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2216" documentId="14_{3D9D4102-9CC8-A14F-A0EB-F1A771D35B43}" xr6:coauthVersionLast="47" xr6:coauthVersionMax="47" xr10:uidLastSave="{ABBF7E79-08C3-0342-A20B-FEC37D7A34DB}"/>
  <bookViews>
    <workbookView xWindow="0" yWindow="780" windowWidth="34200" windowHeight="19900" xr2:uid="{801278A7-B9F9-449B-BF1F-A5CA58605999}"/>
  </bookViews>
  <sheets>
    <sheet name="Data" sheetId="5" r:id="rId1"/>
  </sheets>
  <definedNames>
    <definedName name="_xlnm._FilterDatabase" localSheetId="0" hidden="1">Data!$A$1:$W$10001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<sst xmlns="http://schemas.openxmlformats.org/spreadsheetml/2006/main" count="15736" uniqueCount="2922">
  <si>
    <t>PKD</t>
  </si>
  <si>
    <t>Jeronimo Martins Polska SA, Kostrzyn</t>
  </si>
  <si>
    <t>7010</t>
  </si>
  <si>
    <t>145</t>
  </si>
  <si>
    <t>Tauron Polska Energia SA GK, Katowice</t>
  </si>
  <si>
    <t>KGHM Polska Miedź SA GK, Lubin</t>
  </si>
  <si>
    <t>0729</t>
  </si>
  <si>
    <t>415</t>
  </si>
  <si>
    <t>LG Energy Solution Wrocław sp. z o.o., Wrocław</t>
  </si>
  <si>
    <t>Lidl sp. z o.o. sp.k., Tarnowo Podgórne</t>
  </si>
  <si>
    <t>Eurocash SA GK, Komorniki</t>
  </si>
  <si>
    <t>Enea SA GK, Poznań</t>
  </si>
  <si>
    <t>Grupa Azoty SA GK, Tarnów</t>
  </si>
  <si>
    <t>2015</t>
  </si>
  <si>
    <t>Jastrzębska Spółka Węglowa SA, Jastrzębie–Zdrój</t>
  </si>
  <si>
    <t>0510</t>
  </si>
  <si>
    <t>124</t>
  </si>
  <si>
    <t>Energa SA GK, Gdańsk</t>
  </si>
  <si>
    <t>3514</t>
  </si>
  <si>
    <t>Dino Polska SA GK, Krotoszyn</t>
  </si>
  <si>
    <t>Asseco Poland SA GK, Rzeszów</t>
  </si>
  <si>
    <t>2016</t>
  </si>
  <si>
    <t>Grupa Kapitałowa Specjał sp. z o.o., Warszawa</t>
  </si>
  <si>
    <t>500</t>
  </si>
  <si>
    <t>LPP SA GK, Gdańsk</t>
  </si>
  <si>
    <t>LG Electronics Mława sp. z o.o., Mława</t>
  </si>
  <si>
    <t>PSH Lewiatan GK, Włocławek</t>
  </si>
  <si>
    <t>Inter Cars SA GK, Warszawa</t>
  </si>
  <si>
    <t>Grupa CanPack SA, Kraków</t>
  </si>
  <si>
    <t>Kaufland Polska Markety sp. z o.o. sp.k., Wrocław</t>
  </si>
  <si>
    <t>Pelion SA GK, Łódź</t>
  </si>
  <si>
    <t>6420</t>
  </si>
  <si>
    <t>AB SA GK, Magnice</t>
  </si>
  <si>
    <t>Unimot SA GK, Zawadzkie</t>
  </si>
  <si>
    <t>Anwim SA GK, Warszawa</t>
  </si>
  <si>
    <t>450</t>
  </si>
  <si>
    <t>Cyfrowy Polsat SA GK, Warszawa</t>
  </si>
  <si>
    <t>6130</t>
  </si>
  <si>
    <t>Orange Polska SA GK, Warszawa</t>
  </si>
  <si>
    <t xml:space="preserve">Auchan Polska sp. z o.o., Piaseczno </t>
  </si>
  <si>
    <t>4719</t>
  </si>
  <si>
    <t>Terg SA GK, Złotów</t>
  </si>
  <si>
    <t>400</t>
  </si>
  <si>
    <t>Rossmann Supermarkety Drogeryjne Polska sp. z o.o., Łódź</t>
  </si>
  <si>
    <t xml:space="preserve">Carrefour Polska sp. z o.o., Warszawa </t>
  </si>
  <si>
    <t>Viterra Polska sp. z o.o., Gdańsk</t>
  </si>
  <si>
    <t>Grupa Muszkieterów (Intermarché, Bricomarché), Swadzim</t>
  </si>
  <si>
    <t>7022</t>
  </si>
  <si>
    <t>Samsung Electronics Polska sp. z o.o., Warszawa</t>
  </si>
  <si>
    <t>CCC SA GK, Polkowice</t>
  </si>
  <si>
    <t>Grupa Allegro sp. z o.o., Poznań</t>
  </si>
  <si>
    <t xml:space="preserve">P4 Sp. z o.o. GK, Warszawa </t>
  </si>
  <si>
    <t>Grupa Azoty Zakłady Azotowe Puławy SA GK, Puławy</t>
  </si>
  <si>
    <t>Budimex SA GK, Warszawa</t>
  </si>
  <si>
    <t>4211</t>
  </si>
  <si>
    <t>Toyota Central Europe sp. z o.o., Warszawa</t>
  </si>
  <si>
    <t xml:space="preserve">Castorama Polska sp. z o.o., Warszawa </t>
  </si>
  <si>
    <t>PKP Polskie Linie Kolejowe SA GK, Warszawa</t>
  </si>
  <si>
    <t>Basf Polska sp. z o.o., Warszawa</t>
  </si>
  <si>
    <t>Cargill Poland sp. z o.o., Warszawa</t>
  </si>
  <si>
    <t>1062</t>
  </si>
  <si>
    <t xml:space="preserve">Spółdzielnia Mleczarska Mlekpol, Grajewo </t>
  </si>
  <si>
    <t>Polenergia SA GK, Warszawa</t>
  </si>
  <si>
    <t>6120</t>
  </si>
  <si>
    <t>Elemental Holding SA GK, Grodzisk Mazowiecki</t>
  </si>
  <si>
    <t>Makro Cash and Carry SA, Warszawa</t>
  </si>
  <si>
    <t>Boryszew SA GK, Sochaczew</t>
  </si>
  <si>
    <t>Circle K Polska sp. z o.o., Warszawa</t>
  </si>
  <si>
    <t>Stokrotka sp. z o.o., Lublin</t>
  </si>
  <si>
    <t>IKEA Industry Poland sp. z o.o., Goleniów</t>
  </si>
  <si>
    <t>3109</t>
  </si>
  <si>
    <t>4672</t>
  </si>
  <si>
    <t>Grupa Kęty SA GK, Kęty</t>
  </si>
  <si>
    <t>2442</t>
  </si>
  <si>
    <t>Stalprodukt SA GK, Bochnia</t>
  </si>
  <si>
    <t>Volkswagen Motor Polska sp. z o.o., Polkowice</t>
  </si>
  <si>
    <t>Polska Grupa Farmaceutyczna SA GK, Łódź</t>
  </si>
  <si>
    <t>Samsung Electronics Poland Manufacturing sp. z o.o., Wronki</t>
  </si>
  <si>
    <t>Anwil SA, Włocławek</t>
  </si>
  <si>
    <t>Imperial Tobacco Polska SA, Tarnowo Podgórne</t>
  </si>
  <si>
    <t>1200</t>
  </si>
  <si>
    <t>Thyssenkrupp Materials Poland SA, Toruń</t>
  </si>
  <si>
    <t>Tele-Fonika Kable SA GK, Myślenice</t>
  </si>
  <si>
    <t>PKP Cargo SA GK, Warszawa</t>
  </si>
  <si>
    <t>Grupa Azoty Zakłady Chemiczne Police SA GK, Police</t>
  </si>
  <si>
    <t>Grupa Sokołów SA, Sokołów Podlaski</t>
  </si>
  <si>
    <t>2110</t>
  </si>
  <si>
    <t>Kompania Piwowarska SA, Poznań</t>
  </si>
  <si>
    <t>Toyota Motor Manufacturing Poland sp. z o.o., Wałbrzych</t>
  </si>
  <si>
    <t>3513</t>
  </si>
  <si>
    <t>3832</t>
  </si>
  <si>
    <t xml:space="preserve">Grupa Raben sp. z o.o., Robakowo </t>
  </si>
  <si>
    <t>Zakłady Farmaceutyczne Polpharma SA GK, Starogard Gdański</t>
  </si>
  <si>
    <t>540</t>
  </si>
  <si>
    <t>ZE PAK SA GK, Konin</t>
  </si>
  <si>
    <t>Grupa TZMO SA, Toruń</t>
  </si>
  <si>
    <t>Grupa PSB Handel SA, Busko-Zdrój</t>
  </si>
  <si>
    <t>4673</t>
  </si>
  <si>
    <t>NGK Ceramics Polska sp. z o.o., Gliwice</t>
  </si>
  <si>
    <t>Modivo SA GK, Zielona Góra</t>
  </si>
  <si>
    <t>Krajowa Grupa Spożywcza SA GK, Toruń</t>
  </si>
  <si>
    <t>CNH Industrial Polska sp. z o.o., Płock</t>
  </si>
  <si>
    <t>Porr SA, Warszawa</t>
  </si>
  <si>
    <t>4110</t>
  </si>
  <si>
    <t>Grupa Żywiec SA GK, Żywiec</t>
  </si>
  <si>
    <t>Erbud SA GK, Warszawa</t>
  </si>
  <si>
    <t>2630</t>
  </si>
  <si>
    <t>Eniq sp. z o.o., Katowice</t>
  </si>
  <si>
    <t>Polimex Mostostal SA GK, Warszawa</t>
  </si>
  <si>
    <t>2410</t>
  </si>
  <si>
    <t>EME AERO sp. z o.o., Jasionka</t>
  </si>
  <si>
    <t xml:space="preserve">Press Glass Holding SA, Konopiska </t>
  </si>
  <si>
    <t>2312</t>
  </si>
  <si>
    <t>Wielton SA GK, Wieluń</t>
  </si>
  <si>
    <t>Havi Logistics sp. z o.o., Warszawa</t>
  </si>
  <si>
    <t>4941</t>
  </si>
  <si>
    <t>Amica SA GK, Wronki</t>
  </si>
  <si>
    <t>Jysk sp. z o.o., Gdańsk</t>
  </si>
  <si>
    <t>Tameh Polska sp. z o.o., Dąbrowa Górnicza</t>
  </si>
  <si>
    <t>Swiss Krono sp. z o.o., Żary</t>
  </si>
  <si>
    <t>Mirbud SA GK, Skierniewice</t>
  </si>
  <si>
    <t>4120</t>
  </si>
  <si>
    <t xml:space="preserve">Tameh Holding sp. z o.o. GK, Dąbrowa Górnicza </t>
  </si>
  <si>
    <t>Firma Oponiarska Dębica SA, Dębica</t>
  </si>
  <si>
    <t>Grupa Alumetal SA, Kęty</t>
  </si>
  <si>
    <t>LUX MED sp. z o.o. GK, Warszawa</t>
  </si>
  <si>
    <t>PCC Rokita SA GK, Brzeg Dolny</t>
  </si>
  <si>
    <t>Dell sp. z o.o., Warszawa</t>
  </si>
  <si>
    <t>Neonet SA GK, Wrocław</t>
  </si>
  <si>
    <t>4754</t>
  </si>
  <si>
    <t>Brenntag Polska sp. z o.o., Kędzierzyn-Koźle</t>
  </si>
  <si>
    <t>Auto Partner SA GK, Bieruń</t>
  </si>
  <si>
    <t>Hutchinson Poland sp. z o.o., Żywiec</t>
  </si>
  <si>
    <t>Aforti Holding SA GK, Warszawa</t>
  </si>
  <si>
    <t>Bowim SA GK, Sosnowiec</t>
  </si>
  <si>
    <t>ZGH Bolesław SA GK, Bukowno</t>
  </si>
  <si>
    <t>2443</t>
  </si>
  <si>
    <t>Amrest sp. z o.o., Wrocław</t>
  </si>
  <si>
    <t>Gobarto SA GK, Warszawa</t>
  </si>
  <si>
    <t>Impel SA GK, Wrocław</t>
  </si>
  <si>
    <t>Enter AIR sp. z o.o., Warszawa</t>
  </si>
  <si>
    <t>Lubelski Węgiel Bogdanka SA GK, Puchaczów</t>
  </si>
  <si>
    <t>Osadkowski sp. z o.o., Bierutów</t>
  </si>
  <si>
    <t>Dom Development SA GK, Warszawa</t>
  </si>
  <si>
    <t>Decathlon sp. z o.o., Warszawa</t>
  </si>
  <si>
    <t>Rainbow Tours SA GK, Łódź</t>
  </si>
  <si>
    <t>Aluprof SA, Bielsko-Biała</t>
  </si>
  <si>
    <t>Okręgowa Spółdzielnia Mleczarska, Piątnica</t>
  </si>
  <si>
    <t>Agata SA, Katowice</t>
  </si>
  <si>
    <t>Hoogwegt Poland sp. z o.o., Warszawa</t>
  </si>
  <si>
    <t>Unibep SA GK, Bielsk Podlaski</t>
  </si>
  <si>
    <t>Enter Air SA GK, Warszawa</t>
  </si>
  <si>
    <t>5110</t>
  </si>
  <si>
    <t>Stora Enso Poland SA, Ostrołęka</t>
  </si>
  <si>
    <t>Moto-Profil sp. z o.o., Chorzów</t>
  </si>
  <si>
    <t>Kruk SA GK, Wrocław</t>
  </si>
  <si>
    <t>Accenture sp. z o.o. GK, Warszawa</t>
  </si>
  <si>
    <t>Marcegaglia Poland sp. z o.o., Praszka</t>
  </si>
  <si>
    <t>Jabil Poland sp. z o.o., Kwidzyn</t>
  </si>
  <si>
    <t>Kronospan Mielec sp. z o.o., Mielec</t>
  </si>
  <si>
    <t xml:space="preserve">Rohlig Suus Logistics SA, Warszawa </t>
  </si>
  <si>
    <t>Imperial Tobacco Polska Manufacturing SA, Radom</t>
  </si>
  <si>
    <t>Cersanit SA GK, Kielce</t>
  </si>
  <si>
    <t>2331</t>
  </si>
  <si>
    <t>NKT SA, Czechowice-Dziedzice</t>
  </si>
  <si>
    <t>2732</t>
  </si>
  <si>
    <t>Selena FM SA GK, Wrocław</t>
  </si>
  <si>
    <t>Nova Trading SA, Toruń</t>
  </si>
  <si>
    <t>Procam Polska sp. z o.o., Gdańsk</t>
  </si>
  <si>
    <t>4675</t>
  </si>
  <si>
    <t>Benefit Systems SA GK, Warszawa</t>
  </si>
  <si>
    <t>Cemex Polska sp. z o.o., Warszawa</t>
  </si>
  <si>
    <t>Tesko Steel sp. z o.o., Rybnik</t>
  </si>
  <si>
    <t>Kantor Wymiany Walut sp.k., Stary Sącz</t>
  </si>
  <si>
    <t>Kuehne + Nagel sp. z o.o., Gądki</t>
  </si>
  <si>
    <t>ComArch SA GK, Kraków</t>
  </si>
  <si>
    <t>6201</t>
  </si>
  <si>
    <t>Wyborowa SA, Poznań</t>
  </si>
  <si>
    <t>Barry Callebaut Manufacturing Polska sp. z o.o., Łódź</t>
  </si>
  <si>
    <t>ZEW Kogeneracja SA GK, Wrocław</t>
  </si>
  <si>
    <t>3530</t>
  </si>
  <si>
    <t>120</t>
  </si>
  <si>
    <t>Ferrero Polska Commercial sp. z o.o., Warszawa</t>
  </si>
  <si>
    <t>4636</t>
  </si>
  <si>
    <t>Kajima Poland sp. z o.o., Warszawa</t>
  </si>
  <si>
    <t>Drutex SA, Bytów</t>
  </si>
  <si>
    <t>2223</t>
  </si>
  <si>
    <t>Fedex Express Poland sp. z o.o., Warszawa</t>
  </si>
  <si>
    <t>Exide Technologies SA, Poznań</t>
  </si>
  <si>
    <t>Adient Seating Poland sp. z o.o., Siemianowice</t>
  </si>
  <si>
    <t>Oponeo.pl SA GK, Bydgoszcz</t>
  </si>
  <si>
    <t>4532</t>
  </si>
  <si>
    <t>Pekabex SA GK, Poznań</t>
  </si>
  <si>
    <t>6820</t>
  </si>
  <si>
    <t>Atlas Ward Polska sp. z o.o., Wrocław</t>
  </si>
  <si>
    <t>Stora Enso Narew sp. z o.o., Ostrołęka</t>
  </si>
  <si>
    <t>1712</t>
  </si>
  <si>
    <t>Hurtap SA, Łęczyca</t>
  </si>
  <si>
    <t>Adamed Pharma SA GK, Ksawerów</t>
  </si>
  <si>
    <t>Atal SA GK, Cieszyn</t>
  </si>
  <si>
    <t>Agrii Polska sp. z o.o., Poznań</t>
  </si>
  <si>
    <t>Mostostal Warszawa SA GK, Warszawa</t>
  </si>
  <si>
    <t>Spółdzielnia Obrotu Towarowego Przemysłu Mleczarskiego, Białystok</t>
  </si>
  <si>
    <t xml:space="preserve">Asseco South Eastern Europe SA GK, Rzeszów </t>
  </si>
  <si>
    <t>Gedia Poland sp. z o.o., Nowa Sól</t>
  </si>
  <si>
    <t>Indorama Ventures Poland sp. z o.o., Włocławek</t>
  </si>
  <si>
    <t>Adient Poland sp. z o.o., Świebodzin</t>
  </si>
  <si>
    <t>Adamietz sp. z o.o., Strzelce Opolskie</t>
  </si>
  <si>
    <t>TIM SA GK, Wrocław</t>
  </si>
  <si>
    <t>4690</t>
  </si>
  <si>
    <t xml:space="preserve">Barlinek SA GK,Kielce </t>
  </si>
  <si>
    <t>Zara Polska sp. z o.o., Warszawa</t>
  </si>
  <si>
    <t>4771</t>
  </si>
  <si>
    <t>Farutex sp. z o.o., Szczecin</t>
  </si>
  <si>
    <t>Trakcja SA GK, Warszawa</t>
  </si>
  <si>
    <t>520</t>
  </si>
  <si>
    <t>Grupa FAKRO, Nowy Sącz</t>
  </si>
  <si>
    <t>Corab SA, Olsztyn</t>
  </si>
  <si>
    <t>2511</t>
  </si>
  <si>
    <t>TJX Poland sp. z o.o., Warszawa</t>
  </si>
  <si>
    <t>WZK Victoria SA, Wałbrzych</t>
  </si>
  <si>
    <t xml:space="preserve">EY Polska, Warszawa </t>
  </si>
  <si>
    <t>Yara Poland sp. z o.o., Szczecin</t>
  </si>
  <si>
    <t>XTB SA GK, Warszawa</t>
  </si>
  <si>
    <t>Danwood SA, Bielsk Podlaski</t>
  </si>
  <si>
    <t>2013</t>
  </si>
  <si>
    <t>4623</t>
  </si>
  <si>
    <t>ABP Poland sp. z o.o., Pniewy</t>
  </si>
  <si>
    <t>Arcturus sp. z o.o., Szczecin</t>
  </si>
  <si>
    <t>Storteboom Hamrol sp. z o.o., Kotowo</t>
  </si>
  <si>
    <t>100</t>
  </si>
  <si>
    <t>Zakłady Mięsne Skiba SA, Chojnice</t>
  </si>
  <si>
    <t>Stena Recycling sp. z o.o., Warszawa</t>
  </si>
  <si>
    <t>Echo Investment SA GK, Kielce</t>
  </si>
  <si>
    <t>Ryanair Sun SA, Warszawa</t>
  </si>
  <si>
    <t>Sanok Rubber Company SA GK, Sanok</t>
  </si>
  <si>
    <t>SII sp. z o.o., Warszawa</t>
  </si>
  <si>
    <t xml:space="preserve">Dekpol SA GK, Pinczyn </t>
  </si>
  <si>
    <t>Tyco Electronics Polska sp. z o.o., Warszawa</t>
  </si>
  <si>
    <t>Stanchem sp. z o.o. Przedsiębiorstwo Chemiczne, Niemce</t>
  </si>
  <si>
    <t>Transfer Multisort Elektronik sp. z o.o., Łódź</t>
  </si>
  <si>
    <t>4652</t>
  </si>
  <si>
    <t>John Deere Polska sp. z o.o., Tarnowo Podgórne</t>
  </si>
  <si>
    <t>Warbud SA, Warszawa</t>
  </si>
  <si>
    <t xml:space="preserve">Hegelmann Transporte sp. z o.o., Częstochowa </t>
  </si>
  <si>
    <t xml:space="preserve">Sun Garden Polska sp. z o.o. sp.k., Malanów </t>
  </si>
  <si>
    <t>Cronimet PL sp. z o.o., Inowrocław</t>
  </si>
  <si>
    <t>Martes Sport sp. z o.o., Bielsko-Biała</t>
  </si>
  <si>
    <t>Grupa Deloitte Poland sp. z o.o., Warszawa</t>
  </si>
  <si>
    <t>6919</t>
  </si>
  <si>
    <t>Siemens sp. z o.o., Warszawa</t>
  </si>
  <si>
    <t>Viessmann Technika Grzewcza sp. z o.o., Legnica</t>
  </si>
  <si>
    <t>Avon Operations Polska sp. z o.o., Garwolin</t>
  </si>
  <si>
    <t>Sharp Consumer Electronics Poland sp. z o.o., Łysomice</t>
  </si>
  <si>
    <t>Grenevia SA GK, Katowice</t>
  </si>
  <si>
    <t>Autostore sp. z o.o., Koszalin</t>
  </si>
  <si>
    <t>LG Chem Poland sp. z o.o., Kobierzyce</t>
  </si>
  <si>
    <t>Mennica Polska SA GK, Warszawa</t>
  </si>
  <si>
    <t>Centrala Farmaceutyczna Cefarm SA, Warszawa</t>
  </si>
  <si>
    <t>VRG SA GK, Kraków</t>
  </si>
  <si>
    <t>Fabryki Mebli Forte SA GK, Ostrów Maz.</t>
  </si>
  <si>
    <t>Agrosimex sp. z o.o., Błędów</t>
  </si>
  <si>
    <t>Mirosław Wróbel sp. z o.o., Wrocław</t>
  </si>
  <si>
    <t>Grupa PGD sp. z o.o. sp.k., Kraków</t>
  </si>
  <si>
    <t>Fabryka Kabli Elpar sp. z o.o., Parczew</t>
  </si>
  <si>
    <t>NTT System SA GK, Warszawa</t>
  </si>
  <si>
    <t>4651</t>
  </si>
  <si>
    <t>543</t>
  </si>
  <si>
    <t>141</t>
  </si>
  <si>
    <t>477</t>
  </si>
  <si>
    <t>127</t>
  </si>
  <si>
    <t>PKC Group Poland sp. z o.o., Starachowice</t>
  </si>
  <si>
    <t>Glob-Terminal sp. z o.o., Białystok</t>
  </si>
  <si>
    <t>Osadkowski-Cebulski sp. z o.o., Legnica</t>
  </si>
  <si>
    <t>Kolporter sp. z o.o., Kielce</t>
  </si>
  <si>
    <t>Moris sp. z. o.o., Chorzów</t>
  </si>
  <si>
    <t>FM Polska sp. z o.o. (FM Logistic), Mszczonów</t>
  </si>
  <si>
    <t>Mennica Skarbowa SA, Warszawa</t>
  </si>
  <si>
    <t>Rawlplug SA GK, Wrocław</t>
  </si>
  <si>
    <t>Danfoss Poland sp. z o.o., Grodzisk Mazowiecki</t>
  </si>
  <si>
    <t>PHUP Merkury sp.j., Kraków</t>
  </si>
  <si>
    <t>CeDo sp. z o.o., Kąty Wrocławskie</t>
  </si>
  <si>
    <t>Polish Agro sp. z o.o., Bydgoszcz</t>
  </si>
  <si>
    <t>4621</t>
  </si>
  <si>
    <t>Goldbeck sp. z o.o., Komorniki</t>
  </si>
  <si>
    <t>Drobimex sp. z o.o., Szczecin</t>
  </si>
  <si>
    <t>1013</t>
  </si>
  <si>
    <t>DS Smith Polska sp. z o.o., Warszawa</t>
  </si>
  <si>
    <t>PCC Exol SA GK, Brzeg Dolny</t>
  </si>
  <si>
    <t>2041</t>
  </si>
  <si>
    <t>SE Bordnetze Polska sp. z o.o., Gorzów Wlkp.</t>
  </si>
  <si>
    <t>Mostostal Zabrze SA GK, Gliwice</t>
  </si>
  <si>
    <t>Izostal SA GK, Kolonowskie</t>
  </si>
  <si>
    <t>Fenix Metals sp. z o.o., Chmielów</t>
  </si>
  <si>
    <t>Roldrob SA, Tomaszów Maz.</t>
  </si>
  <si>
    <t xml:space="preserve">PwC sp. z o.o. GK, Warszawa </t>
  </si>
  <si>
    <t>Seris Konsalnet Holding SA GK, Warszawa</t>
  </si>
  <si>
    <t>8010</t>
  </si>
  <si>
    <t>ONDE SA, Toruń</t>
  </si>
  <si>
    <t>ZPUE SA, Włoszczowa</t>
  </si>
  <si>
    <t>Adampol SA, Zaścianki</t>
  </si>
  <si>
    <t>5320</t>
  </si>
  <si>
    <t>Gdańska Stocznia Remontowa im. J. Piłsudskiego SA, Gdańsk</t>
  </si>
  <si>
    <t>Pamapol SA GK, Rusiec</t>
  </si>
  <si>
    <t>Agora SA GK, Warszawa</t>
  </si>
  <si>
    <t>Grupa OLX sp. z o.o., Poznań</t>
  </si>
  <si>
    <t>Morele.net sp. z o.o., Kraków</t>
  </si>
  <si>
    <t>Ronal Polska sp. z o.o., Wałbrzych</t>
  </si>
  <si>
    <t>2932</t>
  </si>
  <si>
    <t>SBS sp. z o.o., Łódź</t>
  </si>
  <si>
    <t>Torpol SA GK, Poznań</t>
  </si>
  <si>
    <t>Apator SA GK, Toruń</t>
  </si>
  <si>
    <t>2651</t>
  </si>
  <si>
    <t>Blachotrapez sp. z o.o., Rabka-Zdrój</t>
  </si>
  <si>
    <t>Wirtualna Polska Holding SA GK, Gdańsk</t>
  </si>
  <si>
    <t>Inter-Trade sp. z o.o., Warszawa</t>
  </si>
  <si>
    <t>4531</t>
  </si>
  <si>
    <t>Develia SA GK, Wrocław</t>
  </si>
  <si>
    <t>Miejskie Zakłady Autobusowe sp. z o.o., Warszawa</t>
  </si>
  <si>
    <t xml:space="preserve">Mangata Holding SA GK, Bielsko-Biała </t>
  </si>
  <si>
    <t>The Lorenz Bahlsen Snack-World sp. z o.o., Tarnowo Podgórne</t>
  </si>
  <si>
    <t>Ferrero Polska sp. z o.o., Warszawa</t>
  </si>
  <si>
    <t>Komtur Polska sp. z o.o., Warszawa</t>
  </si>
  <si>
    <t>Dovista Polska sp. z o.o., Sworożyn</t>
  </si>
  <si>
    <t>4671</t>
  </si>
  <si>
    <t>Euro-Comfort sp. z o.o., Leszno</t>
  </si>
  <si>
    <t>Trasko-Inwest sp. z o.o. GK, Ostrzeszów</t>
  </si>
  <si>
    <t>2611</t>
  </si>
  <si>
    <t>Bispol sp. z o.o., Łańcut</t>
  </si>
  <si>
    <t>TI Poland sp. z o.o., Bielsko-Biała</t>
  </si>
  <si>
    <t>DHL Global Forwarding sp. z o.o., Warszawa</t>
  </si>
  <si>
    <t>Murapol SA GK, Bielsko-Biała</t>
  </si>
  <si>
    <t>Stock Polska sp. z o.o., Lublin</t>
  </si>
  <si>
    <t>Logstor International sp. z o.o., Zabrze</t>
  </si>
  <si>
    <t>2420</t>
  </si>
  <si>
    <t xml:space="preserve">Agrifirm Polska sp. z o.o., Szamotuły </t>
  </si>
  <si>
    <t>ID Logistics Polska SA, Katowice</t>
  </si>
  <si>
    <t>Kimball Electronics Poland sp. z o.o., Tarnowo Podgórne</t>
  </si>
  <si>
    <t>Wratislavia Biodiesel SA, Wrocław</t>
  </si>
  <si>
    <t>RBB Stal sp. z o.o., Jarocin</t>
  </si>
  <si>
    <t>2562</t>
  </si>
  <si>
    <t>Answear.com SA, Kraków</t>
  </si>
  <si>
    <t>Homag Polska sp. z o.o., Środa Wielkopolska</t>
  </si>
  <si>
    <t>Stelmet SA GK, Zielona Góra</t>
  </si>
  <si>
    <t>Newag SA GK, Nowy Sącz</t>
  </si>
  <si>
    <t>3020</t>
  </si>
  <si>
    <t>Koleje Mazowieckie - KM sp. z o.o., Warszawa</t>
  </si>
  <si>
    <t>4910</t>
  </si>
  <si>
    <t>2512</t>
  </si>
  <si>
    <t>CD Projekt SA GK, Warszawa</t>
  </si>
  <si>
    <t xml:space="preserve">Aliplast Extrusion sp. z o.o., Lublin </t>
  </si>
  <si>
    <t xml:space="preserve">Baltic Hub Container Terminal sp. z o.o., Gdańsk </t>
  </si>
  <si>
    <t>5224</t>
  </si>
  <si>
    <t>Rekord Hale Namiotowe sp. z o.o., Wrocław</t>
  </si>
  <si>
    <t>Agrocentrum sp. z o.o., Kolno</t>
  </si>
  <si>
    <t>Sofidel Poland sp. z o.o., Ciechanów</t>
  </si>
  <si>
    <t>Konimpex sp. z o.o., Konin</t>
  </si>
  <si>
    <t>Metall-Expres sp. z o.o., Rzeszów</t>
  </si>
  <si>
    <t>Rockwell Automation sp. z o.o., Warszawa</t>
  </si>
  <si>
    <t>2712</t>
  </si>
  <si>
    <t>Frosta sp. z o.o., Bydgoszcz</t>
  </si>
  <si>
    <t>MPEC Kraków SA, Kraków</t>
  </si>
  <si>
    <t>Cereal Partners Poland Toruń-Pacific sp. z o.o., Toruń</t>
  </si>
  <si>
    <t>MFO SA, Sochaczew</t>
  </si>
  <si>
    <t>ZUE SA GK, Kraków</t>
  </si>
  <si>
    <t>3M Poland sp. z o.o., Kajetany</t>
  </si>
  <si>
    <t xml:space="preserve">JAS-FBG SA, Katowice </t>
  </si>
  <si>
    <t>Ferro SA GK, Skawina</t>
  </si>
  <si>
    <t>Petrol-Hawen J. Zmyślony sp.k., Piła</t>
  </si>
  <si>
    <t>AIR Products sp. z o.o., Warszawa</t>
  </si>
  <si>
    <t>Dachser sp. z o.o., Stryków</t>
  </si>
  <si>
    <t>Voestalpine Steel Service Center Polska sp. z o.o., Tychy</t>
  </si>
  <si>
    <t>JOST Polska sp. z o.o., Nowa Sól</t>
  </si>
  <si>
    <t>2561</t>
  </si>
  <si>
    <t>Miejskie Przedsiębiorstwo Komunikacyjne Łódź sp. z o.o., Łódź</t>
  </si>
  <si>
    <t>4931</t>
  </si>
  <si>
    <t>Lotte Wedel sp. z o.o., Warszawa</t>
  </si>
  <si>
    <t>Grupa Kapitałowa Immobile SA GK, Bydgoszcz</t>
  </si>
  <si>
    <t>Orzeł Biały SA GK, Piekary Śląskie</t>
  </si>
  <si>
    <t>Ferrum SA GK, Katowice</t>
  </si>
  <si>
    <t>Okręgowa Spółdzielnia Mleczarska, Włoszczowa</t>
  </si>
  <si>
    <t>Delko SA GK, Śrem</t>
  </si>
  <si>
    <t>Brown-Forman sp. z o.o., Warszawa</t>
  </si>
  <si>
    <t>Südzucker Polska SA, Wrocław</t>
  </si>
  <si>
    <t>Procter &amp; Gamble DS Polska sp. z o.o., Warszawa</t>
  </si>
  <si>
    <t>Yusen Logistics (Polska) sp. z o.o., Warszawa</t>
  </si>
  <si>
    <t>5229</t>
  </si>
  <si>
    <t>Gruplast Gruba sp.j., Kołbiel</t>
  </si>
  <si>
    <t>Bury sp. z o.o., Mielec</t>
  </si>
  <si>
    <t xml:space="preserve">KPMG sp. z o.o. GK, Warszawa </t>
  </si>
  <si>
    <t>Denso Thermal Systems Polska sp. z o.o., Tychy</t>
  </si>
  <si>
    <t>NSK Bearings Polska SA, Kielce</t>
  </si>
  <si>
    <t>2815</t>
  </si>
  <si>
    <t>Supros sp. z o.o., Bakałarzewo</t>
  </si>
  <si>
    <t>ABB Business Services sp. z o.o., Warszawa</t>
  </si>
  <si>
    <t>FIEGE sp. z o.o. GK, Warszawa</t>
  </si>
  <si>
    <t>Trumpf Huettinger sp. z o.o., Zielonka</t>
  </si>
  <si>
    <t>Eurobox Polska sp. z o.o., Ujazd</t>
  </si>
  <si>
    <t>Eko Tank sp. z o.o., Osie</t>
  </si>
  <si>
    <t>Neapco Europe sp. z o.o., Praszka</t>
  </si>
  <si>
    <t>Colas Polska sp. z o.o., Palędzie</t>
  </si>
  <si>
    <t>ZM Wierzejki sp.j., Trzebieszów</t>
  </si>
  <si>
    <t>Ostróda Yacht sp. z o.o., Ostróda</t>
  </si>
  <si>
    <t>Model Opakowania sp. z o.o., Biłgoraj</t>
  </si>
  <si>
    <t>Tramwaje Warszawskie sp. z o.o., Warszawa</t>
  </si>
  <si>
    <t>Ruch SA, Warszawa</t>
  </si>
  <si>
    <t>Dahrén Poland sp. z o.o., Czechowice-Dziedzice</t>
  </si>
  <si>
    <t>Me M08 sp. z o.o., Rzeszów</t>
  </si>
  <si>
    <t>Cisco Systems Poland sp. z o.o., Kraków</t>
  </si>
  <si>
    <t>6209</t>
  </si>
  <si>
    <t>Szynaka - Meble sp. z o.o., Lubawa</t>
  </si>
  <si>
    <t>526</t>
  </si>
  <si>
    <t>Goodmills Polska sp. z o.o., Stradunia</t>
  </si>
  <si>
    <t>1061</t>
  </si>
  <si>
    <t>Nivea Polska sp. z o.o., Poznań</t>
  </si>
  <si>
    <t>Polmotors sp. z o.o., Mazańcowice</t>
  </si>
  <si>
    <t>Centrum Nowoczesnych Technologii SA GK, Sosnowiec</t>
  </si>
  <si>
    <t>Hitachi Astemo Poland sp. z o.o., Wrocław</t>
  </si>
  <si>
    <t>Fabryka Farb i Lakierów Śnieżka SA GK, Warszawa</t>
  </si>
  <si>
    <t>A.P.N. Promise SA GK, Warszawa</t>
  </si>
  <si>
    <t>Globe Trade Centre SA GK, Warszawa</t>
  </si>
  <si>
    <t>Claas Polska sp. z o.o., Buk</t>
  </si>
  <si>
    <t>Ambra SA GK, Warszawa</t>
  </si>
  <si>
    <t>Tetra Pak sp. z o.o., Warszawa</t>
  </si>
  <si>
    <t>Toya SA GK, Wrocław</t>
  </si>
  <si>
    <t>Thule sp. z o.o., Krzyż Wielkopolski</t>
  </si>
  <si>
    <t>Toyota Tsusho Europe, Wałbrzych</t>
  </si>
  <si>
    <t xml:space="preserve">Comp SA GK, Warszawa </t>
  </si>
  <si>
    <t>6202</t>
  </si>
  <si>
    <t>Verbio Polska sp. z o.o., Szczecin</t>
  </si>
  <si>
    <t>Procter And Gamble Polska sp. z o.o., Warszawa</t>
  </si>
  <si>
    <t>Firma Wanicki sp. z o.o., Mogilany</t>
  </si>
  <si>
    <t>Guala Closures DGS Poland SA, Włocławek</t>
  </si>
  <si>
    <t xml:space="preserve">Bel-Pol sp. z o.o., Świdnica </t>
  </si>
  <si>
    <t>Carservis SA GK, Warszawa</t>
  </si>
  <si>
    <t>Mota-Engil Central Europe SA, Kraków</t>
  </si>
  <si>
    <t>Menlo Electric SA, Warszawa</t>
  </si>
  <si>
    <t>Fuchs Oil Corporation (PL) sp. z o.o., Gliwice</t>
  </si>
  <si>
    <t>Nordan sp. z o.o., Wolsztyn</t>
  </si>
  <si>
    <t>R. Twining and Company sp. z o.o., Swarzędz</t>
  </si>
  <si>
    <t>1083</t>
  </si>
  <si>
    <t>Nordzucker Polska SA, Opalenica</t>
  </si>
  <si>
    <t>Foodcare sp. z o.o., Zabierzów</t>
  </si>
  <si>
    <t>Oracle Polska sp. z o.o., Warszawa</t>
  </si>
  <si>
    <t>United Beverages SA, Toruń</t>
  </si>
  <si>
    <t>Novo SA, Tychy</t>
  </si>
  <si>
    <t>Aliplast sp. z o.o., Lublin</t>
  </si>
  <si>
    <t>Homanit Polska sp. z o.o. sp.k., Karlino</t>
  </si>
  <si>
    <t>Sunreef Venture SA, Gdańsk</t>
  </si>
  <si>
    <t>Dyckerhoff Polska sp. z o.o., Sitkówka-Nowiny</t>
  </si>
  <si>
    <t>Siegenia-Aubi sp. z o.o., Kluczbork</t>
  </si>
  <si>
    <t>OEX SA, GK Warszawa</t>
  </si>
  <si>
    <t>Auto-Land SA, Olsztyn</t>
  </si>
  <si>
    <t>BA Glass Poland sp. z o.o., Poznań</t>
  </si>
  <si>
    <t xml:space="preserve">Kantor Wymiany Walut sp.j., Gorzów Wlkp. </t>
  </si>
  <si>
    <t>Metro Warszawskie sp. z o.o., Warszawa</t>
  </si>
  <si>
    <t>HUF Polska sp. z o.o., Tychy</t>
  </si>
  <si>
    <t>NSK Steering Systems Europe sp. z o.o., Wałbrzych</t>
  </si>
  <si>
    <t>Blum Polska sp. z o.o., Swarzędz</t>
  </si>
  <si>
    <t>Farias sp. z o.o., Bielsko-Biała</t>
  </si>
  <si>
    <t>Amcor Specialty Cartons Polska sp. z o.o., Łódź</t>
  </si>
  <si>
    <t>Premium Distillers sp. z o.o., Warszawa</t>
  </si>
  <si>
    <t>DFM sp. z o.o., Dobre Miasto</t>
  </si>
  <si>
    <t>Dom Construction sp. z o.o., Warszawa</t>
  </si>
  <si>
    <t>Chodzeń sp. z o.o. sp.k., Piaseczno</t>
  </si>
  <si>
    <t>Zakłady Kablowe Bitner sp. z o.o., Kraków</t>
  </si>
  <si>
    <t>KGL SA, Izabelin</t>
  </si>
  <si>
    <t>2222</t>
  </si>
  <si>
    <t>Siemens Healthcare sp. z o.o., Warszawa</t>
  </si>
  <si>
    <t>Jelenia Plast sp. z o.o., Jelenia Góra</t>
  </si>
  <si>
    <t xml:space="preserve">Bielskie Przeds. Budownictwa Przemysłowego SA, Bielsko-Biała </t>
  </si>
  <si>
    <t>Homanit Krosno Odrzańskie sp. z o.o., Krosno Odrzańskie</t>
  </si>
  <si>
    <t xml:space="preserve">HP INC Polska sp. z o.o., Warszawa </t>
  </si>
  <si>
    <t>Wewire Polandsp. z o.o. sp.k., Dylaki</t>
  </si>
  <si>
    <t>Takeda Pharma sp. z o.o., Warszawa</t>
  </si>
  <si>
    <t>2120</t>
  </si>
  <si>
    <t>JBG 2 sp. z o.o., Warszowice</t>
  </si>
  <si>
    <t>Polski Holding Nieruchomości SA GK, Warszawa</t>
  </si>
  <si>
    <t>SECO/Warwick SA GK, Świebodzin</t>
  </si>
  <si>
    <t>Zakłady Tłuszczowe Bielmar sp. z o.o., Bielsko-Biała</t>
  </si>
  <si>
    <t>Sklepy Komfort SA, Łódź</t>
  </si>
  <si>
    <t>Astellas Pharma sp. z o.o., Warszawa</t>
  </si>
  <si>
    <t>4646</t>
  </si>
  <si>
    <t>Eurotel SA GK, Gdańsk</t>
  </si>
  <si>
    <t>Seni SA, Brodnica</t>
  </si>
  <si>
    <t>Mercor SA GK, Gdańsk</t>
  </si>
  <si>
    <t>Amcor Flexibles Reflex sp. z o.o., Łódź</t>
  </si>
  <si>
    <t>Introl SA GK, Katowice</t>
  </si>
  <si>
    <t>Seris Konsalnet Ochrona sp. z o.o., Warszawa</t>
  </si>
  <si>
    <t>Columbus Energy SA, Kraków</t>
  </si>
  <si>
    <t>Kronospan HPL sp. z o.o., Mielec</t>
  </si>
  <si>
    <t>2221</t>
  </si>
  <si>
    <t>CHEP Polska sp.z o.o., Warszawa</t>
  </si>
  <si>
    <t>7739</t>
  </si>
  <si>
    <t>Wawel SA, Kraków</t>
  </si>
  <si>
    <t>Aquanet SA, Poznań</t>
  </si>
  <si>
    <t>MCCain Poland sp. z o.o., Strzelin</t>
  </si>
  <si>
    <t>EMC Instytut Medyczny SA GK, Wrocław</t>
  </si>
  <si>
    <t>8610</t>
  </si>
  <si>
    <t xml:space="preserve">Hewlett Packard Enterprise Polska sp. z o.o., Warszawa </t>
  </si>
  <si>
    <t>7112</t>
  </si>
  <si>
    <t>Keller Polska sp. z o.o., Ożarów Mazowiecki</t>
  </si>
  <si>
    <t>Agrolex sp. z o.o., Pyrzyce</t>
  </si>
  <si>
    <t>4776</t>
  </si>
  <si>
    <t>Sprick-Rowery sp. z o.o., Świebodzin</t>
  </si>
  <si>
    <t>Aryzta Polska sp. z o.o., Grodzisk Mazowiecki</t>
  </si>
  <si>
    <t>1071</t>
  </si>
  <si>
    <t>Zakłady Remontowe Energetyki SA, Katowice</t>
  </si>
  <si>
    <t>Wasko SA GK, Gliwice</t>
  </si>
  <si>
    <t>Gillette Poland International sp. z o.o., Łódź</t>
  </si>
  <si>
    <t>Cortland sp. z o.o., Poznań</t>
  </si>
  <si>
    <t>4741</t>
  </si>
  <si>
    <t>Decora SA GK, Środa Wielkopolska</t>
  </si>
  <si>
    <t>Mercator Medical SA GK, Kraków</t>
  </si>
  <si>
    <t>Ten Square Games SA GK, Wrocław</t>
  </si>
  <si>
    <t>Walcownie Ostrowieckie Wost SA, Ostrowiec Świętokrzyski</t>
  </si>
  <si>
    <t>Scholz Polska sp. z o.o., Będzin</t>
  </si>
  <si>
    <t>Zakłady Produkcji Kruszyw Rupińscy sp. j., Szumowo</t>
  </si>
  <si>
    <t>0812</t>
  </si>
  <si>
    <t>Lambertz Polonia sp. z o.o., Ruda Śląska</t>
  </si>
  <si>
    <t>Procter &amp; Gamble Operations Polska sp. z o.o., Warszawa</t>
  </si>
  <si>
    <t>PJP Makrum SA GK, Bydgoszcz</t>
  </si>
  <si>
    <t>Dajar sp. z o.o., Koszalin</t>
  </si>
  <si>
    <t>4642</t>
  </si>
  <si>
    <t xml:space="preserve">No Limit sp. z o.o., Warszawa </t>
  </si>
  <si>
    <t>5210</t>
  </si>
  <si>
    <t>Ikano Industry sp. z o.o., Rogoźno</t>
  </si>
  <si>
    <t>ZM Ropczyce SA GK, Warszawa</t>
  </si>
  <si>
    <t>Rywal-RHC sp. z o.o., Warszawa</t>
  </si>
  <si>
    <t>Anpharm Przedsiębiorstwo Farmaceutyczne SA, Warszawa</t>
  </si>
  <si>
    <t>Servier Polska Services sp. z o.o., Warszawa</t>
  </si>
  <si>
    <t>Przedsiębiorstwo Zaopatrzenia Aptek Multi Pharme SA, Łomża</t>
  </si>
  <si>
    <t>Ecowipes sp. z o.o., Warszawa</t>
  </si>
  <si>
    <t>Microsoft sp. z o.o., Warszawa</t>
  </si>
  <si>
    <t xml:space="preserve">Donauchem Polska sp. z o.o., Rokietnica </t>
  </si>
  <si>
    <t>Novol sp. z o.o., Komorniki</t>
  </si>
  <si>
    <t>Firma Handlowa BAT sp. z o.o., Sierakowice</t>
  </si>
  <si>
    <t>Federal-Mogul Bimet SA, Gdańsk</t>
  </si>
  <si>
    <t>OT Logistics SA GK, Szczecin</t>
  </si>
  <si>
    <t>5040</t>
  </si>
  <si>
    <t>Bonduelle Polska SA, Warszawa</t>
  </si>
  <si>
    <t>4632</t>
  </si>
  <si>
    <t>Farm Frites Poland SA, Lębork</t>
  </si>
  <si>
    <t>Rolnicza Spółdzielnia Produkcyjna Nowość, Rejowo</t>
  </si>
  <si>
    <t>218</t>
  </si>
  <si>
    <t>Coty Eastern Europe sp. z o.o., Warszawa</t>
  </si>
  <si>
    <t>Koimex SA, Świebodzin</t>
  </si>
  <si>
    <t>Wurth Polska sp. z o.o., Warszawa</t>
  </si>
  <si>
    <t>Olewnik sp. z o.o., Drobin</t>
  </si>
  <si>
    <t>Peek &amp; Cloppenburg sp. z o.o., Warszawa</t>
  </si>
  <si>
    <t>6920</t>
  </si>
  <si>
    <t>Philip Morris Polska Distribution sp. z o.o., Kraków</t>
  </si>
  <si>
    <t>Euro-Net sp. z o.o., Warszawa</t>
  </si>
  <si>
    <t>JTI Polska sp. z o.o., Gostków Stary</t>
  </si>
  <si>
    <t>Animex Foods sp. z o.o., Warszawa</t>
  </si>
  <si>
    <t>ALSO Polska sp. z o.o. GK, Warszawa</t>
  </si>
  <si>
    <t>Leroy Merlin Polska sp. z o.o., Warszawa</t>
  </si>
  <si>
    <t>Man Trucks sp. z o.o., Niepołomice</t>
  </si>
  <si>
    <t xml:space="preserve">Cedrob SA GK, Ciechanów </t>
  </si>
  <si>
    <t>Electrolux Poland sp. z o.o., Warszawa</t>
  </si>
  <si>
    <t>Warsaw Trading Partners sp. z o.o., Warszawa</t>
  </si>
  <si>
    <t>Mercedes-Benz Polska sp. z o.o., Warszawa</t>
  </si>
  <si>
    <t>4511</t>
  </si>
  <si>
    <t>Farmacol SA GK, Katowice</t>
  </si>
  <si>
    <t>CEDC International sp. z o.o., Oborniki</t>
  </si>
  <si>
    <t>4634</t>
  </si>
  <si>
    <t>Veolia Energia Polska SA GK, Warszawa</t>
  </si>
  <si>
    <t>Michelin Polska sp. z o.o., Olsztyn</t>
  </si>
  <si>
    <t>Polska Spółka Gazownictwa sp. z o.o., Tarnów</t>
  </si>
  <si>
    <t xml:space="preserve">TPV Displays Polska sp. z o.o., Gorzów Wlkp. </t>
  </si>
  <si>
    <t>Axpo Polska sp. z o.o., Warszawa</t>
  </si>
  <si>
    <t>Mercedes-Benz Manufacturing Poland sp. z o.o., Jawor</t>
  </si>
  <si>
    <t>Netto sp. z o.o., Kobylanka</t>
  </si>
  <si>
    <t>Renault Polska sp. z o.o., Warszawa</t>
  </si>
  <si>
    <t>Amazon Fulfillment Poland sp. z o.o., Warszawa</t>
  </si>
  <si>
    <t>Volvo Polska sp. z o.o., Wrocław</t>
  </si>
  <si>
    <t>Basell Orlen Polyolefins sp. z o.o., Płock</t>
  </si>
  <si>
    <t>STS SA, Katowice</t>
  </si>
  <si>
    <t xml:space="preserve">Celsa Huta Ostrowiec sp. z o.o., Ostrowiec Św. </t>
  </si>
  <si>
    <t>Mowi Poland SA, Ustka</t>
  </si>
  <si>
    <t>Transgourmet Polska sp. z o.o., Poznań</t>
  </si>
  <si>
    <t>Nestle Polska SA, Warszawa</t>
  </si>
  <si>
    <t>Węglokoks SA GK, Katowice</t>
  </si>
  <si>
    <t>INPOST sp. z o.o., Kraków</t>
  </si>
  <si>
    <t>Grupa Kapitałowa DPD Polska sp. z o.o., Warszawa</t>
  </si>
  <si>
    <t>Superhobby Market Budowlany sp. z o.o., Warszawa</t>
  </si>
  <si>
    <t>4759</t>
  </si>
  <si>
    <t>Heesung Electronics Poland sp. z o.o., Mława</t>
  </si>
  <si>
    <t>Konsorcjum Stali SA GK, Zawiercie</t>
  </si>
  <si>
    <t>Stadler Polska sp. z o.o., Siedlce</t>
  </si>
  <si>
    <t>Vestas Poland sp. z o.o., Szczecin</t>
  </si>
  <si>
    <t>PKP InterCity SA, Warszawa</t>
  </si>
  <si>
    <t>Robert Bosch sp. z o.o., Warszawa</t>
  </si>
  <si>
    <t>Reckitt Benckiser Production (Poland) sp. z o.o., Nowy Dwór Mazowiecki</t>
  </si>
  <si>
    <t>ZF CV Systems Poland sp. z o.o., Wrocław</t>
  </si>
  <si>
    <t>Fortuna Online Zakłady Bukmacherskie sp. z o.o., Cieszyn</t>
  </si>
  <si>
    <t>Coca-Cola HBC Polska sp. z o.o., Warszawa</t>
  </si>
  <si>
    <t>1107</t>
  </si>
  <si>
    <t>OGP Gaz -System SA, Warszawa</t>
  </si>
  <si>
    <t>TCL Operations Polska sp. z o.o., Żyrardów</t>
  </si>
  <si>
    <t>Saint Gobain Innovative Materials Polska sp. z o.o., Dąbrowa Górnicza</t>
  </si>
  <si>
    <t>Eko-Okna SA, Pietrowice Wielkie</t>
  </si>
  <si>
    <t>BorgWarner Poland sp. z o.o., Jasionka</t>
  </si>
  <si>
    <t>Elektrim SA GK, Warszawa</t>
  </si>
  <si>
    <t>Agrolok sp. z o.o., Golub-Dobrzyń</t>
  </si>
  <si>
    <t xml:space="preserve">Kronospan Polska sp. z o.o., Szczecinek </t>
  </si>
  <si>
    <t>KIA Polska sp. z o.o., Warszawa</t>
  </si>
  <si>
    <t>PUH Chemirol sp. z o.o. GK, Mogilno</t>
  </si>
  <si>
    <t>MM Kwidzyn sp. z o.o., Kwidzyn</t>
  </si>
  <si>
    <t>Urtica sp. z o.o., Wrocław</t>
  </si>
  <si>
    <t>Grupa Cichy Zasada sp. z o.o. sp.j., Wysogotowo</t>
  </si>
  <si>
    <t>Slovnaft Polska SA, Kraków</t>
  </si>
  <si>
    <t>Ford Polska sp. z o.o., Warszawa</t>
  </si>
  <si>
    <t>X-Kom sp. z o.o., Częstochowa</t>
  </si>
  <si>
    <t>LG Electronics Wrocław sp. z o.o., Kobierzyce</t>
  </si>
  <si>
    <t>2751</t>
  </si>
  <si>
    <t>Unilever Polska sp. z o.o., Warszawa</t>
  </si>
  <si>
    <t>4638</t>
  </si>
  <si>
    <t>HUAWEI Polska sp. z o.o., Warszawa</t>
  </si>
  <si>
    <t>ZPR SA GK, Warszawa</t>
  </si>
  <si>
    <t>9200</t>
  </si>
  <si>
    <t>Canal+ Polska SA, Warszawa</t>
  </si>
  <si>
    <t>6020</t>
  </si>
  <si>
    <t>Agri Plus sp. z o.o., Poznań</t>
  </si>
  <si>
    <t>0150</t>
  </si>
  <si>
    <t>Polska Żegluga Morska PP GK, Szczecin</t>
  </si>
  <si>
    <t>Man Bus sp. z o.o., Starachowice</t>
  </si>
  <si>
    <t>Bayer sp. z o.o., Warszawa</t>
  </si>
  <si>
    <t>Man Truck &amp; Bus Polska sp. z o.o., Nadarzyn</t>
  </si>
  <si>
    <t>4519</t>
  </si>
  <si>
    <t xml:space="preserve">Louis Dreyfus Commod Polska sp. z o.o., Warszawa </t>
  </si>
  <si>
    <t>Schenker sp. z o.o., Warszawa</t>
  </si>
  <si>
    <t>Scania Polska SA, Nadarzyn</t>
  </si>
  <si>
    <t>DBK sp. z o.o. GK, Olsztyn</t>
  </si>
  <si>
    <t>Roche Polska sp. z o.o., Warszawa</t>
  </si>
  <si>
    <t>Aptiv Services Poland SA, Kraków</t>
  </si>
  <si>
    <t>Ingram Micro sp. z o.o., Warszawa</t>
  </si>
  <si>
    <t>Carlsberg Polska sp. o.o., Warszawa</t>
  </si>
  <si>
    <t>Brembo Poland sp. z o.o., Dąbrowa Górnicza</t>
  </si>
  <si>
    <t>Veolia Energia SA, Warszawa</t>
  </si>
  <si>
    <t>Handen sp. z o.o., Warszawa</t>
  </si>
  <si>
    <t>Plichta sp. z o.o. sp.k., Wejherowo</t>
  </si>
  <si>
    <t>Hyundai Motor Poland sp. z o.o., Warszawa</t>
  </si>
  <si>
    <t>Delikatesy Centrum sp. z o.o., Komorniki</t>
  </si>
  <si>
    <t>4711</t>
  </si>
  <si>
    <t>TVN SA GK, Warszawa</t>
  </si>
  <si>
    <t>Krakowski Holding Komunalny SA GK, Kraków</t>
  </si>
  <si>
    <t>Henkel Polska sp. z o.o., Warszawa</t>
  </si>
  <si>
    <t>Amic Polska sp. z o.o., Warszawa</t>
  </si>
  <si>
    <t>4730</t>
  </si>
  <si>
    <t>2014</t>
  </si>
  <si>
    <t>DHL Parcel Polska sp. z o.o., Warszawa</t>
  </si>
  <si>
    <t>Lear Corporation Poland II sp. z o.o., Tychy</t>
  </si>
  <si>
    <t>Pepsi-Cola General Bottlers Poland sp. z o.o., Warszawa</t>
  </si>
  <si>
    <t>Lek SA, Stryków</t>
  </si>
  <si>
    <t>Fermy Drobiu Woźniak sp. z o.o., Rawicz</t>
  </si>
  <si>
    <t>0147</t>
  </si>
  <si>
    <t>Komagra sp. z o.o., Warszawa</t>
  </si>
  <si>
    <t>1041</t>
  </si>
  <si>
    <t>Bausch Health Poland sp. z o.o., Rzeszów</t>
  </si>
  <si>
    <t>3M Wrocław sp. z o.o., Wrocław</t>
  </si>
  <si>
    <t>3299</t>
  </si>
  <si>
    <t xml:space="preserve">Essity Poland sp. z o.o., Warszawa </t>
  </si>
  <si>
    <t>Volvo Car Poland sp. z o.o., Warszawa</t>
  </si>
  <si>
    <t>Keno sp. z o.o., Gliwice</t>
  </si>
  <si>
    <t xml:space="preserve">Diagnostyka SA GK, Kraków </t>
  </si>
  <si>
    <t>Bioagra Oil SA, Tychy</t>
  </si>
  <si>
    <t>Black Red White SA GK, Biłgoraj</t>
  </si>
  <si>
    <t>Iveco Poland sp. z o.o., Warszawa</t>
  </si>
  <si>
    <t>Teva Operations Poland sp. z o.o., Warszawa</t>
  </si>
  <si>
    <t>Ampol - Merol sp. z o.o., Wąbrzeźno</t>
  </si>
  <si>
    <t>Alumetal Poland sp. z o.o., Nowa Sól</t>
  </si>
  <si>
    <t>Bridgestone Poznań sp. z o.o., Poznań</t>
  </si>
  <si>
    <t>Correct - K. Błaszczyk i Wspólnicy sp.k., Nowe Skalmierzyce</t>
  </si>
  <si>
    <t>Autoliv Poland sp. z o.o., Jelcz-Laskowice</t>
  </si>
  <si>
    <t>Hagric Woźniecki sp. z o.o. sp.k., Szczeglin</t>
  </si>
  <si>
    <t>Nexteer Automotive Poland sp. z o.o., Tychy</t>
  </si>
  <si>
    <t>Gaspol SA, Warszawa</t>
  </si>
  <si>
    <t>Faurecia Wałbrzych SA, Wałbrzych</t>
  </si>
  <si>
    <t>PDF Slawex sp. z o.o., Lublin</t>
  </si>
  <si>
    <t>Zarmen sp. z o.o. GK, Warszawa</t>
  </si>
  <si>
    <t>4299</t>
  </si>
  <si>
    <t>Frito Lay Poland sp. z o.o., Grodzisk Mazowiecki</t>
  </si>
  <si>
    <t>Krotoski sp. z o.o. sp.k., Łódź</t>
  </si>
  <si>
    <t>CapGemini Polska sp. z o.o., Warszawa</t>
  </si>
  <si>
    <t>Sanofi-Aventis sp. z o.o., Warszawa</t>
  </si>
  <si>
    <t>Barter SA, Białystok</t>
  </si>
  <si>
    <t>Leoni Kabel Polska sp. z o.o., Kobierzyce</t>
  </si>
  <si>
    <t>Milarex sp. z o.o., Słupsk</t>
  </si>
  <si>
    <t>PERN SA GK, Płock</t>
  </si>
  <si>
    <t>420</t>
  </si>
  <si>
    <t>ZF Steering Systems Poland sp. z o.o., Czechowice-Dziedzice</t>
  </si>
  <si>
    <t xml:space="preserve">McDonalds Polska sp. z o.o., Warszawa </t>
  </si>
  <si>
    <t>Bitron Poland sp. z o.o., Sosnowiec</t>
  </si>
  <si>
    <t>Tenneco Automotive Polska sp. z o.o., Rybnik</t>
  </si>
  <si>
    <t>Motorol Automotive sp. z o.o., Kraków</t>
  </si>
  <si>
    <t>Pfeifer &amp; Langen Polska SA, Poznań</t>
  </si>
  <si>
    <t>Grupa Nowy Styl sp. z o.o., Krosno</t>
  </si>
  <si>
    <t>Okręgowa Spółdzielnia Mleczarska, Łowicz</t>
  </si>
  <si>
    <t>2351</t>
  </si>
  <si>
    <t>Agro Rydzyna sp. z o.o., Rydzyna</t>
  </si>
  <si>
    <t>Jeronimo Martins Drogerie i Farmacja sp. z o.o., Kostrzyn</t>
  </si>
  <si>
    <t>Zakład Przemysłu Mięsnego Biernacki sp. z o.o., Jarocin</t>
  </si>
  <si>
    <t>RTB House SA GK, Warszawa</t>
  </si>
  <si>
    <t>L`Oreal Polska sp. z o.o., Warszawa</t>
  </si>
  <si>
    <t>H &amp; M Hennes &amp; Mauritz sp. z o.o., Warszawa</t>
  </si>
  <si>
    <t>Pojazdy Szynowe PESA SA, Bydgoszcz</t>
  </si>
  <si>
    <t>DSV AIR &amp; SEA sp. z o.o., Duchnice</t>
  </si>
  <si>
    <t>Alpiq Energy SE, Warszawa</t>
  </si>
  <si>
    <t xml:space="preserve">Adidas Poland sp. z o.o., Warszawa </t>
  </si>
  <si>
    <t>Nutricia Zakłady Produkcyjne sp. z o.o., Opole</t>
  </si>
  <si>
    <t>1039</t>
  </si>
  <si>
    <t>Pratt &amp; Whitney Rzeszów SA, Rzeszów</t>
  </si>
  <si>
    <t>Medicover sp. z o.o., Warszawa</t>
  </si>
  <si>
    <t>8622</t>
  </si>
  <si>
    <t>Onninen sp. z o.o., Warszawa</t>
  </si>
  <si>
    <t>Plastic Omnium Auto Inergy Poland sp. z o.o., Lublin</t>
  </si>
  <si>
    <t>Fideltronik Poland sp. z o.o., Sucha Beskidzka</t>
  </si>
  <si>
    <t>Essity Operations Poland sp. z o.o., Oława</t>
  </si>
  <si>
    <t>1722</t>
  </si>
  <si>
    <t>Sobiesław Zasada Automotive sp. z o.o. sp.j., Kraków</t>
  </si>
  <si>
    <t>Danone sp. z o.o., Warszawa</t>
  </si>
  <si>
    <t>GT Group Tomaszek sp. z o.o., Łańcut</t>
  </si>
  <si>
    <t>Pekabex Bet SA, Poznań</t>
  </si>
  <si>
    <t>Grupa Kapitałowa Remontowa Holding SA, Gdańsk</t>
  </si>
  <si>
    <t>3315</t>
  </si>
  <si>
    <t>Investa sp. z o.o., Pruszcz Gdański</t>
  </si>
  <si>
    <t>Rockwool Polska sp. z o.o., Cigacice</t>
  </si>
  <si>
    <t>Robyg SA GK, Warszawa</t>
  </si>
  <si>
    <t>KNAUF sp. z o.o. GK, Warszawa</t>
  </si>
  <si>
    <t>Colian Holding SA GK, Opatówek</t>
  </si>
  <si>
    <t>Skanska SA, Warszawa</t>
  </si>
  <si>
    <t>Warsaw Gas Trading sp. z o.o., Warszawa</t>
  </si>
  <si>
    <t>PHUP Gniezno sp. z o.o. Hurtownia sp.k., Gniezno</t>
  </si>
  <si>
    <t>Engie Zielona Energia sp. z o.o., Katowice</t>
  </si>
  <si>
    <t>Action Poland sp. z o.o., Katowice</t>
  </si>
  <si>
    <t>GSK Services sp. z o.o., Poznań</t>
  </si>
  <si>
    <t>Graal SA GK, Wejherowo</t>
  </si>
  <si>
    <t>ADM Malbork SA, Szamotuły</t>
  </si>
  <si>
    <t>BEKO SA, Warszawa</t>
  </si>
  <si>
    <t>Pronar sp. z o.o., Narew</t>
  </si>
  <si>
    <t>Zott-Polska sp. z o.o., Opole</t>
  </si>
  <si>
    <t>Guardian Częstochowa sp. z o.o., Częsochowa</t>
  </si>
  <si>
    <t>PUT Intercor sp. z o.o., Zawiercie</t>
  </si>
  <si>
    <t>Tokai COBEX Polska sp. z o.o., Racibórz</t>
  </si>
  <si>
    <t>2399</t>
  </si>
  <si>
    <t>Hydro Extrusion Poland sp. z o.o., Trzcianka</t>
  </si>
  <si>
    <t>Truvant Europe sp. z o.o., Łódź</t>
  </si>
  <si>
    <t>Mesko SA GK, Skarżysko-Kamienna</t>
  </si>
  <si>
    <t>Mann+Hummel FT Poland sp. z o.o. sp.k., Gostyń</t>
  </si>
  <si>
    <t>Bawaria Motors sp. z o.o., Warszawa</t>
  </si>
  <si>
    <t>Federal - Mogul Gorzyce SA, Gorzyce</t>
  </si>
  <si>
    <t>Inpost Paczkomaty sp. z o.o., Kraków</t>
  </si>
  <si>
    <t>Philips Polska sp. z o.o., Warszawa</t>
  </si>
  <si>
    <t>Pfeifer &amp; Langen Marketing sp. z o.o., Poznań</t>
  </si>
  <si>
    <t>Arval Service Lease sp. z o.o., Warszawa</t>
  </si>
  <si>
    <t>7711</t>
  </si>
  <si>
    <t>ICT Poland sp. z o.o., Kostrzyn nad Odrą</t>
  </si>
  <si>
    <t>Huta Cynku Miasteczko Śląskie SA, Miasteczko Śląskie</t>
  </si>
  <si>
    <t>Inchcape Motor Polska sp. z o.o., Warszawa</t>
  </si>
  <si>
    <t>1050</t>
  </si>
  <si>
    <t>Bader Polska sp. z o.o., Bolesławiec</t>
  </si>
  <si>
    <t>1511</t>
  </si>
  <si>
    <t>Tavex sp. z o.o., Warszawa</t>
  </si>
  <si>
    <t>Lactalis Polska sp. z o.o., Warszawa</t>
  </si>
  <si>
    <t>4633</t>
  </si>
  <si>
    <t>Depenbrock Polska sp. z o.o. sp.k., Komorniki</t>
  </si>
  <si>
    <t>Starcom sp. z o.o., Warszawa</t>
  </si>
  <si>
    <t>Miejskie Przedsiębiorstwo Wodociągów i Kanalizacji w m.st. Warszawie, Warszawa</t>
  </si>
  <si>
    <t>3700</t>
  </si>
  <si>
    <t>Eberspächer Climate Control Systems sp. z o.o., Godzikowice</t>
  </si>
  <si>
    <t>Randstad Polska sp. z o.o., Warszawa</t>
  </si>
  <si>
    <t>7820</t>
  </si>
  <si>
    <t>Veolia Energia Łódź SA, Łódź</t>
  </si>
  <si>
    <t>Grupa Solid GK, Warszawa</t>
  </si>
  <si>
    <t>Malta-Decor sp. z o.o., Poznań</t>
  </si>
  <si>
    <t>Steico sp. z o.o., Czarnków</t>
  </si>
  <si>
    <t>3030</t>
  </si>
  <si>
    <t>Suempol sp. z o.o., Bielsk Podlaski</t>
  </si>
  <si>
    <t>Bonprix sp. z o.o., Łódź</t>
  </si>
  <si>
    <t xml:space="preserve">Atlas sp. z o.o., Łódź </t>
  </si>
  <si>
    <t>PPG Cieszyn SA, Cieszyn</t>
  </si>
  <si>
    <t>Polskie Zakłady Lotnicze sp. z o.o., Mielec</t>
  </si>
  <si>
    <t>Bioagra SA, Warszawa</t>
  </si>
  <si>
    <t>Philip Morris Polska SA, Kraków</t>
  </si>
  <si>
    <t>Panattoni Development Europe sp. z o.o., Warszawa</t>
  </si>
  <si>
    <t>Mercus Logistyka sp. z o.o., Polkowice</t>
  </si>
  <si>
    <t>Animex Kutno sp. z o.o., Warszawa</t>
  </si>
  <si>
    <t>1011</t>
  </si>
  <si>
    <t>Intel Technology Poland sp. z o.o., Gdańsk</t>
  </si>
  <si>
    <t>Amplus sp. z o.o., Koniusza</t>
  </si>
  <si>
    <t>Carlsberg Supply Company Polska SA, Warszawa</t>
  </si>
  <si>
    <t>Duda Cars SA, Poznań</t>
  </si>
  <si>
    <t>Cement Ożarów SA, Warszawa</t>
  </si>
  <si>
    <t>Euroglas Polska sp. z o.o., Ujazd</t>
  </si>
  <si>
    <t>Smurfit Kappa Polska sp. z o.o., Warszawa</t>
  </si>
  <si>
    <t>Balex Metal sp. z o.o., Bolszewo</t>
  </si>
  <si>
    <t>Ardagh Metal Beverage Trading Poland sp. z o.o., Warszawa</t>
  </si>
  <si>
    <t>Gestamp Polska sp. z o.o., Września</t>
  </si>
  <si>
    <t>Joynext sp. z o.o., Oborniki Śląskie</t>
  </si>
  <si>
    <t>2640</t>
  </si>
  <si>
    <t>Aesculap Chifa sp. z o.o., Nowy Tomyśl</t>
  </si>
  <si>
    <t>Arctic Paper Kostrzyn SA, Kostrzyn nad Odrą</t>
  </si>
  <si>
    <t>Espersen Polska sp. z o.o., Koszalin</t>
  </si>
  <si>
    <t>ADM Czernin SA, Szamotuły</t>
  </si>
  <si>
    <t>Fortum Power And Heat Polska sp. z o.o., Wrocław</t>
  </si>
  <si>
    <t>SIG sp. z o.o., Kraków</t>
  </si>
  <si>
    <t>Saint Gobain Construction Products Polska sp. z o.o., Gliwice</t>
  </si>
  <si>
    <t>Iglotex SA GK, Skórcz</t>
  </si>
  <si>
    <t>Gilead Sciences Poland sp. z o.o., Warszawa</t>
  </si>
  <si>
    <t>Wiśniowski sp. z o.o. sp.k.a., Wielogłowy</t>
  </si>
  <si>
    <t>Koksownia Częstochowa Nowa sp. z o.o., Warszawa</t>
  </si>
  <si>
    <t>Colian sp. z o.o., Opatówek</t>
  </si>
  <si>
    <t>Aluplast sp. z o.o., Nagradowice</t>
  </si>
  <si>
    <t>Frapo-Dystrybucja sp. z o.o., Konin</t>
  </si>
  <si>
    <t>Scanfil Poland sp. z o.o., Mysłowice</t>
  </si>
  <si>
    <t>Silekol sp. z o.o., Kędzierzyn-Koźle</t>
  </si>
  <si>
    <t>Spravia sp. z o.o., Warszawa</t>
  </si>
  <si>
    <t>Lisner sp. z o.o. sp.k., Poznań</t>
  </si>
  <si>
    <t>DOZ SA Direct sp.k., Łódź</t>
  </si>
  <si>
    <t>Alchemia SA, Warszawa</t>
  </si>
  <si>
    <t>Polmax SA sp.k.a, Świebodzin</t>
  </si>
  <si>
    <t>Centrum Rozliczeń Elektronicznych Polskie E-płatności SA, Jasionka</t>
  </si>
  <si>
    <t>Bremer sp. z o.o., Kraków</t>
  </si>
  <si>
    <t>Delpharm Poznań SA, Poznań</t>
  </si>
  <si>
    <t xml:space="preserve">Purmo Group Poland sp. z o.o., Rybnik </t>
  </si>
  <si>
    <t>2521</t>
  </si>
  <si>
    <t>Best Oil sp. z o.o., Leszno</t>
  </si>
  <si>
    <t>IBM Polska sp. z o.o., Warszawa</t>
  </si>
  <si>
    <t>Instal-Konsorcjum sp. z o.o., Wrocław</t>
  </si>
  <si>
    <t>Casinos Poland sp. z o.o., Warszawa</t>
  </si>
  <si>
    <t>Centrozłom Wrocław SA, Wrocław</t>
  </si>
  <si>
    <t>ADM Direck Polska sp.z o.o., Szamotuły</t>
  </si>
  <si>
    <t>Bemo Motors sp. z o.o., Poznań</t>
  </si>
  <si>
    <t>Nutricia Polska sp. z o.o., Warszawa</t>
  </si>
  <si>
    <t>PHP Agro Efekt sp. z o.o., Perzów</t>
  </si>
  <si>
    <t>Rehau sp. z o.o., Przeźmierowo</t>
  </si>
  <si>
    <t>Hamilton Sundstrand Poland sp. z o.o., Rzeszów</t>
  </si>
  <si>
    <t>PHU Pieprzyk sp. z o.o., Rawicz</t>
  </si>
  <si>
    <t>Nemak Poland sp. z o.o., Bielsko-Biała</t>
  </si>
  <si>
    <t xml:space="preserve">Frega Frejowski Garbol sp.j., Kielce </t>
  </si>
  <si>
    <t>Medtronic Poland sp. z o.o., Warszawa</t>
  </si>
  <si>
    <t xml:space="preserve">ZAP Sznajder Batterien SA GK, Piastów </t>
  </si>
  <si>
    <t>Plastica sp. z o.o., Kowalewo Pomorskie</t>
  </si>
  <si>
    <t>Alpla Opakowania z Tworzyw Sztucznych sp. z o.o., Żywiec</t>
  </si>
  <si>
    <t>Phoenix Contact Wielkopolska, Nowy Tomyśl</t>
  </si>
  <si>
    <t>Bergerat Monnoyeur sp. z o.o., Łomianki</t>
  </si>
  <si>
    <t>USP Zdrowie sp. z o.o., Warszawa</t>
  </si>
  <si>
    <t xml:space="preserve">DHL Express (Poland) sp. z o.o., Warszawa </t>
  </si>
  <si>
    <t>Nestlé Purina Manufacturing Operations Poland sp. z o.o., Kąty Wrocławskie</t>
  </si>
  <si>
    <t>Mercedes Benz Warszawa sp. z o.o., Warszawa</t>
  </si>
  <si>
    <t>Royal Canin Polska sp. z o.o., Niepołomiec</t>
  </si>
  <si>
    <t>Okręgowa Spółdzielnia Mleczarska, Koło</t>
  </si>
  <si>
    <t>Przedsiębiorstwo Wielobranżowe Alicja sp. z o.o., Rawicz</t>
  </si>
  <si>
    <t xml:space="preserve">Boehringer Ingelheim sp. z o.o., Warszawa </t>
  </si>
  <si>
    <t>Polska Wytwórnia Papierów Wartościowych SA, Warszawa</t>
  </si>
  <si>
    <t>Zakłady Mięsne Łuków SA, Łuków</t>
  </si>
  <si>
    <t>Adriana SA, Kijewo Królewskie</t>
  </si>
  <si>
    <t>MB Motors sp. z o.o., Piaseczno</t>
  </si>
  <si>
    <t>PHZ SM Lacpol sp. z o.o., Warszawa</t>
  </si>
  <si>
    <t>Re Alloys sp. z o.o., Łaziska Górne</t>
  </si>
  <si>
    <t>Przedsiębiorstwo Wielobranżowe Autos sp. z o.o., Solec Kujawski</t>
  </si>
  <si>
    <t>Opoltrans sp. z o.o., Opole</t>
  </si>
  <si>
    <t xml:space="preserve">MTU Aero Engines Polska sp. z o.o., Jasionka </t>
  </si>
  <si>
    <t>Jacobs Douwe Egberts Pl sp. z o.o., Warszawa</t>
  </si>
  <si>
    <t>Domo Engineering Plastics Poland sp. z o.o., Gorzów Wielkopolski</t>
  </si>
  <si>
    <t>Scandagra Polska sp. z o.o., Osielsko</t>
  </si>
  <si>
    <t xml:space="preserve">Integer Pl SA, Kraków </t>
  </si>
  <si>
    <t>Syngenta Polska sp. z o.o., Warszawa</t>
  </si>
  <si>
    <t>Sopem sp. z o.o., Niepołomice</t>
  </si>
  <si>
    <t>Huta Stalowa Wola SA, Stalowa Wola</t>
  </si>
  <si>
    <t>2540</t>
  </si>
  <si>
    <t>241</t>
  </si>
  <si>
    <t>O-I Polska SA, Jarosław</t>
  </si>
  <si>
    <t>2313</t>
  </si>
  <si>
    <t>Ericsson sp. z o.o., Warszawa</t>
  </si>
  <si>
    <t>Arrow ECS sp. z o.o., Kraków</t>
  </si>
  <si>
    <t>Vesuvius Poland sp. z o.o., Skawina</t>
  </si>
  <si>
    <t>Essilor Optical Laboratory Polska sp. z o.o., Warszawa</t>
  </si>
  <si>
    <t>SKF Polska SA, Poznań</t>
  </si>
  <si>
    <t>1089</t>
  </si>
  <si>
    <t>Okręgowa Spółdzielnia Mleczarska, Sierpc</t>
  </si>
  <si>
    <t>Optima Logistics Group SA GK, Warszawa</t>
  </si>
  <si>
    <t>Kosmepol sp. z o.o., Kanie</t>
  </si>
  <si>
    <t>Aperam Stainless Services &amp; Solutions Poland sp. z o.o., Siemianowice Śląskie</t>
  </si>
  <si>
    <t>Multiserwis sp. z o.o., Krapkowice</t>
  </si>
  <si>
    <t>Tenneco Automotive Eastern Europe sp. z o.o., Gliwice</t>
  </si>
  <si>
    <t>ZF Braking Systems Poland sp. z o.o., Gliwice</t>
  </si>
  <si>
    <t>2812</t>
  </si>
  <si>
    <t>Polmos Bielsko Biała SA, Bielsko-Biała</t>
  </si>
  <si>
    <t>Robyg Construction sp. z o.o., Warszawa</t>
  </si>
  <si>
    <t>Steinpol Central Services sp. z o.o., Rzepin</t>
  </si>
  <si>
    <t>Gülermak sp. z o.o., Warszawa</t>
  </si>
  <si>
    <t>Neveon Poland sp. z o.o., Zgierz</t>
  </si>
  <si>
    <t>Diehl Controls Polska sp. z o.o., Namysłów</t>
  </si>
  <si>
    <t>Okręgowa Spółdzielnia Mleczarska, Giżycko</t>
  </si>
  <si>
    <t>DB Cargo Polska SA, Zabrze</t>
  </si>
  <si>
    <t>Wialan Langer i Wiatr sp.j., Tarnów</t>
  </si>
  <si>
    <t>Cefetra Polska sp. z o.o., Gdynia</t>
  </si>
  <si>
    <t xml:space="preserve">3M Poland Manufacturing sp. z o.o., Wrocław </t>
  </si>
  <si>
    <t>Przedsiębiorstwo Drobiarskie Drobex sp. z o.o., Solec Kujawski</t>
  </si>
  <si>
    <t>Paroc Polska sp. z o.o., Trzemeszno</t>
  </si>
  <si>
    <t>Lima SA, Szczecin</t>
  </si>
  <si>
    <t>Stepan Polska sp. z o.o., Brzeg Dolny</t>
  </si>
  <si>
    <t>Autostrada Wielkopolska SA, Poznań</t>
  </si>
  <si>
    <t>PPG Deco Polska sp. z o.o., Wrocław</t>
  </si>
  <si>
    <t>Kik Textil sp. z o.o., Wrocław</t>
  </si>
  <si>
    <t>Medicare-Galenica sp. z o.o., Mysłowice</t>
  </si>
  <si>
    <t>AstraZeneca Pharma Poland sp. z o.o., W-wa</t>
  </si>
  <si>
    <t>7219</t>
  </si>
  <si>
    <t>RB (Hygiene Home) Poland sp. z o.o., Nowy Dwór Mazowiecki</t>
  </si>
  <si>
    <t>Quad Graphics Europe sp. z o.o., Wyszków</t>
  </si>
  <si>
    <t>Autocentrum AAA Auto sp. z o.o., Piaseczno</t>
  </si>
  <si>
    <t>Hochland Polska sp. z o.o., Kaźmierz</t>
  </si>
  <si>
    <t>Silva sp. z o.o., Mielec</t>
  </si>
  <si>
    <t>Integrated Solutions sp. z o.o., Warszawa</t>
  </si>
  <si>
    <t>Fuste Management sp. z o.o., Warszawa</t>
  </si>
  <si>
    <t>3320</t>
  </si>
  <si>
    <t>Arvato Polska sp. z o.o., Warszawa</t>
  </si>
  <si>
    <t>4791</t>
  </si>
  <si>
    <t>RR Donnelley GTS Poland sp. z o.o., Łódź</t>
  </si>
  <si>
    <t>KGHM Zanam SA, Polkowice</t>
  </si>
  <si>
    <t>Mondelez Polska Production sp. z o.o., Warszawa</t>
  </si>
  <si>
    <t>Froneri Polska sp. z o.o., Mielec</t>
  </si>
  <si>
    <t>Apart sp. z o.o., Suchy Las</t>
  </si>
  <si>
    <t>Huta Łabędy SA, Gliwice</t>
  </si>
  <si>
    <t>Firma Rogala sp. z o.o., Bobowa</t>
  </si>
  <si>
    <t>PCO SA GK, Warszawa</t>
  </si>
  <si>
    <t>Agco sp. z o.o., Paczkowo</t>
  </si>
  <si>
    <t>Vibracoustic Polska sp. z o.o., Środa Śląska</t>
  </si>
  <si>
    <t>2599</t>
  </si>
  <si>
    <t>Martex sp. z o.o., Rybnik</t>
  </si>
  <si>
    <t>Paccor Polska sp. z o.o., Siemianowice Śląskie</t>
  </si>
  <si>
    <t xml:space="preserve">Colgate Palmolive Poland sp. z o.o., Warszawa </t>
  </si>
  <si>
    <t xml:space="preserve">Kronospan OSB sp. z o.o., Mielce </t>
  </si>
  <si>
    <t>W EG Polska sp. z o.o., Poznań</t>
  </si>
  <si>
    <t>Przedsiębiorstwo Budowy Kopalń Pebeka SA, Lubin</t>
  </si>
  <si>
    <t>4399</t>
  </si>
  <si>
    <t>Eurometal SA, Stalowa Wola</t>
  </si>
  <si>
    <t>Casino sp. z o.o., Warszawa</t>
  </si>
  <si>
    <t>4669</t>
  </si>
  <si>
    <t>Consorfrut Polska sp. z o.o., Kraków</t>
  </si>
  <si>
    <t>Cementownia Warta SA, Działoszyn</t>
  </si>
  <si>
    <t>Grupa G3 sp.j., Perzów</t>
  </si>
  <si>
    <t>Eurovia Polska SA, Kobierzyce</t>
  </si>
  <si>
    <t>Deichmann Obuwie sp. z o.o., Wrocław</t>
  </si>
  <si>
    <t>Walcownia Metali Dziedzice SA, Czechowice-Dziedzice</t>
  </si>
  <si>
    <t>Energetyka sp. z o.o., Lubin</t>
  </si>
  <si>
    <t>Velvet Care sp. z o.o., Klucze</t>
  </si>
  <si>
    <t>NDI SA, Sopot</t>
  </si>
  <si>
    <t>Veka Polska sp. z o.o., Skierniewice</t>
  </si>
  <si>
    <t>Lumileds Poland SA, Pabianice</t>
  </si>
  <si>
    <t>Storck sp. z o.o., Warszawa</t>
  </si>
  <si>
    <t>TFP sp. z o.o., Kórnik</t>
  </si>
  <si>
    <t>SM Spomlek, Radzyń Podlaski</t>
  </si>
  <si>
    <t>Ergis SA, Warszawa</t>
  </si>
  <si>
    <t>Select Energy sp. z o.o., Warszawa</t>
  </si>
  <si>
    <t>PMI Service Center Europer sp. z o.o., Kraków</t>
  </si>
  <si>
    <t>Mokate sp. z o.o., Żary</t>
  </si>
  <si>
    <t>Salzgitter Mannesmann Stahlhandel sp. z o.o., Słupca</t>
  </si>
  <si>
    <t>Viessmann sp. z o.o., Wrocław</t>
  </si>
  <si>
    <t>H.B. CRAB sp.j. Stacja Paliw, Rybnik</t>
  </si>
  <si>
    <t>Ruukki Polska sp. z o.o., Żyrardów</t>
  </si>
  <si>
    <t>BWI Poland Technologies sp. z o.o., Balice</t>
  </si>
  <si>
    <t>Bruk-Bet sp. z o.o., Żabno</t>
  </si>
  <si>
    <t>6612</t>
  </si>
  <si>
    <t>Schattdecor sp. z o.o., Tarnowo Podgórne</t>
  </si>
  <si>
    <t>Lumiko sp. z o.o., Łuków</t>
  </si>
  <si>
    <t>Alab Laboratoria sp. z o.o., Warszawa</t>
  </si>
  <si>
    <t>Instanta sp. z o.o., Żory</t>
  </si>
  <si>
    <t>Plukon Sieradz sp. z o.o., Błaszki</t>
  </si>
  <si>
    <t>Kaczmarek Electric SA, Wolsztyn</t>
  </si>
  <si>
    <t>4618</t>
  </si>
  <si>
    <t>Inter Europol SA, Marki</t>
  </si>
  <si>
    <t>Tarkett Polska sp. z o.o., Orzechowo</t>
  </si>
  <si>
    <t>Hawa SA, Gniezno</t>
  </si>
  <si>
    <t>NM Polska sp. z o.o., Namysłów</t>
  </si>
  <si>
    <t>1623</t>
  </si>
  <si>
    <t>Eaton Automotive Systems sp. z o.o., Bielsko-Biała</t>
  </si>
  <si>
    <t>Berlin-Chemie / Menarini Polska sp. z o.o., Warszawa</t>
  </si>
  <si>
    <t>Google Poland sp. z o.o., Warszawa</t>
  </si>
  <si>
    <t>Cygan sp. z o.o. sp.k., Marki</t>
  </si>
  <si>
    <t>Salamander Window &amp; Door Systems SA, Włocławek</t>
  </si>
  <si>
    <t>Mecalux sp. z o.o., Gliwice</t>
  </si>
  <si>
    <t>Gonvarri Polska sp. z o.o., Września</t>
  </si>
  <si>
    <t>Kobylarnia SA, Brzoza</t>
  </si>
  <si>
    <t>Incom Group SA, Wrocław</t>
  </si>
  <si>
    <t>Manuli Hydraulics Polska SA, Mysłowice</t>
  </si>
  <si>
    <t>Motorola Solutions Systems Polska sp. z o.o., Kraków</t>
  </si>
  <si>
    <t>Ringier Axel Springer Polska sp. z o.o., Warszawa</t>
  </si>
  <si>
    <t>6312</t>
  </si>
  <si>
    <t>UTC Aerospace Systems sp. z o.o., Wrocław</t>
  </si>
  <si>
    <t>Ficomirrors Polska sp. z o.o., Dąbrowa Górnicza</t>
  </si>
  <si>
    <t>Perła Browary Lubelskie SA, Lublin</t>
  </si>
  <si>
    <t>MPO sp. z o.o., Warszawa</t>
  </si>
  <si>
    <t>Wavemaker sp. z o.o., Warszawa</t>
  </si>
  <si>
    <t>Wienerberger Ceramika Budowlana sp. z o.o., Warszawa</t>
  </si>
  <si>
    <t>MAG Dystrybucja sp. z o.o. sk, Olsztyn</t>
  </si>
  <si>
    <t>Meble Wójcik sp. z o.o., Elbląg</t>
  </si>
  <si>
    <t>Fuste Polska sp. z o.o., Warszawa</t>
  </si>
  <si>
    <t>Vita Polymers Poland sp. z o.o., Brzeg Dolny</t>
  </si>
  <si>
    <t>Polskie Zakłady Zbożowe sp. z o.o., Wałcz</t>
  </si>
  <si>
    <t>BMZ Poland sp. z o.o., Gliwice</t>
  </si>
  <si>
    <t>2720</t>
  </si>
  <si>
    <t>69</t>
  </si>
  <si>
    <t>Strabag Infrastruktura Południe sp. z o.o., Wrocław</t>
  </si>
  <si>
    <t>LEGO Polska sp. z o.o., Warszawa</t>
  </si>
  <si>
    <t>Stora Enso Wood Products sp. z o.o., Murów</t>
  </si>
  <si>
    <t>0240</t>
  </si>
  <si>
    <t>Nicromet sp. z o.o. sp.k., Bestwina</t>
  </si>
  <si>
    <t>ESA Trucks Polska sp. z o.o., Komorniki</t>
  </si>
  <si>
    <t>Polbruk SA, Gdańsk</t>
  </si>
  <si>
    <t>PIT Radwar SA, Warszawa</t>
  </si>
  <si>
    <t>Meble - Black Red White sp. z o.o., Biłgoraj</t>
  </si>
  <si>
    <t>Cerrad sp. z o.o., Starachowice</t>
  </si>
  <si>
    <t>NB Polska sp. z o.o., Gniezno</t>
  </si>
  <si>
    <t>Kronospan KO sp. z o.o., Strzelce Opolskie</t>
  </si>
  <si>
    <t>Wolw Pol sp. z o.o., Warszawa</t>
  </si>
  <si>
    <t>Tom sp. z o.o., Szczecin</t>
  </si>
  <si>
    <t>Tubądzin Management Group sp. z o.o., Ozorków</t>
  </si>
  <si>
    <t xml:space="preserve">Grupa GPEC sp. z o.o. GK, Gdańsk </t>
  </si>
  <si>
    <t>Colep Consumer Products Polska sp. z o.o., Kleszczów</t>
  </si>
  <si>
    <t>Fujitsu Technology Solutions sp. z o.o., Warszawa</t>
  </si>
  <si>
    <t>Lellek Gliwice sp. z o.o., Gliwice</t>
  </si>
  <si>
    <t>CFE Polska sp. z o.o., Warszawa</t>
  </si>
  <si>
    <t>1020</t>
  </si>
  <si>
    <t>Alupol Films sp. z o.o., Oświęcim</t>
  </si>
  <si>
    <t>Dr Oetker Polska sp. z o.o., Gdańsk</t>
  </si>
  <si>
    <t>Tasomix sp. z o.o., Nowe Skalmierzyce</t>
  </si>
  <si>
    <t>FDW Pasze sp. z o.o., Lasocice</t>
  </si>
  <si>
    <t>Agraimpex sp. z o.o., Warszawa</t>
  </si>
  <si>
    <t>Wavin Polska SA, Buk</t>
  </si>
  <si>
    <t>MPK SA, Kraków</t>
  </si>
  <si>
    <t>DHL Exel Supply Chain (Poland) sp. z o.o., Warszawa</t>
  </si>
  <si>
    <t>Suzuki Motor Poland sp. z o.o., Warszawa</t>
  </si>
  <si>
    <t>Schumacher Packaging Zakład Bydgoszcz sp. z o.o., Bukowiec</t>
  </si>
  <si>
    <t>Bricoman Polska sp. z o.o., Warszawa</t>
  </si>
  <si>
    <t>Walstead Kraków sp. z o.o., Kraków</t>
  </si>
  <si>
    <t>Archicom SA GK, Wrocław</t>
  </si>
  <si>
    <t>Avon Cosmetics Polska sp. z o.o., Warszawa</t>
  </si>
  <si>
    <t>4775</t>
  </si>
  <si>
    <t>Porta KMI Poland SA, Bolszewo</t>
  </si>
  <si>
    <t>Piekarnia Oskroba SA, Kołbiel</t>
  </si>
  <si>
    <t>GE Medical Systems sp. z o.o., Warszawa</t>
  </si>
  <si>
    <t>Hart sp. z o.o., Opole</t>
  </si>
  <si>
    <t>Nidec Motors &amp; Actuators sp. z o.o., Niepołomice</t>
  </si>
  <si>
    <t>Bakoma sp. z o.o., Warszawa</t>
  </si>
  <si>
    <t>Techtronic Industries Eastern Europe sp. z o.o., Warszawa</t>
  </si>
  <si>
    <t>Forbet Zakłady Bukmacherskie sp. z o.o., Warszawa</t>
  </si>
  <si>
    <t>New Yorker Polska sp. z o.o., Poznań</t>
  </si>
  <si>
    <t>Sephora Polska sp. z o.o., Warszawa</t>
  </si>
  <si>
    <t>Stolzle Częstochowa sp. z o.o., Częstochowa</t>
  </si>
  <si>
    <t>TB Truck &amp; Trailer Serwis sp. z o.o., Nadarzyn</t>
  </si>
  <si>
    <t>Hilton Foods Ltd sp. z o.o., Tychy</t>
  </si>
  <si>
    <t>iSpot Poland sp. z o.o., Warszawa</t>
  </si>
  <si>
    <t>4212</t>
  </si>
  <si>
    <t>Vorwerk Autotec Polska sp. z o.o., Brodnica</t>
  </si>
  <si>
    <t>LM Wind Power Blades (Poland) sp. z o.o., Goleniów</t>
  </si>
  <si>
    <t>GEODIS Polska sp. z o.o., Warszawa</t>
  </si>
  <si>
    <t>Zakład Inwestycji Organizacji Traktatu Północnoatlantyckiego, Warszawa</t>
  </si>
  <si>
    <t>Alpan sp.j., Warszawa</t>
  </si>
  <si>
    <t>KAN sp. z o.o., Kleosin</t>
  </si>
  <si>
    <t>Grupa Agrocentrum sp. z o.o., Łomża</t>
  </si>
  <si>
    <t>Pratt and Whitney Kalisz sp. z o.o., Kalisz</t>
  </si>
  <si>
    <t>Legrand Polska sp. z o.o., Ząbkowice Śląskie</t>
  </si>
  <si>
    <t>MSD Polska Dystrybucja sp. z o.o., Warszawa</t>
  </si>
  <si>
    <t>La Lorraine Polska sp. z o.o., Nowy Dwór Mazowiecki</t>
  </si>
  <si>
    <t>Euro Styl SA, Gdańsk</t>
  </si>
  <si>
    <t>6810</t>
  </si>
  <si>
    <t>Pfizer Trading Polska sp. z o.o., Warszawa</t>
  </si>
  <si>
    <t>Linde Gaz Polska sp. z o.o., Kraków</t>
  </si>
  <si>
    <t>Galon sp. z o.o., Chorzów</t>
  </si>
  <si>
    <t>Huta Bankowa sp. z o.o., Dąbrowa Górnicza</t>
  </si>
  <si>
    <t>Profarm PS sp. z o.o., Stara Iwiczna</t>
  </si>
  <si>
    <t xml:space="preserve">Petrodom Paliwa sp. z o.o. sp.k., Biała Podlaska </t>
  </si>
  <si>
    <t>Sirmax Polska sp. z o.o., Kutno</t>
  </si>
  <si>
    <t>Prymat sp. z o.o., Jastrzębie-Zdrój</t>
  </si>
  <si>
    <t>Avantor Performance Materials Poland SA, Gliwice</t>
  </si>
  <si>
    <t>Outokumpu Distribution Polska sp. z o.o., Dąbrowa Górnicza</t>
  </si>
  <si>
    <t>Toyota Material Handling Polska sp. z o.o., Jaktorów</t>
  </si>
  <si>
    <t>Interprint Polska sp. z o.o., Ozorków</t>
  </si>
  <si>
    <t>Hemarpol Trade sp. z o.o. sp.k., Katowice</t>
  </si>
  <si>
    <t>Andreas Stihl sp. z o.o., Tarnowo Podgórne</t>
  </si>
  <si>
    <t>Olam Polska sp. z o.o., Warszawa</t>
  </si>
  <si>
    <t>Keter Poland sp. z o.o., Słupsk</t>
  </si>
  <si>
    <t>2229</t>
  </si>
  <si>
    <t>PP Mas Betonowych Bosta Beton sp. z o.o., Warszawa</t>
  </si>
  <si>
    <t>AIR Liquide Polska sp. z o.o., Kraków</t>
  </si>
  <si>
    <t>Elica Group Polska sp. z o.o., Jelcz Laskowice</t>
  </si>
  <si>
    <t>DE Longhi Polska sp. z o.o., Warszawa</t>
  </si>
  <si>
    <t>Nowa Era sp. z o.o., Warszawa</t>
  </si>
  <si>
    <t>Sobianek sp. z o.o., Parczew</t>
  </si>
  <si>
    <t>IMI International sp. z o.o., Olkusz</t>
  </si>
  <si>
    <t>Lebal SA, Poznań</t>
  </si>
  <si>
    <t>Payu SA, Poznań</t>
  </si>
  <si>
    <t>Merck sp. z o.o., Warszawa</t>
  </si>
  <si>
    <t>Manpowergroup sp. z o.o., Warszawa</t>
  </si>
  <si>
    <t>Ceramika Paradyż sp. z o.o., Opoczno</t>
  </si>
  <si>
    <t>Grudnik sp. z o.o., Kraków</t>
  </si>
  <si>
    <t>Wago Elwag sp. z o.o., Wrocław</t>
  </si>
  <si>
    <t>OSI Food Solutions Poland sp. z o.o., Ostróda</t>
  </si>
  <si>
    <t>Huber + Suhner sp. z o.o., Tczew</t>
  </si>
  <si>
    <t>SSAB Poland sp. z o.o., Żórawina</t>
  </si>
  <si>
    <t>Sokpol sp. z o.o., Myszków</t>
  </si>
  <si>
    <t>Mckeen-Beef CP sp. z o.o., Lisków</t>
  </si>
  <si>
    <t>DSM Nutritional Products sp. z o.o., Mszczonów</t>
  </si>
  <si>
    <t>Groupe SEB Polska sp. z o.o., Warszawa</t>
  </si>
  <si>
    <t>4643</t>
  </si>
  <si>
    <t>Bruno Tassi sp. z o.o., Warszawa</t>
  </si>
  <si>
    <t xml:space="preserve">British American Tobacco Polska SA, Augustów </t>
  </si>
  <si>
    <t>Millano sp. z o.o. sp.k., Przeźmierowo</t>
  </si>
  <si>
    <t>Extral sp. z o.o., Żory</t>
  </si>
  <si>
    <t>2550</t>
  </si>
  <si>
    <t>ILS sp. z o.o., Zakroczym</t>
  </si>
  <si>
    <t>Still Polska sp. z o.o., Gądki</t>
  </si>
  <si>
    <t>Auto Idea sp. z o.o., Białystok</t>
  </si>
  <si>
    <t>Onetex Polska sp. z o.o., Radomsko</t>
  </si>
  <si>
    <t>GWD Concept sp. z o.o., Warszawa</t>
  </si>
  <si>
    <t>HJ Heinz Polska sp. z o.o., Krobia</t>
  </si>
  <si>
    <t>Makrochem SA sp.j., Lublin</t>
  </si>
  <si>
    <t>Spółdzielnia Mleczarska, Gostyń</t>
  </si>
  <si>
    <t>VISION Express SP sp. z o.o., Warszawa</t>
  </si>
  <si>
    <t>Kärcher sp. z o.o., Kraków</t>
  </si>
  <si>
    <t>OSI Poland Foodworks sp. z o.o., Chróścina</t>
  </si>
  <si>
    <t>CEZ Chorzów SA, Chorzów</t>
  </si>
  <si>
    <t>PGP HUB sp. z o.o., Warszawa</t>
  </si>
  <si>
    <t xml:space="preserve">SAP Polska sp. z o.o., Warszawa </t>
  </si>
  <si>
    <t>Ekoinstal Holding sp. z o.o. sp.k., Katowice</t>
  </si>
  <si>
    <t>BGW sp. z o.o., Poznań</t>
  </si>
  <si>
    <t>Hempel Paints (Poland) sp. z o.o., Buk</t>
  </si>
  <si>
    <t>Falco Mazurkiewicz i Wspólnicy sp.j., Olsztyn</t>
  </si>
  <si>
    <t>Thoni Alutec sp. z o.o., Stalowa Wola</t>
  </si>
  <si>
    <t>Arjohuntleigh Polska sp. z o.o. Komorniki</t>
  </si>
  <si>
    <t>PPHU Laktopol sp. z o.o., Warszawa</t>
  </si>
  <si>
    <t>Benteler Automotive Poland sp. z o.o., Września</t>
  </si>
  <si>
    <t>Victoria Dom SA, Warszawa</t>
  </si>
  <si>
    <t>Auto Boss sp. z o.o. sp.k., Bielsko-Biała</t>
  </si>
  <si>
    <t>Cavatina GW sp. z o.o., Kraków</t>
  </si>
  <si>
    <t>AMW Sinevia sp. z o.o., Nowy Dwór Mazowiecki</t>
  </si>
  <si>
    <t>Van Cargo SA, Warszawa</t>
  </si>
  <si>
    <t>Nagel Polska sp. z o.o., Komorniki</t>
  </si>
  <si>
    <t>White Drive Motors And Steering sp. z o.o., Kobierzyce</t>
  </si>
  <si>
    <t>PZU Zdrowie SA, Warszawa</t>
  </si>
  <si>
    <t>Klingspor sp. z o.o., Bielsko-Biała</t>
  </si>
  <si>
    <t>870</t>
  </si>
  <si>
    <t>Pomorskie Przeds. Mechaniczno-Torowe sp. z o.o., Gdańsk</t>
  </si>
  <si>
    <t>Kwant Hurtownie Elektryczne sp. z o.o., Ostrołęka</t>
  </si>
  <si>
    <t>Przedsiębiorstwo Produkcji Lodów Koral, Limanowa</t>
  </si>
  <si>
    <t>1052</t>
  </si>
  <si>
    <t>Ceva Logistics Poland sp. z o.o., Bielsko-Biała</t>
  </si>
  <si>
    <t>Zalando Logistics Operations Polska sp. z o.o., Gardno</t>
  </si>
  <si>
    <t>Sest-Luve-Polska sp. z o.o., Gliwice</t>
  </si>
  <si>
    <t>Natur Produkt Zdrovit sp. z o.o., Warszawa</t>
  </si>
  <si>
    <t>Fresh Logistics Polska sp. z o.o., Gądki</t>
  </si>
  <si>
    <t>Senetic SA, Katowice</t>
  </si>
  <si>
    <t>Mapei Polska sp. z o.o., Gliwice</t>
  </si>
  <si>
    <t>Novo Nordisk Pharmaceutical Services sp. z o.o., Warszawa</t>
  </si>
  <si>
    <t>PPHU Nik Pol sp. z o.o., Ruda Śląska</t>
  </si>
  <si>
    <t>Borg Automotive sp. z o.o., Zduńska Wola</t>
  </si>
  <si>
    <t>Alstom Pojazdy Szynowe sp z o.o., Wrocław</t>
  </si>
  <si>
    <t>W. Kruk SA, Kraków</t>
  </si>
  <si>
    <t>Auto Podlasie sp. z o.o., Siedlce</t>
  </si>
  <si>
    <t>Mckeen Beef SH sp. z o.o., Linne</t>
  </si>
  <si>
    <t>Zenith Poland sp. z o.o., Warszawa</t>
  </si>
  <si>
    <t>Enefit sp. z o.o., Warszawa</t>
  </si>
  <si>
    <t>I Terra sp. z o.o., Szczecin</t>
  </si>
  <si>
    <t>Mueller Fabryka Świec SA, Bydgoszcz</t>
  </si>
  <si>
    <t>Kronospan Chemical Szczecinek sp. z o.o., Szczecinek</t>
  </si>
  <si>
    <t>Sikora -AC sp. z o.o., Mikołów</t>
  </si>
  <si>
    <t>ETO Magnetic sp. z o.o., Wrocław</t>
  </si>
  <si>
    <t>Mindshare Polska sp. z o.o., Warszawa</t>
  </si>
  <si>
    <t>Develey Polska sp. z o.o., Warszawa</t>
  </si>
  <si>
    <t>Nordex Polska sp. z o.o., Warszawa</t>
  </si>
  <si>
    <t>0910</t>
  </si>
  <si>
    <t>Miejskie Przedsiębiorstwo Wodociągów i Kanalizacji SA, Wrocław</t>
  </si>
  <si>
    <t>Wirtualna Polska Media SA, Warszawa</t>
  </si>
  <si>
    <t>AMS Metal sp. z o.o., Siemianowice Śląskie</t>
  </si>
  <si>
    <t>Pass-Pol sp. z o.o., Sanok</t>
  </si>
  <si>
    <t>Hochtief Polska SA, Warszawa</t>
  </si>
  <si>
    <t>Sempertrans Bełchatów sp. z o.o., Rogowiec</t>
  </si>
  <si>
    <t>Backer OBR sp. z o.o., Pyrzyce</t>
  </si>
  <si>
    <t>Etos SA, Gdańsk</t>
  </si>
  <si>
    <t>Geberit Produkcja sp. z o.o., Koło</t>
  </si>
  <si>
    <t>Fakro PP sp. z o.o., Nowy Sącz</t>
  </si>
  <si>
    <t>Polska Dystrybucja Alkoholi sp. z o.o., Pabianice</t>
  </si>
  <si>
    <t>PAK Kopalnia Węgla Brunatnego Konin SA, Konin</t>
  </si>
  <si>
    <t>0520</t>
  </si>
  <si>
    <t>Nord Napędy Zakłady Produkcyjne sp. z o.o., Nowa Sól</t>
  </si>
  <si>
    <t>Star Gres sp. z o.o., Końskie</t>
  </si>
  <si>
    <t>BNY Mellon (Poland) sp. z o.o., Wrocław</t>
  </si>
  <si>
    <t>Medivet SA, Śrem</t>
  </si>
  <si>
    <t xml:space="preserve">Uni Truck sp. z o.o., Zielona Góra </t>
  </si>
  <si>
    <t>Inter Car Silesia sp. z o.o., Ruda Śląska</t>
  </si>
  <si>
    <t>Chespa sp. z o.o., Chorula</t>
  </si>
  <si>
    <t>SPS Handel sp. z o.o., Warszawa</t>
  </si>
  <si>
    <t>Okręgowa Spółdzielnia Mleczarska, Bieruń</t>
  </si>
  <si>
    <t>ELIT Polska sp. z o.o., Kraków</t>
  </si>
  <si>
    <t>Asclepios SA, Wrocław</t>
  </si>
  <si>
    <t>0811</t>
  </si>
  <si>
    <t>JWM Energia sp. z o.o., Katowice</t>
  </si>
  <si>
    <t>Alupol Pakaging Kęty sp. z o.o., Kęty</t>
  </si>
  <si>
    <t>Resinex Poland sp. z o.o., Warszawa</t>
  </si>
  <si>
    <t>Lagardere Travel Retail sp. z o.o., Warszawa</t>
  </si>
  <si>
    <t>Zakłady Drobiarskie Farmio sp. z o.o., Jarocin</t>
  </si>
  <si>
    <t>1012</t>
  </si>
  <si>
    <t>Vorwerk Polska sp. z o.o. sp.k., Wrocław</t>
  </si>
  <si>
    <t>Alma Alpinex sp. z o.o., Piekoszów</t>
  </si>
  <si>
    <t>4639</t>
  </si>
  <si>
    <t>116</t>
  </si>
  <si>
    <t>Girpoltrans sp. z o.o., Komorniki</t>
  </si>
  <si>
    <t>Pandora Jewelry Cee sp. z o.o., Warszawa</t>
  </si>
  <si>
    <t>Carmen Polska sp. z o.o., Sochaczew</t>
  </si>
  <si>
    <t>Podlasie SA, Łuków</t>
  </si>
  <si>
    <t>Bolsius Polska sp. z o.o., Poznań</t>
  </si>
  <si>
    <t>Elektrociepłownia Zielona Góra SA, Zielona Góra</t>
  </si>
  <si>
    <t>Cofresco Poland Manufacturing sp. z o.o. sp.k., Brodnica</t>
  </si>
  <si>
    <t>MPK Wrocław sp. z o.o., Wrocław</t>
  </si>
  <si>
    <t>2592</t>
  </si>
  <si>
    <t>Erontrans sp. z o.o., Pruszcz Gdański</t>
  </si>
  <si>
    <t>Xella Polska sp. z o.o., Warszawa</t>
  </si>
  <si>
    <t>Madej Wróbel sp. z o.o., Ruda Śląska</t>
  </si>
  <si>
    <t>Innvigo sp. z o.o., Warszawa</t>
  </si>
  <si>
    <t>Trzuskawica SA, Sitkówka Nowiny</t>
  </si>
  <si>
    <t>Korea Fuel Tech Poland sp. z o.o., Zabrze</t>
  </si>
  <si>
    <t>Pieprzyk Family sp. z o.o., Rawicz</t>
  </si>
  <si>
    <t>Volvo Maszyny Budowlane Polska sp. z o.o., Młochów</t>
  </si>
  <si>
    <t>4663</t>
  </si>
  <si>
    <t>ZIKO Apteki sp. z o.o., Kraków</t>
  </si>
  <si>
    <t>H+H Polska sp. z o.o., Warszawa</t>
  </si>
  <si>
    <t>Cetes Cosmetics Poland sp. z o.o., Warszawa</t>
  </si>
  <si>
    <t>Müller Dairy Polska sp. z o.o., Poznań</t>
  </si>
  <si>
    <t>Fabryka Mebli Bodzio sp.j., Twardogóra</t>
  </si>
  <si>
    <t>Klimas sp. z o.o., Mykanów</t>
  </si>
  <si>
    <t>Pol Power sp. z o.o., Komorniki</t>
  </si>
  <si>
    <t>3250</t>
  </si>
  <si>
    <t>CTC sp. z o.o., Ruda Śląska</t>
  </si>
  <si>
    <t>Final SA, Dąbrowa Górnicza</t>
  </si>
  <si>
    <t>Interhandler sp. z o.o., Toruń</t>
  </si>
  <si>
    <t>Goldman Sachs Poland Services sp. z o.o., Warszawa</t>
  </si>
  <si>
    <t>Solbet sp. z o.o., Solec Kujawski</t>
  </si>
  <si>
    <t>Crist SA, Gdynia</t>
  </si>
  <si>
    <t>PKP Linia Hutnicza Szerokot. sp. z o.o., Zamość</t>
  </si>
  <si>
    <t>Hama Polska sp. z o.o., Poznań</t>
  </si>
  <si>
    <t>Sano Nowoczesne Żywienie Zwierząt sp. z o.o., Sękowo</t>
  </si>
  <si>
    <t>Autopart SA, Mielec</t>
  </si>
  <si>
    <t>Wędlinka sp. z o.o. sp.k., Wieruszów</t>
  </si>
  <si>
    <t>Jakon sp. z o.o., Tarnowo Podgórne</t>
  </si>
  <si>
    <t>Abramczyk sp. z o.o., Bydgoszcz</t>
  </si>
  <si>
    <t>Euroline sp. z o.o., Leszno</t>
  </si>
  <si>
    <t>Fine Altech Mława sp. z o.o., Mława</t>
  </si>
  <si>
    <t>SAF-Holland Polska sp. z o.o., Piła</t>
  </si>
  <si>
    <t>Link sp. z o.o., Wiązowna</t>
  </si>
  <si>
    <t>OMD sp. z o.o., Warszawa</t>
  </si>
  <si>
    <t>D. R. E. sp. z o.o., Elbląg</t>
  </si>
  <si>
    <t>Grupa Producentów Drobiu sp. z o.o., Bolesławiec</t>
  </si>
  <si>
    <t>AAM Poland sp. z o.o., Świdnica</t>
  </si>
  <si>
    <t>Voxel SA GK, Kraków</t>
  </si>
  <si>
    <t>2660</t>
  </si>
  <si>
    <t xml:space="preserve">Centrum Medyczne Enel-Med SA, Warszawa </t>
  </si>
  <si>
    <t>Accord Healthcare Polska sp. z o.o.</t>
  </si>
  <si>
    <t>ZPOW Agros Nova sp. z o.o. sp.k., Łowicz</t>
  </si>
  <si>
    <t>Polski Gaz SA, Warszawa</t>
  </si>
  <si>
    <t>Simple Work Group sp. z o.o., Warszawa</t>
  </si>
  <si>
    <t>Mubea Automotive Poland sp. z o.o., Ujazd</t>
  </si>
  <si>
    <t>Lubfarm SA, Lublin</t>
  </si>
  <si>
    <t>Wolter Koops International Logistics sp. z o.o., Komorniki</t>
  </si>
  <si>
    <t>Medcom sp. z o.o., Warszawa</t>
  </si>
  <si>
    <t>Hjort Knudsen Polen sp. z o.o., Wysoka</t>
  </si>
  <si>
    <t>Agrochem Puławy sp. z o.o., Puławy</t>
  </si>
  <si>
    <t>Plukon Agri Polska sp. z o.o., Gruszczyce</t>
  </si>
  <si>
    <t>PSS Społem, Białystok</t>
  </si>
  <si>
    <t>Flex Films Europa sp. z o.o., Września</t>
  </si>
  <si>
    <t>Zakłady Mechaniczne Bumar-Łabędy SA, Gliwice</t>
  </si>
  <si>
    <t>Nawrot sp. z o.o., Długołęka</t>
  </si>
  <si>
    <t xml:space="preserve">MMP Neupack Polska sp. z o.o., Bydgoszcz </t>
  </si>
  <si>
    <t>Orbis SA, Warszawa</t>
  </si>
  <si>
    <t>Nałęczów Zdrój sp. z o.o., Nałęczów</t>
  </si>
  <si>
    <t>ABM Greiffenberger Polska sp. z o.o., Lublin</t>
  </si>
  <si>
    <t>Petro Lawa sp. z o.o., Żmigród</t>
  </si>
  <si>
    <t>Winkhaus Polska Beteiligungs sp. z o.o. sp.k., Rydzyna</t>
  </si>
  <si>
    <t>Zakłady Automatyki Kombud SA, Radom</t>
  </si>
  <si>
    <t>Adros sp. z o.o., Dobrzyca</t>
  </si>
  <si>
    <t>Europapier Polska sp. z o.o., Warszawa</t>
  </si>
  <si>
    <t>Gatx Rail Poland sp. z o.o., Warszawa</t>
  </si>
  <si>
    <t>5221</t>
  </si>
  <si>
    <t>Korporacja Budowlana Doraco sp. z o.o., Gdańsk</t>
  </si>
  <si>
    <t>Real SA, Siedlce</t>
  </si>
  <si>
    <t>Górażdże Beton sp. z o.o., Chorula</t>
  </si>
  <si>
    <t>Alco-Trade sp. z o.o., Witkowo</t>
  </si>
  <si>
    <t>MPO sp. z o.o., Kraków</t>
  </si>
  <si>
    <t>Akzo Nobel Car Refinishes Polska sp. z o.o., Warszawa</t>
  </si>
  <si>
    <t>2030</t>
  </si>
  <si>
    <t xml:space="preserve">VOSS Automotive Polska sp. z o.o., Nowa Wieś Legnicka </t>
  </si>
  <si>
    <t>PPF Hasco-Lek SA, Wrocław</t>
  </si>
  <si>
    <t>Firma Kabanos sp.j., Jabłonka</t>
  </si>
  <si>
    <t>Biofarm sp. z o.o., Poznań</t>
  </si>
  <si>
    <t>PPC Gryf SA, Szczecin</t>
  </si>
  <si>
    <t>Igepa Polska sp. z o.o., Kraków</t>
  </si>
  <si>
    <t>GST sp. z o.o., Warszawa</t>
  </si>
  <si>
    <t>Miejskie Przedsiębiorstwo Komunikacyjne sp. z o.o., Poznań</t>
  </si>
  <si>
    <t>Dobrygowski sp. z o.o., Lubin</t>
  </si>
  <si>
    <t>Spółdzielnia Mleczarska, Ryki</t>
  </si>
  <si>
    <t>Zakład Drobiarski w Stasinie sp. z o.o., Paprotnia</t>
  </si>
  <si>
    <t>Parktel sp. z o.o., Wrocław</t>
  </si>
  <si>
    <t>Polska Żegluga Bałtycka SA, Kołobrzeg</t>
  </si>
  <si>
    <t>Zakłady Drobiarskie Koziegłowy sp. z o.o., Koziegłowy</t>
  </si>
  <si>
    <t>Gorenje Polska sp. z o.o., Ożarów Mazowiecki</t>
  </si>
  <si>
    <t>Lincoln Electric Bester sp. z o.o., Bielawa</t>
  </si>
  <si>
    <t>International Paper Cellulose Fibers (Poland) sp. z o.o., Gdańsk</t>
  </si>
  <si>
    <t>Gór Stal sp. z o.o., Gorlice</t>
  </si>
  <si>
    <t>Emitel SA, Warszawa</t>
  </si>
  <si>
    <t>Herbapol Lublin SA, Lublin</t>
  </si>
  <si>
    <t>Bialchem Group sp. z o.o., Białystok</t>
  </si>
  <si>
    <t xml:space="preserve">Belma Accessories Systems sp. z o.o., Białe Błota </t>
  </si>
  <si>
    <t>Eurobeef sp. z o.o., Koło</t>
  </si>
  <si>
    <t>Bury sp. z o.o., Lublin</t>
  </si>
  <si>
    <t>LG Innotek Poland sp. z o.o., Kobierzyce</t>
  </si>
  <si>
    <t>Schindler Polska sp. z o.o., Warszawa</t>
  </si>
  <si>
    <t>Olimp Laboratories sp. z o.o., Dębica</t>
  </si>
  <si>
    <t>Goodvalley sp. z o.o., Przechlewo</t>
  </si>
  <si>
    <t>CEZ Skawina SA, Skawina</t>
  </si>
  <si>
    <t>MM Cars sp. z o.o., Katowice</t>
  </si>
  <si>
    <t>Nowa Elektro sp. z o.o., Sady</t>
  </si>
  <si>
    <t>IFA Powertrain Polska sp. z o.o., Ujazd</t>
  </si>
  <si>
    <t>CTL Logistics sp. z o.o. GK, Katowice</t>
  </si>
  <si>
    <t>Vive Textile Recycling sp. z o.o., Warszawa</t>
  </si>
  <si>
    <t>HBO Polska sp. z o.o., Warszawa</t>
  </si>
  <si>
    <t>5913</t>
  </si>
  <si>
    <t>Leroy Merlin Inwestycje sp. z o.o., Warszawa</t>
  </si>
  <si>
    <t>UTA sp. z o.o., Warszawa</t>
  </si>
  <si>
    <t>Balta SA, Gdańsk</t>
  </si>
  <si>
    <t>BRL Center Polska sp. z o.o., Wrocław</t>
  </si>
  <si>
    <t>Sabre Polska sp. z o.o., Kraków</t>
  </si>
  <si>
    <t xml:space="preserve">Eaton Electric sp. z o.o., Gdańsk </t>
  </si>
  <si>
    <t>Soudal Manufacturing sp. z o.o., Pionki</t>
  </si>
  <si>
    <t>Autorud Stalowa Wola sp. z o.o., Stalowa Wola</t>
  </si>
  <si>
    <t>GP ECO sp. z o.o., Racibórz</t>
  </si>
  <si>
    <t>78</t>
  </si>
  <si>
    <t>Messer Polska sp. z o.o., Chorzów</t>
  </si>
  <si>
    <t>Nitroerg SA, Bieruń</t>
  </si>
  <si>
    <t>Autoneum Poland sp. z o.o., Katowice</t>
  </si>
  <si>
    <t>Okechamp SA, Poznań</t>
  </si>
  <si>
    <t>Aldesa Construcciones Polska sp. z o.o., Warszawa</t>
  </si>
  <si>
    <t>Greiner Packaging sp. z o.o., Teresin</t>
  </si>
  <si>
    <t>Kabat Tyre sp. z o.o., Budzyń</t>
  </si>
  <si>
    <t>PCF Procefar sp. z o.o., Wrocław</t>
  </si>
  <si>
    <t>Sandvik Polska sp. z o.o., Katowice</t>
  </si>
  <si>
    <t>Knauf Bełchatów sp. z o.o., Rogowiec</t>
  </si>
  <si>
    <t>2362</t>
  </si>
  <si>
    <t>Tabak Polska sp. z o.o., Rzeszów</t>
  </si>
  <si>
    <t>Green Factory sp. z o.o., Zdunowo</t>
  </si>
  <si>
    <t>Neptun sp. z o.o., Lublin</t>
  </si>
  <si>
    <t>Polskie Mięso i Wędliny Łukosz sp. z o.o., Chybie</t>
  </si>
  <si>
    <t>2594</t>
  </si>
  <si>
    <t>Aweco Polska Appliance sp. z o.o., Tychy</t>
  </si>
  <si>
    <t>Bulten Polska SA, Bielsko-Biała</t>
  </si>
  <si>
    <t>Grupa MPT sp. z o.o., Warszawa</t>
  </si>
  <si>
    <t>Brown Brothers Harriman (Poland) sp. z o.o., Kraków</t>
  </si>
  <si>
    <t>Dobrowolscy sp. z o.o., Wadowice Górne</t>
  </si>
  <si>
    <t>Złote Ziarno sp. z o.o., Warszawa</t>
  </si>
  <si>
    <t>Timken Polska sp. z o.o., Sosnowiec</t>
  </si>
  <si>
    <t>Okręgowa Spółdzielnia Mleczarska, Krasnystaw</t>
  </si>
  <si>
    <t>Trans Kol Paliwa sp. z o.o., Koło</t>
  </si>
  <si>
    <t>CP Glass SA, Kraków</t>
  </si>
  <si>
    <t xml:space="preserve">Dealz Poland sp. z o.o., Poznań </t>
  </si>
  <si>
    <t>Polski Tytoń SA, Radom</t>
  </si>
  <si>
    <t>Gestamp Wrocław sp. z o.o., Wrocław</t>
  </si>
  <si>
    <t>Klima-Therm sp. z o.o., Warszawa</t>
  </si>
  <si>
    <t>Zdunek Premium sp. z o.o., Gdańsk</t>
  </si>
  <si>
    <t>Upfield Polska sp. z o.o., Warszawa</t>
  </si>
  <si>
    <t>Arche SA, Warszawa</t>
  </si>
  <si>
    <t>ŁUKPASZ sp. z o.o., Karczew</t>
  </si>
  <si>
    <t>Hörmann Polska sp. z o.o., Komorniki</t>
  </si>
  <si>
    <t>EWT Automotive Polska sp. z o.o., Ożarów Mazowiecki</t>
  </si>
  <si>
    <t>Delaval Operations sp. z o.o., Wrocław</t>
  </si>
  <si>
    <t>2829</t>
  </si>
  <si>
    <t>Fiserv Polska SA, Warszawa</t>
  </si>
  <si>
    <t>6619</t>
  </si>
  <si>
    <t>GlobalLogic sp. z o.o., Wrocław</t>
  </si>
  <si>
    <t>Baterpol sp. z o.o., Katowice</t>
  </si>
  <si>
    <t>Moniecka Spółdzielnia Mleczarska, Mońki</t>
  </si>
  <si>
    <t>Grammer Automotive Polska sp. z o.o.,Bielsko-Biała</t>
  </si>
  <si>
    <t>Proma Poland sp. z o.o., Tychy</t>
  </si>
  <si>
    <t>Red Bull sp. z o.o., Warszawa</t>
  </si>
  <si>
    <t>Flora sp. z o.o., Praszka</t>
  </si>
  <si>
    <t>Strauss Cafe Polska sp. z o.o., Tarnowo Podgórne</t>
  </si>
  <si>
    <t>Faymonville Polska sp. z o.o., Goleniów</t>
  </si>
  <si>
    <t>Enexon sp. z o.o., Poznań</t>
  </si>
  <si>
    <t>Koelner Rawlplug IP sp. z o.o., Wrocław</t>
  </si>
  <si>
    <t>Safran Transmission Systems Poland sp. z o.o., Sędziszów Małopolski</t>
  </si>
  <si>
    <t>Inżynieria Rzeszów SA, Rzeszów</t>
  </si>
  <si>
    <t>Ludwig Czekolada sp. z o.o., Skoczów</t>
  </si>
  <si>
    <t>1082</t>
  </si>
  <si>
    <t>Balcerzak sp. z o.o., Sława</t>
  </si>
  <si>
    <t>BMG Goworowski sp. z o.o., Gdynia</t>
  </si>
  <si>
    <t>Etravel SA, Warszawa</t>
  </si>
  <si>
    <t>Sarantis Polska SA, Piaseczno</t>
  </si>
  <si>
    <t>Avio Polska sp. z o.o., Bielsko-Biała</t>
  </si>
  <si>
    <t>Wielkopolski Indyk sp. z o.o., Mosina</t>
  </si>
  <si>
    <t>Polser sp. z o.o., Siemiatycze</t>
  </si>
  <si>
    <t>Gdańskie Autobusy i Tramwaje sp. z o.o., Gdańsk</t>
  </si>
  <si>
    <t>Bałtykgaz sp. z o.o., Rumia</t>
  </si>
  <si>
    <t>Centrala Techniczna Eltech sp. z o.o., Świdnica</t>
  </si>
  <si>
    <t>SumiRiko Poland sp. z o.o., Wolbrom</t>
  </si>
  <si>
    <t>Telemond sp. z o.o., Kostrzyn nad Odrą</t>
  </si>
  <si>
    <t>Borgwarner Rzeszów sp. z o.o., Jasionka</t>
  </si>
  <si>
    <t>Mondi Solec sp. z o.o., Solec</t>
  </si>
  <si>
    <t>Enis sp. z o.o. sp.k., Kraków</t>
  </si>
  <si>
    <t>Boekestijn Transport sp. z o.o., Pniewy</t>
  </si>
  <si>
    <t>CAT LC Polska sp. z o.o., Duchnice</t>
  </si>
  <si>
    <t>Goodvalley Agro SA, Przechlewo</t>
  </si>
  <si>
    <t>0146</t>
  </si>
  <si>
    <t>Hodowla i Ubój Indyka Biodama sp. z o.o., Sława</t>
  </si>
  <si>
    <t>Drukarnia Dako sp.j., Lubartów</t>
  </si>
  <si>
    <t>Huhtamaki Foodservice Poland sp. z o.o., Czeladź</t>
  </si>
  <si>
    <t>Stalexport Autostrady SA GK, Katowice</t>
  </si>
  <si>
    <t>Puma Polska sp. z o.o., Warszawa</t>
  </si>
  <si>
    <t>Asaj sp. z o.o., Siedlce</t>
  </si>
  <si>
    <t>Mostostal Kraków SA, Kraków</t>
  </si>
  <si>
    <t>Werner Kenkel Bochnia sp. z o.o., Bochnia</t>
  </si>
  <si>
    <t>Simoldes Plasticos Polska sp. z o.o., Jelcz Laskowski</t>
  </si>
  <si>
    <t>Dürr Poland sp. z o.o., Radom</t>
  </si>
  <si>
    <t>EOL Polska sp. z o.o., Szamotuły</t>
  </si>
  <si>
    <t>FF Marka Własna sp. z o.o., Łódź</t>
  </si>
  <si>
    <t>Stokson sp.j. Chorzów</t>
  </si>
  <si>
    <t>Stalexport Autostrada Małopolska SA, Mysłowice</t>
  </si>
  <si>
    <t>Mitmar sp. z o.o., Głowno</t>
  </si>
  <si>
    <t>Kuchnie Świata SA, Warszawa</t>
  </si>
  <si>
    <t>Zoeller Tech sp. z o.o., Rekowo Górne</t>
  </si>
  <si>
    <t>Baltic Operator sp. z o.o., Gdańsk</t>
  </si>
  <si>
    <t>Bristol-Myers Squibb Services sp. z o.o., Warszawa</t>
  </si>
  <si>
    <t>Metsa Tissue Krapkowice sp. z o.o., Krapkowice</t>
  </si>
  <si>
    <t>Indyk Śląsk sp. z o.o., Wieszowa</t>
  </si>
  <si>
    <t>Atlas Copco Polska sp. z o.o., Raszyn</t>
  </si>
  <si>
    <t>Alkat sp. z o.o., Kraków</t>
  </si>
  <si>
    <t>PPG Industries Poland sp. z o.o., Gliwice</t>
  </si>
  <si>
    <t>PPH Agro Top sp. z o.o., Wiśniew</t>
  </si>
  <si>
    <t>PG Silesia sp. z o.o., Czechowice-Dziedzice</t>
  </si>
  <si>
    <t>Padma sp. z o.o. sp.k., Suwałki</t>
  </si>
  <si>
    <t>Marvel sp. z o.o., Łódź</t>
  </si>
  <si>
    <t>Jelcz sp. z o.o., Jelcz-Laskowice</t>
  </si>
  <si>
    <t>Paged Morąg SA, Morąg</t>
  </si>
  <si>
    <t>Eurogate Logistics sp. z o.o., Warszawa</t>
  </si>
  <si>
    <t>R2 Center sp. z o.o., Suchy Las</t>
  </si>
  <si>
    <t>3212</t>
  </si>
  <si>
    <t>Food Service sp. z o.o., Rawa Mazowiecka</t>
  </si>
  <si>
    <t>Gdańsk Transport Company SA, Sopot</t>
  </si>
  <si>
    <t>Sambud sp. z o.o., Kraków</t>
  </si>
  <si>
    <t>Agro-Handel sp. z o.o., Krzywiń</t>
  </si>
  <si>
    <t>Biofeed sp. z o.o., Pelplin</t>
  </si>
  <si>
    <t>Strzelecka Spółdzielnia Producentów Mleka, Strzelce Krajeńskie</t>
  </si>
  <si>
    <t>Auto Frelik sp.k., Toruń</t>
  </si>
  <si>
    <t>Goodrich Aerospace Poland, sp. z o.o., Krosno</t>
  </si>
  <si>
    <t>WEPA Piechowice sp. z o.o., Piechowice</t>
  </si>
  <si>
    <t>HCL Poland sp. z o.o., Kraków</t>
  </si>
  <si>
    <t>Hilti Poland sp. z o.o., Warszawa</t>
  </si>
  <si>
    <t>Eggs Product sp. z o.o., Rawicz</t>
  </si>
  <si>
    <t>Zakłady Mięsne Olewnik sp. z o.o., Sierpc</t>
  </si>
  <si>
    <t>Sedar SA, Międzyrzecz Podlaski</t>
  </si>
  <si>
    <t>Przedsiębiorstwo Rol-Ryż sp. z o.o., Gdynia</t>
  </si>
  <si>
    <t>Calz Polska sp. z o.o., Warszawa</t>
  </si>
  <si>
    <t>Grupa Transportowa sp. z o.o., Piotrków Trybunalski</t>
  </si>
  <si>
    <t>Nowel sp. z o.o., Legionowo</t>
  </si>
  <si>
    <t>Brandbq sp. z o.o., Kraków</t>
  </si>
  <si>
    <t>Kilargo sp. z o.o., Dobroń</t>
  </si>
  <si>
    <t>Norma Polska sp. z o.o., Pilica</t>
  </si>
  <si>
    <t>Molex sp. z o.o., Sulęcin</t>
  </si>
  <si>
    <t>Geis PL sp. z o.o., Stryków</t>
  </si>
  <si>
    <t>7990</t>
  </si>
  <si>
    <t>Konica Minolta Business Solutions Polska sp. z o.o., Warszawa</t>
  </si>
  <si>
    <t>Sekonix Poland sp. z o.o., Żory</t>
  </si>
  <si>
    <t>Fortum Silesia SA, Zabrze</t>
  </si>
  <si>
    <t>DAN CAKE Polonia sp. z o.o., Chrzanów</t>
  </si>
  <si>
    <t>Śląskie Kruszywa Naturalne sp. z o.o., Krapkowice</t>
  </si>
  <si>
    <t>Ekoplon sp. z o. sp.k., Grabki Duże</t>
  </si>
  <si>
    <t>Hirschvogel Components Poland sp. z o.o., Gliwice</t>
  </si>
  <si>
    <t>Paged Pisz sp. z o.o., Pisz</t>
  </si>
  <si>
    <t>Brüggen Polska sp. z o.o., Warszawa</t>
  </si>
  <si>
    <t>Smartwings Poland sp. z o.o., Warszawa</t>
  </si>
  <si>
    <t>Valmet Automotive sp. z o.o., Żary</t>
  </si>
  <si>
    <t>Fento sp. z o.o., Warszawa</t>
  </si>
  <si>
    <t>Młyny Szczepanki sp. z o.o., Łasin</t>
  </si>
  <si>
    <t>EWE Energia sp. z o.o., Międzyrzecz</t>
  </si>
  <si>
    <t>3522</t>
  </si>
  <si>
    <t>Rola sp. z o.o., Człuchów</t>
  </si>
  <si>
    <t>Firma Kojs, Jabłonka</t>
  </si>
  <si>
    <t>Mojsiuk sp. z o.o. sp.k., Stare Bielice</t>
  </si>
  <si>
    <t>272</t>
  </si>
  <si>
    <t>Firma Handlowa Rolnik sp.j., Mikołów</t>
  </si>
  <si>
    <t>6110</t>
  </si>
  <si>
    <t>ECO SA, Opole</t>
  </si>
  <si>
    <t>Polmos Żyrardów sp. z o.o., Żyrardów</t>
  </si>
  <si>
    <t>Thegra Poland sp. z o.o., Warszawa</t>
  </si>
  <si>
    <t>Jastrzębskie Zakłady Remontowe sp. z o.o., Jastrzębie-Zdrój</t>
  </si>
  <si>
    <t>GFT Poland sp. z o.o., Łódź</t>
  </si>
  <si>
    <t>Zakład Mleczarski Winnica sp. z o.o., Warszawa</t>
  </si>
  <si>
    <t>Zentiva Polska sp. z o.o., Warszawa</t>
  </si>
  <si>
    <t>Consolidated Precision Products Poland sp. z o.o., Rzeszów</t>
  </si>
  <si>
    <t>Frisco SA, Warszawa</t>
  </si>
  <si>
    <t>Toyota Bielany sp. z o.o., Warszawa</t>
  </si>
  <si>
    <t>M Cars sp. z o.o. sp.k., Kraków</t>
  </si>
  <si>
    <t>Eaton Truck Components sp. z o.o., Tczew</t>
  </si>
  <si>
    <t>Świat Prasy SA, Warszawa</t>
  </si>
  <si>
    <t>Standard Chartered Global Business Services sp. z o.o., Warszawa</t>
  </si>
  <si>
    <t>Totalizator Sportowy sp. z o.o. GK, Warszawa</t>
  </si>
  <si>
    <t>Lerg SA GK, Pustków</t>
  </si>
  <si>
    <t>Empik SA GK, Warszawa</t>
  </si>
  <si>
    <t>4761</t>
  </si>
  <si>
    <t>BSH Sprzęt Gosp. Domowego sp. z o.o., Warszawa</t>
  </si>
  <si>
    <t>Omega Pilzno ITiS sp. z o.o., Pilzno</t>
  </si>
  <si>
    <t>Accenture Services sp. z o.o., Warszawa</t>
  </si>
  <si>
    <t>Agro Transhandel sp. z o.o., Szewce</t>
  </si>
  <si>
    <t>ArcelorMittal Warszawa sp. z o.o., Warszawa</t>
  </si>
  <si>
    <t>Arcturus Bunker sp. z o.o., Szczecin</t>
  </si>
  <si>
    <t>6203</t>
  </si>
  <si>
    <t>Atos Poland Global Services sp. z o.o., Bydgoszcz</t>
  </si>
  <si>
    <t>Austria Juice Poland sp. z o.o., Chełm</t>
  </si>
  <si>
    <t>BG Production sp. z o.o., Białogard</t>
  </si>
  <si>
    <t>Bzomex sp. z o.o. sp.k., Pcim</t>
  </si>
  <si>
    <t>C&amp;A Polska sp. z o.o., Warszawa</t>
  </si>
  <si>
    <t>Carsed sp. z o.o. sp.k., Siedlce</t>
  </si>
  <si>
    <t xml:space="preserve">Chefs Culinar sp. z o.o., </t>
  </si>
  <si>
    <t>CMC Poland sp. z o.o., Zawiercie</t>
  </si>
  <si>
    <t>Cooper Standard Polska sp. z o.o., Bielsko-Biała</t>
  </si>
  <si>
    <t>Dekorglass Działdowo SA, Działdowo</t>
  </si>
  <si>
    <t>DF Grupa PGD sp. z o.o. sp.k., Kraków</t>
  </si>
  <si>
    <t>DSV Road sp. z o.o., Ożarów Mazowiecki</t>
  </si>
  <si>
    <t>Electra M&amp;E Polska sp. z o.o., Warszawa</t>
  </si>
  <si>
    <t>Electrum CONCREO sp. z o.o., Białystok</t>
  </si>
  <si>
    <t>Elektrotim SA GK, Wrocław</t>
  </si>
  <si>
    <t>Esky sp. z o.o., Katowice</t>
  </si>
  <si>
    <t>EY GDS (CS) Poland sp. z o.o., Warszawa</t>
  </si>
  <si>
    <t>Finetech Construction sp. z o.o., Warszawa</t>
  </si>
  <si>
    <t>FTT Wolbrom SA, Wolbrom</t>
  </si>
  <si>
    <t>Get Entra sp. z o.o., Warszawa</t>
  </si>
  <si>
    <t>Grupa Azoty Zakłady Azotowe Kędzierzyn SA</t>
  </si>
  <si>
    <t>0161</t>
  </si>
  <si>
    <t>Ignitis Polska sp. z o.o., Warszawa</t>
  </si>
  <si>
    <t>Johnson Matthey Poland sp. z o.o., Gliwice</t>
  </si>
  <si>
    <t>K-Flex Polska sp. z o.o., Gdynia</t>
  </si>
  <si>
    <t>Lotos Petrobaltic SA, Gdańsk</t>
  </si>
  <si>
    <t>0610</t>
  </si>
  <si>
    <t>LS Airport Services SA, Warszawa</t>
  </si>
  <si>
    <t xml:space="preserve">Mahle Behr sp. z o.o., Ostrów Wielkopolski </t>
  </si>
  <si>
    <t>Makita sp. z o.o., Bielsko-Biała</t>
  </si>
  <si>
    <t>Media Saturn Holding Polska sp. z o.o., Warszawa</t>
  </si>
  <si>
    <t>Merkury Market sp. z o.o. sp.k., Krosno</t>
  </si>
  <si>
    <t>Mondi Poznań sp. z o.o., Dopiewo</t>
  </si>
  <si>
    <t>Netia SA, Warszawa</t>
  </si>
  <si>
    <t>Pak Volt SA, Warszawa</t>
  </si>
  <si>
    <t>PGO SA, Katowice</t>
  </si>
  <si>
    <t>PHU Węglohut s.j., Rybnik</t>
  </si>
  <si>
    <t>PHZ Baltona SA, Warszawa</t>
  </si>
  <si>
    <t>Pilkington Automotive Poland sp. z o.o., Sandomierz</t>
  </si>
  <si>
    <t>Pilkington IGP sp. z o.o., Sandomierz</t>
  </si>
  <si>
    <t>Pilkington Polska sp. z o.o., Sandomierz</t>
  </si>
  <si>
    <t>Polindus sp. z o.o., Kraków</t>
  </si>
  <si>
    <t>Polmlek Grudziądz sp. z o.o., Grudziądz</t>
  </si>
  <si>
    <t>Polmlek Raciąż sp. z o.o., Raciąż</t>
  </si>
  <si>
    <t xml:space="preserve">Regesta SA, Pińczów </t>
  </si>
  <si>
    <t>Rex Bud Budownictwo sp. z o.o. s.a.k., Łódź</t>
  </si>
  <si>
    <t>Röben Polska sp. z o.o. i Waspólnicy sp.k., Środa Śląska</t>
  </si>
  <si>
    <t>2332</t>
  </si>
  <si>
    <t>Romgos Gwiazdowscy sp.z o.o., Jarocin</t>
  </si>
  <si>
    <t>Salus International sp. z o.o., Katowice</t>
  </si>
  <si>
    <t>4722</t>
  </si>
  <si>
    <t>Soley Areca sp. z o.o. sp.k., Sulików</t>
  </si>
  <si>
    <t>Solid Group sp. z o.o. sp.k., Warszawa</t>
  </si>
  <si>
    <t>8020</t>
  </si>
  <si>
    <t>SPX Flow Technology Poland sp. z o.o., Bydgoszcz</t>
  </si>
  <si>
    <t>Superdrob SA, Karczew</t>
  </si>
  <si>
    <t>Value Media sp. z o.o., Warszawa</t>
  </si>
  <si>
    <t xml:space="preserve">Vectra SA GK, Gdynia </t>
  </si>
  <si>
    <t>Zarys International Group sp. z o.o. sp.k., Bielsko-Biała</t>
  </si>
  <si>
    <t>Goelett sp. z o.o., Warszawa</t>
  </si>
  <si>
    <t>Katcon Polska sp. z o.o., Błonie</t>
  </si>
  <si>
    <t>Jungheinrich Polska sp. z o.o., Ożarów Mazowiecki</t>
  </si>
  <si>
    <t>Bauer Print Wykroty sp. z o.o. sp.j., Warszawa</t>
  </si>
  <si>
    <t>Medella SA, Warszawa</t>
  </si>
  <si>
    <t>Haleon Poland sp. z o.o., Warszawa</t>
  </si>
  <si>
    <t>SDM Manufaktura sp. z o.o., Konstancin-Jeziorna</t>
  </si>
  <si>
    <t>Baywa R.E. Solar Systems sp. z o.o., Zabierzów</t>
  </si>
  <si>
    <t>Ami sp. z o.o. sp.k., Mikstat</t>
  </si>
  <si>
    <t>Foodcom SA, Warszawa</t>
  </si>
  <si>
    <t>Distribev sp. z o.o., Warszawa</t>
  </si>
  <si>
    <t xml:space="preserve">E100 Power Max sp. z o.o., Warszawa </t>
  </si>
  <si>
    <t>Rhenus Freight Logistics sp. z o.o., Warszawa</t>
  </si>
  <si>
    <t xml:space="preserve">Polskie Linie Lotnicze LOT SA, Warszawa </t>
  </si>
  <si>
    <t>Norgips sp. z o.o., Warszawa</t>
  </si>
  <si>
    <t>Milkpol Polska sp. z o.o., Warszawa</t>
  </si>
  <si>
    <t>Agerona sp. z o.o., Warszawa</t>
  </si>
  <si>
    <t>Daimler Truck Polska sp. z o.o., Warszawa</t>
  </si>
  <si>
    <t>BIMs Plus FHH sp. z o.o. sp.k., Radzymin</t>
  </si>
  <si>
    <t xml:space="preserve">Grupa PKP SA, Warszawa </t>
  </si>
  <si>
    <t xml:space="preserve">PGL Lasy Państwowe, Warszawa </t>
  </si>
  <si>
    <t>Essencemediacom Poland sp. z o.o., Wraszawa</t>
  </si>
  <si>
    <t>Stoen Operator sp. z o. o., Warszawa</t>
  </si>
  <si>
    <t>HSBC Service Delivery (Polska) sp. z o.o., Kraków</t>
  </si>
  <si>
    <t>CBRE GWS sp. z o.o., Warszawa</t>
  </si>
  <si>
    <t>Garmin Polska sp. z o.o., Warszawa</t>
  </si>
  <si>
    <t>AbbVie sp. z o.o., Warszawa</t>
  </si>
  <si>
    <t>Mirjan 24 sp. z o.o. sp.k., Baranów</t>
  </si>
  <si>
    <t>EGGER Biskupiec sp. z o.o., Biskupiec</t>
  </si>
  <si>
    <t>LA Makeup sp. z o.o, Warszawa</t>
  </si>
  <si>
    <t>Miele Technika sp. z o.o., Ksawerów</t>
  </si>
  <si>
    <t>KION Polska sp. z o.o., Kołbaskowo</t>
  </si>
  <si>
    <t xml:space="preserve">Shell Polska sp. z o.o, Warszawa </t>
  </si>
  <si>
    <t xml:space="preserve">T-Mobile Polska SA, Warszawa </t>
  </si>
  <si>
    <t>PKP Energetyka Kolejowa SA, Warszawa</t>
  </si>
  <si>
    <t xml:space="preserve">Polskie Sieci Elektroenergetyczne SA, Konstancin </t>
  </si>
  <si>
    <t>Tenneco Silesia sp. z o.o., Czerwionka-Leszczyny</t>
  </si>
  <si>
    <t>H &amp; M Hennes &amp; Mauritz Logistics 1 sp. z o.o., Gądki</t>
  </si>
  <si>
    <t>PGE Polska Grupa Energetyczna GK SA, Lublin</t>
  </si>
  <si>
    <t>Polkomtel sp. z o.o., Warszawa</t>
  </si>
  <si>
    <t>AIKAT sp. z o.o., Radzanów</t>
  </si>
  <si>
    <t>Bunge Polska sp. z o.o., Kruszwica</t>
  </si>
  <si>
    <t>Unilever Polska SA, Warszawa</t>
  </si>
  <si>
    <t>American Heart of Poland SA, Ustroń</t>
  </si>
  <si>
    <t>Persan Polska SA, Wróblowice</t>
  </si>
  <si>
    <t>FLIXBUS Polska sp. z o.o., Warszawa</t>
  </si>
  <si>
    <t>Versuni Poland sp. z o.o., Warszawa</t>
  </si>
  <si>
    <t>Harden Construction Poland sp. z o.o., Warszawa</t>
  </si>
  <si>
    <t>Koliber Energy Trading sp. z o.o., Warszawa</t>
  </si>
  <si>
    <t>Grodno SA, Nieporęt</t>
  </si>
  <si>
    <t>WTC sp. z o.o., Mirków</t>
  </si>
  <si>
    <t>Drosed Surowiec sp. z o.o., Tomaszów Mazowiecki</t>
  </si>
  <si>
    <t>Marco-Oil sp. z o.o., Raszyn</t>
  </si>
  <si>
    <t>Pol-Oil-Corporation SA, Stanisławowo</t>
  </si>
  <si>
    <t xml:space="preserve">Grupa Kapitałowa Synthos SA, Oświęcim </t>
  </si>
  <si>
    <t>Eltrim Kable sp. z o.o., Działdowo</t>
  </si>
  <si>
    <t>EXG Kossowski sp.k., Częstochowa</t>
  </si>
  <si>
    <t>MOL Polska sp. z o.o., Gdańsk</t>
  </si>
  <si>
    <t>Rafineria Gdańska sp. z o.o., Gdańsk</t>
  </si>
  <si>
    <t>B8 sp. z o.o. Baltic sp.k.a., Gdańsk</t>
  </si>
  <si>
    <t>Witospol sp. z o.o., Wola Rzędzińska</t>
  </si>
  <si>
    <t>Autopay SA, Sopot</t>
  </si>
  <si>
    <t>FPT sp. z o.o. sp.k., Gdansk</t>
  </si>
  <si>
    <t>Faurecia Gorzów SA, Gorzów Wlkp.</t>
  </si>
  <si>
    <t>Dr Schumacher sp. z o.o., Lubań</t>
  </si>
  <si>
    <t>Alstom Polska SA, Warszawa</t>
  </si>
  <si>
    <t>Przedsiębiorstwo Budowy Szybów SA, Tarnowskie Góry</t>
  </si>
  <si>
    <t xml:space="preserve">ArcelorMittal Poland SA GK, Dąbrowa Górnicza </t>
  </si>
  <si>
    <t>Polska Grupa Górnicza SA GK, Katowice</t>
  </si>
  <si>
    <t>3W SA, Ruda Śląska</t>
  </si>
  <si>
    <t>INNPRO sp. z o.o., Rybnik</t>
  </si>
  <si>
    <t>Marelli Poland sp. z o.o., Sosnowiec</t>
  </si>
  <si>
    <t>Hager Production Poland sp. z o.o., Tychy</t>
  </si>
  <si>
    <t>Porsche Inter Auto Polska sp. z o.o., Warszawa</t>
  </si>
  <si>
    <t>Envien Biopaliwa sp. z o.o., Czechowice-Dziedzice</t>
  </si>
  <si>
    <t>Budmat Steel sp. z o.o., Gostynin</t>
  </si>
  <si>
    <t>Wodociągi Miasta Krakowa SA, Kraków</t>
  </si>
  <si>
    <t>Marketing Investment Group SA, Kraków</t>
  </si>
  <si>
    <t>BP2 sp. z o.o., Kraków</t>
  </si>
  <si>
    <t>Brose Sitech sp. z o.o., Polkowice</t>
  </si>
  <si>
    <t>Jassboard sp. z o.o., Gostyń</t>
  </si>
  <si>
    <t>EMAGINE sp. z o.o., Warszawa</t>
  </si>
  <si>
    <t>ENPROM sp. z o.o., Warszawa</t>
  </si>
  <si>
    <t>Spectris Energy sp. z o.o., Wraszawa</t>
  </si>
  <si>
    <t>Wach we Frampolu sp. z o.o., Biłgoraj</t>
  </si>
  <si>
    <t>Modular System sp. z o.o., Ogorzelice</t>
  </si>
  <si>
    <t>Aflofarm Farmacja Polska sp. z.o.o., Pabianice</t>
  </si>
  <si>
    <t>Zakłady Mięsne Szubryt sp. z o.o., Chełmiec</t>
  </si>
  <si>
    <t xml:space="preserve">Indykpol SA GK, Olsztyn </t>
  </si>
  <si>
    <t>Inter Parts sp. z o.o., Stawiguda</t>
  </si>
  <si>
    <t>Fricke Maszyny Rolnicze sp. z o.o., Mrągowo</t>
  </si>
  <si>
    <t>Agrol Matejka M sp. z o.o., Baborów</t>
  </si>
  <si>
    <t>ALL Windows Group sp. z o.o., Nysa</t>
  </si>
  <si>
    <t>DNP sp. z o.o., Wyrzysk</t>
  </si>
  <si>
    <t>Transeu Poland sp. z o.o., Sady</t>
  </si>
  <si>
    <t>Eupoltrans sp. z o.o., Sady</t>
  </si>
  <si>
    <t xml:space="preserve">Lacroix Electronics sp. z o.o., Kwidzyn </t>
  </si>
  <si>
    <t>TUI Poland sp. z o.o., Warszawa</t>
  </si>
  <si>
    <t>Volkswagen Group Polska sp. z o.o., Poznań</t>
  </si>
  <si>
    <t>Pozkrone sp.c., Poznań</t>
  </si>
  <si>
    <t>Spar sp. z o.o., Poznań</t>
  </si>
  <si>
    <t>KPS FOOD sp. z o.o., Pionki</t>
  </si>
  <si>
    <t>Mostostal Siedlce sp. z o.o., Siedlce</t>
  </si>
  <si>
    <t>PBDiM sp. z o.o., Mińsk Mazowiecki</t>
  </si>
  <si>
    <t>Halfprice sp. z o.o., Polkowice</t>
  </si>
  <si>
    <t>Hanseatic Produkcja sp. z o.o., Grudziądz</t>
  </si>
  <si>
    <t>Reflex Polska sp. z o.o. sp.k., Wąbrzeźno</t>
  </si>
  <si>
    <t>Serveone Europe sp. z o.o., Wrocław</t>
  </si>
  <si>
    <t>LS EV Poland sp. z o.o., Dzierżoniów</t>
  </si>
  <si>
    <t>Tarczyński SA, Trzebnica</t>
  </si>
  <si>
    <t>AGRIFEED sp. z o.o., Zamość</t>
  </si>
  <si>
    <t>Zing SA, Warszawa</t>
  </si>
  <si>
    <t xml:space="preserve">Poczta Polska SA GK, Warszawa </t>
  </si>
  <si>
    <t>BARTEX sp. z o.o., Płoskinia</t>
  </si>
  <si>
    <t xml:space="preserve">Copernicus Podmiot Leczniczy sp. z o.o., Gdańsk </t>
  </si>
  <si>
    <t>Ergo Technology &amp; Services SA, Gdańsk</t>
  </si>
  <si>
    <t>Technisat Digital sp. z o.o., Oborniki Śląskie</t>
  </si>
  <si>
    <t>Indrol sp. z o.o. sp.k., Grodzisk Wielkopolski</t>
  </si>
  <si>
    <t>Mowi Poland Sales SA, Gdańsk</t>
  </si>
  <si>
    <t>PHU Europa sp.j., Słubice</t>
  </si>
  <si>
    <t>COM40 sp. z o.o. sp.k., Nowe Skalmierzyce</t>
  </si>
  <si>
    <t>Stalprofil SA GK, Dąbrowa Górnicza</t>
  </si>
  <si>
    <t>Orbico sp. z o.o., Warszawa</t>
  </si>
  <si>
    <t>Kerry Polska sp.z o.o., Oleśnica</t>
  </si>
  <si>
    <t>Wittchen SA GK, Czosnów</t>
  </si>
  <si>
    <t>Rotex Trade sp. z o.o., Żyrardów</t>
  </si>
  <si>
    <t>U Jędrusia sp. z o.o., Radziemice</t>
  </si>
  <si>
    <t>OTCF SA, Kraków</t>
  </si>
  <si>
    <t>Organizacja Polskich Dyst. Farmaceutycznych SA, Ożarów Mazowiecki</t>
  </si>
  <si>
    <t>IKO Kompania Drobiarska sp. z o.o., Wielichowo</t>
  </si>
  <si>
    <t xml:space="preserve">Polska Grupa Zbrojeniowa SA GK, Radom </t>
  </si>
  <si>
    <t>Handlopex SA, Rzeszów</t>
  </si>
  <si>
    <t>Van Pur SA, Rakszawa</t>
  </si>
  <si>
    <t>Bagpak Polska sp. z o.o., Stalowa Wola</t>
  </si>
  <si>
    <t xml:space="preserve">Volkswagen Poznań sp. z o.o., Poznań </t>
  </si>
  <si>
    <t xml:space="preserve">Żabka Polska sp. z o.o. GK, Poznań </t>
  </si>
  <si>
    <t>Oktan Energy &amp;V/L Service sp. z o.o., Szczecin</t>
  </si>
  <si>
    <t>Grupa Kapitałowa Maspex SA , Wadowice</t>
  </si>
  <si>
    <t>Wipasz SA GK, Olsztyn</t>
  </si>
  <si>
    <t>Stellantis Poland sp. z o.o., Warszawa</t>
  </si>
  <si>
    <t>LG Electronics Polska sp. z o.o. GK, Warszawa</t>
  </si>
  <si>
    <t>Grupa Pruszyński sp. z o.o., Komorów</t>
  </si>
  <si>
    <t>Flextronics International Poland sp. z o.o., Tczew</t>
  </si>
  <si>
    <t>Polomarket sp. z o.o., Pakość</t>
  </si>
  <si>
    <t>Totalenergies Marketing Polska sp. z o.o., Warszawa</t>
  </si>
  <si>
    <t>PLWD sp. z o.o., Świecie</t>
  </si>
  <si>
    <t xml:space="preserve">GKN Driveline Polska sp. z o.o., Oleśnica </t>
  </si>
  <si>
    <t>Ligentia Poland sp. z o.o. GK, Gdynia</t>
  </si>
  <si>
    <t>Sobiesław Zasada Warszawa SA s.a.k. GK, Warszawa</t>
  </si>
  <si>
    <t>Konspol Holding sp. z o.o., Nowy Sącz</t>
  </si>
  <si>
    <t xml:space="preserve">Winkelmann sp. z o.o., Legnica </t>
  </si>
  <si>
    <t>Towerlink Poland sp. z o.o., Warszawa</t>
  </si>
  <si>
    <t>Exclusive Networks Poland SA, Kraków</t>
  </si>
  <si>
    <t>Tchibo Warszawa sp. z o.o., Warszawa</t>
  </si>
  <si>
    <t>HL Mando Corporation Poland sp. z o.o., Wałbrzych</t>
  </si>
  <si>
    <t>Faurecia Automotive Polska SA, Grójec</t>
  </si>
  <si>
    <t>Edison Next Poland sp. z o.o., Bielsko-Biała</t>
  </si>
  <si>
    <t>Alstom ZWUS sp. z o.o., Katowice</t>
  </si>
  <si>
    <t>Paypro SA, Poznań</t>
  </si>
  <si>
    <t>New Balance Poland sp. z o.o., Rzeszów</t>
  </si>
  <si>
    <t>BP Europa SE, Kraków</t>
  </si>
  <si>
    <t xml:space="preserve">Budmat Bogdan Więcek GK, Płock </t>
  </si>
  <si>
    <t>Orlen SA GK, Płock</t>
  </si>
  <si>
    <t xml:space="preserve">Valeo Autosystemy sp. z o.o., Skawina </t>
  </si>
  <si>
    <t>Lobo sp. z o.o. GK, Kraków</t>
  </si>
  <si>
    <t>KGHM Metraco SA GK, Legnica</t>
  </si>
  <si>
    <t>POLREGIO SA, Warszawa</t>
  </si>
  <si>
    <t>Wkręt-Met sp. z o.o., Mykanów</t>
  </si>
  <si>
    <t>Komputronik SA GK, Poznań</t>
  </si>
  <si>
    <t>7415</t>
  </si>
  <si>
    <t>Target Polska sp. z o.o. sp.k., Warszawa</t>
  </si>
  <si>
    <t>Itaka Holdings sp. z o.o., Opole</t>
  </si>
  <si>
    <t>Agrocomplex sp. z o.o., Wyszków</t>
  </si>
  <si>
    <t>Ardagh Glass sp. z o.o., Gostyń</t>
  </si>
  <si>
    <t>Ikea Retail sp. z o.o., Janki</t>
  </si>
  <si>
    <t xml:space="preserve">Spółdzielnia Mleczarska Mlekovita, Wysokie Mazowieckie </t>
  </si>
  <si>
    <t xml:space="preserve">E.ON Polska SA, Warszawa </t>
  </si>
  <si>
    <t>Name</t>
  </si>
  <si>
    <t>Owner Type</t>
  </si>
  <si>
    <t>Year</t>
  </si>
  <si>
    <t>Sales</t>
  </si>
  <si>
    <t>Operating Profit</t>
  </si>
  <si>
    <t>Gross Profit</t>
  </si>
  <si>
    <t>Net Profit</t>
  </si>
  <si>
    <t>Depreciation</t>
  </si>
  <si>
    <t>Export Sales</t>
  </si>
  <si>
    <t>BS</t>
  </si>
  <si>
    <t>Equity</t>
  </si>
  <si>
    <t>Fixed Assets</t>
  </si>
  <si>
    <t>Current Assets</t>
  </si>
  <si>
    <t>Employment</t>
  </si>
  <si>
    <t>Staff costs</t>
  </si>
  <si>
    <t>Liabilities</t>
  </si>
  <si>
    <t>NIP</t>
  </si>
  <si>
    <t>5260250541</t>
  </si>
  <si>
    <t>5250010982</t>
  </si>
  <si>
    <t>9542583988</t>
  </si>
  <si>
    <t>6920000013</t>
  </si>
  <si>
    <t>6342463083</t>
  </si>
  <si>
    <t>7811897358</t>
  </si>
  <si>
    <t>7791906082</t>
  </si>
  <si>
    <t>7770020640</t>
  </si>
  <si>
    <t>6330005110</t>
  </si>
  <si>
    <t>8730006829</t>
  </si>
  <si>
    <t>9720865431</t>
  </si>
  <si>
    <t>7820032965</t>
  </si>
  <si>
    <t>9570957722</t>
  </si>
  <si>
    <t>6211766191</t>
  </si>
  <si>
    <t>5220003782</t>
  </si>
  <si>
    <t>5170199121</t>
  </si>
  <si>
    <t>5210123177</t>
  </si>
  <si>
    <t>5223071241</t>
  </si>
  <si>
    <t>5831014898</t>
  </si>
  <si>
    <t>7822463563</t>
  </si>
  <si>
    <t>5691584815</t>
  </si>
  <si>
    <t>6181020505</t>
  </si>
  <si>
    <t>1181452946</t>
  </si>
  <si>
    <t>6770046739</t>
  </si>
  <si>
    <t>8992367273</t>
  </si>
  <si>
    <t>5250010901</t>
  </si>
  <si>
    <t>7261009357</t>
  </si>
  <si>
    <t>8951628481</t>
  </si>
  <si>
    <t>5270011878</t>
  </si>
  <si>
    <t>7961810732</t>
  </si>
  <si>
    <t>5490002108</t>
  </si>
  <si>
    <t>5260250995</t>
  </si>
  <si>
    <t>6342834728</t>
  </si>
  <si>
    <t>5470048627</t>
  </si>
  <si>
    <t>7270019183</t>
  </si>
  <si>
    <t>8790017162</t>
  </si>
  <si>
    <t>5831023182</t>
  </si>
  <si>
    <t>5260309174</t>
  </si>
  <si>
    <t>5660004455</t>
  </si>
  <si>
    <t>9570546350</t>
  </si>
  <si>
    <t>5261009190</t>
  </si>
  <si>
    <t>5250000251</t>
  </si>
  <si>
    <t>5240104641</t>
  </si>
  <si>
    <t>9451647866</t>
  </si>
  <si>
    <t>9370008168</t>
  </si>
  <si>
    <t>7780000892</t>
  </si>
  <si>
    <t>5261009959</t>
  </si>
  <si>
    <t>1132316427</t>
  </si>
  <si>
    <t>5261044039</t>
  </si>
  <si>
    <t>7220002329</t>
  </si>
  <si>
    <t>5272726825</t>
  </si>
  <si>
    <t>5223067707</t>
  </si>
  <si>
    <t>6922200609</t>
  </si>
  <si>
    <t>5272525995</t>
  </si>
  <si>
    <t>9512120077</t>
  </si>
  <si>
    <t>5260212687</t>
  </si>
  <si>
    <t>7160001822</t>
  </si>
  <si>
    <t>5261003187</t>
  </si>
  <si>
    <t>1130089950</t>
  </si>
  <si>
    <t>7962963627</t>
  </si>
  <si>
    <t>5220002334</t>
  </si>
  <si>
    <t>6340023629</t>
  </si>
  <si>
    <t>5271398974</t>
  </si>
  <si>
    <t>5252393332</t>
  </si>
  <si>
    <t>5250007313</t>
  </si>
  <si>
    <t>7190000425</t>
  </si>
  <si>
    <t>5271037727</t>
  </si>
  <si>
    <t>8370000634</t>
  </si>
  <si>
    <t>7790001083</t>
  </si>
  <si>
    <t>5210084388</t>
  </si>
  <si>
    <t>7390203825</t>
  </si>
  <si>
    <t>7121008323</t>
  </si>
  <si>
    <t>5432163817</t>
  </si>
  <si>
    <t>8521021463</t>
  </si>
  <si>
    <t>5261040567</t>
  </si>
  <si>
    <t>6922088897</t>
  </si>
  <si>
    <t>6920001194</t>
  </si>
  <si>
    <t>5490001468</t>
  </si>
  <si>
    <t>8680000775</t>
  </si>
  <si>
    <t>5270103385</t>
  </si>
  <si>
    <t>5272643921</t>
  </si>
  <si>
    <t>8951009619</t>
  </si>
  <si>
    <t>7872082188</t>
  </si>
  <si>
    <t>8880004938</t>
  </si>
  <si>
    <t>8862490058</t>
  </si>
  <si>
    <t>9561627586</t>
  </si>
  <si>
    <t>7790048618</t>
  </si>
  <si>
    <t>5590000505</t>
  </si>
  <si>
    <t>5730105234</t>
  </si>
  <si>
    <t>1180019377</t>
  </si>
  <si>
    <t>6260004386</t>
  </si>
  <si>
    <t>9542381960</t>
  </si>
  <si>
    <t>8510205573</t>
  </si>
  <si>
    <t>8230001444</t>
  </si>
  <si>
    <t>8781499026</t>
  </si>
  <si>
    <t>5210421928</t>
  </si>
  <si>
    <t>5260205983</t>
  </si>
  <si>
    <t>5993051607</t>
  </si>
  <si>
    <t>6460325155</t>
  </si>
  <si>
    <t>5272312319</t>
  </si>
  <si>
    <t>5252546391</t>
  </si>
  <si>
    <t>7393115688</t>
  </si>
  <si>
    <t>6252025876</t>
  </si>
  <si>
    <t>5262542704</t>
  </si>
  <si>
    <t>7770014792</t>
  </si>
  <si>
    <t>5260207746</t>
  </si>
  <si>
    <t>5920202822</t>
  </si>
  <si>
    <t>5270203968</t>
  </si>
  <si>
    <t>6650001645</t>
  </si>
  <si>
    <t>7811011998</t>
  </si>
  <si>
    <t>8790166790</t>
  </si>
  <si>
    <t>6551974439</t>
  </si>
  <si>
    <t>5810004587</t>
  </si>
  <si>
    <t>6793108059</t>
  </si>
  <si>
    <t>5571589655</t>
  </si>
  <si>
    <t>8511809184</t>
  </si>
  <si>
    <t>7543072562</t>
  </si>
  <si>
    <t>9291353356</t>
  </si>
  <si>
    <t>6422187001</t>
  </si>
  <si>
    <t>9561040510</t>
  </si>
  <si>
    <t>7740004895</t>
  </si>
  <si>
    <t>5262544258</t>
  </si>
  <si>
    <t>5272525794</t>
  </si>
  <si>
    <t>5530007219</t>
  </si>
  <si>
    <t>8790172253</t>
  </si>
  <si>
    <t>5242106963</t>
  </si>
  <si>
    <t>5932205967</t>
  </si>
  <si>
    <t>9542418410</t>
  </si>
  <si>
    <t>8210014509</t>
  </si>
  <si>
    <t>5210412987</t>
  </si>
  <si>
    <t>5170385680</t>
  </si>
  <si>
    <t>7630003498</t>
  </si>
  <si>
    <t>5862016763</t>
  </si>
  <si>
    <t>9280012700</t>
  </si>
  <si>
    <t>6292469993</t>
  </si>
  <si>
    <t>8720003404</t>
  </si>
  <si>
    <t>5240015630</t>
  </si>
  <si>
    <t>7792048522</t>
  </si>
  <si>
    <t>5740007496</t>
  </si>
  <si>
    <t>1132346894</t>
  </si>
  <si>
    <t>7291004815</t>
  </si>
  <si>
    <t>6462117219</t>
  </si>
  <si>
    <t>7740015083</t>
  </si>
  <si>
    <t>7542739320</t>
  </si>
  <si>
    <t>5260019312</t>
  </si>
  <si>
    <t>8942556799</t>
  </si>
  <si>
    <t>8950021311</t>
  </si>
  <si>
    <t>9492107026</t>
  </si>
  <si>
    <t>8781697424</t>
  </si>
  <si>
    <t>6340011017</t>
  </si>
  <si>
    <t>5271711106</t>
  </si>
  <si>
    <t>5212931906</t>
  </si>
  <si>
    <t>5531694417</t>
  </si>
  <si>
    <t>5342082736</t>
  </si>
  <si>
    <t>5212214808</t>
  </si>
  <si>
    <t>5252453755</t>
  </si>
  <si>
    <t>6452244873</t>
  </si>
  <si>
    <t>5472091774</t>
  </si>
  <si>
    <t>6370102196</t>
  </si>
  <si>
    <t>9522195852</t>
  </si>
  <si>
    <t>5223131109</t>
  </si>
  <si>
    <t>6840001364</t>
  </si>
  <si>
    <t>5342169325</t>
  </si>
  <si>
    <t>5260019068</t>
  </si>
  <si>
    <t>7451003240</t>
  </si>
  <si>
    <t>6991781489</t>
  </si>
  <si>
    <t>8990106769</t>
  </si>
  <si>
    <t>8720003568</t>
  </si>
  <si>
    <t>5220014461</t>
  </si>
  <si>
    <t>8510205662</t>
  </si>
  <si>
    <t>5221026986</t>
  </si>
  <si>
    <t>7281341936</t>
  </si>
  <si>
    <t>5270103824</t>
  </si>
  <si>
    <t>5882381336</t>
  </si>
  <si>
    <t>7130005784</t>
  </si>
  <si>
    <t>9512417713</t>
  </si>
  <si>
    <t>9511855233</t>
  </si>
  <si>
    <t>5210082774</t>
  </si>
  <si>
    <t>1090001066</t>
  </si>
  <si>
    <t>1010001065</t>
  </si>
  <si>
    <t>5242587483</t>
  </si>
  <si>
    <t>5271107221</t>
  </si>
  <si>
    <t>5252624369</t>
  </si>
  <si>
    <t>6791862817</t>
  </si>
  <si>
    <t>5272687350</t>
  </si>
  <si>
    <t>8340000049</t>
  </si>
  <si>
    <t>5213342879</t>
  </si>
  <si>
    <t>9510057883</t>
  </si>
  <si>
    <t>8862530289</t>
  </si>
  <si>
    <t>6521298123</t>
  </si>
  <si>
    <t>5640001666</t>
  </si>
  <si>
    <t>6922088905</t>
  </si>
  <si>
    <t>9181745428</t>
  </si>
  <si>
    <t>8840030013</t>
  </si>
  <si>
    <t>1130004540</t>
  </si>
  <si>
    <t>9270005236</t>
  </si>
  <si>
    <t>9462409596</t>
  </si>
  <si>
    <t>1070014373</t>
  </si>
  <si>
    <t>5252352907</t>
  </si>
  <si>
    <t>5213390341</t>
  </si>
  <si>
    <t>9482622620</t>
  </si>
  <si>
    <t>5272608161</t>
  </si>
  <si>
    <t>6342750606</t>
  </si>
  <si>
    <t>5862276582</t>
  </si>
  <si>
    <t>1130002653</t>
  </si>
  <si>
    <t>9532457650</t>
  </si>
  <si>
    <t>7770000844</t>
  </si>
  <si>
    <t>5261879614</t>
  </si>
  <si>
    <t>7831428431</t>
  </si>
  <si>
    <t>5252722008</t>
  </si>
  <si>
    <t>5482487278</t>
  </si>
  <si>
    <t>9151525484</t>
  </si>
  <si>
    <t>5862040690</t>
  </si>
  <si>
    <t>5980003701</t>
  </si>
  <si>
    <t>5270204471</t>
  </si>
  <si>
    <t>5832625262</t>
  </si>
  <si>
    <t>8732898418</t>
  </si>
  <si>
    <t>7922047597</t>
  </si>
  <si>
    <t>5211003423</t>
  </si>
  <si>
    <t>7561836633</t>
  </si>
  <si>
    <t>5921987110</t>
  </si>
  <si>
    <t>5250002439</t>
  </si>
  <si>
    <t>5213033865</t>
  </si>
  <si>
    <t>5540311775</t>
  </si>
  <si>
    <t>8670003039</t>
  </si>
  <si>
    <t>9451978451</t>
  </si>
  <si>
    <t>5223081529</t>
  </si>
  <si>
    <t>8133392434</t>
  </si>
  <si>
    <t>5272443955</t>
  </si>
  <si>
    <t>7282408140</t>
  </si>
  <si>
    <t>5552112610</t>
  </si>
  <si>
    <t>5213788049</t>
  </si>
  <si>
    <t>5922137980</t>
  </si>
  <si>
    <t>7781001824</t>
  </si>
  <si>
    <t>8450001096</t>
  </si>
  <si>
    <t>7290108984</t>
  </si>
  <si>
    <t>7780001070</t>
  </si>
  <si>
    <t>5252614980</t>
  </si>
  <si>
    <t>5921975644</t>
  </si>
  <si>
    <t>8961586407</t>
  </si>
  <si>
    <t>5272735267</t>
  </si>
  <si>
    <t>8641393724</t>
  </si>
  <si>
    <t>5471791682</t>
  </si>
  <si>
    <t>7010157936</t>
  </si>
  <si>
    <t>5260302870</t>
  </si>
  <si>
    <t>6912043634</t>
  </si>
  <si>
    <t>7010644317</t>
  </si>
  <si>
    <t>7590005082</t>
  </si>
  <si>
    <t>8133521239</t>
  </si>
  <si>
    <t>8942648923</t>
  </si>
  <si>
    <t>5861035385</t>
  </si>
  <si>
    <t>5540240242</t>
  </si>
  <si>
    <t>5251876057</t>
  </si>
  <si>
    <t>5391429275</t>
  </si>
  <si>
    <t>5211008627</t>
  </si>
  <si>
    <t>6912146050</t>
  </si>
  <si>
    <t>8252030306</t>
  </si>
  <si>
    <t>9591452482</t>
  </si>
  <si>
    <t>6793081395</t>
  </si>
  <si>
    <t>7010307347</t>
  </si>
  <si>
    <t>8951687880</t>
  </si>
  <si>
    <t>5213207147</t>
  </si>
  <si>
    <t>8130140525</t>
  </si>
  <si>
    <t>9151797596</t>
  </si>
  <si>
    <t>7010353287</t>
  </si>
  <si>
    <t>7560010641</t>
  </si>
  <si>
    <t>8671933792</t>
  </si>
  <si>
    <t>8212644893</t>
  </si>
  <si>
    <t>5260205575</t>
  </si>
  <si>
    <t>7010177382</t>
  </si>
  <si>
    <t>8792070054</t>
  </si>
  <si>
    <t>6561494014</t>
  </si>
  <si>
    <t>8781728490</t>
  </si>
  <si>
    <t>5420000162</t>
  </si>
  <si>
    <t>5260305644</t>
  </si>
  <si>
    <t>9540005359</t>
  </si>
  <si>
    <t>5213419369</t>
  </si>
  <si>
    <t>9532271460</t>
  </si>
  <si>
    <t>5213111513</t>
  </si>
  <si>
    <t>5223057301</t>
  </si>
  <si>
    <t>8862970143</t>
  </si>
  <si>
    <t>8992562750</t>
  </si>
  <si>
    <t>6751256430</t>
  </si>
  <si>
    <t>7842492510</t>
  </si>
  <si>
    <t>7120155884</t>
  </si>
  <si>
    <t xml:space="preserve">5881130299 </t>
  </si>
  <si>
    <t>8830000482</t>
  </si>
  <si>
    <t>5220101131</t>
  </si>
  <si>
    <t>5342393784</t>
  </si>
  <si>
    <t>9451972201</t>
  </si>
  <si>
    <t>5340000881</t>
  </si>
  <si>
    <t>9581574309</t>
  </si>
  <si>
    <t>6650003213</t>
  </si>
  <si>
    <t>1130082801</t>
  </si>
  <si>
    <t>7280257292</t>
  </si>
  <si>
    <t>5471932616</t>
  </si>
  <si>
    <t>5482660446</t>
  </si>
  <si>
    <t>3020000967</t>
  </si>
  <si>
    <t>9730679032</t>
  </si>
  <si>
    <t>5213021632</t>
  </si>
  <si>
    <t>8650004194</t>
  </si>
  <si>
    <t>7821014202</t>
  </si>
  <si>
    <t>6422466043</t>
  </si>
  <si>
    <t>7521322537</t>
  </si>
  <si>
    <t>8730224609</t>
  </si>
  <si>
    <t>5272759813</t>
  </si>
  <si>
    <t>7342867148</t>
  </si>
  <si>
    <t>5270203276</t>
  </si>
  <si>
    <t>9462628335</t>
  </si>
  <si>
    <t>6920000154</t>
  </si>
  <si>
    <t>7210001334</t>
  </si>
  <si>
    <t>6650001148</t>
  </si>
  <si>
    <t>5170049433</t>
  </si>
  <si>
    <t>8392468540</t>
  </si>
  <si>
    <t>6420410512</t>
  </si>
  <si>
    <t>8171665383</t>
  </si>
  <si>
    <t>8371605871</t>
  </si>
  <si>
    <t>6792740329</t>
  </si>
  <si>
    <t>5250001090</t>
  </si>
  <si>
    <t>6330003565</t>
  </si>
  <si>
    <t>7640050157</t>
  </si>
  <si>
    <t>5252761994</t>
  </si>
  <si>
    <t>8751343839</t>
  </si>
  <si>
    <t>7281006020</t>
  </si>
  <si>
    <t>6312609837</t>
  </si>
  <si>
    <t>7282805102</t>
  </si>
  <si>
    <t>5252506859</t>
  </si>
  <si>
    <t>5540309005</t>
  </si>
  <si>
    <t>9170000133</t>
  </si>
  <si>
    <t>5213145216</t>
  </si>
  <si>
    <t>8221007298</t>
  </si>
  <si>
    <t>5140109426</t>
  </si>
  <si>
    <t>8171817663</t>
  </si>
  <si>
    <t>5272710089</t>
  </si>
  <si>
    <t>7651003368</t>
  </si>
  <si>
    <t>6420004663</t>
  </si>
  <si>
    <t>7772611871</t>
  </si>
  <si>
    <t>9181579071</t>
  </si>
  <si>
    <t>5311705018</t>
  </si>
  <si>
    <t>5321882503</t>
  </si>
  <si>
    <t>8971777132</t>
  </si>
  <si>
    <t>5262207578</t>
  </si>
  <si>
    <t>7521457964</t>
  </si>
  <si>
    <t>7010060289</t>
  </si>
  <si>
    <t>6511563428</t>
  </si>
  <si>
    <t>1230006857</t>
  </si>
  <si>
    <t>8881016263</t>
  </si>
  <si>
    <t>7411001625</t>
  </si>
  <si>
    <t>5272741322</t>
  </si>
  <si>
    <t>5260250475</t>
  </si>
  <si>
    <t>5242388571</t>
  </si>
  <si>
    <t>1181092318</t>
  </si>
  <si>
    <t>5261017930</t>
  </si>
  <si>
    <t>1230005823</t>
  </si>
  <si>
    <t>5262100142</t>
  </si>
  <si>
    <t>5470048857</t>
  </si>
  <si>
    <t>5491826024</t>
  </si>
  <si>
    <t>6440011838</t>
  </si>
  <si>
    <t>5222949486</t>
  </si>
  <si>
    <t>6181883525</t>
  </si>
  <si>
    <t>9721145555</t>
  </si>
  <si>
    <t>5210088682</t>
  </si>
  <si>
    <t>7382026797</t>
  </si>
  <si>
    <t>5272259074</t>
  </si>
  <si>
    <t>8951686107</t>
  </si>
  <si>
    <t>9680994888</t>
  </si>
  <si>
    <t>7631949705</t>
  </si>
  <si>
    <t>9151626618</t>
  </si>
  <si>
    <t>8971636006</t>
  </si>
  <si>
    <t>5260211535</t>
  </si>
  <si>
    <t>5252219143</t>
  </si>
  <si>
    <t>9442108667</t>
  </si>
  <si>
    <t>8960000055</t>
  </si>
  <si>
    <t>8351611779</t>
  </si>
  <si>
    <t>7891001239</t>
  </si>
  <si>
    <t>8882842862</t>
  </si>
  <si>
    <t>8842261455</t>
  </si>
  <si>
    <t>5252072533</t>
  </si>
  <si>
    <t>9451769859</t>
  </si>
  <si>
    <t>6482404749</t>
  </si>
  <si>
    <t>5242666797</t>
  </si>
  <si>
    <t>7962968760</t>
  </si>
  <si>
    <t>5222978306</t>
  </si>
  <si>
    <t>5252669604</t>
  </si>
  <si>
    <t>6442996318</t>
  </si>
  <si>
    <t>6340004141</t>
  </si>
  <si>
    <t>9231548435</t>
  </si>
  <si>
    <t>5252426600</t>
  </si>
  <si>
    <t>6792693162</t>
  </si>
  <si>
    <t>6292322623</t>
  </si>
  <si>
    <t>1132172342</t>
  </si>
  <si>
    <t>5252219137</t>
  </si>
  <si>
    <t>5262616408</t>
  </si>
  <si>
    <t>8862035526</t>
  </si>
  <si>
    <t>5223011428</t>
  </si>
  <si>
    <t>6760076733</t>
  </si>
  <si>
    <t>6761992751</t>
  </si>
  <si>
    <t>5730113736</t>
  </si>
  <si>
    <t>8942583804</t>
  </si>
  <si>
    <t>5981462457</t>
  </si>
  <si>
    <t>7511654999</t>
  </si>
  <si>
    <t>7791580574</t>
  </si>
  <si>
    <t>7282737754</t>
  </si>
  <si>
    <t>5222734952</t>
  </si>
  <si>
    <t>7393812743</t>
  </si>
  <si>
    <t>5272359947</t>
  </si>
  <si>
    <t>1070015800</t>
  </si>
  <si>
    <t>7811986694</t>
  </si>
  <si>
    <t>5991023251</t>
  </si>
  <si>
    <t>5262673576</t>
  </si>
  <si>
    <t>7491968481</t>
  </si>
  <si>
    <t>7790016601</t>
  </si>
  <si>
    <t>5252573100</t>
  </si>
  <si>
    <t>5591818610</t>
  </si>
  <si>
    <t>8961025689</t>
  </si>
  <si>
    <t>5272677009</t>
  </si>
  <si>
    <t>8211656871</t>
  </si>
  <si>
    <t>5262504342</t>
  </si>
  <si>
    <t>7260004398</t>
  </si>
  <si>
    <t>5482277894</t>
  </si>
  <si>
    <t>1230040386</t>
  </si>
  <si>
    <t>8971709780</t>
  </si>
  <si>
    <t>6372159473</t>
  </si>
  <si>
    <t>1181624643</t>
  </si>
  <si>
    <t>1132885680</t>
  </si>
  <si>
    <t>5832968619</t>
  </si>
  <si>
    <t>5252746776</t>
  </si>
  <si>
    <t>6793154639</t>
  </si>
  <si>
    <t>8722106396</t>
  </si>
  <si>
    <t>9170000044</t>
  </si>
  <si>
    <t>5932354839</t>
  </si>
  <si>
    <t>5262493733</t>
  </si>
  <si>
    <t>5213690563</t>
  </si>
  <si>
    <t>5272663852</t>
  </si>
  <si>
    <t>5850006204</t>
  </si>
  <si>
    <t>8961583604</t>
  </si>
  <si>
    <t>8970009483</t>
  </si>
  <si>
    <t>5262108132</t>
  </si>
  <si>
    <t>9372341127</t>
  </si>
  <si>
    <t>6342383421</t>
  </si>
  <si>
    <t>8870000206</t>
  </si>
  <si>
    <t>5252504978</t>
  </si>
  <si>
    <t>6310102011</t>
  </si>
  <si>
    <t>9671146988</t>
  </si>
  <si>
    <t>5861584525</t>
  </si>
  <si>
    <t>6342709934</t>
  </si>
  <si>
    <t>7811953269</t>
  </si>
  <si>
    <t>5782921164</t>
  </si>
  <si>
    <t>5840302214</t>
  </si>
  <si>
    <t>5252663116</t>
  </si>
  <si>
    <t>9471938667</t>
  </si>
  <si>
    <t>5761450765</t>
  </si>
  <si>
    <t>5252422430</t>
  </si>
  <si>
    <t>6381002363</t>
  </si>
  <si>
    <t>8310004456</t>
  </si>
  <si>
    <t>8460002329</t>
  </si>
  <si>
    <t>9492163154</t>
  </si>
  <si>
    <t>1070015415</t>
  </si>
  <si>
    <t>8722201077</t>
  </si>
  <si>
    <t>5262452384</t>
  </si>
  <si>
    <t>6331971048</t>
  </si>
  <si>
    <t>9571106653</t>
  </si>
  <si>
    <t>5422575613</t>
  </si>
  <si>
    <t>7792169705</t>
  </si>
  <si>
    <t>5272956761</t>
  </si>
  <si>
    <t>5272723910</t>
  </si>
  <si>
    <t>7790041993</t>
  </si>
  <si>
    <t>8942814132</t>
  </si>
  <si>
    <t>5213689844</t>
  </si>
  <si>
    <t>5262451634</t>
  </si>
  <si>
    <t>5842056682</t>
  </si>
  <si>
    <t>5241200022</t>
  </si>
  <si>
    <t>5291618025</t>
  </si>
  <si>
    <t>5220101645</t>
  </si>
  <si>
    <t>5931092550</t>
  </si>
  <si>
    <t>5540231007</t>
  </si>
  <si>
    <t>1080003856</t>
  </si>
  <si>
    <t>9270005348</t>
  </si>
  <si>
    <t>1130020355</t>
  </si>
  <si>
    <t>8130333974</t>
  </si>
  <si>
    <t>7140002190</t>
  </si>
  <si>
    <t>5460000524</t>
  </si>
  <si>
    <t>1050000072</t>
  </si>
  <si>
    <t>9591351516</t>
  </si>
  <si>
    <t>6922341014</t>
  </si>
  <si>
    <t>5540240905</t>
  </si>
  <si>
    <t>6462746961</t>
  </si>
  <si>
    <t>8390203731</t>
  </si>
  <si>
    <t>7861000577</t>
  </si>
  <si>
    <t>7321752687</t>
  </si>
  <si>
    <t>6351750362</t>
  </si>
  <si>
    <t>8510109326</t>
  </si>
  <si>
    <t>6771036424</t>
  </si>
  <si>
    <t>9510061264</t>
  </si>
  <si>
    <t>9512364589</t>
  </si>
  <si>
    <t>7712374309</t>
  </si>
  <si>
    <t>7792130301</t>
  </si>
  <si>
    <t>6772001646</t>
  </si>
  <si>
    <t>9442241567</t>
  </si>
  <si>
    <t>5540234098</t>
  </si>
  <si>
    <t>5420000771</t>
  </si>
  <si>
    <t>5711628155</t>
  </si>
  <si>
    <t>8520010807</t>
  </si>
  <si>
    <t>5210086737</t>
  </si>
  <si>
    <t>7822580837</t>
  </si>
  <si>
    <t>6690407477</t>
  </si>
  <si>
    <t>6780027324</t>
  </si>
  <si>
    <t>6842540071</t>
  </si>
  <si>
    <t>2810028600</t>
  </si>
  <si>
    <t>6782968781</t>
  </si>
  <si>
    <t>8960000256</t>
  </si>
  <si>
    <t>7280019486</t>
  </si>
  <si>
    <t>8430005151</t>
  </si>
  <si>
    <t>8690003226</t>
  </si>
  <si>
    <t>5223065536</t>
  </si>
  <si>
    <t>7660005697</t>
  </si>
  <si>
    <t>5993028809</t>
  </si>
  <si>
    <t>8180002127</t>
  </si>
  <si>
    <t>6431741974</t>
  </si>
  <si>
    <t>8942460042</t>
  </si>
  <si>
    <t>6462737608</t>
  </si>
  <si>
    <t>5272349110</t>
  </si>
  <si>
    <t>8982100870</t>
  </si>
  <si>
    <t>5252636585</t>
  </si>
  <si>
    <t>7411378488</t>
  </si>
  <si>
    <t>6710100702</t>
  </si>
  <si>
    <t>1180059253</t>
  </si>
  <si>
    <t>5272367467</t>
  </si>
  <si>
    <t>5212657753</t>
  </si>
  <si>
    <t>5170367819</t>
  </si>
  <si>
    <t>7181010016</t>
  </si>
  <si>
    <t>7770005132</t>
  </si>
  <si>
    <t>5270103391</t>
  </si>
  <si>
    <t>7811704862</t>
  </si>
  <si>
    <t>5262379322</t>
  </si>
  <si>
    <t>5850205607</t>
  </si>
  <si>
    <t>6481008230</t>
  </si>
  <si>
    <t>5860158849</t>
  </si>
  <si>
    <t>5841022327</t>
  </si>
  <si>
    <t>8171752627</t>
  </si>
  <si>
    <t>7961699565</t>
  </si>
  <si>
    <t>8822085096</t>
  </si>
  <si>
    <t>5322054576</t>
  </si>
  <si>
    <t>5471016121</t>
  </si>
  <si>
    <t>8951782288</t>
  </si>
  <si>
    <t>6750006547</t>
  </si>
  <si>
    <t>5732408654</t>
  </si>
  <si>
    <t>5841008149</t>
  </si>
  <si>
    <t>7962797896</t>
  </si>
  <si>
    <t>5833163579</t>
  </si>
  <si>
    <t>5260215243</t>
  </si>
  <si>
    <t>5272838323</t>
  </si>
  <si>
    <t>6772354296</t>
  </si>
  <si>
    <t>6970011183</t>
  </si>
  <si>
    <t>8371274842</t>
  </si>
  <si>
    <t>6491878547</t>
  </si>
  <si>
    <t>9462231885</t>
  </si>
  <si>
    <t>5213319024</t>
  </si>
  <si>
    <t>9671080858</t>
  </si>
  <si>
    <t>6371873808</t>
  </si>
  <si>
    <t>7542524950</t>
  </si>
  <si>
    <t>6611002540</t>
  </si>
  <si>
    <t>1180000314</t>
  </si>
  <si>
    <t>8961550177</t>
  </si>
  <si>
    <t>5260017951</t>
  </si>
  <si>
    <t>8220010022</t>
  </si>
  <si>
    <t>9121724701</t>
  </si>
  <si>
    <t>8790169699</t>
  </si>
  <si>
    <t>7370000295</t>
  </si>
  <si>
    <t>6670004078</t>
  </si>
  <si>
    <t>2040000711</t>
  </si>
  <si>
    <t>7251820483</t>
  </si>
  <si>
    <t>5210125265</t>
  </si>
  <si>
    <t>5482531594</t>
  </si>
  <si>
    <t>5640000939</t>
  </si>
  <si>
    <t>5252225250</t>
  </si>
  <si>
    <t>5213009795</t>
  </si>
  <si>
    <t>9271933903</t>
  </si>
  <si>
    <t>5930103464</t>
  </si>
  <si>
    <t>5691771463</t>
  </si>
  <si>
    <t>5270204293</t>
  </si>
  <si>
    <t>1070029274</t>
  </si>
  <si>
    <t>8762360741</t>
  </si>
  <si>
    <t>6792854642</t>
  </si>
  <si>
    <t>5840201588</t>
  </si>
  <si>
    <t>8842360401</t>
  </si>
  <si>
    <t>9540007298</t>
  </si>
  <si>
    <t>1180091073</t>
  </si>
  <si>
    <t>6342262054</t>
  </si>
  <si>
    <t>5272485965</t>
  </si>
  <si>
    <t>6793049718</t>
  </si>
  <si>
    <t>6792551640</t>
  </si>
  <si>
    <t>8990027076</t>
  </si>
  <si>
    <t>8951729489</t>
  </si>
  <si>
    <t>5862284989</t>
  </si>
  <si>
    <t>7251947829</t>
  </si>
  <si>
    <t>5831092438</t>
  </si>
  <si>
    <t>5222949523</t>
  </si>
  <si>
    <t>6280010177</t>
  </si>
  <si>
    <t>5291675572</t>
  </si>
  <si>
    <t>6371001853</t>
  </si>
  <si>
    <t>6980005474</t>
  </si>
  <si>
    <t>6761172723</t>
  </si>
  <si>
    <t>7770000206</t>
  </si>
  <si>
    <t>9110007611</t>
  </si>
  <si>
    <t>7792076889</t>
  </si>
  <si>
    <t>6340134211</t>
  </si>
  <si>
    <t>5260204908</t>
  </si>
  <si>
    <t>5260209260</t>
  </si>
  <si>
    <t>Aramco Fuels Poland sp. z o.o., Gdańsk</t>
  </si>
  <si>
    <t>FCA Polandsp. z o.o., Bielsko-Biała</t>
  </si>
  <si>
    <t xml:space="preserve">Grupa Neuca SA, Toruń </t>
  </si>
  <si>
    <t xml:space="preserve">Fortum, Wrocław </t>
  </si>
  <si>
    <t>British American Tobacco Polska Trading sp. z o.o., Warszawa</t>
  </si>
  <si>
    <t>Respect Energy Holding, Warszawa</t>
  </si>
  <si>
    <t>Stellantis Gliwice sp. z o.o., Gliwice</t>
  </si>
  <si>
    <t>Mars Polska sp. z o.o., Sochaczew</t>
  </si>
  <si>
    <t>Grupa Strabag w Polsce, Pruszków</t>
  </si>
  <si>
    <t>240</t>
  </si>
  <si>
    <t>Qemetica SA GK, Warszawa</t>
  </si>
  <si>
    <t>BEKO Poland Manufacturing sp. z o.o., Łódź</t>
  </si>
  <si>
    <t xml:space="preserve">ZF Automotive Systems Poland sp. z o.o., Częstochowa </t>
  </si>
  <si>
    <t>Polmlek sp. z o.o. GK, Warszawa</t>
  </si>
  <si>
    <t xml:space="preserve">Telewizja Polska SA, Warszawa </t>
  </si>
  <si>
    <t>Netto Indygo sp. z o.o., Kobylanka</t>
  </si>
  <si>
    <t>Arcelormittal Distribution Solutions Poland sp. z o.o., Katowice</t>
  </si>
  <si>
    <t>Mondi Świecie sp. z o.o., Świecie</t>
  </si>
  <si>
    <t>TD Synnex Polska sp. z o.o., Warszawa</t>
  </si>
  <si>
    <t>ABB sp. z o.o., Warszawa</t>
  </si>
  <si>
    <t>Arctic Paper SA GK, Kostrzyn nad Odrą</t>
  </si>
  <si>
    <t>Holding 1 SA sp.k., Warszawa</t>
  </si>
  <si>
    <t>Solaris Bus &amp; Coach sp. z o.o., Owińska</t>
  </si>
  <si>
    <t xml:space="preserve">Grupa Mondelez International w Polsce </t>
  </si>
  <si>
    <t>Kalmar Poland sp. z o.o., Stargard</t>
  </si>
  <si>
    <t>Hitachi Energy Poland sp. z o.o. GK, Warszawa</t>
  </si>
  <si>
    <t xml:space="preserve">Drosed sp z o.o. GK, Siedlce </t>
  </si>
  <si>
    <t xml:space="preserve">FCA Powertrain Poland sp. z o.o., Bielsko-Biała </t>
  </si>
  <si>
    <t>Cognor Holding GK, Poraj</t>
  </si>
  <si>
    <t>Holcim Polska SA, Małogoszcz</t>
  </si>
  <si>
    <t>Pilkington (NSG Group w Polsce), Sandomierz</t>
  </si>
  <si>
    <t>5222660395</t>
  </si>
  <si>
    <t>-</t>
  </si>
  <si>
    <t>Action SA, Piaseczno</t>
  </si>
  <si>
    <t>Casinos Poland CP sp. z o.o., Warszawa</t>
  </si>
  <si>
    <t>Wywtórnia Sprzętu Komunikacyjnego Świdnik SA, Świdnik</t>
  </si>
  <si>
    <t>Enteneo Energy Trading sp. z o.o., Warszawa</t>
  </si>
  <si>
    <t>Mahle Polska sp. z o.o., Krotoszyn</t>
  </si>
  <si>
    <t>Górażdże Cement SA, Górażdże</t>
  </si>
  <si>
    <t>Woodeco sp. z o.o., Wrocław</t>
  </si>
  <si>
    <t>Superior Industries
Production Poland sp. z o.o., Stalowa Wola</t>
  </si>
  <si>
    <t>Smyk SA, Warszawa</t>
  </si>
  <si>
    <t>Super-Pharm Poland sp. z o.o., Warszawa</t>
  </si>
  <si>
    <t>EPAM Systems (Poland) sp. z o.o., Warszawa</t>
  </si>
  <si>
    <t>6751458027</t>
  </si>
  <si>
    <t>Garmin Wrocław sp. z o.o., Biskupice Podgórne</t>
  </si>
  <si>
    <t xml:space="preserve">Telewizja Polsat sp. z o.o., Warszawa </t>
  </si>
  <si>
    <t>Flextronics Logistics Poland sp. z o.o., Łódź</t>
  </si>
  <si>
    <t>1 228 504</t>
  </si>
  <si>
    <t xml:space="preserve">Veolia Energia Poznań SA, Poznań </t>
  </si>
  <si>
    <t>Zakłady Mięsne Zakrzewscy sp.j., Kosów Lacki</t>
  </si>
  <si>
    <t>EMBS sp. z o.o., Gliwice</t>
  </si>
  <si>
    <t>Qemetica Agricultural Solutions Poland sp. z o.o., Mielec</t>
  </si>
  <si>
    <t>Continental Opony Polska sp. z o.o., Warszawa</t>
  </si>
  <si>
    <t>Mazda Motor Poland sp. z o.o., Warszawa</t>
  </si>
  <si>
    <t>Lellek sp. z o.o., Opole</t>
  </si>
  <si>
    <t>MGI Polska sp. z o.o., Tarnowo Podgórne</t>
  </si>
  <si>
    <t>UPM Raflatac sp. o.o., Kobierzyce</t>
  </si>
  <si>
    <t>Bridgestone Stargard sp. z o.o., Stargard Szczeciński</t>
  </si>
  <si>
    <t xml:space="preserve">Gränges Konin SA, Warszawa </t>
  </si>
  <si>
    <t>Valeo Electric and Electronic Systems sp. z o.o., Czechowice-Dziedzice</t>
  </si>
  <si>
    <t>6521377785</t>
  </si>
  <si>
    <t>Grupa AWW sp. z o.o. sp.k., Kalisz</t>
  </si>
  <si>
    <t>PPH Standard sp. z o.o., Lublin</t>
  </si>
  <si>
    <t>Watis sp. z o.o., Strzałkowo</t>
  </si>
  <si>
    <t>General Logistics Systems Poland sp. z o.o., Komorniki</t>
  </si>
  <si>
    <t xml:space="preserve">LX Pantos Poland sp. z o.o., Warszawa </t>
  </si>
  <si>
    <t>Döhler sp. z o.o., Mogielnica</t>
  </si>
  <si>
    <t>Polskie Porty Lotnicze SA, Warszawa</t>
  </si>
  <si>
    <t>Dekpol Budownictwo sp. z o.o., Pinczyn</t>
  </si>
  <si>
    <t>Corning Optical Communications Polska sp. z o.o., Stryków</t>
  </si>
  <si>
    <t>PHU Topaz sp. z o.o., Sokołów Podlaski</t>
  </si>
  <si>
    <t>Cedrob Foods SA, Katowice</t>
  </si>
  <si>
    <t>Marelli sp. z .o.o., Bielsko-Biała</t>
  </si>
  <si>
    <t>GROUPM sp. z o.o., Warszawa</t>
  </si>
  <si>
    <t>7312</t>
  </si>
  <si>
    <t>Oknoplast sp. z o.o., Podłęże</t>
  </si>
  <si>
    <t>Mastermedia sp. z o.o., Lublin</t>
  </si>
  <si>
    <t>Geodis Road Network sp. z o.o., Błonie</t>
  </si>
  <si>
    <t>Toyota &amp; Lexus Romanowski sp. z o.o., Radom</t>
  </si>
  <si>
    <t>Petrojet sp. z o.o., Pionki</t>
  </si>
  <si>
    <t>AGROAS sp. z o.o., Grodków</t>
  </si>
  <si>
    <t>PHU Lechmar sp. z o.o., Warszawa</t>
  </si>
  <si>
    <t>TESLA Poland sp. z o.o., Ząbki</t>
  </si>
  <si>
    <t>Hyperoil sp. z o.o., Piaseczno</t>
  </si>
  <si>
    <t>Inter Land sp. z o.o., Stawiguda</t>
  </si>
  <si>
    <t>PW Dremex sp. z o.o., Głogów Małopolski</t>
  </si>
  <si>
    <t xml:space="preserve">Progroup Board sp. z o.o., Stryków </t>
  </si>
  <si>
    <t>Sante sp. z o.o., Warszawa</t>
  </si>
  <si>
    <t>5241006610</t>
  </si>
  <si>
    <t>Waluty Świata sp. z o.o., Słubice</t>
  </si>
  <si>
    <t>European Steel Group sp. z o.o., Kraków</t>
  </si>
  <si>
    <t>Wagony Świdnica sp. z o.o., Świdnica</t>
  </si>
  <si>
    <t>Remondis sp. z o.o., Warszawa</t>
  </si>
  <si>
    <t>Thales Dis Polska sp. z o.o., Tczew</t>
  </si>
  <si>
    <t>DMG Mori Poland sp. z o.o., Pleszew</t>
  </si>
  <si>
    <t>PBS sp. z o.o., Zielona Góra</t>
  </si>
  <si>
    <t>Żywiec Zdrój SA, Warszawa</t>
  </si>
  <si>
    <t xml:space="preserve">Werner Kenkel sp. z o.o., Krzycko Wielkie </t>
  </si>
  <si>
    <t xml:space="preserve">PKP Cargotabor sp. z o.o., Warszawa </t>
  </si>
  <si>
    <t>AS 24 Polska sp. z .o.o., Warszawa</t>
  </si>
  <si>
    <t>Haering Polska sp. z o.o., Piotrków Trybunalski</t>
  </si>
  <si>
    <t>Castrol CEE sp. z o.o., Warszawa</t>
  </si>
  <si>
    <t>European Appliances Poland sp. z o.o., Warszawa</t>
  </si>
  <si>
    <t>Jansen – Cilag sp. z o.o., Warszawa</t>
  </si>
  <si>
    <t>5222665719</t>
  </si>
  <si>
    <t>Biuro Techniczno-Handlowe BTH Import-Stal sp. z o.o., Podłęże</t>
  </si>
  <si>
    <t>Saint Gobain Polska sp. z o.o., Dąbrowa Górnicza</t>
  </si>
  <si>
    <t>Sanden Manufacturing Poland sp. z o.o., Polkowice</t>
  </si>
  <si>
    <t>Foodwell sp. z o.o., Warszawa</t>
  </si>
  <si>
    <t>Sonepar Polska sp. z o.o., Katowice</t>
  </si>
  <si>
    <t>Węglokoks Kraj SA, Piekary Śląskie</t>
  </si>
  <si>
    <t>G.En. Gaz Energia sp. z o.o., Warszawa</t>
  </si>
  <si>
    <t>Anro-Trade sp. z o.o., Chwaszczyno</t>
  </si>
  <si>
    <t>Sony Interactive Entertainment Polska sp. z o.o., Warszawa</t>
  </si>
  <si>
    <t>Przedsiębiorstwo Napraw i Utrzymania Infrastruktury Kolejowej sp. z o.o., Kraków</t>
  </si>
  <si>
    <t>Panattoni Poland sp. z o.o., Warszawa</t>
  </si>
  <si>
    <t>Exalo Drilling SA GK, Piła</t>
  </si>
  <si>
    <t>Control Process SA, Warszawa</t>
  </si>
  <si>
    <t>EVIOSYS Packaging Polska sp. z o.o., Goleniów</t>
  </si>
  <si>
    <t>VF Polska Distribution sp. z o.o., Warszawa</t>
  </si>
  <si>
    <t>Viatris Trade sp. z o.o., Warszawa</t>
  </si>
  <si>
    <t>Arcelormittal Recykling Polska sp. z o.o., Warszawa</t>
  </si>
  <si>
    <t xml:space="preserve">Bumech SA GK, Katowice                  </t>
  </si>
  <si>
    <t>Ateneum sp. z o.o. sp.k., Kraków</t>
  </si>
  <si>
    <t>AB Bechcicki sp. z o.o., Wrocław</t>
  </si>
  <si>
    <t>Murapol Venture Partne SA, Bielsko-Biała</t>
  </si>
  <si>
    <t>Seris Konsalnet Security sp. z o.o., Warszawa</t>
  </si>
  <si>
    <t>Rockfin SA, Żukowo</t>
  </si>
  <si>
    <t>Motherson Drsc Automotive Poland sp. z o.o., Radomierz</t>
  </si>
  <si>
    <t>Centrum Elektronicznych Usług Płatniczych eService sp. z o.o., Warszawa</t>
  </si>
  <si>
    <t>Elektrix SA, Warszaw</t>
  </si>
  <si>
    <t>5272347772</t>
  </si>
  <si>
    <t>Woodeco Wieruszów sp. z o.o., Wieruszów</t>
  </si>
  <si>
    <t>Apteka Gemini Hütter sp. z o.o., Wejherowo</t>
  </si>
  <si>
    <t xml:space="preserve">PCC Intermodal SA, Gdynia        </t>
  </si>
  <si>
    <t>Hellmann Worldwide Logistics Polska sp. z o.o. sp.k., Warszawa</t>
  </si>
  <si>
    <t>Chemeko System sp. z o.o., ZZO, Poznań</t>
  </si>
  <si>
    <t>Mccormick Polska SA, Wólka Kosowska</t>
  </si>
  <si>
    <t>Koral SA, Ustronie Morskie</t>
  </si>
  <si>
    <t>Hilding Anders Polska sp. z o.o., Murowana Goślina</t>
  </si>
  <si>
    <t>ID Logistics Distribution sp. z o.o., Stryków</t>
  </si>
  <si>
    <t>JOT-Ł sp. z o.o., Wrocław</t>
  </si>
  <si>
    <t xml:space="preserve">Axians It Solutions Poland sp. z o.o., Warszawa </t>
  </si>
  <si>
    <t>5260306885</t>
  </si>
  <si>
    <t>HOME&amp;YOU SA, Gdańsk</t>
  </si>
  <si>
    <t>Alupol Pakaging SA, Tychy</t>
  </si>
  <si>
    <t>Euroservice ZPT w Surochowie sp. z o.o., Jarosław</t>
  </si>
  <si>
    <t>2617+379</t>
  </si>
  <si>
    <t>Promedica Care sp. z o.o. GK, Warszawa</t>
  </si>
  <si>
    <t>7010265324</t>
  </si>
  <si>
    <t>8790</t>
  </si>
  <si>
    <t>Rhenus Warehousing Solutions Polska sp. z.o.o., Warszawa</t>
  </si>
  <si>
    <t>Big Brands Group sp.k.a., Stara Bukówka</t>
  </si>
  <si>
    <t>Advanced Power Solutions Poland SA, Gniezno</t>
  </si>
  <si>
    <t>Duda Cars sp. z o.o., Sosnowiec</t>
  </si>
  <si>
    <t>Budokrusz SA, Grodzisk Mazowiecki</t>
  </si>
  <si>
    <t>Gala Poland sp. z o.o., Wieluń</t>
  </si>
  <si>
    <t>5252764188</t>
  </si>
  <si>
    <t>Biernacki Logistic sp. z o.o., Jarocin</t>
  </si>
  <si>
    <t>Natura sp. z o.o., Łódź</t>
  </si>
  <si>
    <t>Yes Biżuteria SA GK, Poznań</t>
  </si>
  <si>
    <t>7780171607</t>
  </si>
  <si>
    <t>4777</t>
  </si>
  <si>
    <t>2 015 489</t>
  </si>
  <si>
    <t>172 774</t>
  </si>
  <si>
    <t>2 739 012</t>
  </si>
  <si>
    <t>1 564 087</t>
  </si>
  <si>
    <t>1 174 925</t>
  </si>
  <si>
    <t>1 614 337</t>
  </si>
  <si>
    <t>1 038 548</t>
  </si>
  <si>
    <t>367 877</t>
  </si>
  <si>
    <t>b.d</t>
  </si>
  <si>
    <t>151 046</t>
  </si>
  <si>
    <t> 325779</t>
  </si>
  <si>
    <t>Trend Energy Solutions SA, Warszawa</t>
  </si>
  <si>
    <t>Coral Travel Poland sp. z o.o., Warszawa</t>
  </si>
  <si>
    <t>MOS Consulting sp. z o.o., Warszawa</t>
  </si>
  <si>
    <t>Solumus SA, Płock</t>
  </si>
  <si>
    <t>WB Electronics SA GK, Ożarów Mazowiecki</t>
  </si>
  <si>
    <t>5262168387</t>
  </si>
  <si>
    <t>UPFIELD (Manufacturing) sp. z o.o., Katowice</t>
  </si>
  <si>
    <t>Paula Fish sp.k., Słupsk</t>
  </si>
  <si>
    <t>Seoyon E Hwa Automotive Poland sp. z o.o., Goleszów</t>
  </si>
  <si>
    <t>Respect Energy Fuels sp. z o.o., Warszawa</t>
  </si>
  <si>
    <t>ATS SA GK, Toruń</t>
  </si>
  <si>
    <t>9562037349</t>
  </si>
  <si>
    <t>Ceva Ground Logistics Polan sp. z o.o., Warszawa</t>
  </si>
  <si>
    <t>Carolina Car Company sp.k., Warszawa</t>
  </si>
  <si>
    <t>Valeo Eautomotive Poland sp. z o.o., Czechowice-Dziedzice</t>
  </si>
  <si>
    <t>Mondry sp. z o.o., Gdańsk</t>
  </si>
  <si>
    <t>Kaczmarek Malewo sp.k., Gostyń</t>
  </si>
  <si>
    <t>6961876386</t>
  </si>
  <si>
    <t>Szpitale Pomorskie sp. z o.o., Gdynia</t>
  </si>
  <si>
    <t>5862286770</t>
  </si>
  <si>
    <t>Polonia BEEF sp. z o.o., Poznań</t>
  </si>
  <si>
    <t>Auto Partner Holding sp. z o.o., Kowale</t>
  </si>
  <si>
    <t>PPHU Marks sp. z o.o., Prusak</t>
  </si>
  <si>
    <t>Generator Produkcja Opole sp. z o.o., Opole</t>
  </si>
  <si>
    <t>Multimedia Polska sp. z o.o., Gdynia</t>
  </si>
  <si>
    <t>Hekla Energy sp. z o.o., Warszawa</t>
  </si>
  <si>
    <t>Jarosław Dowhan sp.k., Jasień</t>
  </si>
  <si>
    <t>Auto Partner sp.j., Nowe Skalmierzyce</t>
  </si>
  <si>
    <t>Opella Healthcare Poland sp. z o.o., Warszawa</t>
  </si>
  <si>
    <t>Latex Opony sp. z o.o., Opole</t>
  </si>
  <si>
    <t>Polska Grupa Fotowoltaiczna SA, Warszawa</t>
  </si>
  <si>
    <t>9290093806</t>
  </si>
  <si>
    <t>Quick Service Logistics Polska sp. z o.o. sp.k., Warszawa</t>
  </si>
  <si>
    <t>Deutsche Lufthansa SA Oddział w Polsce</t>
  </si>
  <si>
    <t>5260003819</t>
  </si>
  <si>
    <t>Suntar sp. z o.o., Tarnów</t>
  </si>
  <si>
    <t>TD Synnex AS Poland sp. z o.o., Warszawa</t>
  </si>
  <si>
    <t>5261277542</t>
  </si>
  <si>
    <t>Magna Formpol sp. z o.o., Tychy</t>
  </si>
  <si>
    <t>Wika Polska sp. z o.o., SGF sp.k., Włocławek</t>
  </si>
  <si>
    <t>ELEKTRA SA, Warszawa</t>
  </si>
  <si>
    <t>NOHO Warszawa sp. z o.o., Warszawa</t>
  </si>
  <si>
    <t>Saint Gobain HPM Polska sp. z o.o., Koło</t>
  </si>
  <si>
    <t>OZE Energy sp. z o.o., Warszawa</t>
  </si>
  <si>
    <t>Impel Facility Services sp. z o.o., Wrocław</t>
  </si>
  <si>
    <t>Spiżarnia sp. z o.o. sp.k., Lublin</t>
  </si>
  <si>
    <t>Avery Dennison Polska sp. z o.o., Moszna Parcela</t>
  </si>
  <si>
    <t>4619</t>
  </si>
  <si>
    <t>CTP Invest Poland sp. z o.o., Warszawa</t>
  </si>
  <si>
    <t>Sapere sp. z o.o., Radzanów</t>
  </si>
  <si>
    <t>Arhelan sp. z o.o., Bielsk Podlaski</t>
  </si>
  <si>
    <t>Grecos Holiday sp. z o.o., Poznań</t>
  </si>
  <si>
    <t>7781432010</t>
  </si>
  <si>
    <t>Energia Polska sp. z o.o., Wrocław</t>
  </si>
  <si>
    <t>Grupa Pracuj SA GK, Warszawa</t>
  </si>
  <si>
    <t>Przedsiębiorstwo Sprzętu Ochronnego Maskpol SA, Panki</t>
  </si>
  <si>
    <t>Trans Selekt sp. z o.o., Rzeszów</t>
  </si>
  <si>
    <t>Fresenius Kabi Polska sp. z o.o., Warszawa</t>
  </si>
  <si>
    <t>Inmedio sp. z o.o., Warszawa</t>
  </si>
  <si>
    <t>5223018057</t>
  </si>
  <si>
    <t>Barlinek Inwestycje sp. z o.o., Barlinek</t>
  </si>
  <si>
    <t>Amerigas Polska sp. z o.o., Warszawa</t>
  </si>
  <si>
    <t>Auto Group Polska sp. z o.o., Wrocław</t>
  </si>
  <si>
    <t>GTV Poland SA, Pruszków</t>
  </si>
  <si>
    <t>Daimler Truck Retail Polska sp. z o.o., Warszawa</t>
  </si>
  <si>
    <t>3 Shape Poland sp. z o.o., Szczecin</t>
  </si>
  <si>
    <t>Ins El sp. z o.o. sp.k., Łódź</t>
  </si>
  <si>
    <t>Caterpillar Poland sp. z o.o., Janów Lubelski</t>
  </si>
  <si>
    <t>8621252392</t>
  </si>
  <si>
    <t>Luxoft Poland sp. z o.o., Zabierzów</t>
  </si>
  <si>
    <t>6762423185</t>
  </si>
  <si>
    <t>Holcim Kruszywa sp. z o.o., Warszawa</t>
  </si>
  <si>
    <t>Scawar sp. z o.o., Warszawa</t>
  </si>
  <si>
    <t>Bahlsen Polska sp. z o.o. sp.k., Skawina</t>
  </si>
  <si>
    <t>Eveline Cosmetics Dystrybucja sp. z o.o. sp.k., Lesznowola</t>
  </si>
  <si>
    <t>Valeo Service Eastern Europe sp. z o.o., Warszawa</t>
  </si>
  <si>
    <t>Makrochem SA GK, Lublin</t>
  </si>
  <si>
    <t>Egida It Solutions sp. z o.o., Warszawa</t>
  </si>
  <si>
    <t>Infosys Poland sp. z o.o., Łódź</t>
  </si>
  <si>
    <t>4920</t>
  </si>
  <si>
    <t>Ernst &amp; Young sp. z o.o. Consulting sp.k., Warszawa</t>
  </si>
  <si>
    <t>Agroskład sp. z o.o., Ujazd</t>
  </si>
  <si>
    <t>United Petfood Polska sp. z o.o., Nowe Skalmierzyce</t>
  </si>
  <si>
    <t>Sealed Air Polska sp. z o.o., Ożarów Mazowiecki</t>
  </si>
  <si>
    <t>Mas sp. z o.o., Mikołów</t>
  </si>
  <si>
    <t>Tedi Sieć Handlowa sp. z o.o., Katowice</t>
  </si>
  <si>
    <t>PKP Cargo Connect sp. z o.o., Warszawa</t>
  </si>
  <si>
    <t>Mefta Green Transfo Energy Poland sp. z o.o., Mikołów</t>
  </si>
  <si>
    <t>Plastic Omnium Auto Exteriors sp. z o.o.</t>
  </si>
  <si>
    <t>6312199397</t>
  </si>
  <si>
    <t>Koral Trade sp. z o.o., Nowy Sącz</t>
  </si>
  <si>
    <t>Skłodowski sp. z o.o., Zaręby Kościelne</t>
  </si>
  <si>
    <t>Scanmed SA, Warszawa</t>
  </si>
  <si>
    <t>Polska Grupa SW PP, Warszawa</t>
  </si>
  <si>
    <t>Axopar Boats Poland sp. z o.o., Augustów</t>
  </si>
  <si>
    <t>EXG Capital sp. z o.o. sp.k., Częstochowa</t>
  </si>
  <si>
    <t>Toyota Dobrygowski sp. z o.o. sp.k., Modlnica</t>
  </si>
  <si>
    <t>Lyreco Polska SA, Tychy</t>
  </si>
  <si>
    <t>5212711056</t>
  </si>
  <si>
    <t>ZAB-BUD sp. z o.o., Warszawa</t>
  </si>
  <si>
    <t>Dijo Baking sp. z o.o., Wrocław</t>
  </si>
  <si>
    <t>SKAT Transport Prosta SA, Gdańsk</t>
  </si>
  <si>
    <t>5851356886</t>
  </si>
  <si>
    <t>CAT Mosolf Polska sp. z o.o., Mszczonów</t>
  </si>
  <si>
    <t>LSC Communications sp. z o.o., Warszawa</t>
  </si>
  <si>
    <t>7010482955</t>
  </si>
  <si>
    <t>Dr Gerard sp. z o.o., Międzyrzec Podlaski</t>
  </si>
  <si>
    <t>Personnel Service SA GK, Kętrzyn</t>
  </si>
  <si>
    <t>Przedsiębiorstwo Metali Nieżelaznych Bobrek sp.j., Bobrek</t>
  </si>
  <si>
    <t>Farm Hejła sp. z o.o., Skarszewy</t>
  </si>
  <si>
    <t>Przedsiębiorstwo Wielobranżowe Atex sp. z o.o., Pilchowice</t>
  </si>
  <si>
    <t>Mostostal Zabrze Gliwickie Przedsiębiorstwo Budownictwa Przemysłowego SA, Gliwice</t>
  </si>
  <si>
    <t>Auto Club sp. z o.o., Poznań</t>
  </si>
  <si>
    <t>BEST Autotech sp. z o.o., Skoczów</t>
  </si>
  <si>
    <t>AGC Automotive Poland sp. z o.o., Koszalin</t>
  </si>
  <si>
    <t>Bausch &amp; Lomb Poland sp. z o.o., Warszawa</t>
  </si>
  <si>
    <t>Zakłady Wapiennicze Lhoist SA, Tarnów Opolski</t>
  </si>
  <si>
    <t>Woodeco Grajewo sp. z o.o., Grajewo</t>
  </si>
  <si>
    <t>Fresenius Nephrocare Polska sp. z o.o., Poznań</t>
  </si>
  <si>
    <t>STS Holding SA GK, Katowice</t>
  </si>
  <si>
    <t>AUTO-PARK sp. z o.o. sp.k., Białystok</t>
  </si>
  <si>
    <t>Agro Kontrakt sp. z o.o., Olsztyn</t>
  </si>
  <si>
    <t>Radość Autoryzowany Dealer Toyota Motor Poland sp. z o.o. sp.k., Warszawa</t>
  </si>
  <si>
    <t>Solvay Poland sp. z o.o., Włocławek</t>
  </si>
  <si>
    <t>Mitsubishi Electric Europe B.V. sp. z o.o. w Polsce, Balice</t>
  </si>
  <si>
    <t>5130195269</t>
  </si>
  <si>
    <t>Komunalne PEC sp. z o.o., Bydgoszcz</t>
  </si>
  <si>
    <t>Ghelamco Poland sp. z o.o., Warszawa</t>
  </si>
  <si>
    <t>Becker-Warkop sp. z o.o., Świerklany</t>
  </si>
  <si>
    <t>6420000582</t>
  </si>
  <si>
    <t>Primeore Trading (Polska) sp. z o.o., Katowice</t>
  </si>
  <si>
    <t>Szczecińska Energetyka Cieplna sp. z o.o., Szczecin</t>
  </si>
  <si>
    <t>Komsa Polska sp. z o.o., Wrocław</t>
  </si>
  <si>
    <t>Przedsiębiorstwo Wielobranżowe Lechpol sp. z o.o., Szubin</t>
  </si>
  <si>
    <t>Intop Warszawa sp. z o.o., Warszawa</t>
  </si>
  <si>
    <t>5213425602</t>
  </si>
  <si>
    <t>NRF Poland sp. z o.o., Gdańsk</t>
  </si>
  <si>
    <t>Ring sp. z o.o., Warszawa</t>
  </si>
  <si>
    <t>8522435149</t>
  </si>
  <si>
    <t>Okręgowe PEC sp. z o.o., Gdynia</t>
  </si>
  <si>
    <t>5860104291</t>
  </si>
  <si>
    <t>Fortis Logistics Group sp. z o.o., Sławków</t>
  </si>
  <si>
    <t>G&amp;G AUTO Rzeszów sp. z o.o., Rzeszów</t>
  </si>
  <si>
    <t>5170384835</t>
  </si>
  <si>
    <t>Tasomix Pasze sp. z o.o., Nowe Skalmierzyce</t>
  </si>
  <si>
    <t>CPF Poland SA, Warszawa</t>
  </si>
  <si>
    <t>Dl Invest Group PM SA, Katowice</t>
  </si>
  <si>
    <t>Autoryzowana Stacja Dealerska Toyota - Ukleja sp.j., Ujście</t>
  </si>
  <si>
    <t>Lajkonik Snacks sp. z o.o., Skawina</t>
  </si>
  <si>
    <t>The Walt Disney Company (Polska) sp. z o.o., Warszawa</t>
  </si>
  <si>
    <t>Port Lotniczy Rzeszów Jasionka sp. z o.o., Jasionka</t>
  </si>
  <si>
    <t>LOT Aircraft Maintenance Services sp. z o.o.</t>
  </si>
  <si>
    <t>5222946795</t>
  </si>
  <si>
    <t>Lubelskie PEC sp. z o.o., Lublin</t>
  </si>
  <si>
    <t>7120150496</t>
  </si>
  <si>
    <t>Auto Spektrum sp. z o.o., Kraków</t>
  </si>
  <si>
    <t>Helios SA GK, Warszawa</t>
  </si>
  <si>
    <t>7251482632</t>
  </si>
  <si>
    <t>Oktan sp. z o.o., Słupsk</t>
  </si>
  <si>
    <t>Toyota &amp; Lexus Centrum WROCŁAW sp. z o.o., Wrocław</t>
  </si>
  <si>
    <t>5832461866</t>
  </si>
  <si>
    <t>Contimax SA, Bochnia</t>
  </si>
  <si>
    <t>Tels Global Polska sp. z o.o., Warszawa</t>
  </si>
  <si>
    <t>Naturagra Drób Szlachetny sp. z o.o., Tomaszów Mazowiecki</t>
  </si>
  <si>
    <t xml:space="preserve">Linde Material Holding Polska sp. z o.o., Warszawa </t>
  </si>
  <si>
    <t>Uma Investments sp. z o.o., Kutno</t>
  </si>
  <si>
    <t>1072</t>
  </si>
  <si>
    <t>Euronet Polska sp. z o.o., Warszawa</t>
  </si>
  <si>
    <t xml:space="preserve">GPI Poznań sp. z o.o., Poznań              </t>
  </si>
  <si>
    <t>Grupa Inwestycyjna Hossa SA, Gdańsk</t>
  </si>
  <si>
    <t>Lagardere Duty Free sp. z o.o., Warszawa</t>
  </si>
  <si>
    <t>5222817394</t>
  </si>
  <si>
    <t>REO-PL sp. z o.o., Warszawa</t>
  </si>
  <si>
    <t>DROG-BUD sp. z o.o., Częstochowa</t>
  </si>
  <si>
    <t>OSHEE polska sp. z o.o., Kraków</t>
  </si>
  <si>
    <t>Instalbud Janosz sp. z o.o., Pszczyna</t>
  </si>
  <si>
    <t>Wodpol sp. z o.o., Żywiec</t>
  </si>
  <si>
    <t>Bacardi Martini Polska sp. z o.o., Warszawa</t>
  </si>
  <si>
    <t>Fabryka Mebli Wer Sal sp.k., Baranów</t>
  </si>
  <si>
    <t>Gemini Apps sp. z o.o., Gdańsk</t>
  </si>
  <si>
    <t>Putka sp. z o.o., Ożarów Mazowiecki</t>
  </si>
  <si>
    <t>Ch2M Polska Services sp. z o.o., Kraków</t>
  </si>
  <si>
    <t>Polski Światłowód Otwarty sp. z o.o., Warszawa</t>
  </si>
  <si>
    <t>Daimler Buses Polska sp. z o.o., Wolica</t>
  </si>
  <si>
    <t>5272239114</t>
  </si>
  <si>
    <t>Impress Decor Polska sp. z o.o., Ełk</t>
  </si>
  <si>
    <t>8481549990</t>
  </si>
  <si>
    <t xml:space="preserve">Softserve Poland sp. z o.o., </t>
  </si>
  <si>
    <t>Flotex Polska sp. z o.o., Rzeszów</t>
  </si>
  <si>
    <t>Grant A. Weremczuk sp.k., Kunice</t>
  </si>
  <si>
    <t>Dynamica sp. z o.o., Myślenice</t>
  </si>
  <si>
    <t>Galaxy Systemy Informatyczne sp. z o.o., Zielona Góra</t>
  </si>
  <si>
    <t>DXC Technology Polska sp. z.o., Warszawa</t>
  </si>
  <si>
    <t>Takenaka Europe GMBH sp. z o.o., Kobierzyce</t>
  </si>
  <si>
    <t>5262461549</t>
  </si>
  <si>
    <t>Strus Development sp. z o.o., Warszawa</t>
  </si>
  <si>
    <t>PZU Centrum Operacji SA, Warszawa</t>
  </si>
  <si>
    <t>TADMAR sp. z o.o., Poznań</t>
  </si>
  <si>
    <t>PIG Farmer sp. z o.o. sp.k., Warszawa</t>
  </si>
  <si>
    <t>International Tobacco Machinery Poland sp. z o.o., Radom</t>
  </si>
  <si>
    <t>7960035567</t>
  </si>
  <si>
    <t>Lantmannen Unibake Poland sp. z o.o., Nieporęt</t>
  </si>
  <si>
    <t>Diehl Metering sp. z o.o., Goleszów</t>
  </si>
  <si>
    <t>CHIC sp. z o.o., Ostrzeszów</t>
  </si>
  <si>
    <t>Warsaw Aviation sp. z o.o., Warszawa</t>
  </si>
  <si>
    <t>7810</t>
  </si>
  <si>
    <t>Dynamic Motors sp.z o.o., Bydgoszcz</t>
  </si>
  <si>
    <t>5542863065</t>
  </si>
  <si>
    <t>Lowara Vogel Polska sp. z o.o., Strzelin</t>
  </si>
  <si>
    <t>Energo Operator sp. z o.o., Warszawa</t>
  </si>
  <si>
    <t>Bialmed sp. z o.o., Warszawa</t>
  </si>
  <si>
    <t>8490000039</t>
  </si>
  <si>
    <t>Duon Dystrybucja sp. z o.o., Przeźmierowo</t>
  </si>
  <si>
    <t>Teksid Iron Poland sp. z o.o., Skoczów</t>
  </si>
  <si>
    <t>5482349926</t>
  </si>
  <si>
    <t>PPHU Publima sp.K., Ostrowiec Świętokrzyski</t>
  </si>
  <si>
    <t>Express sp. z o.o. sp.k., Kraków</t>
  </si>
  <si>
    <t>6770046633</t>
  </si>
  <si>
    <t>Ziaja Ltd. ZPL sp. z o.o., Gdańsk</t>
  </si>
  <si>
    <t>5840201186</t>
  </si>
  <si>
    <t>Bomadek sp. z o.o., Trzebiechów</t>
  </si>
  <si>
    <t>9270101402</t>
  </si>
  <si>
    <t>Ochnik SA, Garwolin</t>
  </si>
  <si>
    <t>Cognizant Technology Solutions Poland sp. z o.o., Gdańsk</t>
  </si>
  <si>
    <t>STS Logistic sp. z o.o., Swarzędz</t>
  </si>
  <si>
    <t>Zignago Vetro Polska SA, Pilawa</t>
  </si>
  <si>
    <t>Plastic Omnium Auto sp. z o.o., Kraków</t>
  </si>
  <si>
    <t>5272662255</t>
  </si>
  <si>
    <t>S4E SA, Warszawa</t>
  </si>
  <si>
    <t>ZAiUP AREX sp. z o.o., Gdynia</t>
  </si>
  <si>
    <t>Ekoenergetyka Polska SA, Zielona Góra</t>
  </si>
  <si>
    <t>2790</t>
  </si>
  <si>
    <t>Carserwis sp. z o.o., Warszawa</t>
  </si>
  <si>
    <t>Mieszko SA, Warszawa</t>
  </si>
  <si>
    <t>2454</t>
  </si>
  <si>
    <t>Przedsiębiorstwo Savpol sp. z o.o. sp.k., Gliwice</t>
  </si>
  <si>
    <t>Ekotrade sp. z o.o., Warszawa</t>
  </si>
  <si>
    <t>Atlanta Poland SA, Gdańsk</t>
  </si>
  <si>
    <t>5830013129</t>
  </si>
  <si>
    <t>5472185966</t>
  </si>
  <si>
    <t>Giełda Papierów Wartościowych SA GK, Warszawa</t>
  </si>
  <si>
    <t>5260250972</t>
  </si>
  <si>
    <t>6611</t>
  </si>
  <si>
    <t>Bioestry sp. z o.o., Góra</t>
  </si>
  <si>
    <t>Hortex sp. z o.o., Warszawa</t>
  </si>
  <si>
    <t>5223067357</t>
  </si>
  <si>
    <t>1032</t>
  </si>
  <si>
    <t>Koleje Śląskie sp. z o.o., Katowice</t>
  </si>
  <si>
    <t>Polcopper sp. z o.o., Przysieka Polska</t>
  </si>
  <si>
    <t>7822184969</t>
  </si>
  <si>
    <t>Smulders Projects Poland sp. z o.o., Żary</t>
  </si>
  <si>
    <t>Port Lotniczy Wrocław SA, Wrocław</t>
  </si>
  <si>
    <t>DSV International Shared Services sp. z o.o., Ożarów Mazowiecki</t>
  </si>
  <si>
    <t>JM Nieruchomości sp. z o.o., Kostrzyn</t>
  </si>
  <si>
    <t>Premium Arena JTB sp. z o.o. sp.k., Łódź</t>
  </si>
  <si>
    <t>Zentis Polska sp. z o.o., Siedlce</t>
  </si>
  <si>
    <t>5211016012</t>
  </si>
  <si>
    <t>Plast Met Automotive Systems sp. z o.o., Olkusz</t>
  </si>
  <si>
    <t>Sk Hi Tech Battery Materials Poland sp. z o.o., Dąbrowa Górnicza</t>
  </si>
  <si>
    <t>Sachs Trans International sp. z o.o., Radlin</t>
  </si>
  <si>
    <t>Hurtownie Elektryczne Kopel sp. z o.o., Toruń</t>
  </si>
  <si>
    <t>Pricewaterhousecoopers Polska sp. z o.o. sp.k., Warszawa</t>
  </si>
  <si>
    <t>Hankook Tire Polska sp. z o.o., Warszawa</t>
  </si>
  <si>
    <t>Dacsa Polska sp. z o.o., Radomin</t>
  </si>
  <si>
    <t>Jurassic Crystal sp. z o.o., Zawiercie</t>
  </si>
  <si>
    <t>Bershka Polska sp. z o.o., Warszawa</t>
  </si>
  <si>
    <t>Elektrobudowa sp. z o.o., Warszawa</t>
  </si>
  <si>
    <t>BETFAN sp. z o.o., Warszawa</t>
  </si>
  <si>
    <t>INPLAG sp. z o.o., Wrocław</t>
  </si>
  <si>
    <t>Krot Invest Kr Inżynieria sp. z o.o. sp.k.a., Krotoszyn</t>
  </si>
  <si>
    <t>KITRON sp. z o.o., Grudziądz</t>
  </si>
  <si>
    <t>Miropasz sp.z o.o., Grójec</t>
  </si>
  <si>
    <t>FBserwis SA, Warszawa</t>
  </si>
  <si>
    <t>Olkop sp. z o.o., Kowalewo Pomorskie</t>
  </si>
  <si>
    <t>5030073466</t>
  </si>
  <si>
    <t>Karmar SA, Warszawa</t>
  </si>
  <si>
    <t>5212500997</t>
  </si>
  <si>
    <t>Carmen sp. z o.o., Jasienica</t>
  </si>
  <si>
    <t>Lodziarnie Firmowe sp. z o.o. sp.k., Majdan</t>
  </si>
  <si>
    <t>5321956443</t>
  </si>
  <si>
    <t>MAXI ZOO Polska sp. z o.o., Warszawa</t>
  </si>
  <si>
    <t>Stalma SA, Lublin</t>
  </si>
  <si>
    <t>7123170393</t>
  </si>
  <si>
    <t>Sodexo Polska sp. z o.o., Warszawa</t>
  </si>
  <si>
    <t>1180038498</t>
  </si>
  <si>
    <t>Erkado sp. z o.o., Gościeradów Ukazowy</t>
  </si>
  <si>
    <t>Grupa RMF sp. z o.o. sp.k., Warszawa</t>
  </si>
  <si>
    <t>Solartech sp. z o.o., Warszawa</t>
  </si>
  <si>
    <t>Motorpol Wrocław sp. z o.o., Wrocław</t>
  </si>
  <si>
    <t>Serpol Cosmetics sp.k., Mieścisko</t>
  </si>
  <si>
    <t>Elewarr sp. z o.o., Warszawa</t>
  </si>
  <si>
    <t>Siemens Energy sp. z o.o., Warszawa</t>
  </si>
  <si>
    <t>Nifco Korea Poland sp. z o.o., Żory</t>
  </si>
  <si>
    <t>Auto Studio sp. z o.o., Poznań</t>
  </si>
  <si>
    <t>Euroklimat sp. z o.o., Suchy Las</t>
  </si>
  <si>
    <t>Integer Group Services sp. z o.o., Kraków</t>
  </si>
  <si>
    <t>Suder &amp; Suder sp. z o.o., Modlnica</t>
  </si>
  <si>
    <t>6761705562</t>
  </si>
  <si>
    <t>PKP Energetyka Obsługa sp. z o.o., Warszawa</t>
  </si>
  <si>
    <t>Trumpf Polska sp. z o.o. sp.k., Warszawa</t>
  </si>
  <si>
    <t>7831568876</t>
  </si>
  <si>
    <t>KED Krasnodębski sp.k., Wołomin</t>
  </si>
  <si>
    <t>MKL BAU Spółka z o.o., Warszawa</t>
  </si>
  <si>
    <t>8212639231</t>
  </si>
  <si>
    <t>Alstal Grupa Budowlana sp. z o.o. sp.k., Bydgoszcz</t>
  </si>
  <si>
    <t>Grupa Inco SA, Warszawa</t>
  </si>
  <si>
    <t>5260300428</t>
  </si>
  <si>
    <t>Finco-Stal Serwis sp. z o.o. sp.k., Żabia Wola</t>
  </si>
  <si>
    <t>Odyssey sp. z o.o., Warszawa</t>
  </si>
  <si>
    <t>Tartak Olczyk sp. z o.o., Krasocin</t>
  </si>
  <si>
    <t>UMO sp. z o.o., Zielonka</t>
  </si>
  <si>
    <t>PZZ Lubella GMW sp. z o.o. sp.k., Lublin</t>
  </si>
  <si>
    <t>PPM Firma Marcinkowscy sp. z o.o., Krzywiń</t>
  </si>
  <si>
    <t xml:space="preserve">Abbott Medical sp. z o.o., Warszawa </t>
  </si>
  <si>
    <t>Effector SA, Kielce</t>
  </si>
  <si>
    <t>Elektromontaż-Rzeszów SA, Rzeszów</t>
  </si>
  <si>
    <t>Stalko Przybysz i Wspólnicy sp. z o.o., Zielonka</t>
  </si>
  <si>
    <t xml:space="preserve">Solid SA, Warszawa </t>
  </si>
  <si>
    <t>Batna sp. z o.o., Częstochowa</t>
  </si>
  <si>
    <t>Emerlog sp. z o.o., Warszawa</t>
  </si>
  <si>
    <t>Instal Kraków SA GK, Kraków</t>
  </si>
  <si>
    <t>6790085487</t>
  </si>
  <si>
    <t>PBI Infrastruktura SA, Kraśnik</t>
  </si>
  <si>
    <t>PKP Intercity Remtrak sp. z .o.o., Opoczno</t>
  </si>
  <si>
    <t>Abbott Laboratories Poland sp. z o.o., Warszawa</t>
  </si>
  <si>
    <t>IGLOMEN sp. z o.o., Węgrzce Wielkie</t>
  </si>
  <si>
    <t>Polski Ogród sp. z o.o., Warszawa</t>
  </si>
  <si>
    <t>8361718332</t>
  </si>
  <si>
    <t>Intermeble sp. z o.o. sp.k., Poznań</t>
  </si>
  <si>
    <t>6652851796</t>
  </si>
  <si>
    <t>Przedsiębiorstwo Budowlane Granit sp. z o.o., Kartuzy</t>
  </si>
  <si>
    <t>Intersilesia McBride Polska sp. z o.o., Strzelce Opolskie</t>
  </si>
  <si>
    <t>Salestube sp. z o.o., Warszawa</t>
  </si>
  <si>
    <t>PUK Kolprem sp. z o.o., Dąbrowa Górnicza</t>
  </si>
  <si>
    <t>Tristone Flowtech Poland sp. z o.o., Wałbrzych</t>
  </si>
  <si>
    <t>Centrum Medyczne HCP sp. z o.o., Poznań</t>
  </si>
  <si>
    <t>Frito Lay sp. z o.o., Warszawa</t>
  </si>
  <si>
    <t>Megatech Industries Tomaszów sp. z o.o., Tomaszów Mazowiecki</t>
  </si>
  <si>
    <t>Prysmian Poland sp. z o.o., Komorów</t>
  </si>
  <si>
    <t>Przedsiębiorstwo Produkcyjno Consultingowe Adob sp. z o.o. sp.j., Poznań</t>
  </si>
  <si>
    <t>Stryker-Polska sp. z o.o., Warszawa</t>
  </si>
  <si>
    <t>INEA sp. z o.o., Przeźmierowo</t>
  </si>
  <si>
    <t>PM Pol-Car sp. z o.o., Poznań</t>
  </si>
  <si>
    <t>Przedsiębiorstwo Usługowo-Handlowe Zdunek sp. z o.o., Gdańsk</t>
  </si>
  <si>
    <t>Glamox SA, Kraków</t>
  </si>
  <si>
    <t>Grazmat sp. z o.o. sp.k., Garwolin</t>
  </si>
  <si>
    <t>Kramel Partner sp. z o.o. sp.k., Piotrków Trybunalski</t>
  </si>
  <si>
    <t>GTX Poland sp. z o.o. sp.k., Warszawa</t>
  </si>
  <si>
    <t>Wojas SA GK, Nowy Targ</t>
  </si>
  <si>
    <t>7352691202</t>
  </si>
  <si>
    <t>Polbud Pomorze sp. z o.o., Pakość</t>
  </si>
  <si>
    <t>ITCARD SA, Warszawa</t>
  </si>
  <si>
    <t>DOBRZAŃSKI sp. z o.o. sp.k., Kraków</t>
  </si>
  <si>
    <t>Alfa Laval Kraków sp. z o.o., Kraków</t>
  </si>
  <si>
    <t>6431626463</t>
  </si>
  <si>
    <t>Dom Volvo Car sp. z o.o., Warszawa</t>
  </si>
  <si>
    <t xml:space="preserve">Polskie Radio SA, Warszawa </t>
  </si>
  <si>
    <t>200</t>
  </si>
  <si>
    <t>Piast Pasze sp. z o.o., Ostrów Wielkopolski</t>
  </si>
  <si>
    <t>AVIVA sp. z o.o., Warszawa</t>
  </si>
  <si>
    <t>SMA Magnetics sp. z o.o. Modlniczka</t>
  </si>
  <si>
    <t>Qemetica Silicates SA, Iłowa</t>
  </si>
  <si>
    <t>Tuplex TD sp. z o.o., Warszawa</t>
  </si>
  <si>
    <t>TZF Polfa SA, Warszawa</t>
  </si>
  <si>
    <t>Angelini Pharma Polska sp. z o.o., Warszawa</t>
  </si>
  <si>
    <t>300</t>
  </si>
  <si>
    <t>466</t>
  </si>
  <si>
    <t>Zarząd Morskiego Portu Gdańsk SA, Gdańsk</t>
  </si>
  <si>
    <t>Davis Fabrics sp. z o.o. sp.k., Łódź</t>
  </si>
  <si>
    <t>Przedsiębiorstwo Euro-Kas SA, Katowice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</si>
</sst>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_)_ ;_ * \(#,##0\)_ ;_ * &quot;-&quot;??_)_ ;_ @_ "/>
  </numFmts>
  <fonts count="13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u/>
      <sz val="10"/>
      <color indexed="12"/>
      <name val="Arial CE"/>
    </font>
    <font>
      <sz val="10"/>
      <name val="Tahoma"/>
      <family val="2"/>
      <charset val="238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7" fillId="0" borderId="0"/>
    <xf numFmtId="9" fontId="6" fillId="0" borderId="0" applyFont="0" applyFill="0" applyBorder="0" applyAlignment="0" applyProtection="0"/>
    <xf numFmtId="0" fontId="8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49" fontId="9" fillId="0" borderId="0" xfId="0" applyNumberFormat="1" applyFont="1" applyAlignment="1">
      <alignment wrapText="1"/>
    </xf>
    <xf numFmtId="49" fontId="9" fillId="0" borderId="0" xfId="0" applyNumberFormat="1" applyFont="1" applyAlignment="1">
      <alignment horizontal="right" wrapText="1"/>
    </xf>
    <xf numFmtId="49" fontId="10" fillId="0" borderId="0" xfId="0" applyNumberFormat="1" applyFont="1" applyAlignment="1">
      <alignment wrapText="1"/>
    </xf>
    <xf numFmtId="0" fontId="11" fillId="0" borderId="0" xfId="0" applyFont="1" applyAlignment="1">
      <alignment horizontal="right"/>
    </xf>
    <xf numFmtId="0" fontId="11" fillId="0" borderId="0" xfId="0" applyFont="1"/>
    <xf numFmtId="164" fontId="11" fillId="0" borderId="0" xfId="11" applyNumberFormat="1" applyFont="1" applyBorder="1" applyAlignment="1">
      <alignment horizontal="right"/>
    </xf>
    <xf numFmtId="2" fontId="11" fillId="0" borderId="0" xfId="0" applyNumberFormat="1" applyFont="1"/>
    <xf numFmtId="0" fontId="1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/>
    <xf numFmtId="164" fontId="10" fillId="0" borderId="0" xfId="11" applyNumberFormat="1" applyFont="1" applyBorder="1" applyAlignment="1">
      <alignment horizontal="right"/>
    </xf>
    <xf numFmtId="2" fontId="10" fillId="0" borderId="0" xfId="0" applyNumberFormat="1" applyFont="1"/>
    <xf numFmtId="164" fontId="11" fillId="0" borderId="0" xfId="11" applyNumberFormat="1" applyFont="1" applyBorder="1"/>
    <xf numFmtId="164" fontId="10" fillId="0" borderId="0" xfId="11" applyNumberFormat="1" applyFont="1" applyBorder="1"/>
    <xf numFmtId="0" fontId="12" fillId="0" borderId="0" xfId="0" applyFont="1"/>
    <xf numFmtId="164" fontId="10" fillId="0" borderId="0" xfId="1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64" fontId="10" fillId="0" borderId="0" xfId="11" applyNumberFormat="1" applyFont="1" applyBorder="1" applyAlignment="1">
      <alignment horizontal="right" vertical="center" wrapText="1"/>
    </xf>
    <xf numFmtId="164" fontId="11" fillId="2" borderId="0" xfId="11" applyNumberFormat="1" applyFont="1" applyFill="1" applyBorder="1"/>
    <xf numFmtId="49" fontId="11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right"/>
    </xf>
    <xf numFmtId="49" fontId="11" fillId="0" borderId="0" xfId="0" applyNumberFormat="1" applyFont="1"/>
    <xf numFmtId="49" fontId="0" fillId="0" borderId="0" xfId="0" applyNumberFormat="1"/>
  </cellXfs>
  <cellStyles count="12">
    <cellStyle name="Comma" xfId="11" builtinId="3"/>
    <cellStyle name="Hiperłącze 2" xfId="3" xr:uid="{803C28F9-9662-4255-8503-9316F90BA1DE}"/>
    <cellStyle name="Hiperłącze 3" xfId="2" xr:uid="{432B0BC3-6D94-4ACC-A652-D02F93BE97E7}"/>
    <cellStyle name="Normal" xfId="0" builtinId="0"/>
    <cellStyle name="Normal 2" xfId="10" xr:uid="{1DA3765D-A117-E14D-B09A-3074745BF868}"/>
    <cellStyle name="Normalny 2" xfId="4" xr:uid="{63E6F0E2-4987-4AFD-9AA4-66463E64DC9F}"/>
    <cellStyle name="Normalny 2 2" xfId="5" xr:uid="{2A516A58-6403-4AC0-A14D-7F2391F05FC5}"/>
    <cellStyle name="Normalny 3" xfId="6" xr:uid="{3B7A30C5-F00B-4D95-ADD3-584280300C4C}"/>
    <cellStyle name="Normalny 3 2" xfId="7" xr:uid="{08AF26CD-5213-4AF4-A016-589E5527F89D}"/>
    <cellStyle name="Normalny 4" xfId="1" xr:uid="{41ED5A3E-03FB-4922-BB36-A72F775075C4}"/>
    <cellStyle name="Normalny 5" xfId="8" xr:uid="{32BE2832-3A5F-4181-A094-1596CF822E1B}"/>
    <cellStyle name="Procentowy 2" xfId="9" xr:uid="{F26199D5-3CEB-40B5-A506-A2D5AF0535B7}"/>
  </cellStyles>
  <dxfs count="157"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0C52-1699-EB4D-A5A5-5423E07B2AFA}">
  <sheetPr filterMode="1"/>
  <dimension ref="A1:W10001"/>
  <sheetViews>
    <sheetView tabSelected="1" workbookViewId="0">
      <pane xSplit="6" ySplit="1" topLeftCell="L2" activePane="bottomRight" state="frozen"/>
      <selection pane="topRight" activeCell="G1" sqref="G1"/>
      <selection pane="bottomLeft" activeCell="A3" sqref="A3"/>
      <selection pane="bottomRight" activeCell="F6" sqref="F6"/>
    </sheetView>
  </sheetViews>
  <sheetFormatPr baseColWidth="10" defaultColWidth="8.83203125" defaultRowHeight="15"/>
  <cols>
    <col min="1" max="5" width="6.1640625" customWidth="1"/>
    <col min="6" max="6" width="44" customWidth="1"/>
    <col min="7" max="7" width="12" customWidth="1"/>
    <col min="8" max="8" width="9.1640625" style="27" bestFit="1" customWidth="1"/>
    <col min="9" max="9" width="9.1640625" bestFit="1" customWidth="1"/>
    <col min="10" max="10" width="5.1640625" bestFit="1" customWidth="1"/>
    <col min="11" max="11" width="12.6640625" bestFit="1" customWidth="1"/>
    <col min="12" max="15" width="15.1640625" bestFit="1" customWidth="1"/>
    <col min="16" max="16" width="16.33203125" bestFit="1" customWidth="1"/>
    <col min="17" max="17" width="12.6640625" bestFit="1" customWidth="1"/>
    <col min="18" max="18" width="15.1640625" bestFit="1" customWidth="1"/>
    <col min="19" max="23" width="16.33203125" bestFit="1" customWidth="1"/>
  </cols>
  <sheetData>
    <row r="1" spans="1:23" s="3" customFormat="1" ht="45" customHeight="1">
      <c r="A1" s="2">
        <v>2023</v>
      </c>
      <c r="B1" s="2">
        <v>2022</v>
      </c>
      <c r="C1" s="1">
        <v>2021</v>
      </c>
      <c r="D1" s="2">
        <v>2020</v>
      </c>
      <c r="E1" s="1">
        <v>2019</v>
      </c>
      <c r="F1" s="1" t="s">
        <v>1751</v>
      </c>
      <c r="G1" s="2" t="s">
        <v>1767</v>
      </c>
      <c r="H1" s="2" t="s">
        <v>0</v>
      </c>
      <c r="I1" s="2" t="s">
        <v>1752</v>
      </c>
      <c r="J1" s="2" t="s">
        <v>1753</v>
      </c>
      <c r="K1" s="2" t="s">
        <v>1754</v>
      </c>
      <c r="L1" s="2" t="s">
        <v>1756</v>
      </c>
      <c r="M1" s="2" t="s">
        <v>1755</v>
      </c>
      <c r="N1" s="2" t="s">
        <v>1757</v>
      </c>
      <c r="O1" s="2" t="s">
        <v>1758</v>
      </c>
      <c r="P1" s="2" t="s">
        <v>1759</v>
      </c>
      <c r="Q1" s="2" t="s">
        <v>1764</v>
      </c>
      <c r="R1" s="2" t="s">
        <v>1765</v>
      </c>
      <c r="S1" s="2" t="s">
        <v>1760</v>
      </c>
      <c r="T1" s="2" t="s">
        <v>1762</v>
      </c>
      <c r="U1" s="2" t="s">
        <v>1763</v>
      </c>
      <c r="V1" s="2" t="s">
        <v>1761</v>
      </c>
      <c r="W1" s="2" t="s">
        <v>1766</v>
      </c>
    </row>
    <row r="2" spans="1:23" s="5" customFormat="1" ht="12" customHeight="1">
      <c r="A2" s="4">
        <v>1</v>
      </c>
      <c r="B2" s="4">
        <v>1</v>
      </c>
      <c r="C2" s="5">
        <v>1</v>
      </c>
      <c r="D2" s="4">
        <v>1</v>
      </c>
      <c r="E2" s="5">
        <v>1</v>
      </c>
      <c r="F2" s="5" t="s">
        <v>1736</v>
      </c>
      <c r="G2" s="4">
        <v>7740001454</v>
      </c>
      <c r="H2" s="24">
        <v>1920</v>
      </c>
      <c r="I2" s="4">
        <v>412</v>
      </c>
      <c r="J2" s="4">
        <v>2023</v>
      </c>
      <c r="K2" s="6">
        <v>372767000</v>
      </c>
      <c r="L2" s="6">
        <v>28056000</v>
      </c>
      <c r="M2" s="6">
        <v>30314000</v>
      </c>
      <c r="N2" s="6">
        <v>20727000</v>
      </c>
      <c r="O2" s="6">
        <v>142000</v>
      </c>
      <c r="P2" s="6">
        <v>102589000</v>
      </c>
      <c r="Q2" s="6">
        <v>66554</v>
      </c>
      <c r="R2" s="6">
        <v>11175000</v>
      </c>
      <c r="S2" s="6">
        <v>264178000</v>
      </c>
      <c r="T2" s="6">
        <v>170795000</v>
      </c>
      <c r="U2" s="6">
        <v>93383000</v>
      </c>
      <c r="V2" s="6">
        <v>153180000</v>
      </c>
      <c r="W2" s="6">
        <v>110998000</v>
      </c>
    </row>
    <row r="3" spans="1:23" s="5" customFormat="1" ht="13">
      <c r="A3" s="4">
        <v>2</v>
      </c>
      <c r="B3" s="4">
        <v>2</v>
      </c>
      <c r="C3" s="5">
        <v>3</v>
      </c>
      <c r="D3" s="4">
        <v>2</v>
      </c>
      <c r="E3" s="5">
        <v>2</v>
      </c>
      <c r="F3" s="5" t="s">
        <v>1</v>
      </c>
      <c r="G3" s="4">
        <v>7791011327</v>
      </c>
      <c r="H3" s="24">
        <v>4719</v>
      </c>
      <c r="I3" s="4">
        <v>500</v>
      </c>
      <c r="J3" s="4">
        <v>2023</v>
      </c>
      <c r="K3" s="6">
        <v>98022928</v>
      </c>
      <c r="L3" s="6">
        <v>4882170.9560000002</v>
      </c>
      <c r="M3" s="6">
        <v>5121150.49</v>
      </c>
      <c r="N3" s="6">
        <v>4127757.7349999999</v>
      </c>
      <c r="O3" s="6">
        <v>1311227.5</v>
      </c>
      <c r="P3" s="6">
        <v>0</v>
      </c>
      <c r="Q3" s="6">
        <v>79292</v>
      </c>
      <c r="R3" s="6">
        <v>5954379.1909999996</v>
      </c>
      <c r="S3" s="6">
        <v>26597526.526000001</v>
      </c>
      <c r="T3" s="6">
        <v>11978435.651000001</v>
      </c>
      <c r="U3" s="6">
        <v>14619090.875</v>
      </c>
      <c r="V3" s="6">
        <v>5299163</v>
      </c>
      <c r="W3" s="6">
        <v>21298363.103999998</v>
      </c>
    </row>
    <row r="4" spans="1:23" s="5" customFormat="1" ht="13">
      <c r="A4" s="4">
        <v>3</v>
      </c>
      <c r="B4" s="4">
        <v>3</v>
      </c>
      <c r="C4" s="5">
        <v>4</v>
      </c>
      <c r="D4" s="4">
        <v>3</v>
      </c>
      <c r="E4" s="5">
        <v>4</v>
      </c>
      <c r="F4" s="5" t="s">
        <v>1612</v>
      </c>
      <c r="G4" s="4" t="s">
        <v>1768</v>
      </c>
      <c r="H4" s="24" t="s">
        <v>2</v>
      </c>
      <c r="I4" s="4" t="s">
        <v>3</v>
      </c>
      <c r="J4" s="4">
        <v>2023</v>
      </c>
      <c r="K4" s="6">
        <v>95964000</v>
      </c>
      <c r="L4" s="6">
        <v>-3431000</v>
      </c>
      <c r="M4" s="6">
        <v>-4055000</v>
      </c>
      <c r="N4" s="6">
        <v>-4902000</v>
      </c>
      <c r="O4" s="6">
        <v>13455000</v>
      </c>
      <c r="P4" s="6">
        <v>25000</v>
      </c>
      <c r="Q4" s="6">
        <v>42552</v>
      </c>
      <c r="R4" s="6">
        <v>6287000</v>
      </c>
      <c r="S4" s="6">
        <v>113443000</v>
      </c>
      <c r="T4" s="6">
        <v>78340000</v>
      </c>
      <c r="U4" s="6">
        <v>35103000</v>
      </c>
      <c r="V4" s="6">
        <v>47855000</v>
      </c>
      <c r="W4" s="6">
        <v>65588000</v>
      </c>
    </row>
    <row r="5" spans="1:23" s="5" customFormat="1" ht="13">
      <c r="A5" s="4">
        <v>4</v>
      </c>
      <c r="B5" s="4">
        <v>5</v>
      </c>
      <c r="C5" s="5">
        <v>11</v>
      </c>
      <c r="D5" s="4">
        <v>17</v>
      </c>
      <c r="E5" s="5">
        <v>30</v>
      </c>
      <c r="F5" s="5" t="s">
        <v>1504</v>
      </c>
      <c r="G5" s="4" t="s">
        <v>1769</v>
      </c>
      <c r="H5" s="24">
        <v>9200</v>
      </c>
      <c r="I5" s="4">
        <v>100</v>
      </c>
      <c r="J5" s="4">
        <v>2023</v>
      </c>
      <c r="K5" s="6">
        <v>52269058</v>
      </c>
      <c r="L5" s="6">
        <v>385142</v>
      </c>
      <c r="M5" s="6">
        <v>453419</v>
      </c>
      <c r="N5" s="6">
        <v>362474</v>
      </c>
      <c r="O5" s="6">
        <v>189397</v>
      </c>
      <c r="P5" s="6">
        <v>0</v>
      </c>
      <c r="Q5" s="6">
        <v>5894</v>
      </c>
      <c r="R5" s="6">
        <v>786162</v>
      </c>
      <c r="S5" s="6">
        <v>2893324</v>
      </c>
      <c r="T5" s="6">
        <v>1099674</v>
      </c>
      <c r="U5" s="6">
        <v>1793650</v>
      </c>
      <c r="V5" s="6">
        <v>1669328</v>
      </c>
      <c r="W5" s="6">
        <v>1223996</v>
      </c>
    </row>
    <row r="6" spans="1:23" s="5" customFormat="1" ht="13">
      <c r="A6" s="4">
        <v>5</v>
      </c>
      <c r="B6" s="4">
        <v>11</v>
      </c>
      <c r="C6" s="5">
        <v>14</v>
      </c>
      <c r="D6" s="4">
        <v>13</v>
      </c>
      <c r="E6" s="5">
        <v>15</v>
      </c>
      <c r="F6" s="5" t="s">
        <v>11</v>
      </c>
      <c r="G6" s="4" t="s">
        <v>1775</v>
      </c>
      <c r="H6" s="24">
        <v>3514</v>
      </c>
      <c r="I6" s="4">
        <v>145</v>
      </c>
      <c r="J6" s="4">
        <v>2023</v>
      </c>
      <c r="K6" s="6">
        <v>48183419</v>
      </c>
      <c r="L6" s="6">
        <v>955679</v>
      </c>
      <c r="M6" s="6">
        <v>-508049</v>
      </c>
      <c r="N6" s="6">
        <v>-442623</v>
      </c>
      <c r="O6" s="6">
        <v>1651920</v>
      </c>
      <c r="P6" s="6">
        <v>0</v>
      </c>
      <c r="Q6" s="6">
        <v>17853</v>
      </c>
      <c r="R6" s="6">
        <v>3092964</v>
      </c>
      <c r="S6" s="6">
        <v>39110745</v>
      </c>
      <c r="T6" s="6">
        <v>21636978</v>
      </c>
      <c r="U6" s="6">
        <v>17473767</v>
      </c>
      <c r="V6" s="6">
        <v>15439599</v>
      </c>
      <c r="W6" s="6">
        <v>23671146</v>
      </c>
    </row>
    <row r="7" spans="1:23" s="5" customFormat="1" ht="13">
      <c r="A7" s="4">
        <v>6</v>
      </c>
      <c r="B7" s="4">
        <v>6</v>
      </c>
      <c r="C7" s="5">
        <v>13</v>
      </c>
      <c r="D7" s="4">
        <v>11</v>
      </c>
      <c r="E7" s="5">
        <v>11</v>
      </c>
      <c r="F7" s="5" t="s">
        <v>4</v>
      </c>
      <c r="G7" s="4" t="s">
        <v>1770</v>
      </c>
      <c r="H7" s="24">
        <v>3514</v>
      </c>
      <c r="I7" s="4">
        <v>145</v>
      </c>
      <c r="J7" s="4">
        <v>2023</v>
      </c>
      <c r="K7" s="6">
        <v>42657000</v>
      </c>
      <c r="L7" s="6">
        <v>3394000</v>
      </c>
      <c r="M7" s="6">
        <v>2302000</v>
      </c>
      <c r="N7" s="6">
        <v>1678000</v>
      </c>
      <c r="O7" s="6">
        <v>2226000</v>
      </c>
      <c r="P7" s="6">
        <v>753000</v>
      </c>
      <c r="Q7" s="6">
        <v>18946</v>
      </c>
      <c r="R7" s="6">
        <v>2851000</v>
      </c>
      <c r="S7" s="6">
        <v>49798000</v>
      </c>
      <c r="T7" s="6">
        <v>37353000</v>
      </c>
      <c r="U7" s="6">
        <v>12445000</v>
      </c>
      <c r="V7" s="6">
        <v>17953000</v>
      </c>
      <c r="W7" s="6">
        <v>31845000</v>
      </c>
    </row>
    <row r="8" spans="1:23" s="5" customFormat="1" ht="13">
      <c r="A8" s="4">
        <v>7</v>
      </c>
      <c r="B8" s="4">
        <v>4</v>
      </c>
      <c r="C8" s="5">
        <v>8</v>
      </c>
      <c r="D8" s="4">
        <v>14</v>
      </c>
      <c r="E8" s="5">
        <v>45</v>
      </c>
      <c r="F8" s="5" t="s">
        <v>8</v>
      </c>
      <c r="G8" s="4">
        <v>8961550941</v>
      </c>
      <c r="H8" s="24">
        <v>2720</v>
      </c>
      <c r="I8" s="4">
        <v>500</v>
      </c>
      <c r="J8" s="4">
        <v>2023</v>
      </c>
      <c r="K8" s="6">
        <v>39433528</v>
      </c>
      <c r="L8" s="6">
        <v>377551</v>
      </c>
      <c r="M8" s="6">
        <v>900967</v>
      </c>
      <c r="N8" s="6">
        <v>775472</v>
      </c>
      <c r="O8" s="6">
        <v>2264331</v>
      </c>
      <c r="P8" s="6">
        <v>38600910</v>
      </c>
      <c r="Q8" s="6">
        <v>6216</v>
      </c>
      <c r="R8" s="6">
        <v>1159183</v>
      </c>
      <c r="S8" s="6">
        <v>28366804</v>
      </c>
      <c r="T8" s="6">
        <v>17077512</v>
      </c>
      <c r="U8" s="6">
        <v>11289292</v>
      </c>
      <c r="V8" s="6">
        <v>8147221</v>
      </c>
      <c r="W8" s="6">
        <v>20219583</v>
      </c>
    </row>
    <row r="9" spans="1:23" s="5" customFormat="1" ht="13">
      <c r="A9" s="4">
        <v>8</v>
      </c>
      <c r="B9" s="4">
        <v>9</v>
      </c>
      <c r="C9" s="5">
        <v>9</v>
      </c>
      <c r="D9" s="4">
        <v>7</v>
      </c>
      <c r="E9" s="5">
        <v>10</v>
      </c>
      <c r="F9" s="5" t="s">
        <v>9</v>
      </c>
      <c r="G9" s="4" t="s">
        <v>1773</v>
      </c>
      <c r="H9" s="24">
        <v>4711</v>
      </c>
      <c r="I9" s="4">
        <v>500</v>
      </c>
      <c r="J9" s="4">
        <v>2023</v>
      </c>
      <c r="K9" s="6">
        <v>37967306</v>
      </c>
      <c r="L9" s="6">
        <v>2137952</v>
      </c>
      <c r="M9" s="6">
        <v>2233105</v>
      </c>
      <c r="N9" s="6">
        <v>1789528</v>
      </c>
      <c r="O9" s="6">
        <v>734935</v>
      </c>
      <c r="P9" s="6">
        <v>6450000</v>
      </c>
      <c r="Q9" s="6">
        <v>23956</v>
      </c>
      <c r="R9" s="6">
        <v>1995924</v>
      </c>
      <c r="S9" s="6">
        <v>19310265</v>
      </c>
      <c r="T9" s="6">
        <v>13117225</v>
      </c>
      <c r="U9" s="6">
        <v>6193040</v>
      </c>
      <c r="V9" s="6">
        <v>13187581</v>
      </c>
      <c r="W9" s="6">
        <v>6122684</v>
      </c>
    </row>
    <row r="10" spans="1:23" s="5" customFormat="1" ht="13">
      <c r="A10" s="4">
        <v>9</v>
      </c>
      <c r="B10" s="4">
        <v>8</v>
      </c>
      <c r="C10" s="5">
        <v>10</v>
      </c>
      <c r="D10" s="4">
        <v>19</v>
      </c>
      <c r="E10" s="5">
        <v>14</v>
      </c>
      <c r="F10" s="5" t="s">
        <v>1641</v>
      </c>
      <c r="G10" s="4" t="s">
        <v>1772</v>
      </c>
      <c r="H10" s="24">
        <v>2410</v>
      </c>
      <c r="I10" s="4">
        <v>500</v>
      </c>
      <c r="J10" s="4">
        <v>2023</v>
      </c>
      <c r="K10" s="6">
        <v>33491349</v>
      </c>
      <c r="L10" s="6">
        <v>1047418</v>
      </c>
      <c r="M10" s="6">
        <v>951704</v>
      </c>
      <c r="N10" s="6">
        <v>762873</v>
      </c>
      <c r="O10" s="6">
        <v>428071</v>
      </c>
      <c r="P10" s="6">
        <v>12607760</v>
      </c>
      <c r="Q10" s="6">
        <v>9824</v>
      </c>
      <c r="R10" s="6">
        <v>1272790</v>
      </c>
      <c r="S10" s="6">
        <v>19870922</v>
      </c>
      <c r="T10" s="6">
        <v>8053535</v>
      </c>
      <c r="U10" s="6">
        <v>11817387</v>
      </c>
      <c r="V10" s="6">
        <v>9534306</v>
      </c>
      <c r="W10" s="6">
        <v>8536850</v>
      </c>
    </row>
    <row r="11" spans="1:23" s="5" customFormat="1" ht="13">
      <c r="A11" s="4">
        <v>10</v>
      </c>
      <c r="B11" s="4">
        <v>7</v>
      </c>
      <c r="C11" s="5">
        <v>7</v>
      </c>
      <c r="D11" s="4">
        <v>8</v>
      </c>
      <c r="E11" s="5">
        <v>8</v>
      </c>
      <c r="F11" s="5" t="s">
        <v>5</v>
      </c>
      <c r="G11" s="4" t="s">
        <v>1771</v>
      </c>
      <c r="H11" s="24" t="s">
        <v>6</v>
      </c>
      <c r="I11" s="4" t="s">
        <v>7</v>
      </c>
      <c r="J11" s="4">
        <v>2023</v>
      </c>
      <c r="K11" s="6">
        <v>33467000</v>
      </c>
      <c r="L11" s="6">
        <v>-3759000</v>
      </c>
      <c r="M11" s="6">
        <v>-3600000</v>
      </c>
      <c r="N11" s="6">
        <v>-3691000</v>
      </c>
      <c r="O11" s="6">
        <v>2311000</v>
      </c>
      <c r="P11" s="6">
        <v>24749000</v>
      </c>
      <c r="Q11" s="6">
        <v>33882</v>
      </c>
      <c r="R11" s="6">
        <v>7869000</v>
      </c>
      <c r="S11" s="6">
        <v>51383000</v>
      </c>
      <c r="T11" s="6">
        <v>37981000</v>
      </c>
      <c r="U11" s="6">
        <v>13402000</v>
      </c>
      <c r="V11" s="6">
        <v>28630000</v>
      </c>
      <c r="W11" s="6">
        <v>22753000</v>
      </c>
    </row>
    <row r="12" spans="1:23" s="5" customFormat="1" ht="13">
      <c r="A12" s="4">
        <v>11</v>
      </c>
      <c r="B12" s="4">
        <v>10</v>
      </c>
      <c r="C12" s="5">
        <v>12</v>
      </c>
      <c r="D12" s="4">
        <v>5</v>
      </c>
      <c r="E12" s="5">
        <v>7</v>
      </c>
      <c r="F12" s="5" t="s">
        <v>10</v>
      </c>
      <c r="G12" s="4" t="s">
        <v>1774</v>
      </c>
      <c r="H12" s="24">
        <v>4690</v>
      </c>
      <c r="I12" s="4">
        <v>450</v>
      </c>
      <c r="J12" s="4">
        <v>2023</v>
      </c>
      <c r="K12" s="6">
        <v>32452000</v>
      </c>
      <c r="L12" s="6">
        <v>436000</v>
      </c>
      <c r="M12" s="6">
        <v>195000</v>
      </c>
      <c r="N12" s="6">
        <v>144700</v>
      </c>
      <c r="O12" s="6">
        <v>629500</v>
      </c>
      <c r="P12" s="6">
        <v>0</v>
      </c>
      <c r="Q12" s="6">
        <v>18785</v>
      </c>
      <c r="R12" s="6">
        <v>1666148</v>
      </c>
      <c r="S12" s="6">
        <v>9056278.5</v>
      </c>
      <c r="T12" s="6">
        <v>5147859</v>
      </c>
      <c r="U12" s="6">
        <v>3908419.5</v>
      </c>
      <c r="V12" s="6">
        <v>919463</v>
      </c>
      <c r="W12" s="6">
        <v>8136815.5999999996</v>
      </c>
    </row>
    <row r="13" spans="1:23" s="5" customFormat="1" ht="13">
      <c r="A13" s="4">
        <v>12</v>
      </c>
      <c r="B13" s="4">
        <v>13</v>
      </c>
      <c r="C13" s="5">
        <v>15</v>
      </c>
      <c r="D13" s="4">
        <v>41</v>
      </c>
      <c r="E13" s="5">
        <v>33</v>
      </c>
      <c r="F13" s="5" t="s">
        <v>1609</v>
      </c>
      <c r="G13" s="4">
        <v>5262748966</v>
      </c>
      <c r="H13" s="24">
        <v>3512</v>
      </c>
      <c r="I13" s="4">
        <v>100</v>
      </c>
      <c r="J13" s="4">
        <v>2023</v>
      </c>
      <c r="K13" s="6">
        <v>26406192.204360001</v>
      </c>
      <c r="L13" s="6">
        <v>2394781.91151</v>
      </c>
      <c r="M13" s="6">
        <v>2664238.9212199999</v>
      </c>
      <c r="N13" s="6">
        <v>2168889.1697300002</v>
      </c>
      <c r="O13" s="6">
        <v>735057.36048999999</v>
      </c>
      <c r="P13" s="6">
        <v>3185350</v>
      </c>
      <c r="Q13" s="6">
        <v>2748.5</v>
      </c>
      <c r="R13" s="6">
        <v>476865.65784</v>
      </c>
      <c r="S13" s="6">
        <v>30479784.66062</v>
      </c>
      <c r="T13" s="6">
        <v>20301468.732999999</v>
      </c>
      <c r="U13" s="6">
        <v>10178315.927620001</v>
      </c>
      <c r="V13" s="6">
        <v>19616169.601050001</v>
      </c>
      <c r="W13" s="6">
        <v>10863615.05957</v>
      </c>
    </row>
    <row r="14" spans="1:23" s="5" customFormat="1" ht="13">
      <c r="A14" s="4">
        <v>13</v>
      </c>
      <c r="B14" s="4">
        <v>17</v>
      </c>
      <c r="C14" s="5">
        <v>23</v>
      </c>
      <c r="D14" s="4">
        <v>23</v>
      </c>
      <c r="E14" s="5">
        <v>20</v>
      </c>
      <c r="F14" s="5" t="s">
        <v>17</v>
      </c>
      <c r="G14" s="4" t="s">
        <v>1780</v>
      </c>
      <c r="H14" s="24" t="s">
        <v>18</v>
      </c>
      <c r="I14" s="4">
        <v>140</v>
      </c>
      <c r="J14" s="4">
        <v>2023</v>
      </c>
      <c r="K14" s="6">
        <v>26087000</v>
      </c>
      <c r="L14" s="6">
        <v>1692000</v>
      </c>
      <c r="M14" s="6">
        <v>1098000</v>
      </c>
      <c r="N14" s="6">
        <v>606000</v>
      </c>
      <c r="O14" s="6">
        <v>1194000</v>
      </c>
      <c r="P14" s="6">
        <v>0</v>
      </c>
      <c r="Q14" s="6">
        <v>8732</v>
      </c>
      <c r="R14" s="6">
        <v>1233000</v>
      </c>
      <c r="S14" s="6">
        <v>31679000</v>
      </c>
      <c r="T14" s="6">
        <v>23329000</v>
      </c>
      <c r="U14" s="6">
        <v>8350000</v>
      </c>
      <c r="V14" s="6">
        <v>12442000</v>
      </c>
      <c r="W14" s="6">
        <v>19237000</v>
      </c>
    </row>
    <row r="15" spans="1:23" s="5" customFormat="1" ht="13">
      <c r="A15" s="4">
        <v>14</v>
      </c>
      <c r="B15" s="4">
        <v>18</v>
      </c>
      <c r="C15" s="5">
        <v>27</v>
      </c>
      <c r="D15" s="4">
        <v>36</v>
      </c>
      <c r="E15" s="5">
        <v>46</v>
      </c>
      <c r="F15" s="5" t="s">
        <v>19</v>
      </c>
      <c r="G15" s="4" t="s">
        <v>1781</v>
      </c>
      <c r="H15" s="24">
        <v>4711</v>
      </c>
      <c r="I15" s="4">
        <v>400</v>
      </c>
      <c r="J15" s="4">
        <v>2023</v>
      </c>
      <c r="K15" s="6">
        <v>25666255</v>
      </c>
      <c r="L15" s="6">
        <v>1875855</v>
      </c>
      <c r="M15" s="6">
        <v>1738981</v>
      </c>
      <c r="N15" s="6">
        <v>1405327</v>
      </c>
      <c r="O15" s="6">
        <v>356828</v>
      </c>
      <c r="P15" s="6">
        <v>0</v>
      </c>
      <c r="Q15" s="6">
        <v>41883</v>
      </c>
      <c r="R15" s="6">
        <v>2729866</v>
      </c>
      <c r="S15" s="6">
        <v>10377715</v>
      </c>
      <c r="T15" s="6">
        <v>7124550</v>
      </c>
      <c r="U15" s="6">
        <v>3253165</v>
      </c>
      <c r="V15" s="6">
        <v>5605311</v>
      </c>
      <c r="W15" s="6">
        <v>4772404</v>
      </c>
    </row>
    <row r="16" spans="1:23" s="5" customFormat="1" ht="13">
      <c r="A16" s="4">
        <v>15</v>
      </c>
      <c r="B16" s="4">
        <v>16</v>
      </c>
      <c r="C16" s="5">
        <v>16</v>
      </c>
      <c r="D16" s="4">
        <v>16</v>
      </c>
      <c r="E16" s="5">
        <v>12</v>
      </c>
      <c r="F16" s="5" t="s">
        <v>1708</v>
      </c>
      <c r="G16" s="4" t="s">
        <v>1779</v>
      </c>
      <c r="H16" s="24">
        <v>2910</v>
      </c>
      <c r="I16" s="4">
        <v>500</v>
      </c>
      <c r="J16" s="4">
        <v>2023</v>
      </c>
      <c r="K16" s="6">
        <v>24905570</v>
      </c>
      <c r="L16" s="6">
        <v>913708</v>
      </c>
      <c r="M16" s="6">
        <v>795637</v>
      </c>
      <c r="N16" s="6">
        <v>639159</v>
      </c>
      <c r="O16" s="6">
        <v>636212</v>
      </c>
      <c r="P16" s="6">
        <v>23602813</v>
      </c>
      <c r="Q16" s="6">
        <v>9289</v>
      </c>
      <c r="R16" s="6">
        <v>1663364</v>
      </c>
      <c r="S16" s="6">
        <v>8215264</v>
      </c>
      <c r="T16" s="6">
        <v>5442369</v>
      </c>
      <c r="U16" s="6">
        <v>2772895</v>
      </c>
      <c r="V16" s="6">
        <v>3737662</v>
      </c>
      <c r="W16" s="6">
        <v>4477602</v>
      </c>
    </row>
    <row r="17" spans="1:23" s="5" customFormat="1" ht="13">
      <c r="A17" s="4">
        <v>16</v>
      </c>
      <c r="B17" s="4">
        <v>15</v>
      </c>
      <c r="C17" s="5">
        <v>19</v>
      </c>
      <c r="D17" s="4">
        <v>25</v>
      </c>
      <c r="E17" s="5">
        <v>17</v>
      </c>
      <c r="F17" s="5" t="s">
        <v>1734</v>
      </c>
      <c r="G17" s="4" t="s">
        <v>1778</v>
      </c>
      <c r="H17" s="24">
        <v>4671</v>
      </c>
      <c r="I17" s="4">
        <v>500</v>
      </c>
      <c r="J17" s="4">
        <v>2023</v>
      </c>
      <c r="K17" s="6">
        <v>22360365</v>
      </c>
      <c r="L17" s="6">
        <v>-12754</v>
      </c>
      <c r="M17" s="6">
        <v>-75038</v>
      </c>
      <c r="N17" s="6">
        <v>-130430</v>
      </c>
      <c r="O17" s="6">
        <v>125806</v>
      </c>
      <c r="P17" s="6">
        <v>43465</v>
      </c>
      <c r="Q17" s="6">
        <v>243</v>
      </c>
      <c r="R17" s="6">
        <v>80533</v>
      </c>
      <c r="S17" s="6">
        <v>4417208</v>
      </c>
      <c r="T17" s="6">
        <v>2600900</v>
      </c>
      <c r="U17" s="6">
        <v>1816308</v>
      </c>
      <c r="V17" s="6">
        <v>818985</v>
      </c>
      <c r="W17" s="6">
        <v>3392292</v>
      </c>
    </row>
    <row r="18" spans="1:23" s="5" customFormat="1" ht="13">
      <c r="A18" s="4">
        <v>17</v>
      </c>
      <c r="B18" s="4">
        <v>21</v>
      </c>
      <c r="C18" s="5">
        <v>51</v>
      </c>
      <c r="D18" s="4">
        <v>64</v>
      </c>
      <c r="E18" s="5">
        <v>75</v>
      </c>
      <c r="F18" s="5" t="s">
        <v>55</v>
      </c>
      <c r="G18" s="4" t="s">
        <v>1784</v>
      </c>
      <c r="H18" s="24">
        <v>4511</v>
      </c>
      <c r="I18" s="4">
        <v>500</v>
      </c>
      <c r="J18" s="4">
        <v>2023</v>
      </c>
      <c r="K18" s="6">
        <v>21415542</v>
      </c>
      <c r="L18" s="6">
        <v>473368</v>
      </c>
      <c r="M18" s="6">
        <v>234645</v>
      </c>
      <c r="N18" s="6">
        <v>171900</v>
      </c>
      <c r="O18" s="6">
        <v>13503</v>
      </c>
      <c r="P18" s="6">
        <v>6752808</v>
      </c>
      <c r="Q18" s="6">
        <v>124</v>
      </c>
      <c r="R18" s="6">
        <v>45055</v>
      </c>
      <c r="S18" s="6">
        <v>7317211</v>
      </c>
      <c r="T18" s="6">
        <v>155090</v>
      </c>
      <c r="U18" s="6">
        <v>7162121</v>
      </c>
      <c r="V18" s="6">
        <v>193768</v>
      </c>
      <c r="W18" s="6">
        <v>7123443</v>
      </c>
    </row>
    <row r="19" spans="1:23" s="5" customFormat="1" ht="13">
      <c r="A19" s="4">
        <v>18</v>
      </c>
      <c r="B19" s="4">
        <v>24</v>
      </c>
      <c r="C19" s="5">
        <v>25</v>
      </c>
      <c r="D19" s="4">
        <v>18</v>
      </c>
      <c r="E19" s="5">
        <v>16</v>
      </c>
      <c r="F19" s="5" t="s">
        <v>1672</v>
      </c>
      <c r="G19" s="4" t="s">
        <v>1787</v>
      </c>
      <c r="H19" s="24">
        <v>4511</v>
      </c>
      <c r="I19" s="4">
        <v>500</v>
      </c>
      <c r="J19" s="4">
        <v>2023</v>
      </c>
      <c r="K19" s="6">
        <v>21382959.713</v>
      </c>
      <c r="L19" s="6">
        <v>256438.11499999999</v>
      </c>
      <c r="M19" s="6">
        <v>219490.01199999999</v>
      </c>
      <c r="N19" s="6">
        <v>176885.89600000001</v>
      </c>
      <c r="O19" s="6">
        <v>9420.2099999999991</v>
      </c>
      <c r="P19" s="6">
        <v>0</v>
      </c>
      <c r="Q19" s="6">
        <v>644</v>
      </c>
      <c r="R19" s="6">
        <v>134563.43799999999</v>
      </c>
      <c r="S19" s="6">
        <v>2929260.531</v>
      </c>
      <c r="T19" s="6">
        <v>391689.18</v>
      </c>
      <c r="U19" s="6">
        <v>2537571.3509999998</v>
      </c>
      <c r="V19" s="6">
        <v>507894.89600000001</v>
      </c>
      <c r="W19" s="6">
        <v>2421365.6349999998</v>
      </c>
    </row>
    <row r="20" spans="1:23" s="5" customFormat="1" ht="13">
      <c r="A20" s="4">
        <v>19</v>
      </c>
      <c r="B20" s="4">
        <v>132</v>
      </c>
      <c r="D20" s="4"/>
      <c r="F20" s="7" t="s">
        <v>2377</v>
      </c>
      <c r="G20" s="4">
        <v>9542824564</v>
      </c>
      <c r="H20" s="24">
        <v>1920</v>
      </c>
      <c r="I20" s="4">
        <v>500</v>
      </c>
      <c r="J20" s="4">
        <v>2023</v>
      </c>
      <c r="K20" s="6">
        <v>20745712</v>
      </c>
      <c r="L20" s="6">
        <v>599590</v>
      </c>
      <c r="M20" s="6">
        <v>708170</v>
      </c>
      <c r="N20" s="6">
        <v>572956</v>
      </c>
      <c r="O20" s="6">
        <v>2232</v>
      </c>
      <c r="P20" s="6">
        <v>35379</v>
      </c>
      <c r="Q20" s="6">
        <v>239</v>
      </c>
      <c r="R20" s="6">
        <v>67323</v>
      </c>
      <c r="S20" s="6">
        <v>4466410</v>
      </c>
      <c r="T20" s="6">
        <v>68814</v>
      </c>
      <c r="U20" s="6">
        <v>4397596</v>
      </c>
      <c r="V20" s="6">
        <v>1830992</v>
      </c>
      <c r="W20" s="6">
        <v>2635418</v>
      </c>
    </row>
    <row r="21" spans="1:23" s="5" customFormat="1" ht="13">
      <c r="A21" s="4">
        <v>20</v>
      </c>
      <c r="B21" s="4">
        <v>22</v>
      </c>
      <c r="C21" s="5">
        <v>29</v>
      </c>
      <c r="D21" s="4">
        <v>34</v>
      </c>
      <c r="E21" s="5">
        <v>29</v>
      </c>
      <c r="F21" s="5" t="s">
        <v>1709</v>
      </c>
      <c r="G21" s="4" t="s">
        <v>1785</v>
      </c>
      <c r="H21" s="24">
        <v>7010</v>
      </c>
      <c r="I21" s="4" t="s">
        <v>23</v>
      </c>
      <c r="J21" s="4">
        <v>2023</v>
      </c>
      <c r="K21" s="6">
        <v>19805851</v>
      </c>
      <c r="L21" s="6">
        <v>1383054</v>
      </c>
      <c r="M21" s="6">
        <v>513537</v>
      </c>
      <c r="N21" s="6">
        <v>360164</v>
      </c>
      <c r="O21" s="6">
        <v>1358262</v>
      </c>
      <c r="P21" s="6">
        <v>0</v>
      </c>
      <c r="Q21" s="6">
        <v>2947</v>
      </c>
      <c r="R21" s="6">
        <v>486261</v>
      </c>
      <c r="S21" s="6">
        <v>15573818</v>
      </c>
      <c r="T21" s="6">
        <v>11802136</v>
      </c>
      <c r="U21" s="6">
        <v>3771682</v>
      </c>
      <c r="V21" s="6">
        <v>908741</v>
      </c>
      <c r="W21" s="6">
        <v>14665077</v>
      </c>
    </row>
    <row r="22" spans="1:23" s="5" customFormat="1" ht="13">
      <c r="A22" s="4">
        <v>21</v>
      </c>
      <c r="B22" s="4">
        <v>12</v>
      </c>
      <c r="C22" s="5">
        <v>24</v>
      </c>
      <c r="D22" s="4">
        <v>47</v>
      </c>
      <c r="E22" s="5">
        <v>39</v>
      </c>
      <c r="F22" s="5" t="s">
        <v>14</v>
      </c>
      <c r="G22" s="4" t="s">
        <v>1776</v>
      </c>
      <c r="H22" s="24" t="s">
        <v>15</v>
      </c>
      <c r="I22" s="4" t="s">
        <v>16</v>
      </c>
      <c r="J22" s="4">
        <v>2023</v>
      </c>
      <c r="K22" s="6">
        <v>19757700</v>
      </c>
      <c r="L22" s="6">
        <v>3360700</v>
      </c>
      <c r="M22" s="6">
        <v>3336400</v>
      </c>
      <c r="N22" s="6">
        <v>1387200</v>
      </c>
      <c r="O22" s="6">
        <v>1549300</v>
      </c>
      <c r="P22" s="6">
        <v>7825700</v>
      </c>
      <c r="Q22" s="6">
        <v>21281</v>
      </c>
      <c r="R22" s="6">
        <v>6002800</v>
      </c>
      <c r="S22" s="6">
        <v>23783000</v>
      </c>
      <c r="T22" s="6">
        <v>18803200</v>
      </c>
      <c r="U22" s="6">
        <v>4979800</v>
      </c>
      <c r="V22" s="6">
        <v>15272300</v>
      </c>
      <c r="W22" s="6">
        <v>8510700</v>
      </c>
    </row>
    <row r="23" spans="1:23" s="5" customFormat="1" ht="13">
      <c r="A23" s="4">
        <v>22</v>
      </c>
      <c r="B23" s="4">
        <v>33</v>
      </c>
      <c r="C23" s="5">
        <v>28</v>
      </c>
      <c r="D23" s="4">
        <v>20</v>
      </c>
      <c r="E23" s="5">
        <v>36</v>
      </c>
      <c r="F23" s="5" t="s">
        <v>32</v>
      </c>
      <c r="G23" s="4" t="s">
        <v>1795</v>
      </c>
      <c r="H23" s="24">
        <v>4690</v>
      </c>
      <c r="I23" s="4">
        <v>450</v>
      </c>
      <c r="J23" s="4">
        <v>2023</v>
      </c>
      <c r="K23" s="6">
        <v>19225619</v>
      </c>
      <c r="L23" s="6">
        <v>338027</v>
      </c>
      <c r="M23" s="6">
        <v>240612</v>
      </c>
      <c r="N23" s="6">
        <v>191340</v>
      </c>
      <c r="O23" s="6">
        <v>31002</v>
      </c>
      <c r="P23" s="6">
        <v>5720928</v>
      </c>
      <c r="Q23" s="6">
        <v>1200</v>
      </c>
      <c r="R23" s="6">
        <v>186260</v>
      </c>
      <c r="S23" s="6">
        <v>4246556</v>
      </c>
      <c r="T23" s="6">
        <v>383064</v>
      </c>
      <c r="U23" s="6">
        <v>3863492</v>
      </c>
      <c r="V23" s="6">
        <v>1301658</v>
      </c>
      <c r="W23" s="6">
        <v>2944898</v>
      </c>
    </row>
    <row r="24" spans="1:23" s="5" customFormat="1" ht="13">
      <c r="A24" s="4">
        <v>23</v>
      </c>
      <c r="B24" s="4">
        <v>20</v>
      </c>
      <c r="C24" s="5">
        <v>20</v>
      </c>
      <c r="D24" s="4">
        <v>223</v>
      </c>
      <c r="E24" s="5">
        <v>284</v>
      </c>
      <c r="F24" s="5" t="s">
        <v>22</v>
      </c>
      <c r="G24" s="4" t="s">
        <v>1783</v>
      </c>
      <c r="H24" s="24">
        <v>4639</v>
      </c>
      <c r="I24" s="4">
        <v>400</v>
      </c>
      <c r="J24" s="4">
        <v>2023</v>
      </c>
      <c r="K24" s="6">
        <v>18520382.670000002</v>
      </c>
      <c r="L24" s="6">
        <v>94782.728409999792</v>
      </c>
      <c r="M24" s="6">
        <v>84070.90026999978</v>
      </c>
      <c r="N24" s="6">
        <v>72100.161429999775</v>
      </c>
      <c r="O24" s="6">
        <v>29988.71802</v>
      </c>
      <c r="P24" s="6">
        <v>6024</v>
      </c>
      <c r="Q24" s="6">
        <v>4408</v>
      </c>
      <c r="R24" s="6">
        <v>311474</v>
      </c>
      <c r="S24" s="6">
        <v>905020</v>
      </c>
      <c r="T24" s="6">
        <v>177470</v>
      </c>
      <c r="U24" s="6">
        <v>727550</v>
      </c>
      <c r="V24" s="6">
        <v>449789.31434999994</v>
      </c>
      <c r="W24" s="6">
        <v>453546</v>
      </c>
    </row>
    <row r="25" spans="1:23" s="5" customFormat="1" ht="13">
      <c r="A25" s="4">
        <v>24</v>
      </c>
      <c r="B25" s="4">
        <v>28</v>
      </c>
      <c r="C25" s="5">
        <v>31</v>
      </c>
      <c r="D25" s="4">
        <v>42</v>
      </c>
      <c r="E25" s="5">
        <v>38</v>
      </c>
      <c r="F25" s="5" t="s">
        <v>27</v>
      </c>
      <c r="G25" s="4" t="s">
        <v>1790</v>
      </c>
      <c r="H25" s="24">
        <v>4531</v>
      </c>
      <c r="I25" s="4">
        <v>400</v>
      </c>
      <c r="J25" s="4">
        <v>2023</v>
      </c>
      <c r="K25" s="6">
        <v>18030309</v>
      </c>
      <c r="L25" s="6">
        <v>1035089</v>
      </c>
      <c r="M25" s="6">
        <v>869182</v>
      </c>
      <c r="N25" s="6">
        <v>700297</v>
      </c>
      <c r="O25" s="6">
        <v>182433</v>
      </c>
      <c r="P25" s="6">
        <v>10294540</v>
      </c>
      <c r="Q25" s="6">
        <v>4363</v>
      </c>
      <c r="R25" s="6">
        <v>625877</v>
      </c>
      <c r="S25" s="6">
        <v>9271136</v>
      </c>
      <c r="T25" s="6">
        <v>1720239</v>
      </c>
      <c r="U25" s="6">
        <v>7550897</v>
      </c>
      <c r="V25" s="6">
        <v>4437468</v>
      </c>
      <c r="W25" s="6">
        <v>4833668</v>
      </c>
    </row>
    <row r="26" spans="1:23" s="5" customFormat="1" ht="13">
      <c r="A26" s="4">
        <v>25</v>
      </c>
      <c r="B26" s="4">
        <v>23</v>
      </c>
      <c r="C26" s="5">
        <v>22</v>
      </c>
      <c r="D26" s="4">
        <v>54</v>
      </c>
      <c r="E26" s="5">
        <v>31</v>
      </c>
      <c r="F26" s="5" t="s">
        <v>24</v>
      </c>
      <c r="G26" s="4" t="s">
        <v>1786</v>
      </c>
      <c r="H26" s="24">
        <v>4771</v>
      </c>
      <c r="I26" s="4">
        <v>400</v>
      </c>
      <c r="J26" s="4">
        <v>2023</v>
      </c>
      <c r="K26" s="6">
        <v>17406200</v>
      </c>
      <c r="L26" s="6">
        <v>2283500.0000000005</v>
      </c>
      <c r="M26" s="6">
        <v>2047200.0000000005</v>
      </c>
      <c r="N26" s="6">
        <v>1612000.0000000005</v>
      </c>
      <c r="O26" s="6">
        <v>1382500</v>
      </c>
      <c r="P26" s="6">
        <v>8833616.7039899975</v>
      </c>
      <c r="Q26" s="6">
        <v>21489</v>
      </c>
      <c r="R26" s="6">
        <v>1256300</v>
      </c>
      <c r="S26" s="6">
        <v>13802099.999999998</v>
      </c>
      <c r="T26" s="6">
        <v>7973400</v>
      </c>
      <c r="U26" s="6">
        <v>5828700</v>
      </c>
      <c r="V26" s="6">
        <v>4717000</v>
      </c>
      <c r="W26" s="6">
        <v>9085100</v>
      </c>
    </row>
    <row r="27" spans="1:23" s="5" customFormat="1" ht="13">
      <c r="A27" s="4">
        <v>26</v>
      </c>
      <c r="B27" s="4">
        <v>19</v>
      </c>
      <c r="C27" s="5">
        <v>21</v>
      </c>
      <c r="D27" s="4">
        <v>24</v>
      </c>
      <c r="E27" s="5">
        <v>26</v>
      </c>
      <c r="F27" s="5" t="s">
        <v>20</v>
      </c>
      <c r="G27" s="4" t="s">
        <v>1782</v>
      </c>
      <c r="H27" s="24">
        <v>6201</v>
      </c>
      <c r="I27" s="4">
        <v>400</v>
      </c>
      <c r="J27" s="4">
        <v>2023</v>
      </c>
      <c r="K27" s="6">
        <v>16896500</v>
      </c>
      <c r="L27" s="6">
        <v>1624400.0000000007</v>
      </c>
      <c r="M27" s="6">
        <v>1525900.0000000007</v>
      </c>
      <c r="N27" s="6">
        <v>482800.00000000081</v>
      </c>
      <c r="O27" s="6">
        <v>874400</v>
      </c>
      <c r="P27" s="6">
        <v>14600702.1960756</v>
      </c>
      <c r="Q27" s="6">
        <v>33062</v>
      </c>
      <c r="R27" s="6">
        <v>8331400</v>
      </c>
      <c r="S27" s="6">
        <v>18840700</v>
      </c>
      <c r="T27" s="6">
        <v>10221100</v>
      </c>
      <c r="U27" s="6">
        <v>8619600</v>
      </c>
      <c r="V27" s="6">
        <v>9075700</v>
      </c>
      <c r="W27" s="6">
        <v>1136400</v>
      </c>
    </row>
    <row r="28" spans="1:23" s="5" customFormat="1" ht="13">
      <c r="A28" s="4">
        <v>27</v>
      </c>
      <c r="B28" s="4">
        <v>27</v>
      </c>
      <c r="C28" s="5">
        <v>26</v>
      </c>
      <c r="D28" s="4">
        <v>21</v>
      </c>
      <c r="E28" s="5">
        <v>919</v>
      </c>
      <c r="F28" s="5" t="s">
        <v>26</v>
      </c>
      <c r="G28" s="4" t="s">
        <v>1789</v>
      </c>
      <c r="H28" s="24">
        <v>7740</v>
      </c>
      <c r="I28" s="4">
        <v>400</v>
      </c>
      <c r="J28" s="4">
        <v>2023</v>
      </c>
      <c r="K28" s="6">
        <v>16645000</v>
      </c>
      <c r="L28" s="6"/>
      <c r="M28" s="6"/>
      <c r="N28" s="6"/>
      <c r="O28" s="6"/>
      <c r="P28" s="6"/>
      <c r="Q28" s="6">
        <v>30000</v>
      </c>
      <c r="R28" s="6"/>
      <c r="S28" s="6"/>
      <c r="T28" s="6"/>
      <c r="U28" s="6"/>
      <c r="V28" s="6"/>
      <c r="W28" s="6"/>
    </row>
    <row r="29" spans="1:23" s="5" customFormat="1" ht="13">
      <c r="A29" s="4">
        <v>28</v>
      </c>
      <c r="B29" s="4">
        <v>32</v>
      </c>
      <c r="C29" s="5">
        <v>35</v>
      </c>
      <c r="D29" s="4">
        <v>35</v>
      </c>
      <c r="E29" s="5">
        <v>28</v>
      </c>
      <c r="F29" s="5" t="s">
        <v>30</v>
      </c>
      <c r="G29" s="4" t="s">
        <v>1794</v>
      </c>
      <c r="H29" s="24" t="s">
        <v>31</v>
      </c>
      <c r="I29" s="4">
        <v>400</v>
      </c>
      <c r="J29" s="4">
        <v>2023</v>
      </c>
      <c r="K29" s="6">
        <v>16415892</v>
      </c>
      <c r="L29" s="6">
        <v>261306</v>
      </c>
      <c r="M29" s="6">
        <v>104273</v>
      </c>
      <c r="N29" s="6">
        <v>45090</v>
      </c>
      <c r="O29" s="6">
        <v>285350</v>
      </c>
      <c r="P29" s="6">
        <v>2590220</v>
      </c>
      <c r="Q29" s="6">
        <v>12197</v>
      </c>
      <c r="R29" s="6">
        <v>1305740</v>
      </c>
      <c r="S29" s="6">
        <v>6906339</v>
      </c>
      <c r="T29" s="6">
        <v>2758903</v>
      </c>
      <c r="U29" s="6">
        <v>4147436</v>
      </c>
      <c r="V29" s="6">
        <v>616689</v>
      </c>
      <c r="W29" s="6">
        <v>6289650</v>
      </c>
    </row>
    <row r="30" spans="1:23" s="5" customFormat="1" ht="13">
      <c r="A30" s="4">
        <v>29</v>
      </c>
      <c r="B30" s="4">
        <v>25</v>
      </c>
      <c r="C30" s="5">
        <v>40</v>
      </c>
      <c r="D30" s="4">
        <v>58</v>
      </c>
      <c r="E30" s="5">
        <v>56</v>
      </c>
      <c r="F30" s="5" t="s">
        <v>41</v>
      </c>
      <c r="G30" s="4">
        <v>7671004218</v>
      </c>
      <c r="H30" s="24">
        <v>4754</v>
      </c>
      <c r="I30" s="4" t="s">
        <v>42</v>
      </c>
      <c r="J30" s="4">
        <v>2023</v>
      </c>
      <c r="K30" s="6">
        <v>15453283</v>
      </c>
      <c r="L30" s="6">
        <v>528615</v>
      </c>
      <c r="M30" s="6">
        <v>495078</v>
      </c>
      <c r="N30" s="6">
        <v>401619.8</v>
      </c>
      <c r="O30" s="6">
        <v>82703</v>
      </c>
      <c r="P30" s="6">
        <v>0</v>
      </c>
      <c r="Q30" s="6">
        <v>11160</v>
      </c>
      <c r="R30" s="6">
        <v>1157066</v>
      </c>
      <c r="S30" s="6">
        <v>4670748</v>
      </c>
      <c r="T30" s="6">
        <v>740220</v>
      </c>
      <c r="U30" s="6">
        <v>3930528</v>
      </c>
      <c r="V30" s="6">
        <v>1704001</v>
      </c>
      <c r="W30" s="6">
        <v>2515209</v>
      </c>
    </row>
    <row r="31" spans="1:23" s="5" customFormat="1" ht="13">
      <c r="A31" s="4">
        <v>30</v>
      </c>
      <c r="B31" s="4">
        <v>44</v>
      </c>
      <c r="C31" s="5">
        <v>39</v>
      </c>
      <c r="D31" s="4">
        <v>33</v>
      </c>
      <c r="E31" s="5">
        <v>18</v>
      </c>
      <c r="F31" s="5" t="s">
        <v>2378</v>
      </c>
      <c r="G31" s="4" t="s">
        <v>1801</v>
      </c>
      <c r="H31" s="24">
        <v>2910</v>
      </c>
      <c r="I31" s="4">
        <v>500</v>
      </c>
      <c r="J31" s="4">
        <v>2023</v>
      </c>
      <c r="K31" s="6">
        <v>15367243.545879999</v>
      </c>
      <c r="L31" s="6">
        <v>244217.38930000001</v>
      </c>
      <c r="M31" s="6">
        <v>335505.22527</v>
      </c>
      <c r="N31" s="6">
        <v>270161.20527999999</v>
      </c>
      <c r="O31" s="6">
        <v>530301.46814000001</v>
      </c>
      <c r="P31" s="6">
        <v>12255817</v>
      </c>
      <c r="Q31" s="6">
        <v>2225</v>
      </c>
      <c r="R31" s="6">
        <v>442966.58770999999</v>
      </c>
      <c r="S31" s="6">
        <v>7633921.2987099998</v>
      </c>
      <c r="T31" s="6">
        <v>2414212.9401400001</v>
      </c>
      <c r="U31" s="6">
        <v>5219708.3585700002</v>
      </c>
      <c r="V31" s="6">
        <v>2341232.9083200004</v>
      </c>
      <c r="W31" s="6">
        <v>5292688.3903900003</v>
      </c>
    </row>
    <row r="32" spans="1:23" s="5" customFormat="1" ht="13">
      <c r="A32" s="4">
        <v>31</v>
      </c>
      <c r="B32" s="4">
        <v>34</v>
      </c>
      <c r="C32" s="5">
        <v>88</v>
      </c>
      <c r="D32" s="4">
        <v>151</v>
      </c>
      <c r="E32" s="5">
        <v>160</v>
      </c>
      <c r="F32" s="5" t="s">
        <v>1711</v>
      </c>
      <c r="G32" s="4">
        <v>5512634704</v>
      </c>
      <c r="H32" s="24" t="s">
        <v>2</v>
      </c>
      <c r="I32" s="4">
        <v>400</v>
      </c>
      <c r="J32" s="4">
        <v>2023</v>
      </c>
      <c r="K32" s="6">
        <v>14988147.5</v>
      </c>
      <c r="L32" s="6"/>
      <c r="M32" s="6"/>
      <c r="N32" s="6"/>
      <c r="O32" s="6"/>
      <c r="P32" s="6"/>
      <c r="Q32" s="6">
        <v>9556</v>
      </c>
      <c r="R32" s="6"/>
      <c r="S32" s="6"/>
      <c r="T32" s="6"/>
      <c r="U32" s="6"/>
      <c r="V32" s="6"/>
      <c r="W32" s="6"/>
    </row>
    <row r="33" spans="1:23" s="5" customFormat="1" ht="13">
      <c r="A33" s="4">
        <v>32</v>
      </c>
      <c r="B33" s="4">
        <v>36</v>
      </c>
      <c r="C33" s="5">
        <v>36</v>
      </c>
      <c r="D33" s="4">
        <v>28</v>
      </c>
      <c r="E33" s="5">
        <v>133</v>
      </c>
      <c r="F33" s="5" t="s">
        <v>551</v>
      </c>
      <c r="G33" s="4">
        <v>6751373354</v>
      </c>
      <c r="H33" s="24">
        <v>4635</v>
      </c>
      <c r="I33" s="4">
        <v>500</v>
      </c>
      <c r="J33" s="4">
        <v>2023</v>
      </c>
      <c r="K33" s="6">
        <v>14808232</v>
      </c>
      <c r="L33" s="6">
        <v>435823</v>
      </c>
      <c r="M33" s="6">
        <v>567043</v>
      </c>
      <c r="N33" s="6">
        <v>464214</v>
      </c>
      <c r="O33" s="6">
        <v>4643</v>
      </c>
      <c r="P33" s="6">
        <v>6288</v>
      </c>
      <c r="Q33" s="6">
        <v>808</v>
      </c>
      <c r="R33" s="6">
        <v>206730</v>
      </c>
      <c r="S33" s="6">
        <v>1793282</v>
      </c>
      <c r="T33" s="6">
        <v>51468</v>
      </c>
      <c r="U33" s="6">
        <v>1741814</v>
      </c>
      <c r="V33" s="6">
        <v>318770</v>
      </c>
      <c r="W33" s="6">
        <v>1474512</v>
      </c>
    </row>
    <row r="34" spans="1:23" s="5" customFormat="1" ht="13">
      <c r="A34" s="4">
        <v>33</v>
      </c>
      <c r="B34" s="4">
        <v>72</v>
      </c>
      <c r="C34" s="5">
        <v>65</v>
      </c>
      <c r="D34" s="4">
        <v>112</v>
      </c>
      <c r="E34" s="5">
        <v>87</v>
      </c>
      <c r="F34" s="5" t="s">
        <v>557</v>
      </c>
      <c r="G34" s="4">
        <v>5262851977</v>
      </c>
      <c r="H34" s="24">
        <v>2910</v>
      </c>
      <c r="I34" s="4">
        <v>500</v>
      </c>
      <c r="J34" s="4">
        <v>2023</v>
      </c>
      <c r="K34" s="6">
        <v>14803907</v>
      </c>
      <c r="L34" s="6">
        <v>324898</v>
      </c>
      <c r="M34" s="6">
        <v>312672</v>
      </c>
      <c r="N34" s="6">
        <v>252135</v>
      </c>
      <c r="O34" s="6">
        <v>50671</v>
      </c>
      <c r="P34" s="6">
        <v>11701</v>
      </c>
      <c r="Q34" s="6">
        <v>2245</v>
      </c>
      <c r="R34" s="6">
        <v>352849</v>
      </c>
      <c r="S34" s="6">
        <v>3176670</v>
      </c>
      <c r="T34" s="6">
        <v>1147810</v>
      </c>
      <c r="U34" s="6">
        <v>2028860</v>
      </c>
      <c r="V34" s="6">
        <v>1720323</v>
      </c>
      <c r="W34" s="6">
        <v>1456347</v>
      </c>
    </row>
    <row r="35" spans="1:23" s="5" customFormat="1" ht="13">
      <c r="A35" s="4">
        <v>34</v>
      </c>
      <c r="B35" s="4">
        <v>31</v>
      </c>
      <c r="C35" s="5">
        <v>42</v>
      </c>
      <c r="D35" s="4">
        <v>48</v>
      </c>
      <c r="F35" s="5" t="s">
        <v>1594</v>
      </c>
      <c r="G35" s="4" t="s">
        <v>1793</v>
      </c>
      <c r="H35" s="24">
        <v>7022</v>
      </c>
      <c r="I35" s="4">
        <v>100</v>
      </c>
      <c r="J35" s="4">
        <v>2023</v>
      </c>
      <c r="K35" s="6">
        <v>14471402.68086</v>
      </c>
      <c r="L35" s="6">
        <v>858839.03208000003</v>
      </c>
      <c r="M35" s="6">
        <v>1069190.7167799999</v>
      </c>
      <c r="N35" s="6">
        <v>986012.95701999997</v>
      </c>
      <c r="O35" s="6"/>
      <c r="P35" s="6"/>
      <c r="Q35" s="6">
        <v>25722</v>
      </c>
      <c r="R35" s="6">
        <v>3222973</v>
      </c>
      <c r="S35" s="6">
        <v>17635046.311899997</v>
      </c>
      <c r="T35" s="6">
        <v>8459085.4030399993</v>
      </c>
      <c r="U35" s="6">
        <v>9175960.9088599999</v>
      </c>
      <c r="V35" s="6">
        <v>13032846.891000001</v>
      </c>
      <c r="W35" s="6">
        <v>2411720.8932599998</v>
      </c>
    </row>
    <row r="36" spans="1:23" s="5" customFormat="1" ht="13">
      <c r="A36" s="4">
        <v>35</v>
      </c>
      <c r="B36" s="4">
        <v>56</v>
      </c>
      <c r="C36" s="5">
        <v>84</v>
      </c>
      <c r="D36" s="4">
        <v>98</v>
      </c>
      <c r="E36" s="5">
        <v>94</v>
      </c>
      <c r="F36" s="5" t="s">
        <v>566</v>
      </c>
      <c r="G36" s="4" t="s">
        <v>1811</v>
      </c>
      <c r="H36" s="24" t="s">
        <v>180</v>
      </c>
      <c r="I36" s="4">
        <v>450</v>
      </c>
      <c r="J36" s="4">
        <v>2023</v>
      </c>
      <c r="K36" s="6">
        <v>14305588</v>
      </c>
      <c r="L36" s="6">
        <v>709813</v>
      </c>
      <c r="M36" s="6">
        <v>252864</v>
      </c>
      <c r="N36" s="6">
        <v>244043</v>
      </c>
      <c r="O36" s="6">
        <v>1259431</v>
      </c>
      <c r="P36" s="6">
        <v>11568</v>
      </c>
      <c r="Q36" s="6">
        <v>4395</v>
      </c>
      <c r="R36" s="6">
        <v>667083</v>
      </c>
      <c r="S36" s="6">
        <v>9851921</v>
      </c>
      <c r="T36" s="6">
        <v>6686204</v>
      </c>
      <c r="U36" s="6">
        <v>3165717</v>
      </c>
      <c r="V36" s="6">
        <v>1299816</v>
      </c>
      <c r="W36" s="6">
        <v>8488566</v>
      </c>
    </row>
    <row r="37" spans="1:23" s="5" customFormat="1" ht="13">
      <c r="A37" s="4">
        <v>36</v>
      </c>
      <c r="B37" s="4">
        <v>30</v>
      </c>
      <c r="C37" s="5">
        <v>32</v>
      </c>
      <c r="D37" s="4">
        <v>30</v>
      </c>
      <c r="E37" s="5">
        <v>27</v>
      </c>
      <c r="F37" s="5" t="s">
        <v>29</v>
      </c>
      <c r="G37" s="4" t="s">
        <v>1792</v>
      </c>
      <c r="H37" s="24">
        <v>4711</v>
      </c>
      <c r="I37" s="4">
        <v>500</v>
      </c>
      <c r="J37" s="4">
        <v>2023</v>
      </c>
      <c r="K37" s="6">
        <v>13905462</v>
      </c>
      <c r="L37" s="6">
        <v>-41188</v>
      </c>
      <c r="M37" s="6">
        <v>-233635</v>
      </c>
      <c r="N37" s="6">
        <v>-233635</v>
      </c>
      <c r="O37" s="6">
        <v>401764</v>
      </c>
      <c r="P37" s="6">
        <v>0</v>
      </c>
      <c r="Q37" s="6">
        <v>15265</v>
      </c>
      <c r="R37" s="6">
        <v>1257127</v>
      </c>
      <c r="S37" s="6">
        <v>7526162</v>
      </c>
      <c r="T37" s="6">
        <v>6131601</v>
      </c>
      <c r="U37" s="6">
        <v>1394561</v>
      </c>
      <c r="V37" s="6">
        <v>3186720</v>
      </c>
      <c r="W37" s="6">
        <v>4339442</v>
      </c>
    </row>
    <row r="38" spans="1:23" s="5" customFormat="1" ht="13">
      <c r="A38" s="4">
        <v>37</v>
      </c>
      <c r="B38" s="4">
        <v>29</v>
      </c>
      <c r="C38" s="5">
        <v>34</v>
      </c>
      <c r="D38" s="4">
        <v>44</v>
      </c>
      <c r="E38" s="5">
        <v>40</v>
      </c>
      <c r="F38" s="5" t="s">
        <v>28</v>
      </c>
      <c r="G38" s="4" t="s">
        <v>1791</v>
      </c>
      <c r="H38" s="24">
        <v>2592</v>
      </c>
      <c r="I38" s="4">
        <v>500</v>
      </c>
      <c r="J38" s="4">
        <v>2023</v>
      </c>
      <c r="K38" s="6">
        <v>13829153</v>
      </c>
      <c r="L38" s="6">
        <v>1558606</v>
      </c>
      <c r="M38" s="6">
        <v>1573101</v>
      </c>
      <c r="N38" s="6">
        <v>1233658</v>
      </c>
      <c r="O38" s="6">
        <v>438005</v>
      </c>
      <c r="P38" s="6">
        <v>11674712</v>
      </c>
      <c r="Q38" s="6">
        <v>7623</v>
      </c>
      <c r="R38" s="6">
        <v>1174786</v>
      </c>
      <c r="S38" s="6">
        <v>15430162</v>
      </c>
      <c r="T38" s="6">
        <v>7009502</v>
      </c>
      <c r="U38" s="6">
        <v>8420660</v>
      </c>
      <c r="V38" s="6">
        <v>8759053</v>
      </c>
      <c r="W38" s="6">
        <v>6671109</v>
      </c>
    </row>
    <row r="39" spans="1:23" s="5" customFormat="1" ht="13">
      <c r="A39" s="4">
        <v>38</v>
      </c>
      <c r="B39" s="4">
        <v>38</v>
      </c>
      <c r="C39" s="5">
        <v>30</v>
      </c>
      <c r="D39" s="4">
        <v>26</v>
      </c>
      <c r="E39" s="5">
        <v>19</v>
      </c>
      <c r="F39" s="5" t="s">
        <v>36</v>
      </c>
      <c r="G39" s="4" t="s">
        <v>1797</v>
      </c>
      <c r="H39" s="24" t="s">
        <v>37</v>
      </c>
      <c r="I39" s="4">
        <v>450</v>
      </c>
      <c r="J39" s="4">
        <v>2023</v>
      </c>
      <c r="K39" s="6">
        <v>13626300</v>
      </c>
      <c r="L39" s="6">
        <v>1311600</v>
      </c>
      <c r="M39" s="6">
        <v>421800</v>
      </c>
      <c r="N39" s="6">
        <v>311600</v>
      </c>
      <c r="O39" s="6">
        <v>1900400</v>
      </c>
      <c r="P39" s="6">
        <v>0</v>
      </c>
      <c r="Q39" s="6">
        <v>8020</v>
      </c>
      <c r="R39" s="6">
        <v>1103100</v>
      </c>
      <c r="S39" s="6">
        <v>37176700</v>
      </c>
      <c r="T39" s="6">
        <v>28149200</v>
      </c>
      <c r="U39" s="6">
        <v>9018900</v>
      </c>
      <c r="V39" s="6">
        <v>16305200</v>
      </c>
      <c r="W39" s="6">
        <v>20871500</v>
      </c>
    </row>
    <row r="40" spans="1:23" s="5" customFormat="1" ht="13">
      <c r="A40" s="4">
        <v>39</v>
      </c>
      <c r="B40" s="4">
        <v>14</v>
      </c>
      <c r="C40" s="5">
        <v>17</v>
      </c>
      <c r="D40" s="4">
        <v>32</v>
      </c>
      <c r="E40" s="5">
        <v>22</v>
      </c>
      <c r="F40" s="5" t="s">
        <v>12</v>
      </c>
      <c r="G40" s="4" t="s">
        <v>1777</v>
      </c>
      <c r="H40" s="24" t="s">
        <v>13</v>
      </c>
      <c r="I40" s="4">
        <v>145</v>
      </c>
      <c r="J40" s="4">
        <v>2023</v>
      </c>
      <c r="K40" s="6">
        <v>13545094</v>
      </c>
      <c r="L40" s="6">
        <v>-3600222</v>
      </c>
      <c r="M40" s="6">
        <v>-3583264</v>
      </c>
      <c r="N40" s="6">
        <v>-3290464</v>
      </c>
      <c r="O40" s="6">
        <v>808174</v>
      </c>
      <c r="P40" s="6">
        <v>5074315</v>
      </c>
      <c r="Q40" s="6">
        <v>15801</v>
      </c>
      <c r="R40" s="6">
        <v>2073736</v>
      </c>
      <c r="S40" s="6">
        <v>24296520</v>
      </c>
      <c r="T40" s="6">
        <v>17265116</v>
      </c>
      <c r="U40" s="6">
        <v>7031404</v>
      </c>
      <c r="V40" s="6">
        <v>6468289</v>
      </c>
      <c r="W40" s="6">
        <v>17828231</v>
      </c>
    </row>
    <row r="41" spans="1:23" s="5" customFormat="1" ht="13">
      <c r="A41" s="4">
        <v>40</v>
      </c>
      <c r="B41" s="4">
        <v>46</v>
      </c>
      <c r="C41" s="5">
        <v>44</v>
      </c>
      <c r="D41" s="4">
        <v>46</v>
      </c>
      <c r="E41" s="5">
        <v>37</v>
      </c>
      <c r="F41" s="5" t="s">
        <v>43</v>
      </c>
      <c r="G41" s="4" t="s">
        <v>1802</v>
      </c>
      <c r="H41" s="24">
        <v>4775</v>
      </c>
      <c r="I41" s="4">
        <v>500</v>
      </c>
      <c r="J41" s="4">
        <v>2023</v>
      </c>
      <c r="K41" s="6">
        <v>13352375</v>
      </c>
      <c r="L41" s="6">
        <v>1603039</v>
      </c>
      <c r="M41" s="6">
        <v>1638624</v>
      </c>
      <c r="N41" s="6">
        <v>1311349</v>
      </c>
      <c r="O41" s="6">
        <v>195066</v>
      </c>
      <c r="P41" s="6">
        <v>1871.4</v>
      </c>
      <c r="Q41" s="6">
        <v>14841</v>
      </c>
      <c r="R41" s="6">
        <v>1435165</v>
      </c>
      <c r="S41" s="6">
        <v>4221943.8</v>
      </c>
      <c r="T41" s="6">
        <v>1439369.8</v>
      </c>
      <c r="U41" s="6">
        <v>2782574</v>
      </c>
      <c r="V41" s="6">
        <v>2632036</v>
      </c>
      <c r="W41" s="6">
        <v>1589907</v>
      </c>
    </row>
    <row r="42" spans="1:23" s="5" customFormat="1" ht="13">
      <c r="A42" s="4">
        <v>41</v>
      </c>
      <c r="B42" s="4">
        <v>37</v>
      </c>
      <c r="C42" s="5">
        <v>86</v>
      </c>
      <c r="D42" s="4">
        <v>115</v>
      </c>
      <c r="E42" s="5">
        <v>105</v>
      </c>
      <c r="F42" s="5" t="s">
        <v>34</v>
      </c>
      <c r="G42" s="4" t="s">
        <v>1796</v>
      </c>
      <c r="H42" s="24">
        <v>4671</v>
      </c>
      <c r="I42" s="4" t="s">
        <v>35</v>
      </c>
      <c r="J42" s="4">
        <v>2023</v>
      </c>
      <c r="K42" s="6">
        <v>12981138</v>
      </c>
      <c r="L42" s="6">
        <v>57137</v>
      </c>
      <c r="M42" s="6">
        <v>-25771</v>
      </c>
      <c r="N42" s="6">
        <v>-23239.9</v>
      </c>
      <c r="O42" s="6">
        <v>64609</v>
      </c>
      <c r="P42" s="6">
        <v>1289880</v>
      </c>
      <c r="Q42" s="6">
        <v>555</v>
      </c>
      <c r="R42" s="6">
        <v>84431.5</v>
      </c>
      <c r="S42" s="6">
        <v>1625369</v>
      </c>
      <c r="T42" s="6">
        <v>714651</v>
      </c>
      <c r="U42" s="6">
        <v>910718</v>
      </c>
      <c r="V42" s="6">
        <v>260623</v>
      </c>
      <c r="W42" s="6">
        <v>1364747</v>
      </c>
    </row>
    <row r="43" spans="1:23" s="5" customFormat="1" ht="13">
      <c r="A43" s="4">
        <v>42</v>
      </c>
      <c r="B43" s="4">
        <v>40</v>
      </c>
      <c r="C43" s="5">
        <v>33</v>
      </c>
      <c r="D43" s="4">
        <v>27</v>
      </c>
      <c r="E43" s="5">
        <v>21</v>
      </c>
      <c r="F43" s="5" t="s">
        <v>38</v>
      </c>
      <c r="G43" s="4" t="s">
        <v>1799</v>
      </c>
      <c r="H43" s="24">
        <v>6110</v>
      </c>
      <c r="I43" s="4">
        <v>540</v>
      </c>
      <c r="J43" s="4">
        <v>2023</v>
      </c>
      <c r="K43" s="6">
        <v>12970000</v>
      </c>
      <c r="L43" s="6">
        <v>1221000</v>
      </c>
      <c r="M43" s="6">
        <v>1008000</v>
      </c>
      <c r="N43" s="6">
        <v>818000</v>
      </c>
      <c r="O43" s="6">
        <v>2571000</v>
      </c>
      <c r="P43" s="6">
        <v>0</v>
      </c>
      <c r="Q43" s="6">
        <v>9368</v>
      </c>
      <c r="R43" s="6">
        <v>1624000</v>
      </c>
      <c r="S43" s="6">
        <v>26826000</v>
      </c>
      <c r="T43" s="6">
        <v>22756000</v>
      </c>
      <c r="U43" s="6">
        <v>4070000</v>
      </c>
      <c r="V43" s="6">
        <v>13446000</v>
      </c>
      <c r="W43" s="6">
        <v>13380000</v>
      </c>
    </row>
    <row r="44" spans="1:23" s="5" customFormat="1" ht="13">
      <c r="A44" s="4">
        <v>43</v>
      </c>
      <c r="B44" s="4">
        <v>35</v>
      </c>
      <c r="C44" s="5">
        <v>53</v>
      </c>
      <c r="D44" s="4">
        <v>101</v>
      </c>
      <c r="E44" s="5">
        <v>98</v>
      </c>
      <c r="F44" s="5" t="s">
        <v>33</v>
      </c>
      <c r="G44" s="4">
        <v>7561967341</v>
      </c>
      <c r="H44" s="24">
        <v>4671</v>
      </c>
      <c r="I44" s="4">
        <v>400</v>
      </c>
      <c r="J44" s="4">
        <v>2023</v>
      </c>
      <c r="K44" s="6">
        <v>12886989</v>
      </c>
      <c r="L44" s="6">
        <v>574893</v>
      </c>
      <c r="M44" s="6">
        <v>508747</v>
      </c>
      <c r="N44" s="6">
        <v>488512</v>
      </c>
      <c r="O44" s="6">
        <v>66762</v>
      </c>
      <c r="P44" s="6">
        <v>3134101</v>
      </c>
      <c r="Q44" s="6">
        <v>822</v>
      </c>
      <c r="R44" s="6">
        <v>164758</v>
      </c>
      <c r="S44" s="6">
        <v>3137233</v>
      </c>
      <c r="T44" s="6">
        <v>1456627</v>
      </c>
      <c r="U44" s="6">
        <v>1680606</v>
      </c>
      <c r="V44" s="6">
        <v>1077872</v>
      </c>
      <c r="W44" s="6">
        <v>2059361</v>
      </c>
    </row>
    <row r="45" spans="1:23" s="5" customFormat="1" ht="13">
      <c r="A45" s="4">
        <v>44</v>
      </c>
      <c r="B45" s="4">
        <v>42</v>
      </c>
      <c r="C45" s="5">
        <v>41</v>
      </c>
      <c r="D45" s="4">
        <v>45</v>
      </c>
      <c r="E45" s="5">
        <v>118</v>
      </c>
      <c r="F45" s="5" t="s">
        <v>553</v>
      </c>
      <c r="G45" s="4">
        <v>8280001819</v>
      </c>
      <c r="H45" s="24">
        <v>1200</v>
      </c>
      <c r="I45" s="4">
        <v>500</v>
      </c>
      <c r="J45" s="4">
        <v>2023</v>
      </c>
      <c r="K45" s="6">
        <v>12785406.931469999</v>
      </c>
      <c r="L45" s="6">
        <v>255699.43486000001</v>
      </c>
      <c r="M45" s="6">
        <v>234901.47206</v>
      </c>
      <c r="N45" s="6">
        <v>185134.26363999999</v>
      </c>
      <c r="O45" s="6">
        <v>201204</v>
      </c>
      <c r="P45" s="6">
        <v>3873960</v>
      </c>
      <c r="Q45" s="6">
        <v>2302</v>
      </c>
      <c r="R45" s="6">
        <v>469964</v>
      </c>
      <c r="S45" s="6">
        <v>3761780.4647899996</v>
      </c>
      <c r="T45" s="6">
        <v>2200446.8429299998</v>
      </c>
      <c r="U45" s="6">
        <v>1561333.6218599998</v>
      </c>
      <c r="V45" s="6">
        <v>1902555.9641</v>
      </c>
      <c r="W45" s="6">
        <v>1859224.5006900001</v>
      </c>
    </row>
    <row r="46" spans="1:23" s="5" customFormat="1" ht="13">
      <c r="A46" s="4">
        <v>45</v>
      </c>
      <c r="B46" s="4">
        <v>43</v>
      </c>
      <c r="C46" s="5">
        <v>46</v>
      </c>
      <c r="D46" s="4">
        <v>52</v>
      </c>
      <c r="F46" s="5" t="s">
        <v>554</v>
      </c>
      <c r="G46" s="4">
        <v>5272698951</v>
      </c>
      <c r="H46" s="24">
        <v>1013</v>
      </c>
      <c r="I46" s="4">
        <v>500</v>
      </c>
      <c r="J46" s="4">
        <v>2023</v>
      </c>
      <c r="K46" s="6">
        <v>12672698</v>
      </c>
      <c r="L46" s="6">
        <v>180685</v>
      </c>
      <c r="M46" s="6">
        <v>74118</v>
      </c>
      <c r="N46" s="6">
        <v>54309</v>
      </c>
      <c r="O46" s="6">
        <v>227005</v>
      </c>
      <c r="P46" s="6">
        <v>4121603</v>
      </c>
      <c r="Q46" s="6">
        <v>9378</v>
      </c>
      <c r="R46" s="6">
        <v>897951</v>
      </c>
      <c r="S46" s="6">
        <v>4375520</v>
      </c>
      <c r="T46" s="6">
        <v>2432504</v>
      </c>
      <c r="U46" s="6">
        <v>1943016</v>
      </c>
      <c r="V46" s="6">
        <v>1703890</v>
      </c>
      <c r="W46" s="6">
        <v>2671630</v>
      </c>
    </row>
    <row r="47" spans="1:23" s="5" customFormat="1" ht="13">
      <c r="A47" s="4">
        <v>46</v>
      </c>
      <c r="B47" s="4">
        <v>41</v>
      </c>
      <c r="C47" s="5">
        <v>54</v>
      </c>
      <c r="D47" s="4">
        <v>60</v>
      </c>
      <c r="E47" s="5">
        <v>35</v>
      </c>
      <c r="F47" s="5" t="s">
        <v>1642</v>
      </c>
      <c r="G47" s="4" t="s">
        <v>1800</v>
      </c>
      <c r="H47" s="24" t="s">
        <v>15</v>
      </c>
      <c r="I47" s="4">
        <v>100</v>
      </c>
      <c r="J47" s="4">
        <v>2023</v>
      </c>
      <c r="K47" s="6">
        <v>12362964</v>
      </c>
      <c r="L47" s="6">
        <v>2944908</v>
      </c>
      <c r="M47" s="6">
        <v>2623533</v>
      </c>
      <c r="N47" s="6">
        <v>2533636</v>
      </c>
      <c r="O47" s="6">
        <v>1473885</v>
      </c>
      <c r="P47" s="6">
        <v>2596222.44</v>
      </c>
      <c r="Q47" s="6">
        <v>36957</v>
      </c>
      <c r="R47" s="6">
        <v>5586213</v>
      </c>
      <c r="S47" s="6">
        <v>9641472</v>
      </c>
      <c r="T47" s="6">
        <v>7135136</v>
      </c>
      <c r="U47" s="6">
        <v>2506336</v>
      </c>
      <c r="V47" s="6">
        <v>-207740</v>
      </c>
      <c r="W47" s="6">
        <v>9849212</v>
      </c>
    </row>
    <row r="48" spans="1:23" s="5" customFormat="1" ht="13">
      <c r="A48" s="4">
        <v>47</v>
      </c>
      <c r="B48" s="4">
        <v>26</v>
      </c>
      <c r="C48" s="5">
        <v>18</v>
      </c>
      <c r="D48" s="4">
        <v>31</v>
      </c>
      <c r="E48" s="5">
        <v>32</v>
      </c>
      <c r="F48" s="5" t="s">
        <v>25</v>
      </c>
      <c r="G48" s="4" t="s">
        <v>1788</v>
      </c>
      <c r="H48" s="24">
        <v>2640</v>
      </c>
      <c r="I48" s="4">
        <v>500</v>
      </c>
      <c r="J48" s="4">
        <v>2023</v>
      </c>
      <c r="K48" s="6">
        <v>12189845.427999999</v>
      </c>
      <c r="L48" s="6">
        <v>406304.99400000001</v>
      </c>
      <c r="M48" s="6">
        <v>457812.54800000001</v>
      </c>
      <c r="N48" s="6">
        <v>371877.15299999999</v>
      </c>
      <c r="O48" s="6">
        <v>138380</v>
      </c>
      <c r="P48" s="6">
        <v>9690331</v>
      </c>
      <c r="Q48" s="6">
        <v>1634</v>
      </c>
      <c r="R48" s="6">
        <v>127692</v>
      </c>
      <c r="S48" s="6">
        <v>4139852.0630000001</v>
      </c>
      <c r="T48" s="6">
        <v>554612.76399999997</v>
      </c>
      <c r="U48" s="6">
        <v>3585239.2990000001</v>
      </c>
      <c r="V48" s="6">
        <v>2139169.409</v>
      </c>
      <c r="W48" s="6">
        <v>2000682.6540000001</v>
      </c>
    </row>
    <row r="49" spans="1:23" s="5" customFormat="1" ht="13">
      <c r="A49" s="4">
        <v>48</v>
      </c>
      <c r="B49" s="4">
        <v>48</v>
      </c>
      <c r="C49" s="5">
        <v>43</v>
      </c>
      <c r="D49" s="4">
        <v>40</v>
      </c>
      <c r="E49" s="5">
        <v>42</v>
      </c>
      <c r="F49" s="5" t="s">
        <v>2379</v>
      </c>
      <c r="G49" s="4" t="s">
        <v>1803</v>
      </c>
      <c r="H49" s="24">
        <v>4646</v>
      </c>
      <c r="I49" s="4">
        <v>450</v>
      </c>
      <c r="J49" s="4">
        <v>2023</v>
      </c>
      <c r="K49" s="6">
        <v>11812636</v>
      </c>
      <c r="L49" s="6">
        <v>265076</v>
      </c>
      <c r="M49" s="6">
        <v>208789</v>
      </c>
      <c r="N49" s="6">
        <v>159459</v>
      </c>
      <c r="O49" s="6">
        <v>114606</v>
      </c>
      <c r="P49" s="6">
        <v>118126.36</v>
      </c>
      <c r="Q49" s="6">
        <v>4633</v>
      </c>
      <c r="R49" s="6">
        <v>646166</v>
      </c>
      <c r="S49" s="6">
        <v>5175267</v>
      </c>
      <c r="T49" s="6">
        <v>1886489</v>
      </c>
      <c r="U49" s="6">
        <v>3288778</v>
      </c>
      <c r="V49" s="6">
        <v>1057201</v>
      </c>
      <c r="W49" s="6">
        <v>4118066</v>
      </c>
    </row>
    <row r="50" spans="1:23" s="5" customFormat="1" ht="13">
      <c r="A50" s="4">
        <v>49</v>
      </c>
      <c r="B50" s="4">
        <v>51</v>
      </c>
      <c r="C50" s="5">
        <v>66</v>
      </c>
      <c r="D50" s="4">
        <v>81</v>
      </c>
      <c r="E50" s="5">
        <v>70</v>
      </c>
      <c r="F50" s="5" t="s">
        <v>558</v>
      </c>
      <c r="G50" s="4" t="s">
        <v>1806</v>
      </c>
      <c r="H50" s="24">
        <v>1013</v>
      </c>
      <c r="I50" s="4">
        <v>400</v>
      </c>
      <c r="J50" s="4">
        <v>2023</v>
      </c>
      <c r="K50" s="6">
        <v>11807533</v>
      </c>
      <c r="L50" s="6">
        <v>434535</v>
      </c>
      <c r="M50" s="6">
        <v>408816</v>
      </c>
      <c r="N50" s="6">
        <v>326666</v>
      </c>
      <c r="O50" s="6">
        <v>246447</v>
      </c>
      <c r="P50" s="6">
        <v>2044927.9</v>
      </c>
      <c r="Q50" s="6">
        <v>7599</v>
      </c>
      <c r="R50" s="6">
        <v>771181.5</v>
      </c>
      <c r="S50" s="6">
        <v>4251518</v>
      </c>
      <c r="T50" s="6">
        <v>2508827</v>
      </c>
      <c r="U50" s="6">
        <v>1742621</v>
      </c>
      <c r="V50" s="6">
        <v>2192464</v>
      </c>
      <c r="W50" s="6">
        <v>2059054</v>
      </c>
    </row>
    <row r="51" spans="1:23" s="5" customFormat="1" ht="13">
      <c r="A51" s="4">
        <v>50</v>
      </c>
      <c r="B51" s="4">
        <v>50</v>
      </c>
      <c r="C51" s="5">
        <v>38</v>
      </c>
      <c r="D51" s="4">
        <v>29</v>
      </c>
      <c r="E51" s="5">
        <v>23</v>
      </c>
      <c r="F51" s="5" t="s">
        <v>39</v>
      </c>
      <c r="G51" s="4" t="s">
        <v>1805</v>
      </c>
      <c r="H51" s="24" t="s">
        <v>40</v>
      </c>
      <c r="I51" s="4">
        <v>500</v>
      </c>
      <c r="J51" s="4">
        <v>2023</v>
      </c>
      <c r="K51" s="6">
        <v>11472362</v>
      </c>
      <c r="L51" s="6">
        <v>215119</v>
      </c>
      <c r="M51" s="6">
        <v>131445</v>
      </c>
      <c r="N51" s="6">
        <v>73590</v>
      </c>
      <c r="O51" s="6">
        <v>194814</v>
      </c>
      <c r="P51" s="6">
        <v>3762</v>
      </c>
      <c r="Q51" s="6">
        <v>15350</v>
      </c>
      <c r="R51" s="6">
        <v>976319</v>
      </c>
      <c r="S51" s="6">
        <v>4516341</v>
      </c>
      <c r="T51" s="6">
        <v>2664551</v>
      </c>
      <c r="U51" s="6">
        <v>1851790</v>
      </c>
      <c r="V51" s="6">
        <v>1112708</v>
      </c>
      <c r="W51" s="6">
        <v>3403633</v>
      </c>
    </row>
    <row r="52" spans="1:23" s="5" customFormat="1" ht="13">
      <c r="A52" s="4">
        <v>51</v>
      </c>
      <c r="B52" s="4">
        <v>65</v>
      </c>
      <c r="C52" s="5">
        <v>108</v>
      </c>
      <c r="D52" s="4">
        <v>238</v>
      </c>
      <c r="F52" s="5" t="s">
        <v>571</v>
      </c>
      <c r="G52" s="4" t="s">
        <v>1819</v>
      </c>
      <c r="H52" s="24">
        <v>2910</v>
      </c>
      <c r="I52" s="4">
        <v>500</v>
      </c>
      <c r="J52" s="4">
        <v>2023</v>
      </c>
      <c r="K52" s="6">
        <v>11388364</v>
      </c>
      <c r="L52" s="6">
        <v>138782</v>
      </c>
      <c r="M52" s="6">
        <v>70020</v>
      </c>
      <c r="N52" s="6">
        <v>63952</v>
      </c>
      <c r="O52" s="6">
        <v>340144</v>
      </c>
      <c r="P52" s="6">
        <v>9214236</v>
      </c>
      <c r="Q52" s="6">
        <v>1384</v>
      </c>
      <c r="R52" s="6">
        <v>182136</v>
      </c>
      <c r="S52" s="6">
        <v>5744374</v>
      </c>
      <c r="T52" s="6">
        <v>3798987</v>
      </c>
      <c r="U52" s="6">
        <v>1945387</v>
      </c>
      <c r="V52" s="6">
        <v>975131</v>
      </c>
      <c r="W52" s="6">
        <v>4769244</v>
      </c>
    </row>
    <row r="53" spans="1:23" s="5" customFormat="1" ht="13">
      <c r="A53" s="4">
        <v>52</v>
      </c>
      <c r="B53" s="4">
        <v>61</v>
      </c>
      <c r="C53" s="5">
        <v>62</v>
      </c>
      <c r="D53" s="4">
        <v>67</v>
      </c>
      <c r="E53" s="5">
        <v>64</v>
      </c>
      <c r="F53" s="5" t="s">
        <v>57</v>
      </c>
      <c r="G53" s="4" t="s">
        <v>1815</v>
      </c>
      <c r="H53" s="24">
        <v>5221</v>
      </c>
      <c r="I53" s="4">
        <v>140</v>
      </c>
      <c r="J53" s="4">
        <v>2023</v>
      </c>
      <c r="K53" s="6">
        <v>11234627</v>
      </c>
      <c r="L53" s="6">
        <v>-220464</v>
      </c>
      <c r="M53" s="6">
        <v>-1060916</v>
      </c>
      <c r="N53" s="6">
        <v>-1142551</v>
      </c>
      <c r="O53" s="6">
        <v>2618925</v>
      </c>
      <c r="P53" s="6">
        <v>0</v>
      </c>
      <c r="Q53" s="6">
        <v>41415</v>
      </c>
      <c r="R53" s="6">
        <v>5098981</v>
      </c>
      <c r="S53" s="6">
        <v>125439729</v>
      </c>
      <c r="T53" s="6">
        <v>106957936</v>
      </c>
      <c r="U53" s="6">
        <v>18481793</v>
      </c>
      <c r="V53" s="6">
        <v>25583490</v>
      </c>
      <c r="W53" s="6">
        <v>99856239</v>
      </c>
    </row>
    <row r="54" spans="1:23" s="5" customFormat="1" ht="13">
      <c r="A54" s="4">
        <v>53</v>
      </c>
      <c r="B54" s="4">
        <v>175</v>
      </c>
      <c r="C54" s="5">
        <v>269</v>
      </c>
      <c r="D54" s="4">
        <v>263</v>
      </c>
      <c r="E54" s="5">
        <v>351</v>
      </c>
      <c r="F54" s="5" t="s">
        <v>107</v>
      </c>
      <c r="G54" s="4" t="s">
        <v>1895</v>
      </c>
      <c r="H54" s="24" t="s">
        <v>18</v>
      </c>
      <c r="I54" s="4" t="s">
        <v>42</v>
      </c>
      <c r="J54" s="4">
        <v>2023</v>
      </c>
      <c r="K54" s="6">
        <v>10846660</v>
      </c>
      <c r="L54" s="6">
        <v>122055</v>
      </c>
      <c r="M54" s="6">
        <v>127158</v>
      </c>
      <c r="N54" s="6">
        <v>102975</v>
      </c>
      <c r="O54" s="6">
        <v>17276</v>
      </c>
      <c r="P54" s="6">
        <v>11220</v>
      </c>
      <c r="Q54" s="6">
        <v>2</v>
      </c>
      <c r="R54" s="6">
        <v>737.9</v>
      </c>
      <c r="S54" s="6">
        <v>222949</v>
      </c>
      <c r="T54" s="6">
        <v>4765</v>
      </c>
      <c r="U54" s="6">
        <v>218184</v>
      </c>
      <c r="V54" s="6">
        <v>122950</v>
      </c>
      <c r="W54" s="6">
        <v>99974</v>
      </c>
    </row>
    <row r="55" spans="1:23" s="5" customFormat="1" ht="13">
      <c r="A55" s="4">
        <v>54</v>
      </c>
      <c r="B55" s="4">
        <v>54</v>
      </c>
      <c r="C55" s="5">
        <v>50</v>
      </c>
      <c r="D55" s="4">
        <v>53</v>
      </c>
      <c r="E55" s="5">
        <v>34</v>
      </c>
      <c r="F55" s="5" t="s">
        <v>1593</v>
      </c>
      <c r="G55" s="4" t="s">
        <v>1809</v>
      </c>
      <c r="H55" s="24">
        <v>7010</v>
      </c>
      <c r="I55" s="4">
        <v>100</v>
      </c>
      <c r="J55" s="4">
        <v>2023</v>
      </c>
      <c r="K55" s="6">
        <v>10792701</v>
      </c>
      <c r="L55" s="6">
        <v>743558</v>
      </c>
      <c r="M55" s="6">
        <v>639845</v>
      </c>
      <c r="N55" s="6">
        <v>397462</v>
      </c>
      <c r="O55" s="6">
        <v>861644</v>
      </c>
      <c r="P55" s="6">
        <v>14889.5</v>
      </c>
      <c r="Q55" s="6">
        <v>30580</v>
      </c>
      <c r="R55" s="6">
        <v>3081891</v>
      </c>
      <c r="S55" s="6">
        <v>29330282</v>
      </c>
      <c r="T55" s="6">
        <v>25323812</v>
      </c>
      <c r="U55" s="6">
        <v>4006470</v>
      </c>
      <c r="V55" s="6">
        <v>12419146</v>
      </c>
      <c r="W55" s="6">
        <v>6916516</v>
      </c>
    </row>
    <row r="56" spans="1:23" s="5" customFormat="1" ht="13">
      <c r="A56" s="4">
        <v>55</v>
      </c>
      <c r="B56" s="4">
        <v>47</v>
      </c>
      <c r="C56" s="5">
        <v>37</v>
      </c>
      <c r="D56" s="4">
        <v>37</v>
      </c>
      <c r="E56" s="5">
        <v>49</v>
      </c>
      <c r="F56" s="5" t="s">
        <v>552</v>
      </c>
      <c r="G56" s="4">
        <v>5270005984</v>
      </c>
      <c r="H56" s="24">
        <v>4754</v>
      </c>
      <c r="I56" s="4">
        <v>400</v>
      </c>
      <c r="J56" s="4">
        <v>2023</v>
      </c>
      <c r="K56" s="6">
        <v>10594986.991559999</v>
      </c>
      <c r="L56" s="6">
        <v>74351.974439999991</v>
      </c>
      <c r="M56" s="6">
        <v>63703.549180000002</v>
      </c>
      <c r="N56" s="6">
        <v>57847.956180000001</v>
      </c>
      <c r="O56" s="6">
        <v>85708.835930000001</v>
      </c>
      <c r="P56" s="6">
        <v>52354</v>
      </c>
      <c r="Q56" s="6">
        <v>6852</v>
      </c>
      <c r="R56" s="6">
        <v>679018.92622000002</v>
      </c>
      <c r="S56" s="6">
        <v>4206266.7588099996</v>
      </c>
      <c r="T56" s="6">
        <v>323043.89438999997</v>
      </c>
      <c r="U56" s="6">
        <v>3883222.86442</v>
      </c>
      <c r="V56" s="6">
        <v>591225.20717999991</v>
      </c>
      <c r="W56" s="6">
        <v>3615041.5516300001</v>
      </c>
    </row>
    <row r="57" spans="1:23" s="5" customFormat="1" ht="13">
      <c r="A57" s="4">
        <v>56</v>
      </c>
      <c r="B57" s="4">
        <v>67</v>
      </c>
      <c r="C57" s="5">
        <v>127</v>
      </c>
      <c r="D57" s="4">
        <v>167</v>
      </c>
      <c r="E57" s="5">
        <v>165</v>
      </c>
      <c r="F57" s="5" t="s">
        <v>2380</v>
      </c>
      <c r="G57" s="4">
        <v>7811861610</v>
      </c>
      <c r="H57" s="24">
        <v>3514</v>
      </c>
      <c r="I57" s="4">
        <v>500</v>
      </c>
      <c r="J57" s="4">
        <v>2023</v>
      </c>
      <c r="K57" s="6">
        <v>10527850</v>
      </c>
      <c r="L57" s="6"/>
      <c r="M57" s="6"/>
      <c r="N57" s="6"/>
      <c r="O57" s="6"/>
      <c r="P57" s="6"/>
      <c r="Q57" s="6">
        <v>667</v>
      </c>
      <c r="R57" s="6"/>
      <c r="S57" s="6"/>
      <c r="T57" s="6"/>
      <c r="U57" s="6"/>
      <c r="V57" s="6"/>
      <c r="W57" s="6"/>
    </row>
    <row r="58" spans="1:23" s="5" customFormat="1" ht="13">
      <c r="A58" s="4">
        <v>57</v>
      </c>
      <c r="B58" s="4">
        <v>59</v>
      </c>
      <c r="C58" s="5">
        <v>47</v>
      </c>
      <c r="D58" s="4">
        <v>56</v>
      </c>
      <c r="E58" s="5">
        <v>44</v>
      </c>
      <c r="F58" s="5" t="s">
        <v>46</v>
      </c>
      <c r="G58" s="4" t="s">
        <v>1813</v>
      </c>
      <c r="H58" s="24" t="s">
        <v>47</v>
      </c>
      <c r="I58" s="4">
        <v>540</v>
      </c>
      <c r="J58" s="4">
        <v>2023</v>
      </c>
      <c r="K58" s="6">
        <v>10300000</v>
      </c>
      <c r="L58" s="6"/>
      <c r="M58" s="6"/>
      <c r="N58" s="6"/>
      <c r="O58" s="6"/>
      <c r="P58" s="6"/>
      <c r="Q58" s="6">
        <v>14900</v>
      </c>
      <c r="R58" s="6"/>
      <c r="S58" s="6"/>
      <c r="T58" s="6"/>
      <c r="U58" s="6"/>
      <c r="V58" s="6"/>
      <c r="W58" s="6"/>
    </row>
    <row r="59" spans="1:23" s="5" customFormat="1" ht="13">
      <c r="A59" s="4">
        <v>58</v>
      </c>
      <c r="B59" s="4">
        <v>76</v>
      </c>
      <c r="C59" s="5">
        <v>76</v>
      </c>
      <c r="D59" s="4">
        <v>74</v>
      </c>
      <c r="F59" s="5" t="s">
        <v>1704</v>
      </c>
      <c r="G59" s="4" t="s">
        <v>1827</v>
      </c>
      <c r="H59" s="24" t="s">
        <v>31</v>
      </c>
      <c r="I59" s="4">
        <v>120</v>
      </c>
      <c r="J59" s="4">
        <v>2023</v>
      </c>
      <c r="K59" s="6">
        <v>10252951</v>
      </c>
      <c r="L59" s="6">
        <v>1210583</v>
      </c>
      <c r="M59" s="6">
        <v>1301654</v>
      </c>
      <c r="N59" s="6">
        <v>876635</v>
      </c>
      <c r="O59" s="6">
        <v>396416</v>
      </c>
      <c r="P59" s="6">
        <v>2094528</v>
      </c>
      <c r="Q59" s="6">
        <v>19459.8</v>
      </c>
      <c r="R59" s="6">
        <v>2444082</v>
      </c>
      <c r="S59" s="6">
        <v>27867971</v>
      </c>
      <c r="T59" s="6">
        <v>6821108</v>
      </c>
      <c r="U59" s="6">
        <v>20967289</v>
      </c>
      <c r="V59" s="6">
        <v>8696541</v>
      </c>
      <c r="W59" s="6">
        <v>18118394</v>
      </c>
    </row>
    <row r="60" spans="1:23" s="5" customFormat="1" ht="13">
      <c r="A60" s="4">
        <v>59</v>
      </c>
      <c r="B60" s="4">
        <v>68</v>
      </c>
      <c r="C60" s="5">
        <v>97</v>
      </c>
      <c r="D60" s="4">
        <v>116</v>
      </c>
      <c r="F60" s="5" t="s">
        <v>50</v>
      </c>
      <c r="G60" s="4" t="s">
        <v>1821</v>
      </c>
      <c r="H60" s="24">
        <v>6312</v>
      </c>
      <c r="I60" s="4">
        <v>500</v>
      </c>
      <c r="J60" s="4">
        <v>2023</v>
      </c>
      <c r="K60" s="6">
        <v>10250600</v>
      </c>
      <c r="L60" s="6">
        <v>790100</v>
      </c>
      <c r="M60" s="6">
        <v>500200</v>
      </c>
      <c r="N60" s="6">
        <v>284100</v>
      </c>
      <c r="O60" s="6">
        <v>730000</v>
      </c>
      <c r="P60" s="6">
        <v>2334200</v>
      </c>
      <c r="Q60" s="6">
        <v>6624</v>
      </c>
      <c r="R60" s="6">
        <v>1427702</v>
      </c>
      <c r="S60" s="6">
        <v>18538803</v>
      </c>
      <c r="T60" s="6">
        <v>14524837</v>
      </c>
      <c r="U60" s="6">
        <v>4013966</v>
      </c>
      <c r="V60" s="6">
        <v>9043326</v>
      </c>
      <c r="W60" s="6">
        <v>9495477</v>
      </c>
    </row>
    <row r="61" spans="1:23" s="5" customFormat="1" ht="13">
      <c r="A61" s="4">
        <v>60</v>
      </c>
      <c r="B61" s="4">
        <v>78</v>
      </c>
      <c r="C61" s="5">
        <v>170</v>
      </c>
      <c r="D61" s="4">
        <v>133</v>
      </c>
      <c r="E61" s="5">
        <v>50</v>
      </c>
      <c r="F61" s="5" t="s">
        <v>1587</v>
      </c>
      <c r="G61" s="4" t="s">
        <v>1828</v>
      </c>
      <c r="H61" s="24">
        <v>5110</v>
      </c>
      <c r="I61" s="4" t="s">
        <v>16</v>
      </c>
      <c r="J61" s="4">
        <v>2023</v>
      </c>
      <c r="K61" s="6">
        <v>10120683.364780001</v>
      </c>
      <c r="L61" s="6">
        <v>1128763.8382999999</v>
      </c>
      <c r="M61" s="6">
        <v>1141790.11974</v>
      </c>
      <c r="N61" s="6">
        <v>1074033.4424400001</v>
      </c>
      <c r="O61" s="6">
        <v>80175.053599999999</v>
      </c>
      <c r="P61" s="6">
        <v>9617926</v>
      </c>
      <c r="Q61" s="6">
        <v>1251</v>
      </c>
      <c r="R61" s="6">
        <v>311704.48566000001</v>
      </c>
      <c r="S61" s="6">
        <v>5491827.0602799999</v>
      </c>
      <c r="T61" s="6">
        <v>2681249.6748699998</v>
      </c>
      <c r="U61" s="6">
        <v>2810577.3854099996</v>
      </c>
      <c r="V61" s="6">
        <v>453556.16041000001</v>
      </c>
      <c r="W61" s="6">
        <v>5038270.8998699998</v>
      </c>
    </row>
    <row r="62" spans="1:23" s="5" customFormat="1" ht="13">
      <c r="A62" s="4">
        <v>61</v>
      </c>
      <c r="B62" s="4">
        <v>79</v>
      </c>
      <c r="C62" s="5">
        <v>101</v>
      </c>
      <c r="D62" s="4">
        <v>135</v>
      </c>
      <c r="E62" s="5">
        <v>1621</v>
      </c>
      <c r="F62" s="5" t="s">
        <v>570</v>
      </c>
      <c r="G62" s="4">
        <v>5262483798</v>
      </c>
      <c r="H62" s="24">
        <v>3514</v>
      </c>
      <c r="I62" s="4">
        <v>400</v>
      </c>
      <c r="J62" s="4">
        <v>2023</v>
      </c>
      <c r="K62" s="6">
        <v>10039626</v>
      </c>
      <c r="L62" s="6">
        <v>256863</v>
      </c>
      <c r="M62" s="6">
        <v>174796</v>
      </c>
      <c r="N62" s="6">
        <v>139197</v>
      </c>
      <c r="O62" s="6">
        <v>1628</v>
      </c>
      <c r="P62" s="6">
        <v>3794815</v>
      </c>
      <c r="Q62" s="6">
        <v>110</v>
      </c>
      <c r="R62" s="6">
        <v>72189</v>
      </c>
      <c r="S62" s="6">
        <v>4584331</v>
      </c>
      <c r="T62" s="6">
        <v>2370467</v>
      </c>
      <c r="U62" s="6">
        <v>2213864</v>
      </c>
      <c r="V62" s="6">
        <v>185000</v>
      </c>
      <c r="W62" s="6">
        <v>4399331</v>
      </c>
    </row>
    <row r="63" spans="1:23" s="5" customFormat="1" ht="13">
      <c r="A63" s="4">
        <v>62</v>
      </c>
      <c r="B63" s="4">
        <v>73</v>
      </c>
      <c r="C63" s="5">
        <v>57</v>
      </c>
      <c r="D63" s="4">
        <v>49</v>
      </c>
      <c r="E63" s="5">
        <v>48</v>
      </c>
      <c r="F63" s="5" t="s">
        <v>53</v>
      </c>
      <c r="G63" s="4" t="s">
        <v>1825</v>
      </c>
      <c r="H63" s="24" t="s">
        <v>54</v>
      </c>
      <c r="I63" s="4">
        <v>540</v>
      </c>
      <c r="J63" s="4">
        <v>2023</v>
      </c>
      <c r="K63" s="6">
        <v>9801515</v>
      </c>
      <c r="L63" s="6">
        <v>781127</v>
      </c>
      <c r="M63" s="6">
        <v>929612</v>
      </c>
      <c r="N63" s="6">
        <v>746065</v>
      </c>
      <c r="O63" s="6">
        <v>157315</v>
      </c>
      <c r="P63" s="6">
        <v>412545</v>
      </c>
      <c r="Q63" s="6">
        <v>7337</v>
      </c>
      <c r="R63" s="6">
        <v>1457603</v>
      </c>
      <c r="S63" s="6">
        <v>8418241</v>
      </c>
      <c r="T63" s="6">
        <v>2001776</v>
      </c>
      <c r="U63" s="6">
        <v>6416465</v>
      </c>
      <c r="V63" s="6">
        <v>1570298</v>
      </c>
      <c r="W63" s="6">
        <v>6847943</v>
      </c>
    </row>
    <row r="64" spans="1:23" s="5" customFormat="1" ht="13">
      <c r="A64" s="4">
        <v>63</v>
      </c>
      <c r="B64" s="4">
        <v>52</v>
      </c>
      <c r="C64" s="5">
        <v>69</v>
      </c>
      <c r="D64" s="4">
        <v>84</v>
      </c>
      <c r="E64" s="5">
        <v>103</v>
      </c>
      <c r="F64" s="5" t="s">
        <v>45</v>
      </c>
      <c r="G64" s="4" t="s">
        <v>1807</v>
      </c>
      <c r="H64" s="24">
        <v>4690</v>
      </c>
      <c r="I64" s="4">
        <v>500</v>
      </c>
      <c r="J64" s="4">
        <v>2023</v>
      </c>
      <c r="K64" s="6">
        <v>9740606</v>
      </c>
      <c r="L64" s="6">
        <v>235947</v>
      </c>
      <c r="M64" s="6">
        <v>236969</v>
      </c>
      <c r="N64" s="6">
        <v>192062</v>
      </c>
      <c r="O64" s="6">
        <v>930</v>
      </c>
      <c r="P64" s="6">
        <v>5337496</v>
      </c>
      <c r="Q64" s="6">
        <v>122</v>
      </c>
      <c r="R64" s="6">
        <v>30307</v>
      </c>
      <c r="S64" s="6">
        <v>1454934</v>
      </c>
      <c r="T64" s="6">
        <v>29138</v>
      </c>
      <c r="U64" s="6">
        <v>1425796</v>
      </c>
      <c r="V64" s="6">
        <v>604478</v>
      </c>
      <c r="W64" s="6">
        <v>850456</v>
      </c>
    </row>
    <row r="65" spans="1:23" s="5" customFormat="1" ht="13">
      <c r="A65" s="4">
        <v>64</v>
      </c>
      <c r="B65" s="4">
        <v>58</v>
      </c>
      <c r="C65" s="5">
        <v>52</v>
      </c>
      <c r="D65" s="4">
        <v>50</v>
      </c>
      <c r="E65" s="5">
        <v>41</v>
      </c>
      <c r="F65" s="5" t="s">
        <v>44</v>
      </c>
      <c r="G65" s="4" t="s">
        <v>1812</v>
      </c>
      <c r="H65" s="24">
        <v>4711</v>
      </c>
      <c r="I65" s="4">
        <v>500</v>
      </c>
      <c r="J65" s="4">
        <v>2023</v>
      </c>
      <c r="K65" s="6">
        <v>9664231</v>
      </c>
      <c r="L65" s="6">
        <v>96048</v>
      </c>
      <c r="M65" s="6">
        <v>119838</v>
      </c>
      <c r="N65" s="6">
        <v>104837</v>
      </c>
      <c r="O65" s="6">
        <v>190045</v>
      </c>
      <c r="P65" s="6">
        <v>7719</v>
      </c>
      <c r="Q65" s="6">
        <v>9935</v>
      </c>
      <c r="R65" s="6">
        <v>811758</v>
      </c>
      <c r="S65" s="6">
        <v>4737678</v>
      </c>
      <c r="T65" s="6">
        <v>2733051</v>
      </c>
      <c r="U65" s="6">
        <v>2004627</v>
      </c>
      <c r="V65" s="6">
        <v>2673081</v>
      </c>
      <c r="W65" s="6">
        <v>2064597</v>
      </c>
    </row>
    <row r="66" spans="1:23" s="5" customFormat="1" ht="13">
      <c r="A66" s="4">
        <v>65</v>
      </c>
      <c r="B66" s="4">
        <v>66</v>
      </c>
      <c r="C66" s="5">
        <v>61</v>
      </c>
      <c r="D66" s="4">
        <v>86</v>
      </c>
      <c r="E66" s="5">
        <v>76</v>
      </c>
      <c r="F66" s="5" t="s">
        <v>49</v>
      </c>
      <c r="G66" s="4" t="s">
        <v>1820</v>
      </c>
      <c r="H66" s="24">
        <v>4772</v>
      </c>
      <c r="I66" s="4" t="s">
        <v>42</v>
      </c>
      <c r="J66" s="4">
        <v>2023</v>
      </c>
      <c r="K66" s="6">
        <v>9440300</v>
      </c>
      <c r="L66" s="6">
        <v>183900</v>
      </c>
      <c r="M66" s="6">
        <v>-138200</v>
      </c>
      <c r="N66" s="6">
        <v>-124700</v>
      </c>
      <c r="O66" s="6">
        <v>594500</v>
      </c>
      <c r="P66" s="6">
        <v>4308600</v>
      </c>
      <c r="Q66" s="6">
        <v>15478</v>
      </c>
      <c r="R66" s="6">
        <v>1125100</v>
      </c>
      <c r="S66" s="6">
        <v>7346000</v>
      </c>
      <c r="T66" s="6">
        <v>3740500</v>
      </c>
      <c r="U66" s="6">
        <v>3605500</v>
      </c>
      <c r="V66" s="6">
        <v>953500</v>
      </c>
      <c r="W66" s="6">
        <v>6392500</v>
      </c>
    </row>
    <row r="67" spans="1:23" s="5" customFormat="1" ht="13">
      <c r="A67" s="4">
        <v>66</v>
      </c>
      <c r="B67" s="4">
        <v>55</v>
      </c>
      <c r="C67" s="5">
        <v>45</v>
      </c>
      <c r="D67" s="4">
        <v>61</v>
      </c>
      <c r="E67" s="5">
        <v>72</v>
      </c>
      <c r="F67" s="5" t="s">
        <v>1508</v>
      </c>
      <c r="G67" s="4" t="s">
        <v>1810</v>
      </c>
      <c r="H67" s="24">
        <v>2751</v>
      </c>
      <c r="I67" s="4">
        <v>500</v>
      </c>
      <c r="J67" s="4">
        <v>2023</v>
      </c>
      <c r="K67" s="6">
        <v>9305410</v>
      </c>
      <c r="L67" s="6">
        <v>373218</v>
      </c>
      <c r="M67" s="6">
        <v>312990</v>
      </c>
      <c r="N67" s="6">
        <v>256518</v>
      </c>
      <c r="O67" s="6">
        <v>314926</v>
      </c>
      <c r="P67" s="6">
        <v>6950925</v>
      </c>
      <c r="Q67" s="6">
        <v>6301</v>
      </c>
      <c r="R67" s="6">
        <v>844474</v>
      </c>
      <c r="S67" s="6">
        <v>4277011</v>
      </c>
      <c r="T67" s="6">
        <v>2293195</v>
      </c>
      <c r="U67" s="6">
        <v>1983816</v>
      </c>
      <c r="V67" s="6">
        <v>1928838</v>
      </c>
      <c r="W67" s="6">
        <v>2348173</v>
      </c>
    </row>
    <row r="68" spans="1:23" s="5" customFormat="1" ht="13">
      <c r="A68" s="4">
        <v>67</v>
      </c>
      <c r="B68" s="4">
        <v>85</v>
      </c>
      <c r="C68" s="5">
        <v>90</v>
      </c>
      <c r="D68" s="4">
        <v>91</v>
      </c>
      <c r="E68" s="5">
        <v>86</v>
      </c>
      <c r="F68" s="5" t="s">
        <v>59</v>
      </c>
      <c r="G68" s="4" t="s">
        <v>1831</v>
      </c>
      <c r="H68" s="24" t="s">
        <v>60</v>
      </c>
      <c r="I68" s="4">
        <v>500</v>
      </c>
      <c r="J68" s="4">
        <v>2023</v>
      </c>
      <c r="K68" s="6">
        <v>9250831</v>
      </c>
      <c r="L68" s="6">
        <v>173392</v>
      </c>
      <c r="M68" s="6">
        <v>1330</v>
      </c>
      <c r="N68" s="6">
        <v>6809</v>
      </c>
      <c r="O68" s="6">
        <v>88885</v>
      </c>
      <c r="P68" s="6">
        <v>1365086</v>
      </c>
      <c r="Q68" s="6">
        <v>1525</v>
      </c>
      <c r="R68" s="6">
        <v>264136</v>
      </c>
      <c r="S68" s="6">
        <v>2648541</v>
      </c>
      <c r="T68" s="6">
        <v>803906</v>
      </c>
      <c r="U68" s="6">
        <v>1844635</v>
      </c>
      <c r="V68" s="6">
        <v>1465222</v>
      </c>
      <c r="W68" s="6">
        <v>1183319</v>
      </c>
    </row>
    <row r="69" spans="1:23" s="5" customFormat="1" ht="13">
      <c r="A69" s="4">
        <v>68</v>
      </c>
      <c r="B69" s="4">
        <v>63</v>
      </c>
      <c r="C69" s="5">
        <v>77</v>
      </c>
      <c r="D69" s="4">
        <v>87</v>
      </c>
      <c r="E69" s="5">
        <v>84</v>
      </c>
      <c r="F69" s="5" t="s">
        <v>1749</v>
      </c>
      <c r="G69" s="4" t="s">
        <v>1817</v>
      </c>
      <c r="H69" s="24">
        <v>1051</v>
      </c>
      <c r="I69" s="4">
        <v>400</v>
      </c>
      <c r="J69" s="4">
        <v>2023</v>
      </c>
      <c r="K69" s="6">
        <v>9093290.25997</v>
      </c>
      <c r="L69" s="6">
        <v>57334.98792</v>
      </c>
      <c r="M69" s="6">
        <v>50981.66459</v>
      </c>
      <c r="N69" s="6">
        <v>41668.96759</v>
      </c>
      <c r="O69" s="6">
        <v>92599.576690000002</v>
      </c>
      <c r="P69" s="6">
        <v>1897663</v>
      </c>
      <c r="Q69" s="6">
        <v>4018</v>
      </c>
      <c r="R69" s="6">
        <v>490466.07496</v>
      </c>
      <c r="S69" s="6">
        <v>2564700.4997299998</v>
      </c>
      <c r="T69" s="6">
        <v>742300.73639999994</v>
      </c>
      <c r="U69" s="6">
        <v>1822399.76333</v>
      </c>
      <c r="V69" s="6">
        <v>1452313.0634999999</v>
      </c>
      <c r="W69" s="6">
        <v>1112387.4362300001</v>
      </c>
    </row>
    <row r="70" spans="1:23" s="5" customFormat="1" ht="13">
      <c r="A70" s="4">
        <v>69</v>
      </c>
      <c r="B70" s="4">
        <v>83</v>
      </c>
      <c r="C70" s="5">
        <v>75</v>
      </c>
      <c r="D70" s="4">
        <v>92</v>
      </c>
      <c r="E70" s="5">
        <v>67</v>
      </c>
      <c r="F70" s="5" t="s">
        <v>561</v>
      </c>
      <c r="G70" s="4" t="s">
        <v>1830</v>
      </c>
      <c r="H70" s="24" t="s">
        <v>562</v>
      </c>
      <c r="I70" s="4">
        <v>500</v>
      </c>
      <c r="J70" s="4">
        <v>2023</v>
      </c>
      <c r="K70" s="6">
        <v>9072832</v>
      </c>
      <c r="L70" s="6">
        <v>188159</v>
      </c>
      <c r="M70" s="6">
        <v>243376</v>
      </c>
      <c r="N70" s="6">
        <v>202394</v>
      </c>
      <c r="O70" s="6">
        <v>8703</v>
      </c>
      <c r="P70" s="6">
        <v>190187</v>
      </c>
      <c r="Q70" s="6">
        <v>158</v>
      </c>
      <c r="R70" s="6">
        <v>39808</v>
      </c>
      <c r="S70" s="6">
        <v>2129236</v>
      </c>
      <c r="T70" s="6">
        <v>360169</v>
      </c>
      <c r="U70" s="6">
        <v>1769067</v>
      </c>
      <c r="V70" s="6">
        <v>413815</v>
      </c>
      <c r="W70" s="6">
        <v>1715421</v>
      </c>
    </row>
    <row r="71" spans="1:23" s="5" customFormat="1" ht="13">
      <c r="A71" s="4">
        <v>70</v>
      </c>
      <c r="B71" s="4">
        <v>39</v>
      </c>
      <c r="C71" s="5">
        <v>48</v>
      </c>
      <c r="D71" s="4">
        <v>95</v>
      </c>
      <c r="E71" s="5">
        <v>68</v>
      </c>
      <c r="F71" s="5" t="s">
        <v>1628</v>
      </c>
      <c r="G71" s="4" t="s">
        <v>1798</v>
      </c>
      <c r="H71" s="24" t="s">
        <v>47</v>
      </c>
      <c r="I71" s="4">
        <v>400</v>
      </c>
      <c r="J71" s="4">
        <v>2023</v>
      </c>
      <c r="K71" s="6">
        <v>9024000</v>
      </c>
      <c r="L71" s="6">
        <v>518000</v>
      </c>
      <c r="M71" s="6">
        <v>668000</v>
      </c>
      <c r="N71" s="6">
        <v>553000</v>
      </c>
      <c r="O71" s="6">
        <v>313000</v>
      </c>
      <c r="P71" s="6">
        <v>5788000</v>
      </c>
      <c r="Q71" s="6">
        <v>3593</v>
      </c>
      <c r="R71" s="6">
        <v>665000</v>
      </c>
      <c r="S71" s="6">
        <v>8024000</v>
      </c>
      <c r="T71" s="6">
        <v>5143000</v>
      </c>
      <c r="U71" s="6">
        <v>2881000</v>
      </c>
      <c r="V71" s="6">
        <v>2547000</v>
      </c>
      <c r="W71" s="6">
        <v>5477000</v>
      </c>
    </row>
    <row r="72" spans="1:23" s="5" customFormat="1" ht="13">
      <c r="A72" s="4">
        <v>71</v>
      </c>
      <c r="B72" s="4">
        <v>77</v>
      </c>
      <c r="C72" s="5">
        <v>68</v>
      </c>
      <c r="D72" s="4">
        <v>72</v>
      </c>
      <c r="E72" s="5">
        <v>401</v>
      </c>
      <c r="F72" s="5" t="s">
        <v>2381</v>
      </c>
      <c r="G72" s="4">
        <v>5222917210</v>
      </c>
      <c r="H72" s="24">
        <v>4635</v>
      </c>
      <c r="I72" s="4">
        <v>500</v>
      </c>
      <c r="J72" s="4">
        <v>2023</v>
      </c>
      <c r="K72" s="6">
        <v>8974680</v>
      </c>
      <c r="L72" s="6">
        <v>29914</v>
      </c>
      <c r="M72" s="6">
        <v>45472</v>
      </c>
      <c r="N72" s="6">
        <v>29976</v>
      </c>
      <c r="O72" s="6">
        <v>1761</v>
      </c>
      <c r="P72" s="6">
        <v>184528</v>
      </c>
      <c r="Q72" s="6">
        <v>554</v>
      </c>
      <c r="R72" s="6">
        <v>122475</v>
      </c>
      <c r="S72" s="6">
        <v>1168090</v>
      </c>
      <c r="T72" s="6">
        <v>90818</v>
      </c>
      <c r="U72" s="6">
        <v>1077272</v>
      </c>
      <c r="V72" s="6">
        <v>168388</v>
      </c>
      <c r="W72" s="6">
        <v>999702</v>
      </c>
    </row>
    <row r="73" spans="1:23" s="5" customFormat="1" ht="13">
      <c r="A73" s="4">
        <v>72</v>
      </c>
      <c r="B73" s="4">
        <v>60</v>
      </c>
      <c r="C73" s="5">
        <v>58</v>
      </c>
      <c r="D73" s="4">
        <v>55</v>
      </c>
      <c r="E73" s="5">
        <v>51</v>
      </c>
      <c r="F73" s="5" t="s">
        <v>56</v>
      </c>
      <c r="G73" s="4" t="s">
        <v>1814</v>
      </c>
      <c r="H73" s="24">
        <v>4752</v>
      </c>
      <c r="I73" s="4">
        <v>500</v>
      </c>
      <c r="J73" s="4">
        <v>2023</v>
      </c>
      <c r="K73" s="6">
        <v>8952169</v>
      </c>
      <c r="L73" s="6">
        <v>93212</v>
      </c>
      <c r="M73" s="6">
        <v>212524</v>
      </c>
      <c r="N73" s="6">
        <v>313089</v>
      </c>
      <c r="O73" s="6">
        <v>129404</v>
      </c>
      <c r="P73" s="6">
        <v>0</v>
      </c>
      <c r="Q73" s="6">
        <v>12422</v>
      </c>
      <c r="R73" s="6">
        <v>1217926</v>
      </c>
      <c r="S73" s="6">
        <v>7783660</v>
      </c>
      <c r="T73" s="6">
        <v>4505677</v>
      </c>
      <c r="U73" s="6">
        <v>3277983</v>
      </c>
      <c r="V73" s="6">
        <v>6241895</v>
      </c>
      <c r="W73" s="6">
        <v>1541765</v>
      </c>
    </row>
    <row r="74" spans="1:23" s="5" customFormat="1" ht="13">
      <c r="A74" s="4">
        <v>73</v>
      </c>
      <c r="B74" s="4">
        <v>62</v>
      </c>
      <c r="C74" s="5">
        <v>56</v>
      </c>
      <c r="D74" s="4">
        <v>66</v>
      </c>
      <c r="E74" s="5">
        <v>55</v>
      </c>
      <c r="F74" s="5" t="s">
        <v>48</v>
      </c>
      <c r="G74" s="4" t="s">
        <v>1816</v>
      </c>
      <c r="H74" s="24">
        <v>4690</v>
      </c>
      <c r="I74" s="4">
        <v>500</v>
      </c>
      <c r="J74" s="4">
        <v>2023</v>
      </c>
      <c r="K74" s="6">
        <v>8685695</v>
      </c>
      <c r="L74" s="6">
        <v>247312</v>
      </c>
      <c r="M74" s="6">
        <v>378157</v>
      </c>
      <c r="N74" s="6">
        <v>361263</v>
      </c>
      <c r="O74" s="6">
        <v>22856</v>
      </c>
      <c r="P74" s="6">
        <v>657190</v>
      </c>
      <c r="Q74" s="6">
        <v>1798</v>
      </c>
      <c r="R74" s="6">
        <v>527138</v>
      </c>
      <c r="S74" s="6">
        <v>3291403</v>
      </c>
      <c r="T74" s="6">
        <v>267602</v>
      </c>
      <c r="U74" s="6">
        <v>3023801</v>
      </c>
      <c r="V74" s="6">
        <v>2503539</v>
      </c>
      <c r="W74" s="6">
        <v>787864.64146000007</v>
      </c>
    </row>
    <row r="75" spans="1:23" s="5" customFormat="1" ht="13">
      <c r="A75" s="4">
        <v>74</v>
      </c>
      <c r="B75" s="4">
        <v>94</v>
      </c>
      <c r="C75" s="5">
        <v>110</v>
      </c>
      <c r="D75" s="4">
        <v>94</v>
      </c>
      <c r="E75" s="5">
        <v>81</v>
      </c>
      <c r="F75" s="5" t="s">
        <v>67</v>
      </c>
      <c r="G75" s="4" t="s">
        <v>1836</v>
      </c>
      <c r="H75" s="24">
        <v>4730</v>
      </c>
      <c r="I75" s="4">
        <v>500</v>
      </c>
      <c r="J75" s="4">
        <v>2023</v>
      </c>
      <c r="K75" s="6">
        <v>8685542</v>
      </c>
      <c r="L75" s="6">
        <v>32135</v>
      </c>
      <c r="M75" s="6">
        <v>18167</v>
      </c>
      <c r="N75" s="6">
        <v>6135</v>
      </c>
      <c r="O75" s="6">
        <v>75359</v>
      </c>
      <c r="P75" s="6">
        <v>3669</v>
      </c>
      <c r="Q75" s="6">
        <v>1939</v>
      </c>
      <c r="R75" s="6">
        <v>156558</v>
      </c>
      <c r="S75" s="6">
        <v>1884921</v>
      </c>
      <c r="T75" s="6">
        <v>1185794</v>
      </c>
      <c r="U75" s="6">
        <v>698632</v>
      </c>
      <c r="V75" s="6">
        <v>949749</v>
      </c>
      <c r="W75" s="6">
        <v>935172</v>
      </c>
    </row>
    <row r="76" spans="1:23" s="5" customFormat="1" ht="13">
      <c r="A76" s="4">
        <v>75</v>
      </c>
      <c r="B76" s="4">
        <v>53</v>
      </c>
      <c r="C76" s="5">
        <v>67</v>
      </c>
      <c r="D76" s="4">
        <v>102</v>
      </c>
      <c r="E76" s="5">
        <v>78</v>
      </c>
      <c r="F76" s="5" t="s">
        <v>1606</v>
      </c>
      <c r="G76" s="4" t="s">
        <v>1808</v>
      </c>
      <c r="H76" s="24">
        <v>4730</v>
      </c>
      <c r="I76" s="4">
        <v>500</v>
      </c>
      <c r="J76" s="4">
        <v>2023</v>
      </c>
      <c r="K76" s="6">
        <v>8673759</v>
      </c>
      <c r="L76" s="6">
        <v>-126799</v>
      </c>
      <c r="M76" s="6">
        <v>-162622</v>
      </c>
      <c r="N76" s="6">
        <v>-144304</v>
      </c>
      <c r="O76" s="6">
        <v>217917</v>
      </c>
      <c r="P76" s="6">
        <v>1575317</v>
      </c>
      <c r="Q76" s="6">
        <v>4939</v>
      </c>
      <c r="R76" s="6">
        <v>1270025</v>
      </c>
      <c r="S76" s="6">
        <v>4273353</v>
      </c>
      <c r="T76" s="6">
        <v>2858095</v>
      </c>
      <c r="U76" s="6">
        <v>1415258</v>
      </c>
      <c r="V76" s="6">
        <v>1691179</v>
      </c>
      <c r="W76" s="6">
        <v>2582174</v>
      </c>
    </row>
    <row r="77" spans="1:23" s="5" customFormat="1" ht="13">
      <c r="A77" s="4">
        <v>76</v>
      </c>
      <c r="B77" s="4">
        <v>74</v>
      </c>
      <c r="C77" s="5">
        <v>59</v>
      </c>
      <c r="D77" s="4">
        <v>68</v>
      </c>
      <c r="E77" s="5">
        <v>74</v>
      </c>
      <c r="F77" s="5" t="s">
        <v>556</v>
      </c>
      <c r="G77" s="4" t="s">
        <v>1826</v>
      </c>
      <c r="H77" s="24">
        <v>4759</v>
      </c>
      <c r="I77" s="4">
        <v>500</v>
      </c>
      <c r="J77" s="4">
        <v>2023</v>
      </c>
      <c r="K77" s="6">
        <v>8637969</v>
      </c>
      <c r="L77" s="6">
        <v>62584</v>
      </c>
      <c r="M77" s="6">
        <v>73117</v>
      </c>
      <c r="N77" s="6">
        <v>56720</v>
      </c>
      <c r="O77" s="6">
        <v>53696</v>
      </c>
      <c r="P77" s="6">
        <v>43554</v>
      </c>
      <c r="Q77" s="6">
        <v>12546</v>
      </c>
      <c r="R77" s="6">
        <v>1071904</v>
      </c>
      <c r="S77" s="6">
        <v>2654007</v>
      </c>
      <c r="T77" s="6">
        <v>680852</v>
      </c>
      <c r="U77" s="6">
        <v>1973155</v>
      </c>
      <c r="V77" s="6">
        <v>829171</v>
      </c>
      <c r="W77" s="6">
        <v>1824836</v>
      </c>
    </row>
    <row r="78" spans="1:23" s="5" customFormat="1" ht="13">
      <c r="A78" s="4">
        <v>77</v>
      </c>
      <c r="B78" s="4">
        <v>69</v>
      </c>
      <c r="C78" s="5">
        <v>63</v>
      </c>
      <c r="D78" s="4">
        <v>62</v>
      </c>
      <c r="E78" s="5">
        <v>53</v>
      </c>
      <c r="F78" s="5" t="s">
        <v>51</v>
      </c>
      <c r="G78" s="4" t="s">
        <v>1822</v>
      </c>
      <c r="H78" s="24">
        <v>6120</v>
      </c>
      <c r="I78" s="4">
        <v>500</v>
      </c>
      <c r="J78" s="4">
        <v>2023</v>
      </c>
      <c r="K78" s="6">
        <v>8452943</v>
      </c>
      <c r="L78" s="6">
        <v>2275266</v>
      </c>
      <c r="M78" s="6">
        <v>1288464</v>
      </c>
      <c r="N78" s="6">
        <v>906398</v>
      </c>
      <c r="O78" s="6">
        <v>1385428</v>
      </c>
      <c r="P78" s="6">
        <v>0</v>
      </c>
      <c r="Q78" s="6"/>
      <c r="R78" s="6">
        <v>464816</v>
      </c>
      <c r="S78" s="6">
        <v>19919674</v>
      </c>
      <c r="T78" s="6">
        <v>15297770</v>
      </c>
      <c r="U78" s="6">
        <v>4621904</v>
      </c>
      <c r="V78" s="6">
        <v>795862</v>
      </c>
      <c r="W78" s="6">
        <v>19123812</v>
      </c>
    </row>
    <row r="79" spans="1:23" s="5" customFormat="1" ht="13">
      <c r="A79" s="4">
        <v>78</v>
      </c>
      <c r="B79" s="4">
        <v>82</v>
      </c>
      <c r="C79" s="5">
        <v>82</v>
      </c>
      <c r="D79" s="4">
        <v>78</v>
      </c>
      <c r="E79" s="5">
        <v>60</v>
      </c>
      <c r="F79" s="5" t="s">
        <v>563</v>
      </c>
      <c r="G79" s="4" t="s">
        <v>1829</v>
      </c>
      <c r="H79" s="24" t="s">
        <v>2</v>
      </c>
      <c r="I79" s="4">
        <v>400</v>
      </c>
      <c r="J79" s="4">
        <v>2023</v>
      </c>
      <c r="K79" s="6">
        <v>8425284</v>
      </c>
      <c r="L79" s="6">
        <v>110035</v>
      </c>
      <c r="M79" s="6">
        <v>142476</v>
      </c>
      <c r="N79" s="6">
        <v>119883</v>
      </c>
      <c r="O79" s="6">
        <v>23087</v>
      </c>
      <c r="P79" s="6">
        <v>0</v>
      </c>
      <c r="Q79" s="6">
        <v>2707</v>
      </c>
      <c r="R79" s="6">
        <v>250188</v>
      </c>
      <c r="S79" s="6">
        <v>3680701</v>
      </c>
      <c r="T79" s="6">
        <v>535975</v>
      </c>
      <c r="U79" s="6">
        <v>3144726</v>
      </c>
      <c r="V79" s="6">
        <v>1118814</v>
      </c>
      <c r="W79" s="6">
        <v>2561887</v>
      </c>
    </row>
    <row r="80" spans="1:23" s="5" customFormat="1" ht="13">
      <c r="A80" s="4">
        <v>79</v>
      </c>
      <c r="B80" s="4">
        <v>106</v>
      </c>
      <c r="C80" s="5">
        <v>104</v>
      </c>
      <c r="D80" s="4">
        <v>80</v>
      </c>
      <c r="E80" s="5">
        <v>65</v>
      </c>
      <c r="F80" s="5" t="s">
        <v>75</v>
      </c>
      <c r="G80" s="4" t="s">
        <v>1843</v>
      </c>
      <c r="H80" s="24">
        <v>2910</v>
      </c>
      <c r="I80" s="4">
        <v>500</v>
      </c>
      <c r="J80" s="4">
        <v>2023</v>
      </c>
      <c r="K80" s="6">
        <v>8171067.5890100002</v>
      </c>
      <c r="L80" s="6">
        <v>184482.66093000001</v>
      </c>
      <c r="M80" s="6">
        <v>180055.41868999999</v>
      </c>
      <c r="N80" s="6">
        <v>172292.66279</v>
      </c>
      <c r="O80" s="6">
        <v>121553</v>
      </c>
      <c r="P80" s="6">
        <v>6533615.25</v>
      </c>
      <c r="Q80" s="6">
        <v>1197</v>
      </c>
      <c r="R80" s="6">
        <v>263807</v>
      </c>
      <c r="S80" s="6">
        <v>1517882.0475999999</v>
      </c>
      <c r="T80" s="6">
        <v>600948.27515</v>
      </c>
      <c r="U80" s="6">
        <v>916933.77245000005</v>
      </c>
      <c r="V80" s="6">
        <v>886134.70102000004</v>
      </c>
      <c r="W80" s="6">
        <v>631747.34658000001</v>
      </c>
    </row>
    <row r="81" spans="1:23" s="5" customFormat="1" ht="13">
      <c r="A81" s="4">
        <v>80</v>
      </c>
      <c r="B81" s="4">
        <v>100</v>
      </c>
      <c r="C81" s="5">
        <v>106</v>
      </c>
      <c r="D81" s="4">
        <v>110</v>
      </c>
      <c r="E81" s="5">
        <v>107</v>
      </c>
      <c r="F81" s="5" t="s">
        <v>68</v>
      </c>
      <c r="G81" s="4" t="s">
        <v>1839</v>
      </c>
      <c r="H81" s="24">
        <v>4711</v>
      </c>
      <c r="I81" s="4">
        <v>400</v>
      </c>
      <c r="J81" s="4">
        <v>2023</v>
      </c>
      <c r="K81" s="6">
        <v>7897382.5</v>
      </c>
      <c r="L81" s="6">
        <v>164121.03787999999</v>
      </c>
      <c r="M81" s="6">
        <v>34966.033240000004</v>
      </c>
      <c r="N81" s="6">
        <v>15181.59024</v>
      </c>
      <c r="O81" s="6">
        <v>355294</v>
      </c>
      <c r="P81" s="6">
        <v>0</v>
      </c>
      <c r="Q81" s="6">
        <v>12357</v>
      </c>
      <c r="R81" s="6">
        <v>792281</v>
      </c>
      <c r="S81" s="6">
        <v>3341668.6099399999</v>
      </c>
      <c r="T81" s="6">
        <v>2417577.6921199998</v>
      </c>
      <c r="U81" s="6">
        <v>924090.91782000009</v>
      </c>
      <c r="V81" s="6">
        <v>217076.14344999997</v>
      </c>
      <c r="W81" s="6">
        <v>3124592.4664899996</v>
      </c>
    </row>
    <row r="82" spans="1:23" s="5" customFormat="1" ht="13">
      <c r="A82" s="4">
        <v>81</v>
      </c>
      <c r="B82" s="4">
        <v>117</v>
      </c>
      <c r="C82" s="5">
        <v>85</v>
      </c>
      <c r="D82" s="4">
        <v>183</v>
      </c>
      <c r="E82" s="5">
        <v>157</v>
      </c>
      <c r="F82" s="5" t="s">
        <v>2382</v>
      </c>
      <c r="G82" s="4">
        <v>8762459238</v>
      </c>
      <c r="H82" s="24">
        <v>3514</v>
      </c>
      <c r="I82" s="4">
        <v>400</v>
      </c>
      <c r="J82" s="4">
        <v>2023</v>
      </c>
      <c r="K82" s="6">
        <v>7529702</v>
      </c>
      <c r="L82" s="6">
        <v>64477.8</v>
      </c>
      <c r="M82" s="6">
        <v>294236</v>
      </c>
      <c r="N82" s="6">
        <v>281446</v>
      </c>
      <c r="O82" s="6">
        <v>2066.6</v>
      </c>
      <c r="P82" s="6">
        <v>1990886</v>
      </c>
      <c r="Q82" s="6">
        <v>145</v>
      </c>
      <c r="R82" s="6">
        <v>34043</v>
      </c>
      <c r="S82" s="6">
        <v>1083493</v>
      </c>
      <c r="T82" s="6">
        <v>150261</v>
      </c>
      <c r="U82" s="6">
        <v>933232</v>
      </c>
      <c r="V82" s="6">
        <v>429535</v>
      </c>
      <c r="W82" s="6">
        <v>653957</v>
      </c>
    </row>
    <row r="83" spans="1:23" s="5" customFormat="1" ht="13">
      <c r="A83" s="4">
        <v>82</v>
      </c>
      <c r="B83" s="4">
        <v>49</v>
      </c>
      <c r="D83" s="4">
        <v>12</v>
      </c>
      <c r="E83" s="5">
        <v>6</v>
      </c>
      <c r="F83" s="5" t="s">
        <v>1631</v>
      </c>
      <c r="G83" s="4" t="s">
        <v>1804</v>
      </c>
      <c r="H83" s="24">
        <v>4730</v>
      </c>
      <c r="I83" s="4">
        <v>500</v>
      </c>
      <c r="J83" s="4">
        <v>2023</v>
      </c>
      <c r="K83" s="6">
        <v>7333252</v>
      </c>
      <c r="L83" s="6">
        <v>38268</v>
      </c>
      <c r="M83" s="6">
        <v>-9662</v>
      </c>
      <c r="N83" s="6">
        <v>-3791</v>
      </c>
      <c r="O83" s="6">
        <v>121787</v>
      </c>
      <c r="P83" s="6">
        <v>0</v>
      </c>
      <c r="Q83" s="6">
        <v>277</v>
      </c>
      <c r="R83" s="6">
        <v>54349</v>
      </c>
      <c r="S83" s="6">
        <v>2253460</v>
      </c>
      <c r="T83" s="6">
        <v>1700305</v>
      </c>
      <c r="U83" s="6">
        <v>553155</v>
      </c>
      <c r="V83" s="6">
        <v>732850</v>
      </c>
      <c r="W83" s="6">
        <v>1520610</v>
      </c>
    </row>
    <row r="84" spans="1:23" s="5" customFormat="1" ht="13">
      <c r="A84" s="4">
        <v>83</v>
      </c>
      <c r="B84" s="4">
        <v>88</v>
      </c>
      <c r="C84" s="5">
        <v>74</v>
      </c>
      <c r="D84" s="4">
        <v>71</v>
      </c>
      <c r="E84" s="5">
        <v>63</v>
      </c>
      <c r="F84" s="5" t="s">
        <v>1613</v>
      </c>
      <c r="G84" s="4" t="s">
        <v>1834</v>
      </c>
      <c r="H84" s="24" t="s">
        <v>63</v>
      </c>
      <c r="I84" s="4">
        <v>400</v>
      </c>
      <c r="J84" s="4">
        <v>2023</v>
      </c>
      <c r="K84" s="6">
        <v>7250700</v>
      </c>
      <c r="L84" s="6">
        <v>1059200</v>
      </c>
      <c r="M84" s="6">
        <v>319200</v>
      </c>
      <c r="N84" s="6">
        <v>211200</v>
      </c>
      <c r="O84" s="6">
        <v>607300</v>
      </c>
      <c r="P84" s="6">
        <v>0</v>
      </c>
      <c r="Q84" s="6">
        <v>2550</v>
      </c>
      <c r="R84" s="6">
        <v>371500</v>
      </c>
      <c r="S84" s="6">
        <v>16529400</v>
      </c>
      <c r="T84" s="6">
        <v>13075100</v>
      </c>
      <c r="U84" s="6">
        <v>3454300</v>
      </c>
      <c r="V84" s="6">
        <v>5417600</v>
      </c>
      <c r="W84" s="6">
        <v>11111800</v>
      </c>
    </row>
    <row r="85" spans="1:23" s="5" customFormat="1" ht="13">
      <c r="A85" s="4">
        <v>84</v>
      </c>
      <c r="B85" s="4">
        <v>86</v>
      </c>
      <c r="C85" s="5">
        <v>70</v>
      </c>
      <c r="D85" s="4">
        <v>65</v>
      </c>
      <c r="E85" s="5">
        <v>52</v>
      </c>
      <c r="F85" s="5" t="s">
        <v>1686</v>
      </c>
      <c r="G85" s="4" t="s">
        <v>1832</v>
      </c>
      <c r="H85" s="24">
        <v>5310</v>
      </c>
      <c r="I85" s="4">
        <v>100</v>
      </c>
      <c r="J85" s="4">
        <v>2023</v>
      </c>
      <c r="K85" s="6">
        <v>7174291</v>
      </c>
      <c r="L85" s="6">
        <v>181604</v>
      </c>
      <c r="M85" s="6">
        <v>140022</v>
      </c>
      <c r="N85" s="6">
        <v>55911</v>
      </c>
      <c r="O85" s="6">
        <v>228017</v>
      </c>
      <c r="P85" s="6">
        <v>174000</v>
      </c>
      <c r="Q85" s="6">
        <v>68350</v>
      </c>
      <c r="R85" s="6">
        <v>4885716</v>
      </c>
      <c r="S85" s="6">
        <v>12391302</v>
      </c>
      <c r="T85" s="6">
        <v>8255468</v>
      </c>
      <c r="U85" s="6">
        <v>4135834</v>
      </c>
      <c r="V85" s="6">
        <v>1404138</v>
      </c>
      <c r="W85" s="6">
        <v>9587921</v>
      </c>
    </row>
    <row r="86" spans="1:23" s="5" customFormat="1" ht="13">
      <c r="A86" s="4">
        <v>85</v>
      </c>
      <c r="B86" s="4">
        <v>92</v>
      </c>
      <c r="C86" s="5">
        <v>87</v>
      </c>
      <c r="D86" s="4">
        <v>75</v>
      </c>
      <c r="E86" s="5">
        <v>58</v>
      </c>
      <c r="F86" s="5" t="s">
        <v>65</v>
      </c>
      <c r="G86" s="4">
        <v>5220002860</v>
      </c>
      <c r="H86" s="24">
        <v>4634</v>
      </c>
      <c r="I86" s="4">
        <v>500</v>
      </c>
      <c r="J86" s="4">
        <v>2023</v>
      </c>
      <c r="K86" s="6">
        <v>7005434</v>
      </c>
      <c r="L86" s="6">
        <v>-238175</v>
      </c>
      <c r="M86" s="6">
        <v>-136741</v>
      </c>
      <c r="N86" s="6">
        <v>-107986</v>
      </c>
      <c r="O86" s="6">
        <v>60148</v>
      </c>
      <c r="P86" s="6">
        <v>18707</v>
      </c>
      <c r="Q86" s="6">
        <v>4375</v>
      </c>
      <c r="R86" s="6">
        <v>403188</v>
      </c>
      <c r="S86" s="6">
        <v>1638553</v>
      </c>
      <c r="T86" s="6">
        <v>384679</v>
      </c>
      <c r="U86" s="6">
        <v>1253874</v>
      </c>
      <c r="V86" s="6">
        <v>175687</v>
      </c>
      <c r="W86" s="6">
        <v>1462866</v>
      </c>
    </row>
    <row r="87" spans="1:23" s="5" customFormat="1" ht="13">
      <c r="A87" s="4">
        <v>86</v>
      </c>
      <c r="B87" s="4">
        <v>103</v>
      </c>
      <c r="C87" s="5">
        <v>112</v>
      </c>
      <c r="D87" s="4">
        <v>118</v>
      </c>
      <c r="E87" s="5">
        <v>121</v>
      </c>
      <c r="F87" s="5" t="s">
        <v>572</v>
      </c>
      <c r="G87" s="4" t="s">
        <v>1841</v>
      </c>
      <c r="H87" s="24">
        <v>4729</v>
      </c>
      <c r="I87" s="4">
        <v>500</v>
      </c>
      <c r="J87" s="4">
        <v>2023</v>
      </c>
      <c r="K87" s="6">
        <v>6988995</v>
      </c>
      <c r="L87" s="6">
        <v>82226</v>
      </c>
      <c r="M87" s="6">
        <v>88366</v>
      </c>
      <c r="N87" s="6">
        <v>69393</v>
      </c>
      <c r="O87" s="6">
        <v>106851</v>
      </c>
      <c r="P87" s="6">
        <v>0</v>
      </c>
      <c r="Q87" s="6">
        <v>5480</v>
      </c>
      <c r="R87" s="6">
        <v>477497</v>
      </c>
      <c r="S87" s="6">
        <v>3324697</v>
      </c>
      <c r="T87" s="6">
        <v>2640975</v>
      </c>
      <c r="U87" s="6">
        <v>683722</v>
      </c>
      <c r="V87" s="6">
        <v>2482205</v>
      </c>
      <c r="W87" s="6">
        <v>842492</v>
      </c>
    </row>
    <row r="88" spans="1:23" s="5" customFormat="1" ht="13">
      <c r="A88" s="4">
        <v>87</v>
      </c>
      <c r="B88" s="4"/>
      <c r="C88" s="8">
        <v>95</v>
      </c>
      <c r="D88" s="9">
        <v>105</v>
      </c>
      <c r="E88" s="8">
        <v>95</v>
      </c>
      <c r="F88" s="5" t="s">
        <v>568</v>
      </c>
      <c r="G88" s="4">
        <v>5252496411</v>
      </c>
      <c r="H88" s="24">
        <v>3522</v>
      </c>
      <c r="I88" s="4">
        <v>200</v>
      </c>
      <c r="J88" s="4">
        <v>2023</v>
      </c>
      <c r="K88" s="6">
        <v>6955484.8050299995</v>
      </c>
      <c r="L88" s="6">
        <v>1376192.3247700001</v>
      </c>
      <c r="M88" s="6">
        <v>882144.12690999999</v>
      </c>
      <c r="N88" s="6">
        <v>713110.75574000005</v>
      </c>
      <c r="O88" s="6">
        <v>1395594.5027300001</v>
      </c>
      <c r="P88" s="6">
        <v>0</v>
      </c>
      <c r="Q88" s="6">
        <v>11754</v>
      </c>
      <c r="R88" s="6">
        <v>1727668</v>
      </c>
      <c r="S88" s="6">
        <v>26392437.018100001</v>
      </c>
      <c r="T88" s="6">
        <v>25267800.413860001</v>
      </c>
      <c r="U88" s="6">
        <v>1124636.60424</v>
      </c>
      <c r="V88" s="6">
        <v>15196164.95095</v>
      </c>
      <c r="W88" s="6">
        <v>11196272.06715</v>
      </c>
    </row>
    <row r="89" spans="1:23" s="5" customFormat="1" ht="13">
      <c r="A89" s="4">
        <v>88</v>
      </c>
      <c r="B89" s="4">
        <v>64</v>
      </c>
      <c r="C89" s="5">
        <v>49</v>
      </c>
      <c r="D89" s="4">
        <v>73</v>
      </c>
      <c r="E89" s="5">
        <v>196</v>
      </c>
      <c r="F89" s="5" t="s">
        <v>555</v>
      </c>
      <c r="G89" s="4" t="s">
        <v>1818</v>
      </c>
      <c r="H89" s="24" t="s">
        <v>266</v>
      </c>
      <c r="I89" s="4">
        <v>500</v>
      </c>
      <c r="J89" s="4">
        <v>2023</v>
      </c>
      <c r="K89" s="6">
        <v>6930784</v>
      </c>
      <c r="L89" s="6">
        <v>54594.400000000001</v>
      </c>
      <c r="M89" s="6">
        <v>30656</v>
      </c>
      <c r="N89" s="6">
        <v>9120.9</v>
      </c>
      <c r="O89" s="6">
        <v>7772</v>
      </c>
      <c r="P89" s="6">
        <v>177617</v>
      </c>
      <c r="Q89" s="6">
        <v>470</v>
      </c>
      <c r="R89" s="6">
        <v>78335</v>
      </c>
      <c r="S89" s="6">
        <v>1915896</v>
      </c>
      <c r="T89" s="6">
        <v>150736</v>
      </c>
      <c r="U89" s="6">
        <v>1765160</v>
      </c>
      <c r="V89" s="6">
        <v>296661</v>
      </c>
      <c r="W89" s="6">
        <v>1619235</v>
      </c>
    </row>
    <row r="90" spans="1:23" s="5" customFormat="1" ht="13">
      <c r="A90" s="4">
        <v>89</v>
      </c>
      <c r="B90" s="4">
        <v>102</v>
      </c>
      <c r="C90" s="5">
        <v>83</v>
      </c>
      <c r="D90" s="4">
        <v>85</v>
      </c>
      <c r="E90" s="5">
        <v>239</v>
      </c>
      <c r="F90" s="5" t="s">
        <v>564</v>
      </c>
      <c r="G90" s="4">
        <v>5260209395</v>
      </c>
      <c r="H90" s="24" t="s">
        <v>565</v>
      </c>
      <c r="I90" s="4">
        <v>400</v>
      </c>
      <c r="J90" s="4">
        <v>2023</v>
      </c>
      <c r="K90" s="6">
        <v>6862343.3389099995</v>
      </c>
      <c r="L90" s="6">
        <v>695889.43327000004</v>
      </c>
      <c r="M90" s="6">
        <v>613495.51948999998</v>
      </c>
      <c r="N90" s="6">
        <v>510303.79149000003</v>
      </c>
      <c r="O90" s="6">
        <v>28102.732399999997</v>
      </c>
      <c r="P90" s="6">
        <v>388423</v>
      </c>
      <c r="Q90" s="6">
        <v>1248</v>
      </c>
      <c r="R90" s="6">
        <v>142295.80862000003</v>
      </c>
      <c r="S90" s="6">
        <v>2335812.9544099998</v>
      </c>
      <c r="T90" s="6">
        <v>419444.62680000003</v>
      </c>
      <c r="U90" s="6">
        <v>1916368.3276099998</v>
      </c>
      <c r="V90" s="6">
        <v>859027.80972000002</v>
      </c>
      <c r="W90" s="6">
        <v>1476785.14469</v>
      </c>
    </row>
    <row r="91" spans="1:23" s="5" customFormat="1" ht="13">
      <c r="A91" s="4">
        <v>90</v>
      </c>
      <c r="B91" s="4">
        <v>104</v>
      </c>
      <c r="C91" s="5">
        <v>80</v>
      </c>
      <c r="D91" s="4">
        <v>77</v>
      </c>
      <c r="E91" s="5">
        <v>71</v>
      </c>
      <c r="F91" s="5" t="s">
        <v>1607</v>
      </c>
      <c r="G91" s="4" t="s">
        <v>1842</v>
      </c>
      <c r="H91" s="24">
        <v>6120</v>
      </c>
      <c r="I91" s="4">
        <v>500</v>
      </c>
      <c r="J91" s="4">
        <v>2023</v>
      </c>
      <c r="K91" s="6">
        <v>6791795</v>
      </c>
      <c r="L91" s="6">
        <v>401157</v>
      </c>
      <c r="M91" s="6">
        <v>262695</v>
      </c>
      <c r="N91" s="6">
        <v>205952</v>
      </c>
      <c r="O91" s="6">
        <v>1685220</v>
      </c>
      <c r="P91" s="6">
        <v>0</v>
      </c>
      <c r="Q91" s="6">
        <v>3707</v>
      </c>
      <c r="R91" s="6">
        <v>657979</v>
      </c>
      <c r="S91" s="6">
        <v>11992091</v>
      </c>
      <c r="T91" s="6">
        <v>9631372</v>
      </c>
      <c r="U91" s="6">
        <v>2360719</v>
      </c>
      <c r="V91" s="6">
        <v>8221934</v>
      </c>
      <c r="W91" s="6">
        <v>3770157</v>
      </c>
    </row>
    <row r="92" spans="1:23" s="5" customFormat="1" ht="13">
      <c r="A92" s="4">
        <v>91</v>
      </c>
      <c r="B92" s="4">
        <v>87</v>
      </c>
      <c r="C92" s="5">
        <v>102</v>
      </c>
      <c r="D92" s="4">
        <v>108</v>
      </c>
      <c r="E92" s="5">
        <v>99</v>
      </c>
      <c r="F92" s="5" t="s">
        <v>61</v>
      </c>
      <c r="G92" s="4" t="s">
        <v>1833</v>
      </c>
      <c r="H92" s="24">
        <v>1051</v>
      </c>
      <c r="I92" s="4">
        <v>400</v>
      </c>
      <c r="J92" s="4">
        <v>2023</v>
      </c>
      <c r="K92" s="6">
        <v>6703162</v>
      </c>
      <c r="L92" s="6">
        <v>40817.350439999995</v>
      </c>
      <c r="M92" s="6">
        <v>41331.527070000004</v>
      </c>
      <c r="N92" s="6">
        <v>37833.12573</v>
      </c>
      <c r="O92" s="6">
        <v>147120.59272999997</v>
      </c>
      <c r="P92" s="6">
        <v>1563823</v>
      </c>
      <c r="Q92" s="6">
        <v>2986</v>
      </c>
      <c r="R92" s="6">
        <v>324955.28681999998</v>
      </c>
      <c r="S92" s="6">
        <v>2449693.0073299999</v>
      </c>
      <c r="T92" s="6">
        <v>850865.55828</v>
      </c>
      <c r="U92" s="6">
        <v>1598827.4490499999</v>
      </c>
      <c r="V92" s="6">
        <v>1389774.01113</v>
      </c>
      <c r="W92" s="6">
        <v>1059918.9961999999</v>
      </c>
    </row>
    <row r="93" spans="1:23" s="5" customFormat="1" ht="13">
      <c r="A93" s="4">
        <v>92</v>
      </c>
      <c r="B93" s="4">
        <v>113</v>
      </c>
      <c r="C93" s="5">
        <v>121</v>
      </c>
      <c r="D93" s="4">
        <v>128</v>
      </c>
      <c r="E93" s="5">
        <v>102</v>
      </c>
      <c r="F93" s="5" t="s">
        <v>575</v>
      </c>
      <c r="G93" s="4" t="s">
        <v>1849</v>
      </c>
      <c r="H93" s="24">
        <v>2910</v>
      </c>
      <c r="I93" s="4">
        <v>500</v>
      </c>
      <c r="J93" s="4">
        <v>2023</v>
      </c>
      <c r="K93" s="6">
        <v>6671308</v>
      </c>
      <c r="L93" s="6">
        <v>-197443</v>
      </c>
      <c r="M93" s="6">
        <v>-196409</v>
      </c>
      <c r="N93" s="6">
        <v>-151067</v>
      </c>
      <c r="O93" s="6">
        <v>103350</v>
      </c>
      <c r="P93" s="6">
        <v>2058135</v>
      </c>
      <c r="Q93" s="6">
        <v>3193</v>
      </c>
      <c r="R93" s="6">
        <v>620304</v>
      </c>
      <c r="S93" s="6">
        <v>1897118</v>
      </c>
      <c r="T93" s="6">
        <v>911779</v>
      </c>
      <c r="U93" s="6">
        <v>985339</v>
      </c>
      <c r="V93" s="6">
        <v>226773</v>
      </c>
      <c r="W93" s="6">
        <v>1670345</v>
      </c>
    </row>
    <row r="94" spans="1:23" s="5" customFormat="1" ht="13">
      <c r="A94" s="4">
        <v>93</v>
      </c>
      <c r="B94" s="4">
        <v>112</v>
      </c>
      <c r="C94" s="5">
        <v>105</v>
      </c>
      <c r="D94" s="4">
        <v>100</v>
      </c>
      <c r="E94" s="5">
        <v>82</v>
      </c>
      <c r="F94" s="5" t="s">
        <v>76</v>
      </c>
      <c r="G94" s="4" t="s">
        <v>1848</v>
      </c>
      <c r="H94" s="24">
        <v>4646</v>
      </c>
      <c r="I94" s="4" t="s">
        <v>42</v>
      </c>
      <c r="J94" s="4">
        <v>2023</v>
      </c>
      <c r="K94" s="6">
        <v>6551802</v>
      </c>
      <c r="L94" s="6">
        <v>24167</v>
      </c>
      <c r="M94" s="6">
        <v>-27261</v>
      </c>
      <c r="N94" s="6">
        <v>29415</v>
      </c>
      <c r="O94" s="6">
        <v>33284</v>
      </c>
      <c r="P94" s="6">
        <v>0</v>
      </c>
      <c r="Q94" s="6">
        <v>1901</v>
      </c>
      <c r="R94" s="6">
        <v>151285</v>
      </c>
      <c r="S94" s="6">
        <v>2277820</v>
      </c>
      <c r="T94" s="6">
        <v>715858</v>
      </c>
      <c r="U94" s="6">
        <v>1561962</v>
      </c>
      <c r="V94" s="6">
        <v>150803</v>
      </c>
      <c r="W94" s="6">
        <v>2127017</v>
      </c>
    </row>
    <row r="95" spans="1:23" s="5" customFormat="1" ht="13">
      <c r="A95" s="4">
        <v>94</v>
      </c>
      <c r="B95" s="4">
        <v>163</v>
      </c>
      <c r="C95" s="5">
        <v>206</v>
      </c>
      <c r="D95" s="4">
        <v>198</v>
      </c>
      <c r="E95" s="5">
        <v>207</v>
      </c>
      <c r="F95" s="5" t="s">
        <v>100</v>
      </c>
      <c r="G95" s="4" t="s">
        <v>1887</v>
      </c>
      <c r="H95" s="24">
        <v>1081</v>
      </c>
      <c r="I95" s="4" t="s">
        <v>16</v>
      </c>
      <c r="J95" s="4">
        <v>2023</v>
      </c>
      <c r="K95" s="6">
        <v>6445666</v>
      </c>
      <c r="L95" s="6">
        <v>659458</v>
      </c>
      <c r="M95" s="6">
        <v>778031</v>
      </c>
      <c r="N95" s="6">
        <v>664804</v>
      </c>
      <c r="O95" s="6">
        <v>427520</v>
      </c>
      <c r="P95" s="6">
        <v>1891308</v>
      </c>
      <c r="Q95" s="6">
        <v>4596</v>
      </c>
      <c r="R95" s="6">
        <v>606803</v>
      </c>
      <c r="S95" s="6">
        <v>8573094</v>
      </c>
      <c r="T95" s="6">
        <v>3764304</v>
      </c>
      <c r="U95" s="6">
        <v>4808790</v>
      </c>
      <c r="V95" s="6">
        <v>5085524</v>
      </c>
      <c r="W95" s="6">
        <v>2502319</v>
      </c>
    </row>
    <row r="96" spans="1:23" s="5" customFormat="1" ht="13">
      <c r="A96" s="4">
        <v>95</v>
      </c>
      <c r="B96" s="4">
        <v>144</v>
      </c>
      <c r="C96" s="5">
        <v>155</v>
      </c>
      <c r="D96" s="4">
        <v>154</v>
      </c>
      <c r="E96" s="5">
        <v>131</v>
      </c>
      <c r="F96" s="5" t="s">
        <v>1608</v>
      </c>
      <c r="G96" s="4" t="s">
        <v>1871</v>
      </c>
      <c r="H96" s="24" t="s">
        <v>89</v>
      </c>
      <c r="I96" s="4">
        <v>120</v>
      </c>
      <c r="J96" s="4">
        <v>2023</v>
      </c>
      <c r="K96" s="6">
        <v>6398465</v>
      </c>
      <c r="L96" s="6">
        <v>1023076</v>
      </c>
      <c r="M96" s="6">
        <v>694166</v>
      </c>
      <c r="N96" s="6">
        <v>558759</v>
      </c>
      <c r="O96" s="6">
        <v>421270</v>
      </c>
      <c r="P96" s="6">
        <v>0</v>
      </c>
      <c r="Q96" s="6">
        <v>2564</v>
      </c>
      <c r="R96" s="6">
        <v>357404</v>
      </c>
      <c r="S96" s="6">
        <v>8309637</v>
      </c>
      <c r="T96" s="6">
        <v>6755639</v>
      </c>
      <c r="U96" s="6">
        <v>1553951</v>
      </c>
      <c r="V96" s="6">
        <v>2466904</v>
      </c>
      <c r="W96" s="6">
        <v>5842733</v>
      </c>
    </row>
    <row r="97" spans="1:23" s="5" customFormat="1" ht="13">
      <c r="A97" s="4">
        <v>96</v>
      </c>
      <c r="B97" s="4">
        <v>116</v>
      </c>
      <c r="C97" s="5">
        <v>116</v>
      </c>
      <c r="D97" s="4">
        <v>123</v>
      </c>
      <c r="E97" s="5">
        <v>122</v>
      </c>
      <c r="F97" s="5" t="s">
        <v>88</v>
      </c>
      <c r="G97" s="4" t="s">
        <v>1852</v>
      </c>
      <c r="H97" s="24">
        <v>2910</v>
      </c>
      <c r="I97" s="4">
        <v>500</v>
      </c>
      <c r="J97" s="4">
        <v>2023</v>
      </c>
      <c r="K97" s="6">
        <v>6179991.7754899999</v>
      </c>
      <c r="L97" s="6">
        <v>202964.12390999999</v>
      </c>
      <c r="M97" s="6">
        <v>262101.59509000002</v>
      </c>
      <c r="N97" s="6">
        <v>233476.76312000002</v>
      </c>
      <c r="O97" s="6">
        <v>429264.44417999999</v>
      </c>
      <c r="P97" s="6">
        <v>5682498</v>
      </c>
      <c r="Q97" s="6">
        <v>2825</v>
      </c>
      <c r="R97" s="6">
        <v>452065.55041000003</v>
      </c>
      <c r="S97" s="6">
        <v>3384316.7609200003</v>
      </c>
      <c r="T97" s="6">
        <v>1934929.27244</v>
      </c>
      <c r="U97" s="6">
        <v>1449387.4884800001</v>
      </c>
      <c r="V97" s="6">
        <v>1548592.1489899999</v>
      </c>
      <c r="W97" s="6">
        <v>1835724.6119300001</v>
      </c>
    </row>
    <row r="98" spans="1:23" s="5" customFormat="1" ht="13">
      <c r="A98" s="4">
        <v>97</v>
      </c>
      <c r="B98" s="4">
        <v>99</v>
      </c>
      <c r="C98" s="5">
        <v>94</v>
      </c>
      <c r="D98" s="4">
        <v>107</v>
      </c>
      <c r="E98" s="5">
        <v>91</v>
      </c>
      <c r="F98" s="5" t="s">
        <v>567</v>
      </c>
      <c r="G98" s="4" t="s">
        <v>1838</v>
      </c>
      <c r="H98" s="24">
        <v>2211</v>
      </c>
      <c r="I98" s="4">
        <v>500</v>
      </c>
      <c r="J98" s="4">
        <v>2023</v>
      </c>
      <c r="K98" s="6">
        <v>6154052</v>
      </c>
      <c r="L98" s="6">
        <v>267948</v>
      </c>
      <c r="M98" s="6">
        <v>306262</v>
      </c>
      <c r="N98" s="6">
        <v>310481</v>
      </c>
      <c r="O98" s="6">
        <v>218339</v>
      </c>
      <c r="P98" s="6">
        <v>5367925</v>
      </c>
      <c r="Q98" s="6">
        <v>5083</v>
      </c>
      <c r="R98" s="6">
        <v>785971</v>
      </c>
      <c r="S98" s="6">
        <v>4935805</v>
      </c>
      <c r="T98" s="6">
        <v>2494407</v>
      </c>
      <c r="U98" s="6">
        <v>2441398</v>
      </c>
      <c r="V98" s="6">
        <v>1344437</v>
      </c>
      <c r="W98" s="6">
        <v>3591368</v>
      </c>
    </row>
    <row r="99" spans="1:23" s="5" customFormat="1" ht="13">
      <c r="A99" s="4">
        <v>98</v>
      </c>
      <c r="B99" s="4">
        <v>70</v>
      </c>
      <c r="C99" s="5">
        <v>55</v>
      </c>
      <c r="D99" s="4">
        <v>96</v>
      </c>
      <c r="E99" s="5">
        <v>169</v>
      </c>
      <c r="F99" s="5" t="s">
        <v>58</v>
      </c>
      <c r="G99" s="4" t="s">
        <v>1823</v>
      </c>
      <c r="H99" s="24">
        <v>4690</v>
      </c>
      <c r="I99" s="4" t="s">
        <v>23</v>
      </c>
      <c r="J99" s="4">
        <v>2023</v>
      </c>
      <c r="K99" s="6">
        <v>6126894</v>
      </c>
      <c r="L99" s="6">
        <v>159632</v>
      </c>
      <c r="M99" s="6">
        <v>163921</v>
      </c>
      <c r="N99" s="6">
        <v>130149</v>
      </c>
      <c r="O99" s="6">
        <v>23376</v>
      </c>
      <c r="P99" s="6">
        <v>2190043</v>
      </c>
      <c r="Q99" s="6">
        <v>184</v>
      </c>
      <c r="R99" s="6">
        <v>102917</v>
      </c>
      <c r="S99" s="6">
        <v>802667</v>
      </c>
      <c r="T99" s="6">
        <v>29035</v>
      </c>
      <c r="U99" s="6">
        <v>773632</v>
      </c>
      <c r="V99" s="6">
        <v>427569</v>
      </c>
      <c r="W99" s="6">
        <v>375098</v>
      </c>
    </row>
    <row r="100" spans="1:23" s="5" customFormat="1" ht="13">
      <c r="A100" s="4">
        <v>99</v>
      </c>
      <c r="B100" s="4">
        <v>111</v>
      </c>
      <c r="C100" s="5">
        <v>100</v>
      </c>
      <c r="D100" s="4">
        <v>103</v>
      </c>
      <c r="E100" s="5">
        <v>97</v>
      </c>
      <c r="F100" s="5" t="s">
        <v>1748</v>
      </c>
      <c r="G100" s="4" t="s">
        <v>1847</v>
      </c>
      <c r="H100" s="24">
        <v>4759</v>
      </c>
      <c r="I100" s="4">
        <v>500</v>
      </c>
      <c r="J100" s="4">
        <v>2023</v>
      </c>
      <c r="K100" s="6">
        <v>6037769</v>
      </c>
      <c r="L100" s="6">
        <v>347461</v>
      </c>
      <c r="M100" s="6">
        <v>448701</v>
      </c>
      <c r="N100" s="6">
        <v>402565</v>
      </c>
      <c r="O100" s="6">
        <v>97946</v>
      </c>
      <c r="P100" s="6">
        <v>26283</v>
      </c>
      <c r="Q100" s="6">
        <v>5403</v>
      </c>
      <c r="R100" s="6">
        <v>560526</v>
      </c>
      <c r="S100" s="6">
        <v>2722503</v>
      </c>
      <c r="T100" s="6">
        <v>1951271</v>
      </c>
      <c r="U100" s="6">
        <v>771232</v>
      </c>
      <c r="V100" s="6">
        <v>686940</v>
      </c>
      <c r="W100" s="6">
        <v>2035563</v>
      </c>
    </row>
    <row r="101" spans="1:23" s="5" customFormat="1" ht="13">
      <c r="A101" s="4">
        <v>100</v>
      </c>
      <c r="B101" s="4">
        <v>251</v>
      </c>
      <c r="D101" s="4"/>
      <c r="F101" s="7" t="s">
        <v>2383</v>
      </c>
      <c r="G101" s="4">
        <v>9691633993</v>
      </c>
      <c r="H101" s="24">
        <v>2910</v>
      </c>
      <c r="I101" s="4">
        <v>500</v>
      </c>
      <c r="J101" s="4">
        <v>2023</v>
      </c>
      <c r="K101" s="6">
        <v>6016977</v>
      </c>
      <c r="L101" s="6">
        <v>181920</v>
      </c>
      <c r="M101" s="6">
        <v>163220</v>
      </c>
      <c r="N101" s="6">
        <v>155335</v>
      </c>
      <c r="O101" s="6">
        <v>229794</v>
      </c>
      <c r="P101" s="6">
        <v>4671388</v>
      </c>
      <c r="Q101" s="6">
        <v>2675</v>
      </c>
      <c r="R101" s="6">
        <v>364422</v>
      </c>
      <c r="S101" s="6">
        <v>5286986</v>
      </c>
      <c r="T101" s="6">
        <v>2979761</v>
      </c>
      <c r="U101" s="6">
        <v>2307225</v>
      </c>
      <c r="V101" s="6">
        <v>3550177</v>
      </c>
      <c r="W101" s="6">
        <v>1736809</v>
      </c>
    </row>
    <row r="102" spans="1:23" s="5" customFormat="1" ht="13">
      <c r="A102" s="4">
        <v>101</v>
      </c>
      <c r="B102" s="4">
        <v>133</v>
      </c>
      <c r="C102" s="5">
        <v>114</v>
      </c>
      <c r="D102" s="4">
        <v>121</v>
      </c>
      <c r="E102" s="5">
        <v>90</v>
      </c>
      <c r="F102" s="5" t="s">
        <v>573</v>
      </c>
      <c r="G102" s="4" t="s">
        <v>1864</v>
      </c>
      <c r="H102" s="24">
        <v>4511</v>
      </c>
      <c r="I102" s="4">
        <v>500</v>
      </c>
      <c r="J102" s="4">
        <v>2023</v>
      </c>
      <c r="K102" s="6">
        <v>5888753.9546000008</v>
      </c>
      <c r="L102" s="6">
        <v>84436.928930000009</v>
      </c>
      <c r="M102" s="6">
        <v>106813.86056</v>
      </c>
      <c r="N102" s="6">
        <v>87768.062560000006</v>
      </c>
      <c r="O102" s="6">
        <v>4257.1046900000001</v>
      </c>
      <c r="P102" s="6">
        <v>732704</v>
      </c>
      <c r="Q102" s="6">
        <v>144</v>
      </c>
      <c r="R102" s="6">
        <v>36142.858769999999</v>
      </c>
      <c r="S102" s="6">
        <v>1060525.6627400001</v>
      </c>
      <c r="T102" s="6">
        <v>105793.44661</v>
      </c>
      <c r="U102" s="6">
        <v>954732.21612999996</v>
      </c>
      <c r="V102" s="6">
        <v>175352.11305000001</v>
      </c>
      <c r="W102" s="6">
        <v>885173.54969000001</v>
      </c>
    </row>
    <row r="103" spans="1:23" s="5" customFormat="1" ht="13">
      <c r="A103" s="4">
        <v>102</v>
      </c>
      <c r="B103" s="4">
        <v>98</v>
      </c>
      <c r="C103" s="5">
        <v>71</v>
      </c>
      <c r="D103" s="4">
        <v>90</v>
      </c>
      <c r="E103" s="5">
        <v>83</v>
      </c>
      <c r="F103" s="5" t="s">
        <v>559</v>
      </c>
      <c r="G103" s="4" t="s">
        <v>1837</v>
      </c>
      <c r="H103" s="24">
        <v>2751</v>
      </c>
      <c r="I103" s="4">
        <v>500</v>
      </c>
      <c r="J103" s="4">
        <v>2023</v>
      </c>
      <c r="K103" s="6">
        <v>5874960.5402899999</v>
      </c>
      <c r="L103" s="6">
        <v>132167.72018999999</v>
      </c>
      <c r="M103" s="6">
        <v>49499.022299999997</v>
      </c>
      <c r="N103" s="6">
        <v>47734.744530000004</v>
      </c>
      <c r="O103" s="6">
        <v>164038.39074999999</v>
      </c>
      <c r="P103" s="6">
        <v>4117882</v>
      </c>
      <c r="Q103" s="6">
        <v>5456</v>
      </c>
      <c r="R103" s="6">
        <v>619076.9228399999</v>
      </c>
      <c r="S103" s="6">
        <v>3508619.39915</v>
      </c>
      <c r="T103" s="6">
        <v>1690786.3580399998</v>
      </c>
      <c r="U103" s="6">
        <v>1817833.0411099999</v>
      </c>
      <c r="V103" s="6">
        <v>1004422.88985</v>
      </c>
      <c r="W103" s="6">
        <v>2504196.5093</v>
      </c>
    </row>
    <row r="104" spans="1:23" s="5" customFormat="1" ht="13">
      <c r="A104" s="4">
        <v>103</v>
      </c>
      <c r="B104" s="4">
        <v>129</v>
      </c>
      <c r="C104" s="5">
        <v>126</v>
      </c>
      <c r="D104" s="4">
        <v>129</v>
      </c>
      <c r="E104" s="5">
        <v>112</v>
      </c>
      <c r="F104" s="5" t="s">
        <v>2384</v>
      </c>
      <c r="G104" s="4">
        <v>7822441254</v>
      </c>
      <c r="H104" s="24">
        <v>1011</v>
      </c>
      <c r="I104" s="4">
        <v>500</v>
      </c>
      <c r="J104" s="4">
        <v>2023</v>
      </c>
      <c r="K104" s="6">
        <v>5859771.0709899999</v>
      </c>
      <c r="L104" s="6">
        <v>165671.66122000001</v>
      </c>
      <c r="M104" s="6">
        <v>376400.54310000001</v>
      </c>
      <c r="N104" s="6">
        <v>304354.87710000004</v>
      </c>
      <c r="O104" s="6">
        <v>197818.13798</v>
      </c>
      <c r="P104" s="6">
        <v>3916575</v>
      </c>
      <c r="Q104" s="6">
        <v>3127</v>
      </c>
      <c r="R104" s="6">
        <v>609699.10476000002</v>
      </c>
      <c r="S104" s="6">
        <v>3630349.6279299995</v>
      </c>
      <c r="T104" s="6">
        <v>2362273.1249499996</v>
      </c>
      <c r="U104" s="6">
        <v>1268076.5029800001</v>
      </c>
      <c r="V104" s="6">
        <v>1574713.6148900001</v>
      </c>
      <c r="W104" s="6">
        <v>2055636.0130399999</v>
      </c>
    </row>
    <row r="105" spans="1:23" s="5" customFormat="1" ht="13">
      <c r="A105" s="4">
        <v>104</v>
      </c>
      <c r="B105" s="4">
        <v>160</v>
      </c>
      <c r="C105" s="8">
        <v>337</v>
      </c>
      <c r="D105" s="9">
        <v>745</v>
      </c>
      <c r="E105" s="5">
        <v>453</v>
      </c>
      <c r="F105" s="5" t="s">
        <v>1745</v>
      </c>
      <c r="G105" s="4" t="s">
        <v>1884</v>
      </c>
      <c r="H105" s="24">
        <v>7912</v>
      </c>
      <c r="I105" s="4">
        <v>400</v>
      </c>
      <c r="J105" s="4">
        <v>2023</v>
      </c>
      <c r="K105" s="6">
        <v>5858439.8799999999</v>
      </c>
      <c r="L105" s="6">
        <v>427444</v>
      </c>
      <c r="M105" s="6">
        <v>401289</v>
      </c>
      <c r="N105" s="6">
        <v>325568</v>
      </c>
      <c r="O105" s="6">
        <v>11152</v>
      </c>
      <c r="P105" s="6">
        <v>1822349.6</v>
      </c>
      <c r="Q105" s="6">
        <v>890</v>
      </c>
      <c r="R105" s="6">
        <v>152023</v>
      </c>
      <c r="S105" s="6">
        <v>1420796.6</v>
      </c>
      <c r="T105" s="6">
        <v>336007</v>
      </c>
      <c r="U105" s="6">
        <v>1084789.6000000001</v>
      </c>
      <c r="V105" s="6">
        <v>701448</v>
      </c>
      <c r="W105" s="6">
        <v>719027</v>
      </c>
    </row>
    <row r="106" spans="1:23" s="5" customFormat="1" ht="13">
      <c r="A106" s="4">
        <v>105</v>
      </c>
      <c r="B106" s="4">
        <v>127</v>
      </c>
      <c r="C106" s="5">
        <v>115</v>
      </c>
      <c r="D106" s="4">
        <v>104</v>
      </c>
      <c r="E106" s="5">
        <v>96</v>
      </c>
      <c r="F106" s="5" t="s">
        <v>85</v>
      </c>
      <c r="G106" s="4" t="s">
        <v>1861</v>
      </c>
      <c r="H106" s="24">
        <v>1011</v>
      </c>
      <c r="I106" s="4">
        <v>500</v>
      </c>
      <c r="J106" s="4">
        <v>2023</v>
      </c>
      <c r="K106" s="6">
        <v>5823599</v>
      </c>
      <c r="L106" s="6">
        <v>118959</v>
      </c>
      <c r="M106" s="6">
        <v>24565</v>
      </c>
      <c r="N106" s="6">
        <v>13855</v>
      </c>
      <c r="O106" s="6">
        <v>180960</v>
      </c>
      <c r="P106" s="6">
        <v>1231215</v>
      </c>
      <c r="Q106" s="6">
        <v>7752</v>
      </c>
      <c r="R106" s="6">
        <v>700269</v>
      </c>
      <c r="S106" s="6">
        <v>2632617</v>
      </c>
      <c r="T106" s="6">
        <v>1462304</v>
      </c>
      <c r="U106" s="6">
        <v>1170313</v>
      </c>
      <c r="V106" s="6">
        <v>574024</v>
      </c>
      <c r="W106" s="6">
        <v>2058593</v>
      </c>
    </row>
    <row r="107" spans="1:23" s="5" customFormat="1" ht="13">
      <c r="A107" s="4">
        <v>106</v>
      </c>
      <c r="B107" s="4">
        <v>131</v>
      </c>
      <c r="C107" s="5">
        <v>117</v>
      </c>
      <c r="D107" s="4">
        <v>93</v>
      </c>
      <c r="E107" s="5">
        <v>111</v>
      </c>
      <c r="F107" s="5" t="s">
        <v>2385</v>
      </c>
      <c r="G107" s="4" t="s">
        <v>1863</v>
      </c>
      <c r="H107" s="24">
        <v>4211</v>
      </c>
      <c r="I107" s="4">
        <v>500</v>
      </c>
      <c r="J107" s="4">
        <v>2023</v>
      </c>
      <c r="K107" s="6">
        <v>5752985</v>
      </c>
      <c r="L107" s="6"/>
      <c r="M107" s="6"/>
      <c r="N107" s="6">
        <v>137353</v>
      </c>
      <c r="O107" s="6"/>
      <c r="P107" s="6"/>
      <c r="Q107" s="6">
        <v>4839</v>
      </c>
      <c r="R107" s="6"/>
      <c r="S107" s="6">
        <v>4335827</v>
      </c>
      <c r="T107" s="6"/>
      <c r="U107" s="6"/>
      <c r="V107" s="6"/>
      <c r="W107" s="6"/>
    </row>
    <row r="108" spans="1:23" s="5" customFormat="1" ht="13">
      <c r="A108" s="4">
        <v>107</v>
      </c>
      <c r="B108" s="4">
        <v>84</v>
      </c>
      <c r="C108" s="5">
        <v>125</v>
      </c>
      <c r="D108" s="4">
        <v>169</v>
      </c>
      <c r="E108" s="5">
        <v>135</v>
      </c>
      <c r="F108" s="5" t="s">
        <v>1522</v>
      </c>
      <c r="G108" s="4">
        <v>6490001173</v>
      </c>
      <c r="H108" s="24">
        <v>2410</v>
      </c>
      <c r="I108" s="4">
        <v>500</v>
      </c>
      <c r="J108" s="4">
        <v>2023</v>
      </c>
      <c r="K108" s="6">
        <v>5694552</v>
      </c>
      <c r="L108" s="6">
        <v>109359</v>
      </c>
      <c r="M108" s="6">
        <v>121556</v>
      </c>
      <c r="N108" s="6">
        <v>96774</v>
      </c>
      <c r="O108" s="6">
        <v>130261</v>
      </c>
      <c r="P108" s="6">
        <v>1739109</v>
      </c>
      <c r="Q108" s="6">
        <v>2108</v>
      </c>
      <c r="R108" s="6">
        <v>413548</v>
      </c>
      <c r="S108" s="6">
        <v>3786316</v>
      </c>
      <c r="T108" s="6">
        <v>1750322</v>
      </c>
      <c r="U108" s="6">
        <v>2035994</v>
      </c>
      <c r="V108" s="6">
        <v>3130100</v>
      </c>
      <c r="W108" s="6">
        <v>656216</v>
      </c>
    </row>
    <row r="109" spans="1:23" s="5" customFormat="1" ht="13">
      <c r="A109" s="4">
        <v>108</v>
      </c>
      <c r="B109" s="4">
        <v>93</v>
      </c>
      <c r="C109" s="5">
        <v>79</v>
      </c>
      <c r="D109" s="4">
        <v>88</v>
      </c>
      <c r="E109" s="5">
        <v>66</v>
      </c>
      <c r="F109" s="5" t="s">
        <v>66</v>
      </c>
      <c r="G109" s="4" t="s">
        <v>1835</v>
      </c>
      <c r="H109" s="24" t="s">
        <v>2</v>
      </c>
      <c r="I109" s="4">
        <v>400</v>
      </c>
      <c r="J109" s="4">
        <v>2023</v>
      </c>
      <c r="K109" s="6">
        <v>5689005</v>
      </c>
      <c r="L109" s="6">
        <v>177087</v>
      </c>
      <c r="M109" s="6">
        <v>134515</v>
      </c>
      <c r="N109" s="6">
        <v>117549</v>
      </c>
      <c r="O109" s="6">
        <v>158898</v>
      </c>
      <c r="P109" s="6">
        <v>3754743.3000000003</v>
      </c>
      <c r="Q109" s="6">
        <v>8554</v>
      </c>
      <c r="R109" s="6">
        <v>845337</v>
      </c>
      <c r="S109" s="6">
        <v>3758429</v>
      </c>
      <c r="T109" s="6">
        <v>1966038</v>
      </c>
      <c r="U109" s="6">
        <v>1792391</v>
      </c>
      <c r="V109" s="6">
        <v>1656857</v>
      </c>
      <c r="W109" s="6">
        <v>2101572</v>
      </c>
    </row>
    <row r="110" spans="1:23" s="5" customFormat="1" ht="13">
      <c r="A110" s="4">
        <v>109</v>
      </c>
      <c r="B110" s="4">
        <v>101</v>
      </c>
      <c r="C110" s="5">
        <v>103</v>
      </c>
      <c r="D110" s="4">
        <v>106</v>
      </c>
      <c r="E110" s="5">
        <v>89</v>
      </c>
      <c r="F110" s="5" t="s">
        <v>69</v>
      </c>
      <c r="G110" s="4" t="s">
        <v>1840</v>
      </c>
      <c r="H110" s="24" t="s">
        <v>70</v>
      </c>
      <c r="I110" s="4">
        <v>500</v>
      </c>
      <c r="J110" s="4">
        <v>2023</v>
      </c>
      <c r="K110" s="6">
        <v>5688857</v>
      </c>
      <c r="L110" s="6">
        <v>223968</v>
      </c>
      <c r="M110" s="6">
        <v>136044</v>
      </c>
      <c r="N110" s="6">
        <v>169927</v>
      </c>
      <c r="O110" s="6">
        <v>285643</v>
      </c>
      <c r="P110" s="6">
        <v>4878200</v>
      </c>
      <c r="Q110" s="6">
        <v>8479</v>
      </c>
      <c r="R110" s="6">
        <v>801770</v>
      </c>
      <c r="S110" s="6">
        <v>3830219</v>
      </c>
      <c r="T110" s="6">
        <v>2219307</v>
      </c>
      <c r="U110" s="6">
        <v>1610912</v>
      </c>
      <c r="V110" s="6">
        <v>2915204</v>
      </c>
      <c r="W110" s="6">
        <v>915015</v>
      </c>
    </row>
    <row r="111" spans="1:23" s="5" customFormat="1" ht="13">
      <c r="A111" s="4">
        <v>110</v>
      </c>
      <c r="B111" s="4">
        <v>119</v>
      </c>
      <c r="C111" s="5">
        <v>96</v>
      </c>
      <c r="D111" s="4">
        <v>83</v>
      </c>
      <c r="E111" s="5">
        <v>79</v>
      </c>
      <c r="F111" s="5" t="s">
        <v>79</v>
      </c>
      <c r="G111" s="4" t="s">
        <v>1854</v>
      </c>
      <c r="H111" s="24" t="s">
        <v>80</v>
      </c>
      <c r="I111" s="4" t="s">
        <v>23</v>
      </c>
      <c r="J111" s="4">
        <v>2023</v>
      </c>
      <c r="K111" s="6">
        <v>5646849</v>
      </c>
      <c r="L111" s="6">
        <v>200433</v>
      </c>
      <c r="M111" s="6">
        <v>206054</v>
      </c>
      <c r="N111" s="6">
        <v>166146</v>
      </c>
      <c r="O111" s="6">
        <v>84250</v>
      </c>
      <c r="P111" s="6">
        <v>44766</v>
      </c>
      <c r="Q111" s="6">
        <v>1319</v>
      </c>
      <c r="R111" s="6">
        <v>200526</v>
      </c>
      <c r="S111" s="6">
        <v>2590328</v>
      </c>
      <c r="T111" s="6">
        <v>852271</v>
      </c>
      <c r="U111" s="6">
        <v>1738057</v>
      </c>
      <c r="V111" s="6">
        <v>1469215</v>
      </c>
      <c r="W111" s="6">
        <v>1121113</v>
      </c>
    </row>
    <row r="112" spans="1:23" s="5" customFormat="1" ht="13">
      <c r="A112" s="4">
        <v>111</v>
      </c>
      <c r="B112" s="4">
        <v>114</v>
      </c>
      <c r="C112" s="5">
        <v>122</v>
      </c>
      <c r="D112" s="4">
        <v>132</v>
      </c>
      <c r="E112" s="5">
        <v>124</v>
      </c>
      <c r="F112" s="5" t="s">
        <v>77</v>
      </c>
      <c r="G112" s="4" t="s">
        <v>1850</v>
      </c>
      <c r="H112" s="24">
        <v>2751</v>
      </c>
      <c r="I112" s="4">
        <v>500</v>
      </c>
      <c r="J112" s="4">
        <v>2023</v>
      </c>
      <c r="K112" s="6">
        <v>5622415</v>
      </c>
      <c r="L112" s="6">
        <v>442641</v>
      </c>
      <c r="M112" s="6">
        <v>401304</v>
      </c>
      <c r="N112" s="6">
        <v>337810</v>
      </c>
      <c r="O112" s="6">
        <v>204534</v>
      </c>
      <c r="P112" s="6">
        <v>4594220</v>
      </c>
      <c r="Q112" s="6">
        <v>2454</v>
      </c>
      <c r="R112" s="6">
        <v>290244</v>
      </c>
      <c r="S112" s="6">
        <v>2664662</v>
      </c>
      <c r="T112" s="6">
        <v>1682918</v>
      </c>
      <c r="U112" s="6">
        <v>981744</v>
      </c>
      <c r="V112" s="6">
        <v>1491935</v>
      </c>
      <c r="W112" s="6">
        <v>1172727</v>
      </c>
    </row>
    <row r="113" spans="1:23" s="5" customFormat="1" ht="13">
      <c r="A113" s="4">
        <v>112</v>
      </c>
      <c r="B113" s="4">
        <v>89</v>
      </c>
      <c r="C113" s="5">
        <v>129</v>
      </c>
      <c r="D113" s="4">
        <v>265</v>
      </c>
      <c r="E113" s="5">
        <v>175</v>
      </c>
      <c r="F113" s="5" t="s">
        <v>62</v>
      </c>
      <c r="G113" s="4">
        <v>5261888932</v>
      </c>
      <c r="H113" s="24" t="s">
        <v>47</v>
      </c>
      <c r="I113" s="4">
        <v>400</v>
      </c>
      <c r="J113" s="4">
        <v>2023</v>
      </c>
      <c r="K113" s="6">
        <v>5602010</v>
      </c>
      <c r="L113" s="6">
        <v>279375</v>
      </c>
      <c r="M113" s="6">
        <v>330304</v>
      </c>
      <c r="N113" s="6">
        <v>263587</v>
      </c>
      <c r="O113" s="6">
        <v>162078</v>
      </c>
      <c r="P113" s="6">
        <v>537232.75899999996</v>
      </c>
      <c r="Q113" s="6">
        <v>478</v>
      </c>
      <c r="R113" s="6">
        <v>131706</v>
      </c>
      <c r="S113" s="6">
        <v>6711616</v>
      </c>
      <c r="T113" s="6">
        <v>4410530</v>
      </c>
      <c r="U113" s="6">
        <v>2301086</v>
      </c>
      <c r="V113" s="6">
        <v>3997653</v>
      </c>
      <c r="W113" s="6">
        <v>2713963</v>
      </c>
    </row>
    <row r="114" spans="1:23" s="5" customFormat="1" ht="13">
      <c r="A114" s="4">
        <v>113</v>
      </c>
      <c r="B114" s="4">
        <v>96</v>
      </c>
      <c r="C114" s="5">
        <v>107</v>
      </c>
      <c r="D114" s="4">
        <v>671</v>
      </c>
      <c r="E114" s="5">
        <v>724</v>
      </c>
      <c r="F114" s="5" t="s">
        <v>1615</v>
      </c>
      <c r="G114" s="4">
        <v>5562534695</v>
      </c>
      <c r="H114" s="24">
        <v>1041</v>
      </c>
      <c r="I114" s="4">
        <v>500</v>
      </c>
      <c r="J114" s="4">
        <v>2023</v>
      </c>
      <c r="K114" s="6">
        <v>5560259</v>
      </c>
      <c r="L114" s="6">
        <v>216635</v>
      </c>
      <c r="M114" s="6">
        <v>243536</v>
      </c>
      <c r="N114" s="6">
        <v>198507</v>
      </c>
      <c r="O114" s="6">
        <v>35883</v>
      </c>
      <c r="P114" s="6">
        <v>1374536</v>
      </c>
      <c r="Q114" s="6">
        <v>1090</v>
      </c>
      <c r="R114" s="6">
        <v>202988</v>
      </c>
      <c r="S114" s="6">
        <v>1586884</v>
      </c>
      <c r="T114" s="6">
        <v>501777</v>
      </c>
      <c r="U114" s="6">
        <v>1085107</v>
      </c>
      <c r="V114" s="6">
        <v>657159</v>
      </c>
      <c r="W114" s="6">
        <v>929725</v>
      </c>
    </row>
    <row r="115" spans="1:23" s="5" customFormat="1" ht="13">
      <c r="A115" s="4">
        <v>114</v>
      </c>
      <c r="B115" s="4">
        <v>140</v>
      </c>
      <c r="C115" s="5">
        <v>168</v>
      </c>
      <c r="D115" s="4">
        <v>172</v>
      </c>
      <c r="E115" s="5">
        <v>178</v>
      </c>
      <c r="F115" s="5" t="s">
        <v>1712</v>
      </c>
      <c r="G115" s="4" t="s">
        <v>1869</v>
      </c>
      <c r="H115" s="24">
        <v>1091</v>
      </c>
      <c r="I115" s="4">
        <v>400</v>
      </c>
      <c r="J115" s="4">
        <v>2023</v>
      </c>
      <c r="K115" s="6">
        <v>5554351</v>
      </c>
      <c r="L115" s="6">
        <v>287729.90000000002</v>
      </c>
      <c r="M115" s="6">
        <v>263227</v>
      </c>
      <c r="N115" s="6">
        <v>221809.8</v>
      </c>
      <c r="O115" s="6">
        <v>75474</v>
      </c>
      <c r="P115" s="6">
        <v>1899214</v>
      </c>
      <c r="Q115" s="6">
        <v>2242</v>
      </c>
      <c r="R115" s="6">
        <v>240427</v>
      </c>
      <c r="S115" s="6">
        <v>2044021</v>
      </c>
      <c r="T115" s="6">
        <v>1017991</v>
      </c>
      <c r="U115" s="6">
        <v>1026030</v>
      </c>
      <c r="V115" s="6">
        <v>1061876</v>
      </c>
      <c r="W115" s="6">
        <v>982145</v>
      </c>
    </row>
    <row r="116" spans="1:23" s="5" customFormat="1" ht="13">
      <c r="A116" s="4">
        <v>115</v>
      </c>
      <c r="B116" s="4">
        <v>174</v>
      </c>
      <c r="C116" s="5">
        <v>192</v>
      </c>
      <c r="D116" s="4">
        <v>285</v>
      </c>
      <c r="E116" s="5">
        <v>266</v>
      </c>
      <c r="F116" s="5" t="s">
        <v>1716</v>
      </c>
      <c r="G116" s="4" t="s">
        <v>1894</v>
      </c>
      <c r="H116" s="24">
        <v>2630</v>
      </c>
      <c r="I116" s="4">
        <v>500</v>
      </c>
      <c r="J116" s="4">
        <v>2023</v>
      </c>
      <c r="K116" s="6">
        <v>5534545</v>
      </c>
      <c r="L116" s="6">
        <v>111049</v>
      </c>
      <c r="M116" s="6">
        <v>54892</v>
      </c>
      <c r="N116" s="6">
        <v>54694</v>
      </c>
      <c r="O116" s="6">
        <v>43832</v>
      </c>
      <c r="P116" s="6">
        <v>5347215</v>
      </c>
      <c r="Q116" s="6">
        <v>3244</v>
      </c>
      <c r="R116" s="6">
        <v>302250</v>
      </c>
      <c r="S116" s="6">
        <v>2020154</v>
      </c>
      <c r="T116" s="6">
        <v>330962</v>
      </c>
      <c r="U116" s="6">
        <v>1689192</v>
      </c>
      <c r="V116" s="6">
        <v>760853</v>
      </c>
      <c r="W116" s="6">
        <v>1259302</v>
      </c>
    </row>
    <row r="117" spans="1:23" s="5" customFormat="1" ht="13">
      <c r="A117" s="4">
        <v>116</v>
      </c>
      <c r="B117" s="4">
        <v>81</v>
      </c>
      <c r="C117" s="5">
        <v>113</v>
      </c>
      <c r="D117" s="4">
        <v>174</v>
      </c>
      <c r="E117" s="5">
        <v>173</v>
      </c>
      <c r="F117" s="5" t="s">
        <v>1710</v>
      </c>
      <c r="G117" s="4">
        <v>9552029087</v>
      </c>
      <c r="H117" s="24">
        <v>4671</v>
      </c>
      <c r="I117" s="4">
        <v>400</v>
      </c>
      <c r="J117" s="4">
        <v>2023</v>
      </c>
      <c r="K117" s="6">
        <v>5516457.4844700005</v>
      </c>
      <c r="L117" s="6">
        <v>157053.74196000001</v>
      </c>
      <c r="M117" s="6">
        <v>153675.69562000001</v>
      </c>
      <c r="N117" s="6">
        <v>153454.10762</v>
      </c>
      <c r="O117" s="6">
        <v>13444.874159999999</v>
      </c>
      <c r="P117" s="6">
        <v>69037</v>
      </c>
      <c r="Q117" s="6">
        <v>29</v>
      </c>
      <c r="R117" s="6">
        <v>13086.006439999999</v>
      </c>
      <c r="S117" s="6">
        <v>818215.01337000006</v>
      </c>
      <c r="T117" s="6">
        <v>195480.91311000002</v>
      </c>
      <c r="U117" s="6">
        <v>622734.10025999998</v>
      </c>
      <c r="V117" s="6">
        <v>605395.56935999996</v>
      </c>
      <c r="W117" s="6">
        <v>212819.44400999998</v>
      </c>
    </row>
    <row r="118" spans="1:23" s="5" customFormat="1" ht="13">
      <c r="A118" s="4">
        <v>117</v>
      </c>
      <c r="B118" s="4">
        <v>125</v>
      </c>
      <c r="C118" s="5">
        <v>120</v>
      </c>
      <c r="D118" s="4">
        <v>114</v>
      </c>
      <c r="E118" s="5">
        <v>93</v>
      </c>
      <c r="F118" s="5" t="s">
        <v>83</v>
      </c>
      <c r="G118" s="4" t="s">
        <v>1859</v>
      </c>
      <c r="H118" s="24">
        <v>4920</v>
      </c>
      <c r="I118" s="4">
        <v>245</v>
      </c>
      <c r="J118" s="4">
        <v>2023</v>
      </c>
      <c r="K118" s="6">
        <v>5491900</v>
      </c>
      <c r="L118" s="6">
        <v>291400</v>
      </c>
      <c r="M118" s="6">
        <v>119000</v>
      </c>
      <c r="N118" s="6">
        <v>82100</v>
      </c>
      <c r="O118" s="6">
        <v>791700</v>
      </c>
      <c r="P118" s="6">
        <v>1332900</v>
      </c>
      <c r="Q118" s="6">
        <v>19933</v>
      </c>
      <c r="R118" s="6">
        <v>1795200</v>
      </c>
      <c r="S118" s="6">
        <v>8320000</v>
      </c>
      <c r="T118" s="6">
        <v>7030600</v>
      </c>
      <c r="U118" s="6">
        <v>1289400</v>
      </c>
      <c r="V118" s="6">
        <v>3202500</v>
      </c>
      <c r="W118" s="6">
        <v>5117500</v>
      </c>
    </row>
    <row r="119" spans="1:23" s="5" customFormat="1" ht="13">
      <c r="A119" s="4">
        <v>118</v>
      </c>
      <c r="B119" s="4">
        <v>107</v>
      </c>
      <c r="C119" s="5">
        <v>89</v>
      </c>
      <c r="D119" s="4">
        <v>119</v>
      </c>
      <c r="E119" s="5">
        <v>130</v>
      </c>
      <c r="F119" s="5" t="s">
        <v>1739</v>
      </c>
      <c r="G119" s="4" t="s">
        <v>1844</v>
      </c>
      <c r="H119" s="24" t="s">
        <v>71</v>
      </c>
      <c r="I119" s="4" t="s">
        <v>2386</v>
      </c>
      <c r="J119" s="4">
        <v>2023</v>
      </c>
      <c r="K119" s="6">
        <v>5365621</v>
      </c>
      <c r="L119" s="6">
        <v>51819</v>
      </c>
      <c r="M119" s="6">
        <v>51420</v>
      </c>
      <c r="N119" s="6">
        <v>38205</v>
      </c>
      <c r="O119" s="6">
        <v>10980</v>
      </c>
      <c r="P119" s="6">
        <v>13055</v>
      </c>
      <c r="Q119" s="6">
        <v>266</v>
      </c>
      <c r="R119" s="6">
        <v>49088</v>
      </c>
      <c r="S119" s="6">
        <v>779641</v>
      </c>
      <c r="T119" s="6">
        <v>277104</v>
      </c>
      <c r="U119" s="6">
        <v>502537</v>
      </c>
      <c r="V119" s="6">
        <v>414287</v>
      </c>
      <c r="W119" s="6">
        <v>365354</v>
      </c>
    </row>
    <row r="120" spans="1:23" s="5" customFormat="1" ht="13">
      <c r="A120" s="4">
        <v>119</v>
      </c>
      <c r="B120" s="4">
        <v>123</v>
      </c>
      <c r="C120" s="5">
        <v>146</v>
      </c>
      <c r="D120" s="4">
        <v>157</v>
      </c>
      <c r="E120" s="5">
        <v>120</v>
      </c>
      <c r="F120" s="5" t="s">
        <v>2387</v>
      </c>
      <c r="G120" s="4" t="s">
        <v>1857</v>
      </c>
      <c r="H120" s="24">
        <v>4675</v>
      </c>
      <c r="I120" s="4">
        <v>450</v>
      </c>
      <c r="J120" s="4">
        <v>2023</v>
      </c>
      <c r="K120" s="6">
        <v>5353629</v>
      </c>
      <c r="L120" s="6">
        <v>320201</v>
      </c>
      <c r="M120" s="6">
        <v>-52069</v>
      </c>
      <c r="N120" s="6">
        <v>-47675</v>
      </c>
      <c r="O120" s="6">
        <v>493883</v>
      </c>
      <c r="P120" s="6">
        <v>2492599</v>
      </c>
      <c r="Q120" s="6">
        <v>3631</v>
      </c>
      <c r="R120" s="6">
        <v>685708</v>
      </c>
      <c r="S120" s="6">
        <v>7081967</v>
      </c>
      <c r="T120" s="6">
        <v>4825052</v>
      </c>
      <c r="U120" s="6">
        <v>2256915</v>
      </c>
      <c r="V120" s="6">
        <v>2548753</v>
      </c>
      <c r="W120" s="6">
        <v>4533214</v>
      </c>
    </row>
    <row r="121" spans="1:23" s="5" customFormat="1" ht="13">
      <c r="A121" s="4">
        <v>120</v>
      </c>
      <c r="B121" s="4">
        <v>159</v>
      </c>
      <c r="C121" s="5">
        <v>136</v>
      </c>
      <c r="D121" s="4">
        <v>117</v>
      </c>
      <c r="E121" s="5">
        <v>123</v>
      </c>
      <c r="F121" s="5" t="s">
        <v>579</v>
      </c>
      <c r="G121" s="4" t="s">
        <v>1883</v>
      </c>
      <c r="H121" s="24">
        <v>1020</v>
      </c>
      <c r="I121" s="4">
        <v>500</v>
      </c>
      <c r="J121" s="4">
        <v>2023</v>
      </c>
      <c r="K121" s="6">
        <v>5336051</v>
      </c>
      <c r="L121" s="6">
        <v>190165</v>
      </c>
      <c r="M121" s="6">
        <v>146043</v>
      </c>
      <c r="N121" s="6">
        <v>149260</v>
      </c>
      <c r="O121" s="6">
        <v>40917</v>
      </c>
      <c r="P121" s="6">
        <v>4237012</v>
      </c>
      <c r="Q121" s="6">
        <v>3183</v>
      </c>
      <c r="R121" s="6">
        <v>368876</v>
      </c>
      <c r="S121" s="6">
        <v>2491603</v>
      </c>
      <c r="T121" s="6">
        <v>653756</v>
      </c>
      <c r="U121" s="6">
        <v>1837847</v>
      </c>
      <c r="V121" s="6">
        <v>1093452</v>
      </c>
      <c r="W121" s="6">
        <v>1398151</v>
      </c>
    </row>
    <row r="122" spans="1:23" s="5" customFormat="1" ht="13">
      <c r="A122" s="4">
        <v>121</v>
      </c>
      <c r="B122" s="4">
        <v>157</v>
      </c>
      <c r="C122" s="5">
        <v>152</v>
      </c>
      <c r="D122" s="4">
        <v>192</v>
      </c>
      <c r="E122" s="5">
        <v>1440</v>
      </c>
      <c r="F122" s="5" t="s">
        <v>583</v>
      </c>
      <c r="G122" s="4" t="s">
        <v>1881</v>
      </c>
      <c r="H122" s="24">
        <v>5320</v>
      </c>
      <c r="I122" s="4" t="s">
        <v>42</v>
      </c>
      <c r="J122" s="4">
        <v>2023</v>
      </c>
      <c r="K122" s="6">
        <v>5299468.4846200002</v>
      </c>
      <c r="L122" s="6">
        <v>857605.73930999998</v>
      </c>
      <c r="M122" s="6">
        <v>850457.77753999992</v>
      </c>
      <c r="N122" s="6">
        <v>689169.91532000003</v>
      </c>
      <c r="O122" s="6">
        <v>404926.61343000003</v>
      </c>
      <c r="P122" s="6">
        <v>0</v>
      </c>
      <c r="Q122" s="6">
        <v>2658</v>
      </c>
      <c r="R122" s="6">
        <v>272637.23152999999</v>
      </c>
      <c r="S122" s="6">
        <v>2796126.6095700003</v>
      </c>
      <c r="T122" s="6">
        <v>1363267.46759</v>
      </c>
      <c r="U122" s="6">
        <v>1432859.1419800001</v>
      </c>
      <c r="V122" s="6">
        <v>1118646.4575499999</v>
      </c>
      <c r="W122" s="6">
        <v>1677480.1520199999</v>
      </c>
    </row>
    <row r="123" spans="1:23" s="5" customFormat="1" ht="13">
      <c r="A123" s="4">
        <v>122</v>
      </c>
      <c r="B123" s="4">
        <v>80</v>
      </c>
      <c r="C123" s="5">
        <v>142</v>
      </c>
      <c r="D123" s="4">
        <v>176</v>
      </c>
      <c r="E123" s="5">
        <v>278</v>
      </c>
      <c r="F123" s="5" t="s">
        <v>582</v>
      </c>
      <c r="G123" s="4">
        <v>6340017095</v>
      </c>
      <c r="H123" s="24" t="s">
        <v>324</v>
      </c>
      <c r="I123" s="4">
        <v>200</v>
      </c>
      <c r="J123" s="4">
        <v>2023</v>
      </c>
      <c r="K123" s="6">
        <v>5270838</v>
      </c>
      <c r="L123" s="6">
        <v>-74569</v>
      </c>
      <c r="M123" s="6">
        <v>-394565</v>
      </c>
      <c r="N123" s="6">
        <v>-397827</v>
      </c>
      <c r="O123" s="6">
        <v>133520</v>
      </c>
      <c r="P123" s="6">
        <v>948641</v>
      </c>
      <c r="Q123" s="6">
        <v>4747</v>
      </c>
      <c r="R123" s="6">
        <v>496850</v>
      </c>
      <c r="S123" s="6">
        <v>5899776</v>
      </c>
      <c r="T123" s="6">
        <v>1125515</v>
      </c>
      <c r="U123" s="6">
        <v>4774261</v>
      </c>
      <c r="V123" s="6">
        <v>2790979</v>
      </c>
      <c r="W123" s="6">
        <v>3103759.5</v>
      </c>
    </row>
    <row r="124" spans="1:23" s="5" customFormat="1" ht="13">
      <c r="A124" s="4">
        <v>123</v>
      </c>
      <c r="B124" s="4">
        <v>109</v>
      </c>
      <c r="C124" s="5">
        <v>111</v>
      </c>
      <c r="D124" s="4">
        <v>127</v>
      </c>
      <c r="E124" s="5">
        <v>129</v>
      </c>
      <c r="F124" s="5" t="s">
        <v>72</v>
      </c>
      <c r="G124" s="4" t="s">
        <v>1845</v>
      </c>
      <c r="H124" s="24" t="s">
        <v>73</v>
      </c>
      <c r="I124" s="4">
        <v>425</v>
      </c>
      <c r="J124" s="4">
        <v>2023</v>
      </c>
      <c r="K124" s="6">
        <v>5218603</v>
      </c>
      <c r="L124" s="6">
        <v>687412</v>
      </c>
      <c r="M124" s="6">
        <v>622178</v>
      </c>
      <c r="N124" s="6">
        <v>539980</v>
      </c>
      <c r="O124" s="6">
        <v>180603</v>
      </c>
      <c r="P124" s="6">
        <v>2645814</v>
      </c>
      <c r="Q124" s="6">
        <v>5446</v>
      </c>
      <c r="R124" s="6">
        <v>671283</v>
      </c>
      <c r="S124" s="6">
        <v>3655321</v>
      </c>
      <c r="T124" s="6">
        <v>2096884</v>
      </c>
      <c r="U124" s="6">
        <v>1558437</v>
      </c>
      <c r="V124" s="6">
        <v>1890387</v>
      </c>
      <c r="W124" s="6">
        <v>1764934</v>
      </c>
    </row>
    <row r="125" spans="1:23" s="5" customFormat="1" ht="13">
      <c r="A125" s="4">
        <v>124</v>
      </c>
      <c r="B125" s="4">
        <v>108</v>
      </c>
      <c r="C125" s="5">
        <v>78</v>
      </c>
      <c r="D125" s="4">
        <v>97</v>
      </c>
      <c r="E125" s="5">
        <v>85</v>
      </c>
      <c r="F125" s="5" t="s">
        <v>2388</v>
      </c>
      <c r="G125" s="4">
        <v>5260203837</v>
      </c>
      <c r="H125" s="24">
        <v>2751</v>
      </c>
      <c r="I125" s="4">
        <v>500</v>
      </c>
      <c r="J125" s="4">
        <v>2023</v>
      </c>
      <c r="K125" s="6">
        <v>5181412</v>
      </c>
      <c r="L125" s="6">
        <v>145074</v>
      </c>
      <c r="M125" s="6">
        <v>219205</v>
      </c>
      <c r="N125" s="6">
        <v>211630</v>
      </c>
      <c r="O125" s="6">
        <v>196735</v>
      </c>
      <c r="P125" s="6">
        <v>4827840</v>
      </c>
      <c r="Q125" s="6">
        <v>4815</v>
      </c>
      <c r="R125" s="6">
        <v>488941</v>
      </c>
      <c r="S125" s="6">
        <v>3965015</v>
      </c>
      <c r="T125" s="6">
        <v>1699944</v>
      </c>
      <c r="U125" s="6">
        <v>2265071</v>
      </c>
      <c r="V125" s="6">
        <v>1711081</v>
      </c>
      <c r="W125" s="6">
        <v>2253934</v>
      </c>
    </row>
    <row r="126" spans="1:23" s="5" customFormat="1" ht="13">
      <c r="A126" s="4">
        <v>125</v>
      </c>
      <c r="B126" s="4">
        <v>135</v>
      </c>
      <c r="C126" s="5">
        <v>118</v>
      </c>
      <c r="D126" s="4">
        <v>109</v>
      </c>
      <c r="E126" s="5">
        <v>128</v>
      </c>
      <c r="F126" s="5" t="s">
        <v>87</v>
      </c>
      <c r="G126" s="4" t="s">
        <v>1866</v>
      </c>
      <c r="H126" s="24">
        <v>1105</v>
      </c>
      <c r="I126" s="4">
        <v>500</v>
      </c>
      <c r="J126" s="4">
        <v>2023</v>
      </c>
      <c r="K126" s="6">
        <v>5152247</v>
      </c>
      <c r="L126" s="6">
        <v>837746</v>
      </c>
      <c r="M126" s="6">
        <v>1021513</v>
      </c>
      <c r="N126" s="6">
        <v>870936</v>
      </c>
      <c r="O126" s="6">
        <v>210633</v>
      </c>
      <c r="P126" s="6">
        <v>137795</v>
      </c>
      <c r="Q126" s="6">
        <v>2707</v>
      </c>
      <c r="R126" s="6">
        <v>422285</v>
      </c>
      <c r="S126" s="6">
        <v>5359530</v>
      </c>
      <c r="T126" s="6">
        <v>1934071</v>
      </c>
      <c r="U126" s="6">
        <v>3425459</v>
      </c>
      <c r="V126" s="6">
        <v>3025935</v>
      </c>
      <c r="W126" s="6">
        <v>2333595</v>
      </c>
    </row>
    <row r="127" spans="1:23" s="5" customFormat="1" ht="13">
      <c r="A127" s="4">
        <v>126</v>
      </c>
      <c r="B127" s="4">
        <v>169</v>
      </c>
      <c r="C127" s="5">
        <v>174</v>
      </c>
      <c r="D127" s="4">
        <v>177</v>
      </c>
      <c r="E127" s="5">
        <v>144</v>
      </c>
      <c r="F127" s="5" t="s">
        <v>591</v>
      </c>
      <c r="G127" s="4" t="s">
        <v>1889</v>
      </c>
      <c r="H127" s="24">
        <v>4910</v>
      </c>
      <c r="I127" s="4">
        <v>400</v>
      </c>
      <c r="J127" s="4">
        <v>2023</v>
      </c>
      <c r="K127" s="6">
        <v>4998598.5608999999</v>
      </c>
      <c r="L127" s="6">
        <v>289675.03688999999</v>
      </c>
      <c r="M127" s="6">
        <v>132347.09586</v>
      </c>
      <c r="N127" s="6">
        <v>90743.037859999997</v>
      </c>
      <c r="O127" s="6">
        <v>426042.13071</v>
      </c>
      <c r="P127" s="6">
        <v>226128.36504999999</v>
      </c>
      <c r="Q127" s="6">
        <v>8707</v>
      </c>
      <c r="R127" s="6">
        <v>1085895.04009</v>
      </c>
      <c r="S127" s="6">
        <v>9307925.3422800004</v>
      </c>
      <c r="T127" s="6">
        <v>8439030.9548700005</v>
      </c>
      <c r="U127" s="6">
        <v>868894.38740999997</v>
      </c>
      <c r="V127" s="6">
        <v>2538731.0028200001</v>
      </c>
      <c r="W127" s="6">
        <v>6769194.3394600004</v>
      </c>
    </row>
    <row r="128" spans="1:23" s="5" customFormat="1" ht="13">
      <c r="A128" s="4">
        <v>127</v>
      </c>
      <c r="B128" s="4">
        <v>198</v>
      </c>
      <c r="C128" s="5">
        <v>160</v>
      </c>
      <c r="D128" s="4">
        <v>269</v>
      </c>
      <c r="E128" s="5">
        <v>262</v>
      </c>
      <c r="F128" s="5" t="s">
        <v>122</v>
      </c>
      <c r="G128" s="4" t="s">
        <v>1902</v>
      </c>
      <c r="H128" s="24" t="s">
        <v>2</v>
      </c>
      <c r="I128" s="4">
        <v>400</v>
      </c>
      <c r="J128" s="4">
        <v>2023</v>
      </c>
      <c r="K128" s="6">
        <v>4977261</v>
      </c>
      <c r="L128" s="6">
        <v>328834</v>
      </c>
      <c r="M128" s="6">
        <v>267320</v>
      </c>
      <c r="N128" s="6">
        <v>217528</v>
      </c>
      <c r="O128" s="6">
        <v>192672</v>
      </c>
      <c r="P128" s="6">
        <v>0</v>
      </c>
      <c r="Q128" s="6">
        <v>925</v>
      </c>
      <c r="R128" s="6">
        <v>134521</v>
      </c>
      <c r="S128" s="6">
        <v>3354120</v>
      </c>
      <c r="T128" s="6">
        <v>1897921</v>
      </c>
      <c r="U128" s="6">
        <v>1456199</v>
      </c>
      <c r="V128" s="6">
        <v>1495245</v>
      </c>
      <c r="W128" s="6">
        <v>1858875</v>
      </c>
    </row>
    <row r="129" spans="1:23" s="5" customFormat="1" ht="13">
      <c r="A129" s="4">
        <v>128</v>
      </c>
      <c r="B129" s="4">
        <v>138</v>
      </c>
      <c r="C129" s="5">
        <v>187</v>
      </c>
      <c r="D129" s="4">
        <v>224</v>
      </c>
      <c r="E129" s="5">
        <v>285</v>
      </c>
      <c r="F129" s="5" t="s">
        <v>601</v>
      </c>
      <c r="G129" s="4">
        <v>6391813241</v>
      </c>
      <c r="H129" s="24" t="s">
        <v>186</v>
      </c>
      <c r="I129" s="4">
        <v>400</v>
      </c>
      <c r="J129" s="4">
        <v>2023</v>
      </c>
      <c r="K129" s="6">
        <v>4963158.4881999996</v>
      </c>
      <c r="L129" s="6">
        <v>521632.14442999999</v>
      </c>
      <c r="M129" s="6">
        <v>560542.02689999994</v>
      </c>
      <c r="N129" s="6">
        <v>445804.93669</v>
      </c>
      <c r="O129" s="6">
        <v>201307.17116999999</v>
      </c>
      <c r="P129" s="6">
        <v>4031762</v>
      </c>
      <c r="Q129" s="6">
        <v>12869</v>
      </c>
      <c r="R129" s="6">
        <v>1313240.7843199999</v>
      </c>
      <c r="S129" s="6">
        <v>4069450.9655200001</v>
      </c>
      <c r="T129" s="6">
        <v>3365456.7280100002</v>
      </c>
      <c r="U129" s="6">
        <v>703994.23751000001</v>
      </c>
      <c r="V129" s="6">
        <v>1536952.73905</v>
      </c>
      <c r="W129" s="6">
        <v>2532498.2264699996</v>
      </c>
    </row>
    <row r="130" spans="1:23" s="5" customFormat="1" ht="13">
      <c r="A130" s="4">
        <v>129</v>
      </c>
      <c r="B130" s="4">
        <v>122</v>
      </c>
      <c r="C130" s="5">
        <v>124</v>
      </c>
      <c r="D130" s="4">
        <v>126</v>
      </c>
      <c r="E130" s="5">
        <v>108</v>
      </c>
      <c r="F130" s="5" t="s">
        <v>2389</v>
      </c>
      <c r="G130" s="4" t="s">
        <v>1856</v>
      </c>
      <c r="H130" s="24">
        <v>2932</v>
      </c>
      <c r="I130" s="4">
        <v>500</v>
      </c>
      <c r="J130" s="4">
        <v>2023</v>
      </c>
      <c r="K130" s="6">
        <v>4840485</v>
      </c>
      <c r="L130" s="6">
        <v>-4779</v>
      </c>
      <c r="M130" s="6">
        <v>150243</v>
      </c>
      <c r="N130" s="6">
        <v>130709</v>
      </c>
      <c r="O130" s="6">
        <v>96462</v>
      </c>
      <c r="P130" s="6">
        <v>3670537</v>
      </c>
      <c r="Q130" s="6">
        <v>4597</v>
      </c>
      <c r="R130" s="6">
        <v>734126</v>
      </c>
      <c r="S130" s="6">
        <v>2244122</v>
      </c>
      <c r="T130" s="6">
        <v>1037420</v>
      </c>
      <c r="U130" s="6">
        <v>1206702</v>
      </c>
      <c r="V130" s="6">
        <v>1431702</v>
      </c>
      <c r="W130" s="6">
        <v>812420</v>
      </c>
    </row>
    <row r="131" spans="1:23" s="5" customFormat="1" ht="13">
      <c r="A131" s="4">
        <v>130</v>
      </c>
      <c r="B131" s="4">
        <v>57</v>
      </c>
      <c r="C131" s="5">
        <v>91</v>
      </c>
      <c r="D131" s="4">
        <v>349</v>
      </c>
      <c r="E131" s="5">
        <v>368</v>
      </c>
      <c r="F131" s="5" t="s">
        <v>2390</v>
      </c>
      <c r="G131" s="4">
        <v>9512053010</v>
      </c>
      <c r="H131" s="24">
        <v>1051</v>
      </c>
      <c r="I131" s="4">
        <v>400</v>
      </c>
      <c r="J131" s="4">
        <v>2023</v>
      </c>
      <c r="K131" s="6">
        <v>4780635</v>
      </c>
      <c r="L131" s="6">
        <v>41198</v>
      </c>
      <c r="M131" s="6">
        <v>29364</v>
      </c>
      <c r="N131" s="6">
        <v>47830</v>
      </c>
      <c r="O131" s="6">
        <v>59248</v>
      </c>
      <c r="P131" s="6">
        <v>659065</v>
      </c>
      <c r="Q131" s="6">
        <v>691</v>
      </c>
      <c r="R131" s="6">
        <v>223999</v>
      </c>
      <c r="S131" s="6">
        <v>2352268</v>
      </c>
      <c r="T131" s="6">
        <v>1193130</v>
      </c>
      <c r="U131" s="6">
        <v>1159138</v>
      </c>
      <c r="V131" s="6">
        <v>1302590</v>
      </c>
      <c r="W131" s="6">
        <v>855039</v>
      </c>
    </row>
    <row r="132" spans="1:23" s="5" customFormat="1" ht="13">
      <c r="A132" s="4">
        <v>131</v>
      </c>
      <c r="B132" s="4">
        <v>173</v>
      </c>
      <c r="C132" s="5">
        <v>181</v>
      </c>
      <c r="D132" s="4">
        <v>190</v>
      </c>
      <c r="E132" s="5">
        <v>185</v>
      </c>
      <c r="F132" s="5" t="s">
        <v>596</v>
      </c>
      <c r="G132" s="4" t="s">
        <v>1893</v>
      </c>
      <c r="H132" s="24" t="s">
        <v>597</v>
      </c>
      <c r="I132" s="4">
        <v>500</v>
      </c>
      <c r="J132" s="4">
        <v>2023</v>
      </c>
      <c r="K132" s="6">
        <v>4660567</v>
      </c>
      <c r="L132" s="6">
        <v>276145</v>
      </c>
      <c r="M132" s="6">
        <v>262816</v>
      </c>
      <c r="N132" s="6">
        <v>210586</v>
      </c>
      <c r="O132" s="6">
        <v>98985</v>
      </c>
      <c r="P132" s="6">
        <v>282264</v>
      </c>
      <c r="Q132" s="6">
        <v>1645</v>
      </c>
      <c r="R132" s="6">
        <v>313877</v>
      </c>
      <c r="S132" s="6">
        <v>2016284</v>
      </c>
      <c r="T132" s="6">
        <v>1024281</v>
      </c>
      <c r="U132" s="6">
        <v>992003</v>
      </c>
      <c r="V132" s="6">
        <v>696531</v>
      </c>
      <c r="W132" s="6">
        <v>1319753</v>
      </c>
    </row>
    <row r="133" spans="1:23" s="5" customFormat="1" ht="13">
      <c r="A133" s="4">
        <v>132</v>
      </c>
      <c r="B133" s="4">
        <v>110</v>
      </c>
      <c r="C133" s="5">
        <v>109</v>
      </c>
      <c r="D133" s="4">
        <v>134</v>
      </c>
      <c r="E133" s="5">
        <v>106</v>
      </c>
      <c r="F133" s="5" t="s">
        <v>74</v>
      </c>
      <c r="G133" s="4" t="s">
        <v>1846</v>
      </c>
      <c r="H133" s="24">
        <v>2432</v>
      </c>
      <c r="I133" s="4">
        <v>450</v>
      </c>
      <c r="J133" s="4">
        <v>2023</v>
      </c>
      <c r="K133" s="6">
        <v>4610385</v>
      </c>
      <c r="L133" s="6">
        <v>110499</v>
      </c>
      <c r="M133" s="6">
        <v>128290</v>
      </c>
      <c r="N133" s="6">
        <v>86792</v>
      </c>
      <c r="O133" s="6">
        <v>181010</v>
      </c>
      <c r="P133" s="6">
        <v>2497491</v>
      </c>
      <c r="Q133" s="6">
        <v>4527</v>
      </c>
      <c r="R133" s="6">
        <v>465839</v>
      </c>
      <c r="S133" s="6">
        <v>4829360</v>
      </c>
      <c r="T133" s="6">
        <v>2213387</v>
      </c>
      <c r="U133" s="6">
        <v>2615973</v>
      </c>
      <c r="V133" s="6">
        <v>3824861</v>
      </c>
      <c r="W133" s="6">
        <v>1004499</v>
      </c>
    </row>
    <row r="134" spans="1:23" s="5" customFormat="1" ht="13">
      <c r="A134" s="4">
        <v>133</v>
      </c>
      <c r="B134" s="4">
        <v>180</v>
      </c>
      <c r="C134" s="5">
        <v>175</v>
      </c>
      <c r="D134" s="4">
        <v>185</v>
      </c>
      <c r="E134" s="5">
        <v>179</v>
      </c>
      <c r="F134" s="5" t="s">
        <v>592</v>
      </c>
      <c r="G134" s="4">
        <v>5261027992</v>
      </c>
      <c r="H134" s="24">
        <v>4531</v>
      </c>
      <c r="I134" s="4">
        <v>500</v>
      </c>
      <c r="J134" s="4">
        <v>2023</v>
      </c>
      <c r="K134" s="6">
        <v>4537344.6018199995</v>
      </c>
      <c r="L134" s="6">
        <v>135153.27804</v>
      </c>
      <c r="M134" s="6">
        <v>146469.52327999999</v>
      </c>
      <c r="N134" s="6">
        <v>129648.51128000001</v>
      </c>
      <c r="O134" s="6">
        <v>76722.289819999991</v>
      </c>
      <c r="P134" s="6">
        <v>2349622</v>
      </c>
      <c r="Q134" s="6">
        <v>2774</v>
      </c>
      <c r="R134" s="6">
        <v>621485.09290000005</v>
      </c>
      <c r="S134" s="6">
        <v>1827196.9317800002</v>
      </c>
      <c r="T134" s="6">
        <v>977998.38319000008</v>
      </c>
      <c r="U134" s="6">
        <v>849198.54859000002</v>
      </c>
      <c r="V134" s="6">
        <v>710933.89824000001</v>
      </c>
      <c r="W134" s="6">
        <v>1116263.03354</v>
      </c>
    </row>
    <row r="135" spans="1:23" s="5" customFormat="1" ht="13">
      <c r="A135" s="4">
        <v>134</v>
      </c>
      <c r="B135" s="4">
        <v>167</v>
      </c>
      <c r="C135" s="5">
        <v>143</v>
      </c>
      <c r="D135" s="4">
        <v>175</v>
      </c>
      <c r="E135" s="5">
        <v>188</v>
      </c>
      <c r="F135" s="5" t="s">
        <v>102</v>
      </c>
      <c r="G135" s="4">
        <v>5221054994</v>
      </c>
      <c r="H135" s="24" t="s">
        <v>103</v>
      </c>
      <c r="I135" s="4">
        <v>500</v>
      </c>
      <c r="J135" s="4">
        <v>2023</v>
      </c>
      <c r="K135" s="6">
        <v>4504707</v>
      </c>
      <c r="L135" s="6">
        <v>53355</v>
      </c>
      <c r="M135" s="6">
        <v>90877</v>
      </c>
      <c r="N135" s="6">
        <v>69366</v>
      </c>
      <c r="O135" s="6">
        <v>41440</v>
      </c>
      <c r="P135" s="6">
        <v>91621</v>
      </c>
      <c r="Q135" s="6">
        <v>2332</v>
      </c>
      <c r="R135" s="6">
        <v>445102</v>
      </c>
      <c r="S135" s="6">
        <v>1951749</v>
      </c>
      <c r="T135" s="6">
        <v>422557</v>
      </c>
      <c r="U135" s="6">
        <v>1529192</v>
      </c>
      <c r="V135" s="6">
        <v>504041</v>
      </c>
      <c r="W135" s="6">
        <v>1447708</v>
      </c>
    </row>
    <row r="136" spans="1:23" s="5" customFormat="1" ht="13">
      <c r="A136" s="4">
        <v>135</v>
      </c>
      <c r="B136" s="4">
        <v>177</v>
      </c>
      <c r="C136" s="5">
        <v>228</v>
      </c>
      <c r="D136" s="4">
        <v>273</v>
      </c>
      <c r="E136" s="5">
        <v>140</v>
      </c>
      <c r="F136" s="5" t="s">
        <v>619</v>
      </c>
      <c r="G136" s="4">
        <v>5260200081</v>
      </c>
      <c r="H136" s="24" t="s">
        <v>620</v>
      </c>
      <c r="I136" s="4">
        <v>400</v>
      </c>
      <c r="J136" s="4">
        <v>2023</v>
      </c>
      <c r="K136" s="6">
        <v>4475386</v>
      </c>
      <c r="L136" s="6">
        <v>56849.8</v>
      </c>
      <c r="M136" s="6">
        <v>53095</v>
      </c>
      <c r="N136" s="6">
        <v>40747</v>
      </c>
      <c r="O136" s="6">
        <v>40199</v>
      </c>
      <c r="P136" s="6">
        <v>33032</v>
      </c>
      <c r="Q136" s="6">
        <v>2717</v>
      </c>
      <c r="R136" s="6">
        <v>324953</v>
      </c>
      <c r="S136" s="6">
        <v>730465</v>
      </c>
      <c r="T136" s="6">
        <v>455596</v>
      </c>
      <c r="U136" s="6">
        <v>274869</v>
      </c>
      <c r="V136" s="6">
        <v>490796</v>
      </c>
      <c r="W136" s="6">
        <v>239178</v>
      </c>
    </row>
    <row r="137" spans="1:23" s="5" customFormat="1" ht="13">
      <c r="A137" s="4">
        <v>136</v>
      </c>
      <c r="B137" s="4">
        <v>150</v>
      </c>
      <c r="C137" s="5">
        <v>140</v>
      </c>
      <c r="D137" s="4">
        <v>130</v>
      </c>
      <c r="E137" s="5">
        <v>104</v>
      </c>
      <c r="F137" s="5" t="s">
        <v>581</v>
      </c>
      <c r="G137" s="4" t="s">
        <v>1875</v>
      </c>
      <c r="H137" s="24">
        <v>1084</v>
      </c>
      <c r="I137" s="4">
        <v>500</v>
      </c>
      <c r="J137" s="4">
        <v>2023</v>
      </c>
      <c r="K137" s="6">
        <v>4460645</v>
      </c>
      <c r="L137" s="6">
        <v>387621</v>
      </c>
      <c r="M137" s="6">
        <v>399999</v>
      </c>
      <c r="N137" s="6">
        <v>311521</v>
      </c>
      <c r="O137" s="6">
        <v>77736</v>
      </c>
      <c r="P137" s="6">
        <v>943039</v>
      </c>
      <c r="Q137" s="6">
        <v>3433</v>
      </c>
      <c r="R137" s="6">
        <v>506869</v>
      </c>
      <c r="S137" s="6">
        <v>2012433</v>
      </c>
      <c r="T137" s="6">
        <v>916891</v>
      </c>
      <c r="U137" s="6">
        <v>1095542</v>
      </c>
      <c r="V137" s="6">
        <v>473475</v>
      </c>
      <c r="W137" s="6">
        <v>1538958</v>
      </c>
    </row>
    <row r="138" spans="1:23" s="5" customFormat="1" ht="13">
      <c r="A138" s="4">
        <v>137</v>
      </c>
      <c r="B138" s="4">
        <v>147</v>
      </c>
      <c r="C138" s="5">
        <v>137</v>
      </c>
      <c r="D138" s="4">
        <v>136</v>
      </c>
      <c r="E138" s="5">
        <v>127</v>
      </c>
      <c r="F138" s="5" t="s">
        <v>92</v>
      </c>
      <c r="G138" s="4" t="s">
        <v>1874</v>
      </c>
      <c r="H138" s="24">
        <v>2120</v>
      </c>
      <c r="I138" s="4" t="s">
        <v>93</v>
      </c>
      <c r="J138" s="4">
        <v>2023</v>
      </c>
      <c r="K138" s="6">
        <v>4435574</v>
      </c>
      <c r="L138" s="6">
        <v>1523437</v>
      </c>
      <c r="M138" s="6">
        <v>1377324</v>
      </c>
      <c r="N138" s="6">
        <v>1150692</v>
      </c>
      <c r="O138" s="6">
        <v>268953</v>
      </c>
      <c r="P138" s="6">
        <v>1637569</v>
      </c>
      <c r="Q138" s="6">
        <v>4358</v>
      </c>
      <c r="R138" s="6">
        <v>923642</v>
      </c>
      <c r="S138" s="6">
        <v>5869797</v>
      </c>
      <c r="T138" s="6">
        <v>3596829</v>
      </c>
      <c r="U138" s="6">
        <v>2272968</v>
      </c>
      <c r="V138" s="6">
        <v>2950131</v>
      </c>
      <c r="W138" s="6">
        <v>2919666</v>
      </c>
    </row>
    <row r="139" spans="1:23" s="5" customFormat="1" ht="13">
      <c r="A139" s="4">
        <v>138</v>
      </c>
      <c r="B139" s="4">
        <v>185</v>
      </c>
      <c r="C139" s="5">
        <v>161</v>
      </c>
      <c r="D139" s="4">
        <v>153</v>
      </c>
      <c r="E139" s="5">
        <v>163</v>
      </c>
      <c r="F139" s="5" t="s">
        <v>2391</v>
      </c>
      <c r="G139" s="4" t="s">
        <v>1897</v>
      </c>
      <c r="H139" s="24">
        <v>6020</v>
      </c>
      <c r="I139" s="4">
        <v>100</v>
      </c>
      <c r="J139" s="4">
        <v>2023</v>
      </c>
      <c r="K139" s="6">
        <v>4418960.8785600001</v>
      </c>
      <c r="L139" s="6">
        <v>369739.01060000004</v>
      </c>
      <c r="M139" s="6">
        <v>418019.19094999996</v>
      </c>
      <c r="N139" s="6">
        <v>298036.79288999998</v>
      </c>
      <c r="O139" s="6">
        <v>386268.73704000004</v>
      </c>
      <c r="P139" s="6">
        <v>287</v>
      </c>
      <c r="Q139" s="6">
        <v>2906</v>
      </c>
      <c r="R139" s="6">
        <v>822713.97905999993</v>
      </c>
      <c r="S139" s="6">
        <v>2601022.51896</v>
      </c>
      <c r="T139" s="6">
        <v>1498714.9037200001</v>
      </c>
      <c r="U139" s="6">
        <v>1102307.61524</v>
      </c>
      <c r="V139" s="6">
        <v>977881.07053999999</v>
      </c>
      <c r="W139" s="6">
        <v>1623141.44842</v>
      </c>
    </row>
    <row r="140" spans="1:23" s="5" customFormat="1" ht="13">
      <c r="A140" s="4">
        <v>139</v>
      </c>
      <c r="B140" s="4">
        <v>71</v>
      </c>
      <c r="C140" s="5">
        <v>93</v>
      </c>
      <c r="D140" s="4">
        <v>139</v>
      </c>
      <c r="E140" s="5">
        <v>115</v>
      </c>
      <c r="F140" s="5" t="s">
        <v>52</v>
      </c>
      <c r="G140" s="4" t="s">
        <v>1824</v>
      </c>
      <c r="H140" s="24">
        <v>2015</v>
      </c>
      <c r="I140" s="4">
        <v>142</v>
      </c>
      <c r="J140" s="4">
        <v>2023</v>
      </c>
      <c r="K140" s="6">
        <v>4399552</v>
      </c>
      <c r="L140" s="6">
        <v>-595215</v>
      </c>
      <c r="M140" s="6">
        <v>-668350</v>
      </c>
      <c r="N140" s="6">
        <v>-621633</v>
      </c>
      <c r="O140" s="6">
        <v>259622</v>
      </c>
      <c r="P140" s="6">
        <v>1695536</v>
      </c>
      <c r="Q140" s="6">
        <v>4622</v>
      </c>
      <c r="R140" s="6">
        <v>557641</v>
      </c>
      <c r="S140" s="6">
        <v>6909243</v>
      </c>
      <c r="T140" s="6">
        <v>4268822</v>
      </c>
      <c r="U140" s="6">
        <v>2640421</v>
      </c>
      <c r="V140" s="6">
        <v>3338196</v>
      </c>
      <c r="W140" s="6">
        <v>3571047</v>
      </c>
    </row>
    <row r="141" spans="1:23" s="5" customFormat="1" ht="13">
      <c r="A141" s="4">
        <v>140</v>
      </c>
      <c r="B141" s="4">
        <v>252</v>
      </c>
      <c r="C141" s="5">
        <v>98</v>
      </c>
      <c r="D141" s="4">
        <v>57</v>
      </c>
      <c r="E141" s="5">
        <v>43</v>
      </c>
      <c r="F141" s="5" t="s">
        <v>2392</v>
      </c>
      <c r="G141" s="4">
        <v>5261037737</v>
      </c>
      <c r="H141" s="24">
        <v>4729</v>
      </c>
      <c r="I141" s="4" t="s">
        <v>23</v>
      </c>
      <c r="J141" s="4">
        <v>2023</v>
      </c>
      <c r="K141" s="6">
        <v>4393620</v>
      </c>
      <c r="L141" s="6">
        <v>-349990</v>
      </c>
      <c r="M141" s="6">
        <v>-335293</v>
      </c>
      <c r="N141" s="6">
        <v>-335322</v>
      </c>
      <c r="O141" s="6">
        <v>222357</v>
      </c>
      <c r="P141" s="6">
        <v>0</v>
      </c>
      <c r="Q141" s="6">
        <v>2705</v>
      </c>
      <c r="R141" s="6">
        <v>332656</v>
      </c>
      <c r="S141" s="6">
        <v>2042590</v>
      </c>
      <c r="T141" s="6">
        <v>1465370</v>
      </c>
      <c r="U141" s="6">
        <v>577220</v>
      </c>
      <c r="V141" s="6">
        <v>1940354</v>
      </c>
      <c r="W141" s="6">
        <v>102236</v>
      </c>
    </row>
    <row r="142" spans="1:23" s="5" customFormat="1" ht="13">
      <c r="A142" s="4">
        <v>141</v>
      </c>
      <c r="B142" s="4"/>
      <c r="C142" s="8">
        <v>186</v>
      </c>
      <c r="D142" s="9">
        <v>193</v>
      </c>
      <c r="E142" s="8">
        <v>171</v>
      </c>
      <c r="F142" s="5" t="s">
        <v>600</v>
      </c>
      <c r="G142" s="4">
        <v>9281005205</v>
      </c>
      <c r="H142" s="24">
        <v>2312</v>
      </c>
      <c r="I142" s="4">
        <v>500</v>
      </c>
      <c r="J142" s="4">
        <v>2023</v>
      </c>
      <c r="K142" s="6">
        <v>4257046</v>
      </c>
      <c r="L142" s="6">
        <v>308503</v>
      </c>
      <c r="M142" s="6">
        <v>333061</v>
      </c>
      <c r="N142" s="6">
        <v>269979</v>
      </c>
      <c r="O142" s="6">
        <v>146981</v>
      </c>
      <c r="P142" s="6">
        <v>2907159</v>
      </c>
      <c r="Q142" s="6">
        <v>3777</v>
      </c>
      <c r="R142" s="6">
        <v>486835</v>
      </c>
      <c r="S142" s="6">
        <v>2996455</v>
      </c>
      <c r="T142" s="6">
        <v>1652126</v>
      </c>
      <c r="U142" s="6">
        <v>1344329</v>
      </c>
      <c r="V142" s="6">
        <v>1936329</v>
      </c>
      <c r="W142" s="6">
        <v>1060126</v>
      </c>
    </row>
    <row r="143" spans="1:23" s="5" customFormat="1" ht="13">
      <c r="A143" s="4">
        <v>142</v>
      </c>
      <c r="B143" s="4">
        <v>97</v>
      </c>
      <c r="C143" s="5">
        <v>92</v>
      </c>
      <c r="D143" s="4">
        <v>145</v>
      </c>
      <c r="E143" s="5">
        <v>117</v>
      </c>
      <c r="F143" s="5" t="s">
        <v>2393</v>
      </c>
      <c r="G143" s="4">
        <v>9542249002</v>
      </c>
      <c r="H143" s="24">
        <v>4672</v>
      </c>
      <c r="I143" s="4">
        <v>500</v>
      </c>
      <c r="J143" s="4">
        <v>2023</v>
      </c>
      <c r="K143" s="6">
        <v>4253341.0612700004</v>
      </c>
      <c r="L143" s="6">
        <v>5116.3132900000001</v>
      </c>
      <c r="M143" s="6">
        <v>-27120.202379999999</v>
      </c>
      <c r="N143" s="6">
        <v>-22105.445879999999</v>
      </c>
      <c r="O143" s="6">
        <v>17506.805800000002</v>
      </c>
      <c r="P143" s="6">
        <v>386157</v>
      </c>
      <c r="Q143" s="6">
        <v>984</v>
      </c>
      <c r="R143" s="6">
        <v>119867.41583</v>
      </c>
      <c r="S143" s="6">
        <v>1733456.9583299998</v>
      </c>
      <c r="T143" s="6">
        <v>370825.28185000003</v>
      </c>
      <c r="U143" s="6">
        <v>1362631.6764799999</v>
      </c>
      <c r="V143" s="6">
        <v>192621.62983000002</v>
      </c>
      <c r="W143" s="6">
        <v>1540835.3285000001</v>
      </c>
    </row>
    <row r="144" spans="1:23" s="5" customFormat="1" ht="13">
      <c r="A144" s="4">
        <v>143</v>
      </c>
      <c r="B144" s="4">
        <v>152</v>
      </c>
      <c r="C144" s="5">
        <v>139</v>
      </c>
      <c r="D144" s="4">
        <v>131</v>
      </c>
      <c r="E144" s="5">
        <v>125</v>
      </c>
      <c r="F144" s="5" t="s">
        <v>580</v>
      </c>
      <c r="G144" s="4" t="s">
        <v>1877</v>
      </c>
      <c r="H144" s="24">
        <v>4690</v>
      </c>
      <c r="I144" s="4">
        <v>500</v>
      </c>
      <c r="J144" s="4">
        <v>2023</v>
      </c>
      <c r="K144" s="6">
        <v>4251310</v>
      </c>
      <c r="L144" s="6">
        <v>98188</v>
      </c>
      <c r="M144" s="6">
        <v>53256</v>
      </c>
      <c r="N144" s="6">
        <v>40189</v>
      </c>
      <c r="O144" s="6">
        <v>92269</v>
      </c>
      <c r="P144" s="6">
        <v>16542</v>
      </c>
      <c r="Q144" s="6">
        <v>4339</v>
      </c>
      <c r="R144" s="6">
        <v>368063</v>
      </c>
      <c r="S144" s="6">
        <v>2485076</v>
      </c>
      <c r="T144" s="6">
        <v>1703508</v>
      </c>
      <c r="U144" s="6">
        <v>781568</v>
      </c>
      <c r="V144" s="6">
        <v>1366639</v>
      </c>
      <c r="W144" s="6">
        <v>1118437</v>
      </c>
    </row>
    <row r="145" spans="1:23" s="5" customFormat="1" ht="13">
      <c r="A145" s="4">
        <v>144</v>
      </c>
      <c r="B145" s="4">
        <v>248</v>
      </c>
      <c r="C145" s="5">
        <v>261</v>
      </c>
      <c r="D145" s="4">
        <v>255</v>
      </c>
      <c r="E145" s="5">
        <v>302</v>
      </c>
      <c r="F145" s="5" t="s">
        <v>639</v>
      </c>
      <c r="G145" s="4">
        <v>5250005656</v>
      </c>
      <c r="H145" s="24">
        <v>3530</v>
      </c>
      <c r="I145" s="4">
        <v>450</v>
      </c>
      <c r="J145" s="4">
        <v>2023</v>
      </c>
      <c r="K145" s="6">
        <v>4249602</v>
      </c>
      <c r="L145" s="6">
        <v>130543</v>
      </c>
      <c r="M145" s="6">
        <v>100993</v>
      </c>
      <c r="N145" s="6">
        <v>81812</v>
      </c>
      <c r="O145" s="6">
        <v>98021</v>
      </c>
      <c r="P145" s="6">
        <v>0</v>
      </c>
      <c r="Q145" s="6">
        <v>619</v>
      </c>
      <c r="R145" s="6">
        <v>93541</v>
      </c>
      <c r="S145" s="6">
        <v>2817283</v>
      </c>
      <c r="T145" s="6">
        <v>1425296</v>
      </c>
      <c r="U145" s="6">
        <v>1391987</v>
      </c>
      <c r="V145" s="6">
        <v>1043730</v>
      </c>
      <c r="W145" s="6">
        <v>1773553</v>
      </c>
    </row>
    <row r="146" spans="1:23" s="5" customFormat="1" ht="13">
      <c r="A146" s="4">
        <v>145</v>
      </c>
      <c r="B146" s="4">
        <v>196</v>
      </c>
      <c r="C146" s="5">
        <v>157</v>
      </c>
      <c r="D146" s="4">
        <v>156</v>
      </c>
      <c r="E146" s="5">
        <v>152</v>
      </c>
      <c r="F146" s="5" t="s">
        <v>1647</v>
      </c>
      <c r="G146" s="4">
        <v>6461002655</v>
      </c>
      <c r="H146" s="24">
        <v>4511</v>
      </c>
      <c r="I146" s="4">
        <v>500</v>
      </c>
      <c r="J146" s="4">
        <v>2023</v>
      </c>
      <c r="K146" s="6">
        <v>4244930</v>
      </c>
      <c r="L146" s="6">
        <v>98670</v>
      </c>
      <c r="M146" s="6">
        <v>55855</v>
      </c>
      <c r="N146" s="6">
        <v>43307</v>
      </c>
      <c r="O146" s="6">
        <v>21390</v>
      </c>
      <c r="P146" s="6">
        <v>140759</v>
      </c>
      <c r="Q146" s="6">
        <v>1179</v>
      </c>
      <c r="R146" s="6">
        <v>40455</v>
      </c>
      <c r="S146" s="6">
        <v>1241039</v>
      </c>
      <c r="T146" s="6">
        <v>351948</v>
      </c>
      <c r="U146" s="6">
        <v>889091</v>
      </c>
      <c r="V146" s="6">
        <v>279839</v>
      </c>
      <c r="W146" s="6">
        <v>961201</v>
      </c>
    </row>
    <row r="147" spans="1:23" s="5" customFormat="1" ht="13">
      <c r="A147" s="4">
        <v>146</v>
      </c>
      <c r="B147" s="4">
        <v>145</v>
      </c>
      <c r="C147" s="5">
        <v>147</v>
      </c>
      <c r="D147" s="4">
        <v>162</v>
      </c>
      <c r="F147" s="5" t="s">
        <v>91</v>
      </c>
      <c r="G147" s="4" t="s">
        <v>1872</v>
      </c>
      <c r="H147" s="24">
        <v>6820</v>
      </c>
      <c r="I147" s="4">
        <v>500</v>
      </c>
      <c r="J147" s="4">
        <v>2023</v>
      </c>
      <c r="K147" s="6">
        <v>4222696</v>
      </c>
      <c r="L147" s="6"/>
      <c r="M147" s="6"/>
      <c r="N147" s="6"/>
      <c r="O147" s="6"/>
      <c r="P147" s="6"/>
      <c r="Q147" s="6">
        <v>5661</v>
      </c>
      <c r="R147" s="6"/>
      <c r="S147" s="6"/>
      <c r="T147" s="6"/>
      <c r="U147" s="6"/>
      <c r="V147" s="6"/>
      <c r="W147" s="6"/>
    </row>
    <row r="148" spans="1:23" s="5" customFormat="1" ht="13">
      <c r="A148" s="4">
        <v>147</v>
      </c>
      <c r="B148" s="4">
        <v>184</v>
      </c>
      <c r="C148" s="5">
        <v>245</v>
      </c>
      <c r="D148" s="4">
        <v>226</v>
      </c>
      <c r="E148" s="5">
        <v>331</v>
      </c>
      <c r="F148" s="5" t="s">
        <v>630</v>
      </c>
      <c r="G148" s="4">
        <v>1180002678</v>
      </c>
      <c r="H148" s="24">
        <v>4621</v>
      </c>
      <c r="I148" s="4">
        <v>500</v>
      </c>
      <c r="J148" s="4">
        <v>2023</v>
      </c>
      <c r="K148" s="6">
        <v>4218598.5</v>
      </c>
      <c r="L148" s="6"/>
      <c r="M148" s="6"/>
      <c r="N148" s="6"/>
      <c r="O148" s="6"/>
      <c r="P148" s="6">
        <v>244736.8</v>
      </c>
      <c r="Q148" s="6">
        <v>16</v>
      </c>
      <c r="R148" s="6"/>
      <c r="S148" s="6"/>
      <c r="T148" s="6"/>
      <c r="U148" s="6"/>
      <c r="V148" s="6"/>
      <c r="W148" s="6"/>
    </row>
    <row r="149" spans="1:23" s="5" customFormat="1" ht="13">
      <c r="A149" s="4">
        <v>148</v>
      </c>
      <c r="B149" s="4">
        <v>120</v>
      </c>
      <c r="C149" s="5">
        <v>99</v>
      </c>
      <c r="D149" s="4">
        <v>124</v>
      </c>
      <c r="E149" s="5">
        <v>110</v>
      </c>
      <c r="F149" s="5" t="s">
        <v>569</v>
      </c>
      <c r="G149" s="4">
        <v>5993005228</v>
      </c>
      <c r="H149" s="24">
        <v>2611</v>
      </c>
      <c r="I149" s="4">
        <v>500</v>
      </c>
      <c r="J149" s="4">
        <v>2023</v>
      </c>
      <c r="K149" s="6">
        <v>4215549.2115099998</v>
      </c>
      <c r="L149" s="6">
        <v>-36661.147509999995</v>
      </c>
      <c r="M149" s="6">
        <v>26710.610579999997</v>
      </c>
      <c r="N149" s="6">
        <v>29163.217579999997</v>
      </c>
      <c r="O149" s="6">
        <v>39002.570679999997</v>
      </c>
      <c r="P149" s="6">
        <v>3808173</v>
      </c>
      <c r="Q149" s="6">
        <v>1461</v>
      </c>
      <c r="R149" s="6">
        <v>130804.36879000001</v>
      </c>
      <c r="S149" s="6">
        <v>1326065.59656</v>
      </c>
      <c r="T149" s="6">
        <v>213362.35456000001</v>
      </c>
      <c r="U149" s="6">
        <v>1112703.2420000001</v>
      </c>
      <c r="V149" s="6">
        <v>488040.26910999999</v>
      </c>
      <c r="W149" s="6">
        <v>838025.3274500001</v>
      </c>
    </row>
    <row r="150" spans="1:23" s="5" customFormat="1" ht="13">
      <c r="A150" s="4">
        <v>149</v>
      </c>
      <c r="B150" s="4">
        <v>187</v>
      </c>
      <c r="C150" s="5">
        <v>390</v>
      </c>
      <c r="D150" s="4">
        <v>1225</v>
      </c>
      <c r="F150" s="5" t="s">
        <v>110</v>
      </c>
      <c r="G150" s="4" t="s">
        <v>1898</v>
      </c>
      <c r="H150" s="24">
        <v>3312</v>
      </c>
      <c r="I150" s="4">
        <v>500</v>
      </c>
      <c r="J150" s="4">
        <v>2023</v>
      </c>
      <c r="K150" s="6">
        <v>4203478</v>
      </c>
      <c r="L150" s="6">
        <v>-147897</v>
      </c>
      <c r="M150" s="6">
        <v>-60641</v>
      </c>
      <c r="N150" s="6">
        <v>-49977</v>
      </c>
      <c r="O150" s="6">
        <v>74447</v>
      </c>
      <c r="P150" s="6">
        <v>4246506</v>
      </c>
      <c r="Q150" s="6">
        <v>829</v>
      </c>
      <c r="R150" s="6">
        <v>121060</v>
      </c>
      <c r="S150" s="6">
        <v>2250755</v>
      </c>
      <c r="T150" s="6">
        <v>834804</v>
      </c>
      <c r="U150" s="6">
        <v>1415951</v>
      </c>
      <c r="V150" s="6">
        <v>261208</v>
      </c>
      <c r="W150" s="6">
        <v>1989547</v>
      </c>
    </row>
    <row r="151" spans="1:23" s="5" customFormat="1" ht="13">
      <c r="A151" s="4">
        <v>150</v>
      </c>
      <c r="B151" s="4">
        <v>153</v>
      </c>
      <c r="C151" s="5">
        <v>153</v>
      </c>
      <c r="D151" s="4">
        <v>138</v>
      </c>
      <c r="E151" s="5">
        <v>142</v>
      </c>
      <c r="F151" s="5" t="s">
        <v>95</v>
      </c>
      <c r="G151" s="4" t="s">
        <v>1878</v>
      </c>
      <c r="H151" s="24">
        <v>4646</v>
      </c>
      <c r="I151" s="4">
        <v>400</v>
      </c>
      <c r="J151" s="4">
        <v>2023</v>
      </c>
      <c r="K151" s="6">
        <v>4198430</v>
      </c>
      <c r="L151" s="6">
        <v>670159</v>
      </c>
      <c r="M151" s="6">
        <v>737216</v>
      </c>
      <c r="N151" s="6">
        <v>608125</v>
      </c>
      <c r="O151" s="6">
        <v>149375</v>
      </c>
      <c r="P151" s="6">
        <v>2861972</v>
      </c>
      <c r="Q151" s="6">
        <v>8634</v>
      </c>
      <c r="R151" s="6">
        <v>815384</v>
      </c>
      <c r="S151" s="6">
        <v>5001117</v>
      </c>
      <c r="T151" s="6">
        <v>2585893</v>
      </c>
      <c r="U151" s="6">
        <v>2415224</v>
      </c>
      <c r="V151" s="6">
        <v>4495951</v>
      </c>
      <c r="W151" s="6">
        <v>505636</v>
      </c>
    </row>
    <row r="152" spans="1:23" s="5" customFormat="1" ht="13">
      <c r="A152" s="4">
        <v>151</v>
      </c>
      <c r="B152" s="4">
        <v>91</v>
      </c>
      <c r="C152" s="5">
        <v>81</v>
      </c>
      <c r="D152" s="4">
        <v>113</v>
      </c>
      <c r="E152" s="5">
        <v>199</v>
      </c>
      <c r="F152" s="5" t="s">
        <v>64</v>
      </c>
      <c r="G152" s="4">
        <v>5291756419</v>
      </c>
      <c r="H152" s="24" t="s">
        <v>2</v>
      </c>
      <c r="I152" s="4">
        <v>400</v>
      </c>
      <c r="J152" s="4">
        <v>2023</v>
      </c>
      <c r="K152" s="6">
        <v>4175981.4761199998</v>
      </c>
      <c r="L152" s="6">
        <v>186366.47271999999</v>
      </c>
      <c r="M152" s="6">
        <v>65245.993630000004</v>
      </c>
      <c r="N152" s="6">
        <v>56917.858939999998</v>
      </c>
      <c r="O152" s="6">
        <v>90295.578040000008</v>
      </c>
      <c r="P152" s="6">
        <v>3623557.71789</v>
      </c>
      <c r="Q152" s="6">
        <v>1152</v>
      </c>
      <c r="R152" s="6">
        <v>196409.3585</v>
      </c>
      <c r="S152" s="6">
        <v>2679150.9226299999</v>
      </c>
      <c r="T152" s="6">
        <v>1375636.25018</v>
      </c>
      <c r="U152" s="6">
        <v>1303514.67245</v>
      </c>
      <c r="V152" s="6">
        <v>680082.97496000002</v>
      </c>
      <c r="W152" s="6">
        <v>1999067.9476700001</v>
      </c>
    </row>
    <row r="153" spans="1:23" s="5" customFormat="1" ht="12" customHeight="1">
      <c r="A153" s="4">
        <v>152</v>
      </c>
      <c r="B153" s="4">
        <v>162</v>
      </c>
      <c r="C153" s="5">
        <v>133</v>
      </c>
      <c r="D153" s="4">
        <v>161</v>
      </c>
      <c r="E153" s="5">
        <v>162</v>
      </c>
      <c r="F153" s="5" t="s">
        <v>577</v>
      </c>
      <c r="G153" s="4" t="s">
        <v>1886</v>
      </c>
      <c r="H153" s="24">
        <v>9200</v>
      </c>
      <c r="I153" s="4">
        <v>400</v>
      </c>
      <c r="J153" s="4">
        <v>2023</v>
      </c>
      <c r="K153" s="6">
        <v>4157210.0005600001</v>
      </c>
      <c r="L153" s="6">
        <v>185462.16678</v>
      </c>
      <c r="M153" s="6">
        <v>179826.21462000001</v>
      </c>
      <c r="N153" s="6">
        <v>142650.05462000001</v>
      </c>
      <c r="O153" s="6">
        <v>4858.2716700000001</v>
      </c>
      <c r="P153" s="6">
        <v>0</v>
      </c>
      <c r="Q153" s="6">
        <v>1183</v>
      </c>
      <c r="R153" s="6">
        <v>88776.823640000002</v>
      </c>
      <c r="S153" s="6">
        <v>264386.13432999997</v>
      </c>
      <c r="T153" s="6">
        <v>186456.06963999997</v>
      </c>
      <c r="U153" s="6">
        <v>77930.064689999999</v>
      </c>
      <c r="V153" s="6">
        <v>140588.52462000001</v>
      </c>
      <c r="W153" s="6">
        <v>123797.60970999999</v>
      </c>
    </row>
    <row r="154" spans="1:23" s="5" customFormat="1" ht="13">
      <c r="A154" s="4">
        <v>153</v>
      </c>
      <c r="B154" s="4">
        <v>205</v>
      </c>
      <c r="C154" s="5">
        <v>256</v>
      </c>
      <c r="D154" s="4"/>
      <c r="E154" s="5">
        <v>149</v>
      </c>
      <c r="F154" s="5" t="s">
        <v>1671</v>
      </c>
      <c r="G154" s="4" t="s">
        <v>1905</v>
      </c>
      <c r="H154" s="24">
        <v>7912</v>
      </c>
      <c r="I154" s="4">
        <v>540</v>
      </c>
      <c r="J154" s="4">
        <v>2023</v>
      </c>
      <c r="K154" s="6">
        <v>4152263</v>
      </c>
      <c r="L154" s="6">
        <v>62012</v>
      </c>
      <c r="M154" s="6">
        <v>113637</v>
      </c>
      <c r="N154" s="6">
        <v>92731</v>
      </c>
      <c r="O154" s="6">
        <v>198</v>
      </c>
      <c r="P154" s="6">
        <v>7281</v>
      </c>
      <c r="Q154" s="6">
        <v>97</v>
      </c>
      <c r="R154" s="6">
        <v>19374</v>
      </c>
      <c r="S154" s="6">
        <v>1367081</v>
      </c>
      <c r="T154" s="6">
        <v>8668</v>
      </c>
      <c r="U154" s="6">
        <v>1358413</v>
      </c>
      <c r="V154" s="6">
        <v>85797</v>
      </c>
      <c r="W154" s="6">
        <v>1281284</v>
      </c>
    </row>
    <row r="155" spans="1:23" s="5" customFormat="1" ht="13">
      <c r="A155" s="4">
        <v>154</v>
      </c>
      <c r="B155" s="9"/>
      <c r="C155" s="5">
        <v>119</v>
      </c>
      <c r="D155" s="4">
        <v>122</v>
      </c>
      <c r="E155" s="5">
        <v>201</v>
      </c>
      <c r="F155" s="5" t="s">
        <v>574</v>
      </c>
      <c r="G155" s="4" t="s">
        <v>1868</v>
      </c>
      <c r="H155" s="24">
        <v>5210</v>
      </c>
      <c r="I155" s="4">
        <v>500</v>
      </c>
      <c r="J155" s="4">
        <v>2023</v>
      </c>
      <c r="K155" s="6">
        <v>4134956</v>
      </c>
      <c r="L155" s="6">
        <v>174091</v>
      </c>
      <c r="M155" s="6">
        <v>262871</v>
      </c>
      <c r="N155" s="6">
        <v>194546</v>
      </c>
      <c r="O155" s="6">
        <v>544149</v>
      </c>
      <c r="P155" s="6">
        <v>0</v>
      </c>
      <c r="Q155" s="6">
        <v>18836</v>
      </c>
      <c r="R155" s="6">
        <v>1640372</v>
      </c>
      <c r="S155" s="6">
        <v>4995656</v>
      </c>
      <c r="T155" s="6">
        <v>3185665</v>
      </c>
      <c r="U155" s="6">
        <v>1809991</v>
      </c>
      <c r="V155" s="6">
        <v>3264351</v>
      </c>
      <c r="W155" s="6">
        <v>1731305</v>
      </c>
    </row>
    <row r="156" spans="1:23" s="5" customFormat="1" ht="13">
      <c r="A156" s="4">
        <v>155</v>
      </c>
      <c r="B156" s="4">
        <v>199</v>
      </c>
      <c r="C156" s="5">
        <v>201</v>
      </c>
      <c r="D156" s="4">
        <v>251</v>
      </c>
      <c r="E156" s="5">
        <v>220</v>
      </c>
      <c r="F156" s="5" t="s">
        <v>606</v>
      </c>
      <c r="G156" s="4">
        <v>5261910258</v>
      </c>
      <c r="H156" s="24" t="s">
        <v>562</v>
      </c>
      <c r="I156" s="4">
        <v>500</v>
      </c>
      <c r="J156" s="4">
        <v>2023</v>
      </c>
      <c r="K156" s="6">
        <v>4087443.93352</v>
      </c>
      <c r="L156" s="6">
        <v>237985.11463999999</v>
      </c>
      <c r="M156" s="6">
        <v>221402.58830999999</v>
      </c>
      <c r="N156" s="6">
        <v>183877.9607</v>
      </c>
      <c r="O156" s="6">
        <v>2663.9832900000001</v>
      </c>
      <c r="P156" s="6">
        <v>0</v>
      </c>
      <c r="Q156" s="6">
        <v>74</v>
      </c>
      <c r="R156" s="6">
        <v>19480.06106</v>
      </c>
      <c r="S156" s="6">
        <v>842850.1473800001</v>
      </c>
      <c r="T156" s="6">
        <v>29709.13119</v>
      </c>
      <c r="U156" s="6">
        <v>813141.01619000011</v>
      </c>
      <c r="V156" s="6">
        <v>328962.32536999998</v>
      </c>
      <c r="W156" s="6">
        <v>513887.82201</v>
      </c>
    </row>
    <row r="157" spans="1:23" s="5" customFormat="1" ht="13">
      <c r="A157" s="4">
        <v>156</v>
      </c>
      <c r="B157" s="4">
        <v>121</v>
      </c>
      <c r="C157" s="5">
        <v>123</v>
      </c>
      <c r="D157" s="4">
        <v>155</v>
      </c>
      <c r="E157" s="5">
        <v>126</v>
      </c>
      <c r="F157" s="5" t="s">
        <v>2394</v>
      </c>
      <c r="G157" s="4" t="s">
        <v>1855</v>
      </c>
      <c r="H157" s="24">
        <v>1712</v>
      </c>
      <c r="I157" s="4">
        <v>500</v>
      </c>
      <c r="J157" s="4">
        <v>2023</v>
      </c>
      <c r="K157" s="6">
        <v>4072479</v>
      </c>
      <c r="L157" s="6">
        <v>420363</v>
      </c>
      <c r="M157" s="6">
        <v>356883</v>
      </c>
      <c r="N157" s="6">
        <v>288578</v>
      </c>
      <c r="O157" s="6">
        <v>198429</v>
      </c>
      <c r="P157" s="6">
        <v>3439344</v>
      </c>
      <c r="Q157" s="6">
        <v>1191</v>
      </c>
      <c r="R157" s="6">
        <v>170414</v>
      </c>
      <c r="S157" s="6">
        <v>3416453</v>
      </c>
      <c r="T157" s="6">
        <v>2365406</v>
      </c>
      <c r="U157" s="6">
        <v>1051047</v>
      </c>
      <c r="V157" s="6">
        <v>962466</v>
      </c>
      <c r="W157" s="6">
        <v>2453987</v>
      </c>
    </row>
    <row r="158" spans="1:23" s="5" customFormat="1" ht="13">
      <c r="A158" s="4">
        <v>157</v>
      </c>
      <c r="B158" s="4">
        <v>204</v>
      </c>
      <c r="C158" s="5">
        <v>207</v>
      </c>
      <c r="D158" s="4">
        <v>218</v>
      </c>
      <c r="E158" s="5">
        <v>247</v>
      </c>
      <c r="F158" s="5" t="s">
        <v>125</v>
      </c>
      <c r="G158" s="4">
        <v>5272523080</v>
      </c>
      <c r="H158" s="24">
        <v>8621</v>
      </c>
      <c r="I158" s="4">
        <v>500</v>
      </c>
      <c r="J158" s="4">
        <v>2023</v>
      </c>
      <c r="K158" s="6">
        <v>4063378</v>
      </c>
      <c r="L158" s="6">
        <v>254842</v>
      </c>
      <c r="M158" s="6">
        <v>216817</v>
      </c>
      <c r="N158" s="6">
        <v>166478</v>
      </c>
      <c r="O158" s="6">
        <v>325656</v>
      </c>
      <c r="P158" s="6">
        <v>0</v>
      </c>
      <c r="Q158" s="6">
        <v>24500</v>
      </c>
      <c r="R158" s="6">
        <v>1933578</v>
      </c>
      <c r="S158" s="6">
        <v>4065049</v>
      </c>
      <c r="T158" s="6">
        <v>3479355</v>
      </c>
      <c r="U158" s="6">
        <v>585694</v>
      </c>
      <c r="V158" s="6">
        <v>2776559</v>
      </c>
      <c r="W158" s="6">
        <v>1288490</v>
      </c>
    </row>
    <row r="159" spans="1:23" s="5" customFormat="1" ht="13">
      <c r="A159" s="4">
        <v>158</v>
      </c>
      <c r="B159" s="4">
        <v>161</v>
      </c>
      <c r="C159" s="5">
        <v>149</v>
      </c>
      <c r="D159" s="4">
        <v>188</v>
      </c>
      <c r="E159" s="5">
        <v>359</v>
      </c>
      <c r="F159" s="5" t="s">
        <v>99</v>
      </c>
      <c r="G159" s="4" t="s">
        <v>1885</v>
      </c>
      <c r="H159" s="24">
        <v>4791</v>
      </c>
      <c r="I159" s="4">
        <v>400</v>
      </c>
      <c r="J159" s="4">
        <v>2023</v>
      </c>
      <c r="K159" s="6">
        <v>4038296</v>
      </c>
      <c r="L159" s="6">
        <v>16878</v>
      </c>
      <c r="M159" s="6">
        <v>-121452</v>
      </c>
      <c r="N159" s="6">
        <v>-119203</v>
      </c>
      <c r="O159" s="6">
        <v>80053</v>
      </c>
      <c r="P159" s="6">
        <v>2586238</v>
      </c>
      <c r="Q159" s="6">
        <v>2239</v>
      </c>
      <c r="R159" s="6">
        <v>195270</v>
      </c>
      <c r="S159" s="6">
        <v>2372591</v>
      </c>
      <c r="T159" s="6">
        <v>741960</v>
      </c>
      <c r="U159" s="6">
        <v>1630631</v>
      </c>
      <c r="V159" s="6">
        <v>388100</v>
      </c>
      <c r="W159" s="6">
        <v>1984491</v>
      </c>
    </row>
    <row r="160" spans="1:23" s="5" customFormat="1" ht="13">
      <c r="A160" s="4">
        <v>159</v>
      </c>
      <c r="B160" s="4"/>
      <c r="C160" s="8">
        <v>145</v>
      </c>
      <c r="D160" s="9"/>
      <c r="E160" s="5">
        <v>100</v>
      </c>
      <c r="F160" s="5" t="s">
        <v>1737</v>
      </c>
      <c r="G160" s="4" t="s">
        <v>2370</v>
      </c>
      <c r="H160" s="24" t="s">
        <v>327</v>
      </c>
      <c r="I160" s="4">
        <v>500</v>
      </c>
      <c r="J160" s="4">
        <v>2023</v>
      </c>
      <c r="K160" s="6">
        <v>4034411</v>
      </c>
      <c r="L160" s="6">
        <v>-76691</v>
      </c>
      <c r="M160" s="6">
        <v>-107014</v>
      </c>
      <c r="N160" s="6">
        <v>-88783</v>
      </c>
      <c r="O160" s="6">
        <v>261703</v>
      </c>
      <c r="P160" s="6">
        <v>3663336</v>
      </c>
      <c r="Q160" s="6">
        <v>5720</v>
      </c>
      <c r="R160" s="6">
        <v>564250</v>
      </c>
      <c r="S160" s="6">
        <v>2751809</v>
      </c>
      <c r="T160" s="6">
        <v>1723956</v>
      </c>
      <c r="U160" s="6">
        <v>1027853</v>
      </c>
      <c r="V160" s="6">
        <v>34167</v>
      </c>
      <c r="W160" s="6">
        <v>2717642</v>
      </c>
    </row>
    <row r="161" spans="1:23" s="5" customFormat="1" ht="13">
      <c r="A161" s="4">
        <v>160</v>
      </c>
      <c r="B161" s="4">
        <v>141</v>
      </c>
      <c r="C161" s="5">
        <v>172</v>
      </c>
      <c r="D161" s="4"/>
      <c r="F161" s="5" t="s">
        <v>1545</v>
      </c>
      <c r="G161" s="4" t="s">
        <v>1870</v>
      </c>
      <c r="H161" s="24">
        <v>7022</v>
      </c>
      <c r="I161" s="4">
        <v>500</v>
      </c>
      <c r="J161" s="4">
        <v>2023</v>
      </c>
      <c r="K161" s="6">
        <v>4026295.5150600001</v>
      </c>
      <c r="L161" s="6"/>
      <c r="M161" s="6"/>
      <c r="N161" s="6"/>
      <c r="O161" s="6"/>
      <c r="P161" s="6">
        <v>67812.089840000001</v>
      </c>
      <c r="Q161" s="6">
        <v>2918.4558333333334</v>
      </c>
      <c r="R161" s="6">
        <v>25409.142490000002</v>
      </c>
      <c r="S161" s="6"/>
      <c r="T161" s="6"/>
      <c r="U161" s="6"/>
      <c r="V161" s="6"/>
      <c r="W161" s="6"/>
    </row>
    <row r="162" spans="1:23" s="5" customFormat="1" ht="13">
      <c r="A162" s="4">
        <v>161</v>
      </c>
      <c r="B162" s="4">
        <v>124</v>
      </c>
      <c r="C162" s="5">
        <v>131</v>
      </c>
      <c r="D162" s="4">
        <v>148</v>
      </c>
      <c r="E162" s="5">
        <v>119</v>
      </c>
      <c r="F162" s="5" t="s">
        <v>82</v>
      </c>
      <c r="G162" s="4" t="s">
        <v>1858</v>
      </c>
      <c r="H162" s="24">
        <v>2611</v>
      </c>
      <c r="I162" s="4">
        <v>400</v>
      </c>
      <c r="J162" s="4">
        <v>2023</v>
      </c>
      <c r="K162" s="6">
        <v>4020340</v>
      </c>
      <c r="L162" s="6">
        <v>477454</v>
      </c>
      <c r="M162" s="6">
        <v>313684</v>
      </c>
      <c r="N162" s="6">
        <v>250131</v>
      </c>
      <c r="O162" s="6">
        <v>78284</v>
      </c>
      <c r="P162" s="6">
        <v>2922812</v>
      </c>
      <c r="Q162" s="6">
        <v>2427</v>
      </c>
      <c r="R162" s="6">
        <v>324527</v>
      </c>
      <c r="S162" s="6">
        <v>3968463</v>
      </c>
      <c r="T162" s="6">
        <v>2004273</v>
      </c>
      <c r="U162" s="6">
        <v>1964190</v>
      </c>
      <c r="V162" s="6">
        <v>1418165</v>
      </c>
      <c r="W162" s="6">
        <v>2550298</v>
      </c>
    </row>
    <row r="163" spans="1:23" s="5" customFormat="1" ht="13">
      <c r="A163" s="4">
        <v>162</v>
      </c>
      <c r="B163" s="4">
        <v>411</v>
      </c>
      <c r="C163" s="5">
        <v>335</v>
      </c>
      <c r="D163" s="4">
        <v>284</v>
      </c>
      <c r="E163" s="5">
        <v>329</v>
      </c>
      <c r="F163" s="5" t="s">
        <v>2395</v>
      </c>
      <c r="G163" s="4" t="s">
        <v>1972</v>
      </c>
      <c r="H163" s="24">
        <v>4651</v>
      </c>
      <c r="I163" s="4">
        <v>500</v>
      </c>
      <c r="J163" s="4">
        <v>2023</v>
      </c>
      <c r="K163" s="6">
        <v>4013380</v>
      </c>
      <c r="L163" s="6">
        <v>41688</v>
      </c>
      <c r="M163" s="6">
        <v>15621</v>
      </c>
      <c r="N163" s="6">
        <v>10825</v>
      </c>
      <c r="O163" s="6">
        <v>1270</v>
      </c>
      <c r="P163" s="6">
        <v>61808</v>
      </c>
      <c r="Q163" s="6">
        <v>223</v>
      </c>
      <c r="R163" s="6">
        <v>77283</v>
      </c>
      <c r="S163" s="6">
        <v>800527</v>
      </c>
      <c r="T163" s="6">
        <v>5999</v>
      </c>
      <c r="U163" s="6">
        <v>794528</v>
      </c>
      <c r="V163" s="6">
        <v>117094</v>
      </c>
      <c r="W163" s="6">
        <v>683433</v>
      </c>
    </row>
    <row r="164" spans="1:23" s="5" customFormat="1" ht="13">
      <c r="A164" s="4">
        <v>163</v>
      </c>
      <c r="B164" s="4">
        <v>130</v>
      </c>
      <c r="C164" s="5">
        <v>195</v>
      </c>
      <c r="D164" s="4">
        <v>214</v>
      </c>
      <c r="E164" s="5">
        <v>279</v>
      </c>
      <c r="F164" s="5" t="s">
        <v>604</v>
      </c>
      <c r="G164" s="4" t="s">
        <v>1862</v>
      </c>
      <c r="H164" s="24">
        <v>4621</v>
      </c>
      <c r="I164" s="4" t="s">
        <v>42</v>
      </c>
      <c r="J164" s="4">
        <v>2023</v>
      </c>
      <c r="K164" s="6">
        <v>4009432.33134</v>
      </c>
      <c r="L164" s="6">
        <v>103124.39219</v>
      </c>
      <c r="M164" s="6">
        <v>70556.275599999994</v>
      </c>
      <c r="N164" s="6">
        <v>70251.962599999999</v>
      </c>
      <c r="O164" s="6">
        <v>24425.646359999999</v>
      </c>
      <c r="P164" s="6">
        <v>165949</v>
      </c>
      <c r="Q164" s="6">
        <v>518</v>
      </c>
      <c r="R164" s="6">
        <v>77834.5677</v>
      </c>
      <c r="S164" s="6">
        <v>1212544.1533499998</v>
      </c>
      <c r="T164" s="6">
        <v>327774.03006999998</v>
      </c>
      <c r="U164" s="6">
        <v>884770.12327999994</v>
      </c>
      <c r="V164" s="6">
        <v>562960.51786000002</v>
      </c>
      <c r="W164" s="6">
        <v>649583.63549000002</v>
      </c>
    </row>
    <row r="165" spans="1:23" s="5" customFormat="1" ht="13">
      <c r="A165" s="4">
        <v>164</v>
      </c>
      <c r="B165" s="4">
        <v>118</v>
      </c>
      <c r="C165" s="5">
        <v>128</v>
      </c>
      <c r="D165" s="4">
        <v>171</v>
      </c>
      <c r="E165" s="5">
        <v>147</v>
      </c>
      <c r="F165" s="5" t="s">
        <v>81</v>
      </c>
      <c r="G165" s="4" t="s">
        <v>1853</v>
      </c>
      <c r="H165" s="24">
        <v>4672</v>
      </c>
      <c r="I165" s="4">
        <v>540</v>
      </c>
      <c r="J165" s="4">
        <v>2023</v>
      </c>
      <c r="K165" s="6">
        <v>4002091.3679599999</v>
      </c>
      <c r="L165" s="6">
        <v>10400.072330000001</v>
      </c>
      <c r="M165" s="6">
        <v>12992.71286</v>
      </c>
      <c r="N165" s="6">
        <v>5964.4238600000008</v>
      </c>
      <c r="O165" s="6">
        <v>28463.063239999999</v>
      </c>
      <c r="P165" s="6">
        <v>724036</v>
      </c>
      <c r="Q165" s="6">
        <v>1060</v>
      </c>
      <c r="R165" s="6">
        <v>143249.18488000002</v>
      </c>
      <c r="S165" s="6">
        <v>1550262.7285</v>
      </c>
      <c r="T165" s="6">
        <v>347505.68526</v>
      </c>
      <c r="U165" s="6">
        <v>1202757.04324</v>
      </c>
      <c r="V165" s="6">
        <v>968249.96866999997</v>
      </c>
      <c r="W165" s="6">
        <v>582012.75983</v>
      </c>
    </row>
    <row r="166" spans="1:23" s="5" customFormat="1" ht="13">
      <c r="A166" s="4">
        <v>165</v>
      </c>
      <c r="B166" s="4">
        <v>283</v>
      </c>
      <c r="C166" s="5">
        <v>227</v>
      </c>
      <c r="D166" s="4">
        <v>256</v>
      </c>
      <c r="E166" s="5">
        <v>216</v>
      </c>
      <c r="F166" s="5" t="s">
        <v>141</v>
      </c>
      <c r="G166" s="4" t="s">
        <v>1942</v>
      </c>
      <c r="H166" s="24" t="s">
        <v>15</v>
      </c>
      <c r="I166" s="4">
        <v>145</v>
      </c>
      <c r="J166" s="4">
        <v>2023</v>
      </c>
      <c r="K166" s="6">
        <v>3939288</v>
      </c>
      <c r="L166" s="6">
        <v>839841</v>
      </c>
      <c r="M166" s="6">
        <v>850623</v>
      </c>
      <c r="N166" s="6">
        <v>687144</v>
      </c>
      <c r="O166" s="6">
        <v>457565</v>
      </c>
      <c r="P166" s="6">
        <v>0</v>
      </c>
      <c r="Q166" s="6">
        <v>6132</v>
      </c>
      <c r="R166" s="6">
        <v>1241617</v>
      </c>
      <c r="S166" s="6">
        <v>5762168</v>
      </c>
      <c r="T166" s="6">
        <v>4101959</v>
      </c>
      <c r="U166" s="6">
        <v>1660209</v>
      </c>
      <c r="V166" s="6">
        <v>4304041</v>
      </c>
      <c r="W166" s="6">
        <v>2185917</v>
      </c>
    </row>
    <row r="167" spans="1:23" s="5" customFormat="1" ht="13">
      <c r="A167" s="4">
        <v>166</v>
      </c>
      <c r="B167" s="4">
        <v>165</v>
      </c>
      <c r="C167" s="5">
        <v>130</v>
      </c>
      <c r="D167" s="4">
        <v>150</v>
      </c>
      <c r="E167" s="5">
        <v>139</v>
      </c>
      <c r="F167" s="5" t="s">
        <v>98</v>
      </c>
      <c r="G167" s="4">
        <v>6312363833</v>
      </c>
      <c r="H167" s="24">
        <v>2349</v>
      </c>
      <c r="I167" s="4">
        <v>500</v>
      </c>
      <c r="J167" s="4">
        <v>2023</v>
      </c>
      <c r="K167" s="6">
        <v>3935046</v>
      </c>
      <c r="L167" s="6">
        <v>210203</v>
      </c>
      <c r="M167" s="6">
        <v>169843</v>
      </c>
      <c r="N167" s="6">
        <v>133504</v>
      </c>
      <c r="O167" s="6">
        <v>341300</v>
      </c>
      <c r="P167" s="6">
        <v>3457233</v>
      </c>
      <c r="Q167" s="6">
        <v>4682</v>
      </c>
      <c r="R167" s="6">
        <v>547396</v>
      </c>
      <c r="S167" s="6">
        <v>4921363</v>
      </c>
      <c r="T167" s="6">
        <v>2385363</v>
      </c>
      <c r="U167" s="6">
        <v>2536000</v>
      </c>
      <c r="V167" s="6">
        <v>2876891</v>
      </c>
      <c r="W167" s="6">
        <v>1992561</v>
      </c>
    </row>
    <row r="168" spans="1:23" s="5" customFormat="1" ht="13">
      <c r="A168" s="4">
        <v>167</v>
      </c>
      <c r="B168" s="4">
        <v>95</v>
      </c>
      <c r="C168" s="5">
        <v>72</v>
      </c>
      <c r="D168" s="4">
        <v>59</v>
      </c>
      <c r="F168" s="5" t="s">
        <v>560</v>
      </c>
      <c r="G168" s="4">
        <v>7010495107</v>
      </c>
      <c r="H168" s="24">
        <v>6499</v>
      </c>
      <c r="I168" s="4">
        <v>400</v>
      </c>
      <c r="J168" s="4">
        <v>2023</v>
      </c>
      <c r="K168" s="6">
        <v>3912687.4698600001</v>
      </c>
      <c r="L168" s="6">
        <v>-624</v>
      </c>
      <c r="M168" s="6">
        <v>-220.74251000000001</v>
      </c>
      <c r="N168" s="6">
        <v>-226.21251000000001</v>
      </c>
      <c r="O168" s="6">
        <v>16.45748</v>
      </c>
      <c r="P168" s="6">
        <v>0</v>
      </c>
      <c r="Q168" s="6"/>
      <c r="R168" s="6">
        <v>719.37143000000003</v>
      </c>
      <c r="S168" s="6">
        <v>2224.7298499999997</v>
      </c>
      <c r="T168" s="6">
        <v>1663.56152</v>
      </c>
      <c r="U168" s="6">
        <v>561.16832999999997</v>
      </c>
      <c r="V168" s="6">
        <v>1980.6931000000002</v>
      </c>
      <c r="W168" s="6">
        <v>244.03675000000001</v>
      </c>
    </row>
    <row r="169" spans="1:23" s="5" customFormat="1" ht="13">
      <c r="A169" s="4">
        <v>168</v>
      </c>
      <c r="B169" s="4">
        <v>154</v>
      </c>
      <c r="C169" s="5">
        <v>135</v>
      </c>
      <c r="D169" s="4">
        <v>142</v>
      </c>
      <c r="E169" s="5">
        <v>146</v>
      </c>
      <c r="F169" s="5" t="s">
        <v>96</v>
      </c>
      <c r="G169" s="4" t="s">
        <v>1879</v>
      </c>
      <c r="H169" s="24" t="s">
        <v>97</v>
      </c>
      <c r="I169" s="4">
        <v>450</v>
      </c>
      <c r="J169" s="4">
        <v>2023</v>
      </c>
      <c r="K169" s="6">
        <v>3908693</v>
      </c>
      <c r="L169" s="6">
        <v>57996</v>
      </c>
      <c r="M169" s="6">
        <v>45995</v>
      </c>
      <c r="N169" s="6">
        <v>33062</v>
      </c>
      <c r="O169" s="6">
        <v>8739</v>
      </c>
      <c r="P169" s="6">
        <v>585</v>
      </c>
      <c r="Q169" s="6">
        <v>506</v>
      </c>
      <c r="R169" s="6">
        <v>62696</v>
      </c>
      <c r="S169" s="6">
        <v>814942</v>
      </c>
      <c r="T169" s="6">
        <v>170423</v>
      </c>
      <c r="U169" s="6">
        <v>644519</v>
      </c>
      <c r="V169" s="6">
        <v>243955</v>
      </c>
      <c r="W169" s="6">
        <v>570987</v>
      </c>
    </row>
    <row r="170" spans="1:23" s="5" customFormat="1" ht="13">
      <c r="A170" s="10">
        <v>169</v>
      </c>
      <c r="B170" s="11"/>
      <c r="C170" s="12">
        <v>141</v>
      </c>
      <c r="D170" s="13">
        <v>415</v>
      </c>
      <c r="E170" s="12">
        <v>190</v>
      </c>
      <c r="F170" s="14" t="s">
        <v>1713</v>
      </c>
      <c r="G170" s="10">
        <v>5260151365</v>
      </c>
      <c r="H170" s="25">
        <v>4511</v>
      </c>
      <c r="I170" s="10">
        <v>500</v>
      </c>
      <c r="J170" s="10">
        <v>2023</v>
      </c>
      <c r="K170" s="15">
        <v>3896895.67649</v>
      </c>
      <c r="L170" s="15">
        <v>119249.79076</v>
      </c>
      <c r="M170" s="15">
        <v>144660.14447999999</v>
      </c>
      <c r="N170" s="15">
        <v>121057.24898999999</v>
      </c>
      <c r="O170" s="15">
        <v>1160.9763700000001</v>
      </c>
      <c r="P170" s="15">
        <v>7061</v>
      </c>
      <c r="Q170" s="15">
        <v>133</v>
      </c>
      <c r="R170" s="15">
        <v>41549.819819999997</v>
      </c>
      <c r="S170" s="15">
        <v>1643291.3845800001</v>
      </c>
      <c r="T170" s="15">
        <v>125905.16179000001</v>
      </c>
      <c r="U170" s="15">
        <v>1517386.22279</v>
      </c>
      <c r="V170" s="15">
        <v>203558.95768000002</v>
      </c>
      <c r="W170" s="15">
        <v>1439732.4269000001</v>
      </c>
    </row>
    <row r="171" spans="1:23" s="5" customFormat="1" ht="13">
      <c r="A171" s="4">
        <v>170</v>
      </c>
      <c r="B171" s="4">
        <v>170</v>
      </c>
      <c r="C171" s="5">
        <v>176</v>
      </c>
      <c r="D171" s="4">
        <v>160</v>
      </c>
      <c r="E171" s="5">
        <v>182</v>
      </c>
      <c r="F171" s="5" t="s">
        <v>593</v>
      </c>
      <c r="G171" s="4" t="s">
        <v>1890</v>
      </c>
      <c r="H171" s="24">
        <v>2041</v>
      </c>
      <c r="I171" s="4">
        <v>500</v>
      </c>
      <c r="J171" s="4">
        <v>2023</v>
      </c>
      <c r="K171" s="6">
        <v>3891103</v>
      </c>
      <c r="L171" s="6">
        <v>234056</v>
      </c>
      <c r="M171" s="6">
        <v>254655</v>
      </c>
      <c r="N171" s="6">
        <v>203997</v>
      </c>
      <c r="O171" s="6">
        <v>137438</v>
      </c>
      <c r="P171" s="6">
        <v>3879193</v>
      </c>
      <c r="Q171" s="6">
        <v>1787</v>
      </c>
      <c r="R171" s="6">
        <v>254409</v>
      </c>
      <c r="S171" s="6">
        <v>2459715</v>
      </c>
      <c r="T171" s="6">
        <v>1562621</v>
      </c>
      <c r="U171" s="6">
        <v>897094</v>
      </c>
      <c r="V171" s="6">
        <v>862830</v>
      </c>
      <c r="W171" s="6">
        <v>1596885</v>
      </c>
    </row>
    <row r="172" spans="1:23" s="5" customFormat="1" ht="13">
      <c r="A172" s="4">
        <v>171</v>
      </c>
      <c r="B172" s="4">
        <v>171</v>
      </c>
      <c r="C172" s="5">
        <v>144</v>
      </c>
      <c r="D172" s="4">
        <v>120</v>
      </c>
      <c r="E172" s="5">
        <v>116</v>
      </c>
      <c r="F172" s="5" t="s">
        <v>104</v>
      </c>
      <c r="G172" s="4" t="s">
        <v>1891</v>
      </c>
      <c r="H172" s="24">
        <v>1105</v>
      </c>
      <c r="I172" s="4">
        <v>540</v>
      </c>
      <c r="J172" s="4">
        <v>2023</v>
      </c>
      <c r="K172" s="6">
        <v>3861550</v>
      </c>
      <c r="L172" s="6">
        <v>179800</v>
      </c>
      <c r="M172" s="6">
        <v>133596</v>
      </c>
      <c r="N172" s="6">
        <v>110740</v>
      </c>
      <c r="O172" s="6">
        <v>195091</v>
      </c>
      <c r="P172" s="6">
        <v>75468</v>
      </c>
      <c r="Q172" s="6">
        <v>1708</v>
      </c>
      <c r="R172" s="6">
        <v>308529</v>
      </c>
      <c r="S172" s="6">
        <v>2609050</v>
      </c>
      <c r="T172" s="6">
        <v>1714579</v>
      </c>
      <c r="U172" s="6">
        <v>894471</v>
      </c>
      <c r="V172" s="6">
        <v>291413</v>
      </c>
      <c r="W172" s="6">
        <v>2317637</v>
      </c>
    </row>
    <row r="173" spans="1:23" s="5" customFormat="1" ht="13">
      <c r="A173" s="4">
        <v>172</v>
      </c>
      <c r="B173" s="4">
        <v>168</v>
      </c>
      <c r="C173" s="5">
        <v>156</v>
      </c>
      <c r="D173" s="4">
        <v>166</v>
      </c>
      <c r="E173" s="5">
        <v>203</v>
      </c>
      <c r="F173" s="5" t="s">
        <v>584</v>
      </c>
      <c r="G173" s="4">
        <v>5260204110</v>
      </c>
      <c r="H173" s="24" t="s">
        <v>301</v>
      </c>
      <c r="I173" s="4">
        <v>500</v>
      </c>
      <c r="J173" s="4">
        <v>2023</v>
      </c>
      <c r="K173" s="6">
        <v>3848954</v>
      </c>
      <c r="L173" s="6">
        <v>158275</v>
      </c>
      <c r="M173" s="6">
        <v>160706</v>
      </c>
      <c r="N173" s="6">
        <v>127933</v>
      </c>
      <c r="O173" s="6">
        <v>234147</v>
      </c>
      <c r="P173" s="6">
        <v>797018</v>
      </c>
      <c r="Q173" s="6">
        <v>4471</v>
      </c>
      <c r="R173" s="6">
        <v>514050.8</v>
      </c>
      <c r="S173" s="6">
        <v>2714256</v>
      </c>
      <c r="T173" s="6">
        <v>1850590</v>
      </c>
      <c r="U173" s="6">
        <v>863666</v>
      </c>
      <c r="V173" s="6">
        <v>780745</v>
      </c>
      <c r="W173" s="6">
        <v>1933511</v>
      </c>
    </row>
    <row r="174" spans="1:23" s="5" customFormat="1" ht="13">
      <c r="A174" s="10">
        <v>173</v>
      </c>
      <c r="B174" s="10">
        <v>149</v>
      </c>
      <c r="C174" s="14"/>
      <c r="D174" s="10">
        <v>317</v>
      </c>
      <c r="E174" s="14">
        <v>336</v>
      </c>
      <c r="F174" s="14" t="s">
        <v>1632</v>
      </c>
      <c r="G174" s="10">
        <v>5832850390</v>
      </c>
      <c r="H174" s="25">
        <v>1920</v>
      </c>
      <c r="I174" s="10">
        <v>400</v>
      </c>
      <c r="J174" s="10">
        <v>2023</v>
      </c>
      <c r="K174" s="15">
        <v>3809273</v>
      </c>
      <c r="L174" s="15">
        <v>385920</v>
      </c>
      <c r="M174" s="15">
        <v>385410</v>
      </c>
      <c r="N174" s="15">
        <v>311473</v>
      </c>
      <c r="O174" s="15">
        <v>302722</v>
      </c>
      <c r="P174" s="15">
        <v>0</v>
      </c>
      <c r="Q174" s="15">
        <v>1204</v>
      </c>
      <c r="R174" s="15">
        <v>272410</v>
      </c>
      <c r="S174" s="15">
        <v>6278466</v>
      </c>
      <c r="T174" s="15">
        <v>4546499</v>
      </c>
      <c r="U174" s="15">
        <v>1731967</v>
      </c>
      <c r="V174" s="15">
        <v>4369471</v>
      </c>
      <c r="W174" s="15">
        <v>1908995</v>
      </c>
    </row>
    <row r="175" spans="1:23" s="5" customFormat="1" ht="13">
      <c r="A175" s="4">
        <v>174</v>
      </c>
      <c r="B175" s="4">
        <v>219</v>
      </c>
      <c r="C175" s="5">
        <v>208</v>
      </c>
      <c r="D175" s="4">
        <v>215</v>
      </c>
      <c r="E175" s="5">
        <v>232</v>
      </c>
      <c r="F175" s="5" t="s">
        <v>609</v>
      </c>
      <c r="G175" s="4" t="s">
        <v>1913</v>
      </c>
      <c r="H175" s="24">
        <v>4646</v>
      </c>
      <c r="I175" s="4">
        <v>400</v>
      </c>
      <c r="J175" s="4">
        <v>2023</v>
      </c>
      <c r="K175" s="6">
        <v>3702826.61943</v>
      </c>
      <c r="L175" s="6">
        <v>53089.819600000003</v>
      </c>
      <c r="M175" s="6">
        <v>90522.200530000002</v>
      </c>
      <c r="N175" s="6">
        <v>81570.214529999997</v>
      </c>
      <c r="O175" s="6">
        <v>3080.3556600000002</v>
      </c>
      <c r="P175" s="6">
        <v>848396</v>
      </c>
      <c r="Q175" s="6">
        <v>309</v>
      </c>
      <c r="R175" s="6">
        <v>36832.05343</v>
      </c>
      <c r="S175" s="6">
        <v>1589509.97487</v>
      </c>
      <c r="T175" s="6">
        <v>173099.36897000001</v>
      </c>
      <c r="U175" s="6">
        <v>1416410.6059000001</v>
      </c>
      <c r="V175" s="6">
        <v>243475.22530000002</v>
      </c>
      <c r="W175" s="6">
        <v>1346034.74957</v>
      </c>
    </row>
    <row r="176" spans="1:23" s="5" customFormat="1" ht="13">
      <c r="A176" s="4">
        <v>175</v>
      </c>
      <c r="B176" s="4">
        <v>502</v>
      </c>
      <c r="C176" s="5">
        <v>546</v>
      </c>
      <c r="D176" s="4">
        <v>302</v>
      </c>
      <c r="E176" s="5">
        <v>373</v>
      </c>
      <c r="F176" s="5" t="s">
        <v>228</v>
      </c>
      <c r="G176" s="4">
        <v>5832840931</v>
      </c>
      <c r="H176" s="24">
        <v>5020</v>
      </c>
      <c r="I176" s="4">
        <v>400</v>
      </c>
      <c r="J176" s="4">
        <v>2023</v>
      </c>
      <c r="K176" s="6">
        <v>3702230.4660799997</v>
      </c>
      <c r="L176" s="6">
        <v>33479.121289999995</v>
      </c>
      <c r="M176" s="6">
        <v>34180.902150000002</v>
      </c>
      <c r="N176" s="6">
        <v>34052.433149999997</v>
      </c>
      <c r="O176" s="6">
        <v>104.27594999999999</v>
      </c>
      <c r="P176" s="6">
        <v>85854</v>
      </c>
      <c r="Q176" s="6">
        <v>37</v>
      </c>
      <c r="R176" s="6">
        <v>9129.3534899999995</v>
      </c>
      <c r="S176" s="6">
        <v>226324.10506</v>
      </c>
      <c r="T176" s="6">
        <v>8409.0490500000014</v>
      </c>
      <c r="U176" s="6">
        <v>217915.05601</v>
      </c>
      <c r="V176" s="6">
        <v>88480.227650000001</v>
      </c>
      <c r="W176" s="6">
        <v>137843.87740999999</v>
      </c>
    </row>
    <row r="177" spans="1:23" s="5" customFormat="1" ht="13">
      <c r="A177" s="4">
        <v>176</v>
      </c>
      <c r="B177" s="4">
        <v>190</v>
      </c>
      <c r="C177" s="5">
        <v>191</v>
      </c>
      <c r="D177" s="4">
        <v>196</v>
      </c>
      <c r="E177" s="5">
        <v>177</v>
      </c>
      <c r="F177" s="5" t="s">
        <v>114</v>
      </c>
      <c r="G177" s="4">
        <v>5240405093</v>
      </c>
      <c r="H177" s="24" t="s">
        <v>115</v>
      </c>
      <c r="I177" s="4">
        <v>500</v>
      </c>
      <c r="J177" s="4">
        <v>2023</v>
      </c>
      <c r="K177" s="6">
        <v>3658839</v>
      </c>
      <c r="L177" s="6">
        <v>459</v>
      </c>
      <c r="M177" s="6">
        <v>4524</v>
      </c>
      <c r="N177" s="6">
        <v>3892</v>
      </c>
      <c r="O177" s="6">
        <v>4327</v>
      </c>
      <c r="P177" s="6">
        <v>9311</v>
      </c>
      <c r="Q177" s="6">
        <v>527</v>
      </c>
      <c r="R177" s="6">
        <v>68970</v>
      </c>
      <c r="S177" s="6">
        <v>330042</v>
      </c>
      <c r="T177" s="6">
        <v>19465</v>
      </c>
      <c r="U177" s="6">
        <v>310577</v>
      </c>
      <c r="V177" s="6">
        <v>10973</v>
      </c>
      <c r="W177" s="6">
        <v>319069</v>
      </c>
    </row>
    <row r="178" spans="1:23" s="5" customFormat="1" ht="13">
      <c r="A178" s="4">
        <v>177</v>
      </c>
      <c r="B178" s="4">
        <v>230</v>
      </c>
      <c r="C178" s="5">
        <v>252</v>
      </c>
      <c r="D178" s="4">
        <v>292</v>
      </c>
      <c r="E178" s="5">
        <v>346</v>
      </c>
      <c r="F178" s="5" t="s">
        <v>131</v>
      </c>
      <c r="G178" s="4" t="s">
        <v>1917</v>
      </c>
      <c r="H178" s="24">
        <v>4531</v>
      </c>
      <c r="I178" s="4">
        <v>400</v>
      </c>
      <c r="J178" s="4">
        <v>2023</v>
      </c>
      <c r="K178" s="6">
        <v>3653384</v>
      </c>
      <c r="L178" s="6">
        <v>302724</v>
      </c>
      <c r="M178" s="6">
        <v>277255</v>
      </c>
      <c r="N178" s="6">
        <v>223586</v>
      </c>
      <c r="O178" s="6">
        <v>43504</v>
      </c>
      <c r="P178" s="6">
        <v>1827198</v>
      </c>
      <c r="Q178" s="6">
        <v>2796</v>
      </c>
      <c r="R178" s="6">
        <v>227455</v>
      </c>
      <c r="S178" s="6">
        <v>1793923</v>
      </c>
      <c r="T178" s="6">
        <v>372542</v>
      </c>
      <c r="U178" s="6">
        <v>1421381</v>
      </c>
      <c r="V178" s="6">
        <v>1046192</v>
      </c>
      <c r="W178" s="6">
        <v>747731</v>
      </c>
    </row>
    <row r="179" spans="1:23" s="5" customFormat="1" ht="13">
      <c r="A179" s="4">
        <v>178</v>
      </c>
      <c r="B179" s="4">
        <v>164</v>
      </c>
      <c r="C179" s="5">
        <v>138</v>
      </c>
      <c r="D179" s="4">
        <v>199</v>
      </c>
      <c r="E179" s="5">
        <v>246</v>
      </c>
      <c r="F179" s="5" t="s">
        <v>101</v>
      </c>
      <c r="G179" s="4" t="s">
        <v>1888</v>
      </c>
      <c r="H179" s="24">
        <v>2830</v>
      </c>
      <c r="I179" s="4">
        <v>500</v>
      </c>
      <c r="J179" s="4">
        <v>2023</v>
      </c>
      <c r="K179" s="6">
        <v>3617441.0194899999</v>
      </c>
      <c r="L179" s="6">
        <v>433632.65483999997</v>
      </c>
      <c r="M179" s="6">
        <v>400660.87114</v>
      </c>
      <c r="N179" s="6">
        <v>323874.37970999995</v>
      </c>
      <c r="O179" s="6">
        <v>22297</v>
      </c>
      <c r="P179" s="6">
        <v>2022455</v>
      </c>
      <c r="Q179" s="6">
        <v>1466</v>
      </c>
      <c r="R179" s="6">
        <v>220417</v>
      </c>
      <c r="S179" s="6">
        <v>1962599.2223099999</v>
      </c>
      <c r="T179" s="6">
        <v>444171.03901999997</v>
      </c>
      <c r="U179" s="6">
        <v>1518428.1832900001</v>
      </c>
      <c r="V179" s="6">
        <v>1063265.47156</v>
      </c>
      <c r="W179" s="6">
        <v>899333.75075000001</v>
      </c>
    </row>
    <row r="180" spans="1:23" s="5" customFormat="1" ht="13">
      <c r="A180" s="10">
        <v>179</v>
      </c>
      <c r="B180" s="10">
        <v>260</v>
      </c>
      <c r="C180" s="14">
        <v>209</v>
      </c>
      <c r="D180" s="10"/>
      <c r="E180" s="14"/>
      <c r="F180" s="14" t="s">
        <v>610</v>
      </c>
      <c r="G180" s="10">
        <v>7812010274</v>
      </c>
      <c r="H180" s="25">
        <v>4511</v>
      </c>
      <c r="I180" s="10" t="s">
        <v>42</v>
      </c>
      <c r="J180" s="10">
        <v>2023</v>
      </c>
      <c r="K180" s="15">
        <v>3582065</v>
      </c>
      <c r="L180" s="15">
        <v>112912</v>
      </c>
      <c r="M180" s="15">
        <v>84131</v>
      </c>
      <c r="N180" s="15">
        <v>84131</v>
      </c>
      <c r="O180" s="15">
        <v>28169.92628</v>
      </c>
      <c r="P180" s="15">
        <v>64292</v>
      </c>
      <c r="Q180" s="15">
        <v>1590</v>
      </c>
      <c r="R180" s="15">
        <v>217969</v>
      </c>
      <c r="S180" s="15">
        <v>1184603</v>
      </c>
      <c r="T180" s="15">
        <v>470763</v>
      </c>
      <c r="U180" s="15">
        <v>713840</v>
      </c>
      <c r="V180" s="15">
        <v>343846</v>
      </c>
      <c r="W180" s="15">
        <v>840758</v>
      </c>
    </row>
    <row r="181" spans="1:23" s="5" customFormat="1" ht="13">
      <c r="A181" s="4">
        <v>180</v>
      </c>
      <c r="B181" s="4">
        <v>316</v>
      </c>
      <c r="C181" s="5">
        <v>458</v>
      </c>
      <c r="D181" s="4">
        <v>852</v>
      </c>
      <c r="F181" s="5" t="s">
        <v>735</v>
      </c>
      <c r="G181" s="4">
        <v>9542778083</v>
      </c>
      <c r="H181" s="24">
        <v>4719</v>
      </c>
      <c r="I181" s="4">
        <v>540</v>
      </c>
      <c r="J181" s="4">
        <v>2023</v>
      </c>
      <c r="K181" s="6">
        <v>3571441.3234600001</v>
      </c>
      <c r="L181" s="6">
        <v>120741.59436</v>
      </c>
      <c r="M181" s="6">
        <v>104683.98462999999</v>
      </c>
      <c r="N181" s="6">
        <v>83203.549629999994</v>
      </c>
      <c r="O181" s="6">
        <v>62480.837479999995</v>
      </c>
      <c r="P181" s="6">
        <v>0</v>
      </c>
      <c r="Q181" s="6">
        <v>4682</v>
      </c>
      <c r="R181" s="6">
        <v>274208.12132999999</v>
      </c>
      <c r="S181" s="6">
        <v>742923.26074000006</v>
      </c>
      <c r="T181" s="6">
        <v>390139.41449</v>
      </c>
      <c r="U181" s="6">
        <v>352783.84625</v>
      </c>
      <c r="V181" s="6">
        <v>200073.63211000001</v>
      </c>
      <c r="W181" s="6">
        <v>542849.62863000005</v>
      </c>
    </row>
    <row r="182" spans="1:23" s="5" customFormat="1" ht="13">
      <c r="A182" s="4">
        <v>181</v>
      </c>
      <c r="B182" s="4">
        <v>148</v>
      </c>
      <c r="C182" s="5">
        <v>148</v>
      </c>
      <c r="D182" s="4">
        <v>241</v>
      </c>
      <c r="E182" s="5">
        <v>145</v>
      </c>
      <c r="F182" s="5" t="s">
        <v>2396</v>
      </c>
      <c r="G182" s="4">
        <v>5260304484</v>
      </c>
      <c r="H182" s="24">
        <v>2711</v>
      </c>
      <c r="I182" s="4">
        <v>540</v>
      </c>
      <c r="J182" s="4">
        <v>2023</v>
      </c>
      <c r="K182" s="6">
        <v>3565578</v>
      </c>
      <c r="L182" s="6"/>
      <c r="M182" s="6"/>
      <c r="N182" s="6"/>
      <c r="O182" s="6"/>
      <c r="P182" s="6">
        <v>3109614</v>
      </c>
      <c r="Q182" s="6">
        <v>4891</v>
      </c>
      <c r="R182" s="6"/>
      <c r="S182" s="6"/>
      <c r="T182" s="6"/>
      <c r="U182" s="6"/>
      <c r="V182" s="6"/>
      <c r="W182" s="6"/>
    </row>
    <row r="183" spans="1:23" s="5" customFormat="1" ht="13">
      <c r="A183" s="4">
        <v>182</v>
      </c>
      <c r="B183" s="4">
        <v>134</v>
      </c>
      <c r="C183" s="5">
        <v>151</v>
      </c>
      <c r="D183" s="4">
        <v>164</v>
      </c>
      <c r="E183" s="5">
        <v>134</v>
      </c>
      <c r="F183" s="5" t="s">
        <v>2397</v>
      </c>
      <c r="G183" s="4" t="s">
        <v>1865</v>
      </c>
      <c r="H183" s="24" t="s">
        <v>86</v>
      </c>
      <c r="I183" s="4">
        <v>540</v>
      </c>
      <c r="J183" s="4">
        <v>2023</v>
      </c>
      <c r="K183" s="6">
        <v>3549153</v>
      </c>
      <c r="L183" s="6">
        <v>357068</v>
      </c>
      <c r="M183" s="6">
        <v>340917</v>
      </c>
      <c r="N183" s="6">
        <v>272388</v>
      </c>
      <c r="O183" s="6">
        <v>118237</v>
      </c>
      <c r="P183" s="6">
        <v>3133923</v>
      </c>
      <c r="Q183" s="6">
        <v>1525</v>
      </c>
      <c r="R183" s="6">
        <v>445979</v>
      </c>
      <c r="S183" s="6">
        <v>2722878</v>
      </c>
      <c r="T183" s="6">
        <v>1292262</v>
      </c>
      <c r="U183" s="6">
        <v>1430616</v>
      </c>
      <c r="V183" s="6">
        <v>1801508</v>
      </c>
      <c r="W183" s="6">
        <v>921370</v>
      </c>
    </row>
    <row r="184" spans="1:23" s="5" customFormat="1" ht="13">
      <c r="A184" s="4">
        <v>183</v>
      </c>
      <c r="B184" s="4">
        <v>212</v>
      </c>
      <c r="C184" s="5">
        <v>283</v>
      </c>
      <c r="D184" s="4">
        <v>231</v>
      </c>
      <c r="E184" s="5">
        <v>158</v>
      </c>
      <c r="F184" s="5" t="s">
        <v>652</v>
      </c>
      <c r="G184" s="4" t="s">
        <v>1909</v>
      </c>
      <c r="H184" s="24">
        <v>2932</v>
      </c>
      <c r="I184" s="4">
        <v>500</v>
      </c>
      <c r="J184" s="4">
        <v>2023</v>
      </c>
      <c r="K184" s="6">
        <v>3484632</v>
      </c>
      <c r="L184" s="6">
        <v>-178149</v>
      </c>
      <c r="M184" s="6">
        <v>-25456</v>
      </c>
      <c r="N184" s="6">
        <v>-37125</v>
      </c>
      <c r="O184" s="6">
        <v>162432</v>
      </c>
      <c r="P184" s="6">
        <v>3113991</v>
      </c>
      <c r="Q184" s="6">
        <v>8673</v>
      </c>
      <c r="R184" s="6">
        <v>773164</v>
      </c>
      <c r="S184" s="6">
        <v>1897924</v>
      </c>
      <c r="T184" s="6">
        <v>954727</v>
      </c>
      <c r="U184" s="6">
        <v>943197</v>
      </c>
      <c r="V184" s="6">
        <v>1269573</v>
      </c>
      <c r="W184" s="6">
        <v>628351</v>
      </c>
    </row>
    <row r="185" spans="1:23" s="5" customFormat="1" ht="13">
      <c r="A185" s="4">
        <v>184</v>
      </c>
      <c r="B185" s="4">
        <v>273</v>
      </c>
      <c r="C185" s="5">
        <v>217</v>
      </c>
      <c r="D185" s="4">
        <v>178</v>
      </c>
      <c r="F185" s="5" t="s">
        <v>2398</v>
      </c>
      <c r="G185" s="4">
        <v>6793082609</v>
      </c>
      <c r="H185" s="24" t="s">
        <v>2</v>
      </c>
      <c r="I185" s="4">
        <v>400</v>
      </c>
      <c r="J185" s="4">
        <v>2023</v>
      </c>
      <c r="K185" s="6">
        <v>3476360</v>
      </c>
      <c r="L185" s="6">
        <v>276987</v>
      </c>
      <c r="M185" s="6">
        <v>169424</v>
      </c>
      <c r="N185" s="6">
        <v>132247</v>
      </c>
      <c r="O185" s="6">
        <v>129363</v>
      </c>
      <c r="P185" s="6">
        <v>256181</v>
      </c>
      <c r="Q185" s="6">
        <v>1753</v>
      </c>
      <c r="R185" s="6">
        <v>243991</v>
      </c>
      <c r="S185" s="6">
        <v>2901125.4</v>
      </c>
      <c r="T185" s="6">
        <v>1473439.4</v>
      </c>
      <c r="U185" s="6">
        <v>1427686</v>
      </c>
      <c r="V185" s="6">
        <v>744522</v>
      </c>
      <c r="W185" s="6">
        <v>2154417</v>
      </c>
    </row>
    <row r="186" spans="1:23" s="5" customFormat="1" ht="13">
      <c r="A186" s="4">
        <v>185</v>
      </c>
      <c r="B186" s="4">
        <v>257</v>
      </c>
      <c r="C186" s="5">
        <v>247</v>
      </c>
      <c r="D186" s="4">
        <v>295</v>
      </c>
      <c r="E186" s="5">
        <v>215</v>
      </c>
      <c r="F186" s="5" t="s">
        <v>632</v>
      </c>
      <c r="G186" s="4">
        <v>5211014579</v>
      </c>
      <c r="H186" s="24">
        <v>4511</v>
      </c>
      <c r="I186" s="4">
        <v>500</v>
      </c>
      <c r="J186" s="4">
        <v>2023</v>
      </c>
      <c r="K186" s="6">
        <v>3463487</v>
      </c>
      <c r="L186" s="6">
        <v>430174</v>
      </c>
      <c r="M186" s="6">
        <v>441426</v>
      </c>
      <c r="N186" s="6">
        <v>355865</v>
      </c>
      <c r="O186" s="6">
        <v>77303</v>
      </c>
      <c r="P186" s="6">
        <v>46721</v>
      </c>
      <c r="Q186" s="6">
        <v>785</v>
      </c>
      <c r="R186" s="6">
        <v>175722</v>
      </c>
      <c r="S186" s="6">
        <v>1271849</v>
      </c>
      <c r="T186" s="6">
        <v>294821</v>
      </c>
      <c r="U186" s="6">
        <v>977028</v>
      </c>
      <c r="V186" s="6">
        <v>464459</v>
      </c>
      <c r="W186" s="6">
        <v>807390</v>
      </c>
    </row>
    <row r="187" spans="1:23" s="5" customFormat="1" ht="13">
      <c r="A187" s="4">
        <v>186</v>
      </c>
      <c r="B187" s="4">
        <v>247</v>
      </c>
      <c r="C187" s="5">
        <v>329</v>
      </c>
      <c r="D187" s="4">
        <v>252</v>
      </c>
      <c r="F187" s="5" t="s">
        <v>675</v>
      </c>
      <c r="G187" s="4">
        <v>5571701572</v>
      </c>
      <c r="H187" s="24">
        <v>4623</v>
      </c>
      <c r="I187" s="4" t="s">
        <v>42</v>
      </c>
      <c r="J187" s="4">
        <v>2023</v>
      </c>
      <c r="K187" s="6">
        <v>3459211</v>
      </c>
      <c r="L187" s="6">
        <v>78819</v>
      </c>
      <c r="M187" s="6">
        <v>57762</v>
      </c>
      <c r="N187" s="6">
        <v>46388</v>
      </c>
      <c r="O187" s="6">
        <v>5311</v>
      </c>
      <c r="P187" s="6">
        <v>6359</v>
      </c>
      <c r="Q187" s="6">
        <v>245</v>
      </c>
      <c r="R187" s="6">
        <v>38794</v>
      </c>
      <c r="S187" s="6">
        <v>690148</v>
      </c>
      <c r="T187" s="6">
        <v>102059</v>
      </c>
      <c r="U187" s="6">
        <v>588089</v>
      </c>
      <c r="V187" s="6">
        <v>130055.49387000001</v>
      </c>
      <c r="W187" s="6">
        <v>560092.50612999999</v>
      </c>
    </row>
    <row r="188" spans="1:23" s="5" customFormat="1" ht="13">
      <c r="A188" s="4">
        <v>187</v>
      </c>
      <c r="B188" s="4">
        <v>274</v>
      </c>
      <c r="C188" s="5">
        <v>288</v>
      </c>
      <c r="D188" s="4">
        <v>236</v>
      </c>
      <c r="E188" s="5">
        <v>261</v>
      </c>
      <c r="F188" s="5" t="s">
        <v>654</v>
      </c>
      <c r="G188" s="4" t="s">
        <v>1939</v>
      </c>
      <c r="H188" s="24">
        <v>2120</v>
      </c>
      <c r="I188" s="4">
        <v>500</v>
      </c>
      <c r="J188" s="4">
        <v>2023</v>
      </c>
      <c r="K188" s="6">
        <v>3454323.52305</v>
      </c>
      <c r="L188" s="6">
        <v>127136.48761</v>
      </c>
      <c r="M188" s="6">
        <v>107991.68279000001</v>
      </c>
      <c r="N188" s="6">
        <v>86281.828480000011</v>
      </c>
      <c r="O188" s="6">
        <v>48348</v>
      </c>
      <c r="P188" s="6">
        <v>1069646</v>
      </c>
      <c r="Q188" s="6">
        <v>1148</v>
      </c>
      <c r="R188" s="6">
        <v>159381</v>
      </c>
      <c r="S188" s="6">
        <v>2124084.9449400003</v>
      </c>
      <c r="T188" s="6">
        <v>460442.63605000003</v>
      </c>
      <c r="U188" s="6">
        <v>1663642.3088900002</v>
      </c>
      <c r="V188" s="6">
        <v>920753.12530999992</v>
      </c>
      <c r="W188" s="6">
        <v>1203331.81963</v>
      </c>
    </row>
    <row r="189" spans="1:23" s="5" customFormat="1" ht="13">
      <c r="A189" s="4">
        <v>188</v>
      </c>
      <c r="B189" s="4">
        <v>256</v>
      </c>
      <c r="C189" s="5">
        <v>290</v>
      </c>
      <c r="D189" s="4">
        <v>235</v>
      </c>
      <c r="E189" s="5">
        <v>183</v>
      </c>
      <c r="F189" s="5" t="s">
        <v>138</v>
      </c>
      <c r="G189" s="4" t="s">
        <v>1933</v>
      </c>
      <c r="H189" s="24">
        <v>1011</v>
      </c>
      <c r="I189" s="4">
        <v>400</v>
      </c>
      <c r="J189" s="4">
        <v>2023</v>
      </c>
      <c r="K189" s="6">
        <v>3420136</v>
      </c>
      <c r="L189" s="6">
        <v>129696</v>
      </c>
      <c r="M189" s="6">
        <v>103631</v>
      </c>
      <c r="N189" s="6">
        <v>96712</v>
      </c>
      <c r="O189" s="6">
        <v>53280</v>
      </c>
      <c r="P189" s="6">
        <v>317387</v>
      </c>
      <c r="Q189" s="6">
        <v>1882</v>
      </c>
      <c r="R189" s="6">
        <v>179941</v>
      </c>
      <c r="S189" s="6">
        <v>1217682</v>
      </c>
      <c r="T189" s="6">
        <v>706121</v>
      </c>
      <c r="U189" s="6">
        <v>511561</v>
      </c>
      <c r="V189" s="6">
        <v>548352</v>
      </c>
      <c r="W189" s="6">
        <v>669330</v>
      </c>
    </row>
    <row r="190" spans="1:23" s="5" customFormat="1" ht="13">
      <c r="A190" s="4">
        <v>189</v>
      </c>
      <c r="B190" s="4">
        <v>250</v>
      </c>
      <c r="C190" s="5">
        <v>239</v>
      </c>
      <c r="D190" s="4">
        <v>276</v>
      </c>
      <c r="E190" s="5">
        <v>218</v>
      </c>
      <c r="F190" s="5" t="s">
        <v>628</v>
      </c>
      <c r="G190" s="4" t="s">
        <v>1930</v>
      </c>
      <c r="H190" s="24" t="s">
        <v>629</v>
      </c>
      <c r="I190" s="4">
        <v>500</v>
      </c>
      <c r="J190" s="4">
        <v>2023</v>
      </c>
      <c r="K190" s="6">
        <v>3401727.3356500003</v>
      </c>
      <c r="L190" s="6">
        <v>36475.277459999998</v>
      </c>
      <c r="M190" s="6">
        <v>53343.765960000004</v>
      </c>
      <c r="N190" s="6">
        <v>47386.257130000005</v>
      </c>
      <c r="O190" s="6">
        <v>236247.29572999998</v>
      </c>
      <c r="P190" s="6">
        <v>217208</v>
      </c>
      <c r="Q190" s="6">
        <v>475</v>
      </c>
      <c r="R190" s="6">
        <v>116026.54419</v>
      </c>
      <c r="S190" s="6">
        <v>2028010.7110600001</v>
      </c>
      <c r="T190" s="6">
        <v>1118405.9804799999</v>
      </c>
      <c r="U190" s="6">
        <v>909604.73058000009</v>
      </c>
      <c r="V190" s="6">
        <v>162039.38869999998</v>
      </c>
      <c r="W190" s="6">
        <v>1865971.3223599999</v>
      </c>
    </row>
    <row r="191" spans="1:23" s="5" customFormat="1" ht="13">
      <c r="A191" s="4">
        <v>190</v>
      </c>
      <c r="B191" s="4">
        <v>203</v>
      </c>
      <c r="C191" s="5">
        <v>173</v>
      </c>
      <c r="D191" s="4">
        <v>203</v>
      </c>
      <c r="E191" s="5">
        <v>243</v>
      </c>
      <c r="F191" s="5" t="s">
        <v>127</v>
      </c>
      <c r="G191" s="4">
        <v>5260206712</v>
      </c>
      <c r="H191" s="24">
        <v>4741</v>
      </c>
      <c r="I191" s="4">
        <v>500</v>
      </c>
      <c r="J191" s="4">
        <v>2023</v>
      </c>
      <c r="K191" s="6">
        <v>3392878</v>
      </c>
      <c r="L191" s="6">
        <v>103297</v>
      </c>
      <c r="M191" s="6">
        <v>96183</v>
      </c>
      <c r="N191" s="6">
        <v>88376</v>
      </c>
      <c r="O191" s="6">
        <v>2823</v>
      </c>
      <c r="P191" s="6">
        <v>0</v>
      </c>
      <c r="Q191" s="6">
        <v>362</v>
      </c>
      <c r="R191" s="6">
        <v>171669</v>
      </c>
      <c r="S191" s="6">
        <v>1346392</v>
      </c>
      <c r="T191" s="6">
        <v>480874</v>
      </c>
      <c r="U191" s="6">
        <v>865518</v>
      </c>
      <c r="V191" s="6">
        <v>88683</v>
      </c>
      <c r="W191" s="6">
        <v>1257709</v>
      </c>
    </row>
    <row r="192" spans="1:23" s="5" customFormat="1" ht="13">
      <c r="A192" s="4">
        <v>191</v>
      </c>
      <c r="B192" s="4">
        <v>201</v>
      </c>
      <c r="C192" s="5">
        <v>165</v>
      </c>
      <c r="D192" s="4">
        <v>137</v>
      </c>
      <c r="E192" s="5">
        <v>161</v>
      </c>
      <c r="F192" s="5" t="s">
        <v>2399</v>
      </c>
      <c r="G192" s="4" t="s">
        <v>1904</v>
      </c>
      <c r="H192" s="24">
        <v>2910</v>
      </c>
      <c r="I192" s="4">
        <v>540</v>
      </c>
      <c r="J192" s="4">
        <v>2023</v>
      </c>
      <c r="K192" s="6">
        <v>3387607</v>
      </c>
      <c r="L192" s="6">
        <v>59126</v>
      </c>
      <c r="M192" s="6">
        <v>-38310</v>
      </c>
      <c r="N192" s="6">
        <v>-36567</v>
      </c>
      <c r="O192" s="6">
        <v>76806</v>
      </c>
      <c r="P192" s="6">
        <v>2494829</v>
      </c>
      <c r="Q192" s="6">
        <v>2520</v>
      </c>
      <c r="R192" s="6">
        <v>277123</v>
      </c>
      <c r="S192" s="6">
        <v>2635020</v>
      </c>
      <c r="T192" s="6">
        <v>784255</v>
      </c>
      <c r="U192" s="6">
        <v>1850765</v>
      </c>
      <c r="V192" s="6">
        <v>433686</v>
      </c>
      <c r="W192" s="6">
        <v>2201334</v>
      </c>
    </row>
    <row r="193" spans="1:23" s="5" customFormat="1" ht="13">
      <c r="A193" s="4">
        <v>192</v>
      </c>
      <c r="B193" s="4">
        <v>224</v>
      </c>
      <c r="C193" s="5">
        <v>281</v>
      </c>
      <c r="D193" s="4">
        <v>409</v>
      </c>
      <c r="E193" s="5">
        <v>272</v>
      </c>
      <c r="F193" s="5" t="s">
        <v>2400</v>
      </c>
      <c r="G193" s="4">
        <v>5210122798</v>
      </c>
      <c r="H193" s="24">
        <v>4636</v>
      </c>
      <c r="I193" s="4">
        <v>500</v>
      </c>
      <c r="J193" s="4">
        <v>2023</v>
      </c>
      <c r="K193" s="6">
        <v>3381758</v>
      </c>
      <c r="L193" s="6">
        <v>165934</v>
      </c>
      <c r="M193" s="6">
        <v>197666</v>
      </c>
      <c r="N193" s="6">
        <v>209768</v>
      </c>
      <c r="O193" s="6">
        <v>154413</v>
      </c>
      <c r="P193" s="6">
        <v>1206595</v>
      </c>
      <c r="Q193" s="6">
        <v>4516</v>
      </c>
      <c r="R193" s="6">
        <v>459510</v>
      </c>
      <c r="S193" s="6">
        <v>3588036</v>
      </c>
      <c r="T193" s="6">
        <v>2174438</v>
      </c>
      <c r="U193" s="6">
        <v>1413598</v>
      </c>
      <c r="V193" s="6">
        <v>1758954</v>
      </c>
      <c r="W193" s="6">
        <v>1829082</v>
      </c>
    </row>
    <row r="194" spans="1:23" s="5" customFormat="1" ht="13">
      <c r="A194" s="4">
        <v>193</v>
      </c>
      <c r="B194" s="4">
        <v>136</v>
      </c>
      <c r="C194" s="5">
        <v>134</v>
      </c>
      <c r="D194" s="4">
        <v>187</v>
      </c>
      <c r="E194" s="5">
        <v>155</v>
      </c>
      <c r="F194" s="5" t="s">
        <v>578</v>
      </c>
      <c r="G194" s="4" t="s">
        <v>1867</v>
      </c>
      <c r="H194" s="24" t="s">
        <v>109</v>
      </c>
      <c r="I194" s="4" t="s">
        <v>35</v>
      </c>
      <c r="J194" s="4">
        <v>2023</v>
      </c>
      <c r="K194" s="6">
        <v>3372466</v>
      </c>
      <c r="L194" s="6">
        <v>281927</v>
      </c>
      <c r="M194" s="6">
        <v>189068</v>
      </c>
      <c r="N194" s="6">
        <v>146715</v>
      </c>
      <c r="O194" s="6">
        <v>162276</v>
      </c>
      <c r="P194" s="6">
        <v>1675080</v>
      </c>
      <c r="Q194" s="6">
        <v>1321</v>
      </c>
      <c r="R194" s="6">
        <v>197271</v>
      </c>
      <c r="S194" s="6">
        <v>4067589</v>
      </c>
      <c r="T194" s="6">
        <v>3229959</v>
      </c>
      <c r="U194" s="6">
        <v>837630</v>
      </c>
      <c r="V194" s="6">
        <v>1422509</v>
      </c>
      <c r="W194" s="6">
        <v>2645081</v>
      </c>
    </row>
    <row r="195" spans="1:23" s="5" customFormat="1" ht="13">
      <c r="A195" s="4">
        <v>194</v>
      </c>
      <c r="B195" s="4">
        <v>197</v>
      </c>
      <c r="C195" s="5">
        <v>212</v>
      </c>
      <c r="D195" s="4">
        <v>391</v>
      </c>
      <c r="E195" s="5">
        <v>564</v>
      </c>
      <c r="F195" s="5" t="s">
        <v>120</v>
      </c>
      <c r="G195" s="4">
        <v>8361702207</v>
      </c>
      <c r="H195" s="24" t="s">
        <v>121</v>
      </c>
      <c r="I195" s="4">
        <v>400</v>
      </c>
      <c r="J195" s="4">
        <v>2023</v>
      </c>
      <c r="K195" s="6">
        <v>3322440</v>
      </c>
      <c r="L195" s="6">
        <v>223883</v>
      </c>
      <c r="M195" s="6">
        <v>170213</v>
      </c>
      <c r="N195" s="6">
        <v>135414</v>
      </c>
      <c r="O195" s="6">
        <v>18722</v>
      </c>
      <c r="P195" s="6">
        <v>0</v>
      </c>
      <c r="Q195" s="6">
        <v>1112</v>
      </c>
      <c r="R195" s="6">
        <v>149699</v>
      </c>
      <c r="S195" s="6">
        <v>2283801</v>
      </c>
      <c r="T195" s="6">
        <v>846977</v>
      </c>
      <c r="U195" s="6">
        <v>1436824</v>
      </c>
      <c r="V195" s="6">
        <v>793550</v>
      </c>
      <c r="W195" s="6">
        <v>1490251</v>
      </c>
    </row>
    <row r="196" spans="1:23" s="5" customFormat="1" ht="13">
      <c r="A196" s="4">
        <v>195</v>
      </c>
      <c r="B196" s="4">
        <v>216</v>
      </c>
      <c r="C196" s="5">
        <v>258</v>
      </c>
      <c r="D196" s="4">
        <v>277</v>
      </c>
      <c r="E196" s="5">
        <v>224</v>
      </c>
      <c r="F196" s="5" t="s">
        <v>638</v>
      </c>
      <c r="G196" s="4">
        <v>5252195885</v>
      </c>
      <c r="H196" s="24">
        <v>2932</v>
      </c>
      <c r="I196" s="4">
        <v>500</v>
      </c>
      <c r="J196" s="4">
        <v>2023</v>
      </c>
      <c r="K196" s="6">
        <v>3296165.6621300001</v>
      </c>
      <c r="L196" s="6">
        <v>287954.31225000002</v>
      </c>
      <c r="M196" s="6">
        <v>268097.56834</v>
      </c>
      <c r="N196" s="6">
        <v>215014.28734000001</v>
      </c>
      <c r="O196" s="6">
        <v>178891.09727999999</v>
      </c>
      <c r="P196" s="6">
        <v>3039394</v>
      </c>
      <c r="Q196" s="6">
        <v>2379</v>
      </c>
      <c r="R196" s="6">
        <v>322764.63650999998</v>
      </c>
      <c r="S196" s="6">
        <v>2787855.20481</v>
      </c>
      <c r="T196" s="6">
        <v>1381596.7220000001</v>
      </c>
      <c r="U196" s="6">
        <v>1406258.48281</v>
      </c>
      <c r="V196" s="6">
        <v>2056912.23976</v>
      </c>
      <c r="W196" s="6">
        <v>730942.96505</v>
      </c>
    </row>
    <row r="197" spans="1:23" s="5" customFormat="1" ht="13">
      <c r="A197" s="4">
        <v>196</v>
      </c>
      <c r="B197" s="4">
        <v>293</v>
      </c>
      <c r="C197" s="5">
        <v>454</v>
      </c>
      <c r="D197" s="4">
        <v>1267</v>
      </c>
      <c r="E197" s="5">
        <v>283</v>
      </c>
      <c r="F197" s="5" t="s">
        <v>145</v>
      </c>
      <c r="G197" s="4">
        <v>7251868136</v>
      </c>
      <c r="H197" s="24">
        <v>7912</v>
      </c>
      <c r="I197" s="4">
        <v>400</v>
      </c>
      <c r="J197" s="4">
        <v>2023</v>
      </c>
      <c r="K197" s="6">
        <v>3293392</v>
      </c>
      <c r="L197" s="6">
        <v>215014</v>
      </c>
      <c r="M197" s="6">
        <v>215454</v>
      </c>
      <c r="N197" s="6">
        <v>173763</v>
      </c>
      <c r="O197" s="6">
        <v>21877</v>
      </c>
      <c r="P197" s="6">
        <v>170272</v>
      </c>
      <c r="Q197" s="6"/>
      <c r="R197" s="6">
        <v>143095</v>
      </c>
      <c r="S197" s="6">
        <v>983429</v>
      </c>
      <c r="T197" s="6">
        <v>341052</v>
      </c>
      <c r="U197" s="6">
        <v>642377</v>
      </c>
      <c r="V197" s="6">
        <v>249776</v>
      </c>
      <c r="W197" s="6">
        <v>733653</v>
      </c>
    </row>
    <row r="198" spans="1:23" s="5" customFormat="1" ht="13">
      <c r="A198" s="4">
        <v>197</v>
      </c>
      <c r="B198" s="4">
        <v>210</v>
      </c>
      <c r="C198" s="5">
        <v>177</v>
      </c>
      <c r="D198" s="4">
        <v>1120</v>
      </c>
      <c r="E198" s="5">
        <v>1125</v>
      </c>
      <c r="F198" s="5" t="s">
        <v>594</v>
      </c>
      <c r="G198" s="4" t="s">
        <v>1908</v>
      </c>
      <c r="H198" s="24">
        <v>2932</v>
      </c>
      <c r="I198" s="4">
        <v>500</v>
      </c>
      <c r="J198" s="4">
        <v>2023</v>
      </c>
      <c r="K198" s="6">
        <v>3273281.585</v>
      </c>
      <c r="L198" s="6">
        <v>114040.15300000001</v>
      </c>
      <c r="M198" s="6">
        <v>124928.09</v>
      </c>
      <c r="N198" s="6">
        <v>122969.556</v>
      </c>
      <c r="O198" s="6">
        <v>46020.982000000004</v>
      </c>
      <c r="P198" s="6">
        <v>2752826.585</v>
      </c>
      <c r="Q198" s="6">
        <v>2838</v>
      </c>
      <c r="R198" s="6">
        <v>436510.05900000001</v>
      </c>
      <c r="S198" s="6">
        <v>1355332.784</v>
      </c>
      <c r="T198" s="6">
        <v>568318.69200000004</v>
      </c>
      <c r="U198" s="6">
        <v>787014.09199999995</v>
      </c>
      <c r="V198" s="6">
        <v>895173.61399999994</v>
      </c>
      <c r="W198" s="6">
        <v>460159.17</v>
      </c>
    </row>
    <row r="199" spans="1:23" s="5" customFormat="1" ht="13">
      <c r="A199" s="4">
        <v>198</v>
      </c>
      <c r="B199" s="4">
        <v>181</v>
      </c>
      <c r="C199" s="5">
        <v>158</v>
      </c>
      <c r="D199" s="4">
        <v>147</v>
      </c>
      <c r="E199" s="5">
        <v>154</v>
      </c>
      <c r="F199" s="5" t="s">
        <v>585</v>
      </c>
      <c r="G199" s="4">
        <v>9511008094</v>
      </c>
      <c r="H199" s="24" t="s">
        <v>586</v>
      </c>
      <c r="I199" s="4">
        <v>500</v>
      </c>
      <c r="J199" s="4">
        <v>2023</v>
      </c>
      <c r="K199" s="6">
        <v>3248647</v>
      </c>
      <c r="L199" s="6">
        <v>78929</v>
      </c>
      <c r="M199" s="6">
        <v>89544</v>
      </c>
      <c r="N199" s="6">
        <v>73093</v>
      </c>
      <c r="O199" s="6">
        <v>45926</v>
      </c>
      <c r="P199" s="6">
        <v>4910</v>
      </c>
      <c r="Q199" s="6">
        <v>5371</v>
      </c>
      <c r="R199" s="6">
        <v>401602</v>
      </c>
      <c r="S199" s="6">
        <v>1383842</v>
      </c>
      <c r="T199" s="6">
        <v>207543</v>
      </c>
      <c r="U199" s="6">
        <v>1176299</v>
      </c>
      <c r="V199" s="6">
        <v>1009574</v>
      </c>
      <c r="W199" s="6">
        <v>374268</v>
      </c>
    </row>
    <row r="200" spans="1:23" s="5" customFormat="1" ht="13">
      <c r="A200" s="4">
        <v>199</v>
      </c>
      <c r="B200" s="4">
        <v>176</v>
      </c>
      <c r="C200" s="5">
        <v>182</v>
      </c>
      <c r="D200" s="4">
        <v>247</v>
      </c>
      <c r="E200" s="5">
        <v>189</v>
      </c>
      <c r="F200" s="5" t="s">
        <v>598</v>
      </c>
      <c r="G200" s="4">
        <v>5272432041</v>
      </c>
      <c r="H200" s="24">
        <v>4950</v>
      </c>
      <c r="I200" s="4" t="s">
        <v>230</v>
      </c>
      <c r="J200" s="4">
        <v>2023</v>
      </c>
      <c r="K200" s="6">
        <v>3246109.94679</v>
      </c>
      <c r="L200" s="6">
        <v>705347.01455999992</v>
      </c>
      <c r="M200" s="6">
        <v>360693.76669999998</v>
      </c>
      <c r="N200" s="6">
        <v>272057.51512</v>
      </c>
      <c r="O200" s="6">
        <v>764218.48713000002</v>
      </c>
      <c r="P200" s="6">
        <v>219319</v>
      </c>
      <c r="Q200" s="6">
        <v>3270</v>
      </c>
      <c r="R200" s="6">
        <v>768969</v>
      </c>
      <c r="S200" s="6">
        <v>30219735.473389998</v>
      </c>
      <c r="T200" s="6">
        <v>28599017.720959999</v>
      </c>
      <c r="U200" s="6">
        <v>1620717.7524300001</v>
      </c>
      <c r="V200" s="6">
        <v>14514588.371639999</v>
      </c>
      <c r="W200" s="6">
        <v>15705147.101749999</v>
      </c>
    </row>
    <row r="201" spans="1:23" s="5" customFormat="1" ht="13">
      <c r="A201" s="4">
        <v>200</v>
      </c>
      <c r="B201" s="4">
        <v>188</v>
      </c>
      <c r="C201" s="5">
        <v>231</v>
      </c>
      <c r="D201" s="4">
        <v>244</v>
      </c>
      <c r="E201" s="5">
        <v>181</v>
      </c>
      <c r="F201" s="5" t="s">
        <v>2401</v>
      </c>
      <c r="G201" s="4">
        <v>7781008163</v>
      </c>
      <c r="H201" s="24">
        <v>2511</v>
      </c>
      <c r="I201" s="4">
        <v>500</v>
      </c>
      <c r="J201" s="4">
        <v>2023</v>
      </c>
      <c r="K201" s="6">
        <v>3240174.7829</v>
      </c>
      <c r="L201" s="6">
        <v>146586.2905</v>
      </c>
      <c r="M201" s="6">
        <v>185201.73358</v>
      </c>
      <c r="N201" s="6">
        <v>148670.59146999998</v>
      </c>
      <c r="O201" s="6">
        <v>26261.52536</v>
      </c>
      <c r="P201" s="6">
        <v>2992839</v>
      </c>
      <c r="Q201" s="6">
        <v>1442</v>
      </c>
      <c r="R201" s="6">
        <v>144347.91988</v>
      </c>
      <c r="S201" s="6">
        <v>1354241.8020500001</v>
      </c>
      <c r="T201" s="6">
        <v>235647.19650999998</v>
      </c>
      <c r="U201" s="6">
        <v>1118594.6055399999</v>
      </c>
      <c r="V201" s="6">
        <v>894773.71845000004</v>
      </c>
      <c r="W201" s="6">
        <v>459468.08360000001</v>
      </c>
    </row>
    <row r="202" spans="1:23" s="5" customFormat="1" ht="13">
      <c r="A202" s="4">
        <v>201</v>
      </c>
      <c r="B202" s="4">
        <v>172</v>
      </c>
      <c r="C202" s="5">
        <v>167</v>
      </c>
      <c r="D202" s="4">
        <v>205</v>
      </c>
      <c r="E202" s="5">
        <v>191</v>
      </c>
      <c r="F202" s="5" t="s">
        <v>105</v>
      </c>
      <c r="G202" s="4" t="s">
        <v>1892</v>
      </c>
      <c r="H202" s="24">
        <v>4120</v>
      </c>
      <c r="I202" s="4" t="s">
        <v>35</v>
      </c>
      <c r="J202" s="4">
        <v>2023</v>
      </c>
      <c r="K202" s="6">
        <v>3234363</v>
      </c>
      <c r="L202" s="6">
        <v>20087</v>
      </c>
      <c r="M202" s="6">
        <v>50474</v>
      </c>
      <c r="N202" s="6">
        <v>23295</v>
      </c>
      <c r="O202" s="6">
        <v>36934</v>
      </c>
      <c r="P202" s="6">
        <v>599612</v>
      </c>
      <c r="Q202" s="6">
        <v>2789</v>
      </c>
      <c r="R202" s="6">
        <v>492836</v>
      </c>
      <c r="S202" s="6">
        <v>1973833</v>
      </c>
      <c r="T202" s="6">
        <v>195867</v>
      </c>
      <c r="U202" s="6">
        <v>1573713</v>
      </c>
      <c r="V202" s="6">
        <v>674946</v>
      </c>
      <c r="W202" s="6">
        <v>1298887</v>
      </c>
    </row>
    <row r="203" spans="1:23" s="5" customFormat="1" ht="13">
      <c r="A203" s="10">
        <v>202</v>
      </c>
      <c r="B203" s="10">
        <v>206</v>
      </c>
      <c r="C203" s="14">
        <v>193</v>
      </c>
      <c r="D203" s="10"/>
      <c r="E203" s="14">
        <v>184</v>
      </c>
      <c r="F203" s="14" t="s">
        <v>602</v>
      </c>
      <c r="G203" s="10">
        <v>5862205381</v>
      </c>
      <c r="H203" s="25">
        <v>2932</v>
      </c>
      <c r="I203" s="10">
        <v>500</v>
      </c>
      <c r="J203" s="10">
        <v>2023</v>
      </c>
      <c r="K203" s="15">
        <v>3233811</v>
      </c>
      <c r="L203" s="15">
        <v>367664</v>
      </c>
      <c r="M203" s="15">
        <v>336854</v>
      </c>
      <c r="N203" s="15">
        <v>262203</v>
      </c>
      <c r="O203" s="15">
        <v>77186</v>
      </c>
      <c r="P203" s="15">
        <v>3228261</v>
      </c>
      <c r="Q203" s="15">
        <v>1623</v>
      </c>
      <c r="R203" s="15">
        <v>221428</v>
      </c>
      <c r="S203" s="15">
        <v>2694305</v>
      </c>
      <c r="T203" s="15">
        <v>543195</v>
      </c>
      <c r="U203" s="15">
        <v>2151110</v>
      </c>
      <c r="V203" s="15">
        <v>1951639</v>
      </c>
      <c r="W203" s="15">
        <v>742666</v>
      </c>
    </row>
    <row r="204" spans="1:23" s="5" customFormat="1" ht="13">
      <c r="A204" s="4">
        <v>203</v>
      </c>
      <c r="B204" s="4">
        <v>189</v>
      </c>
      <c r="C204" s="5">
        <v>197</v>
      </c>
      <c r="D204" s="4">
        <v>257</v>
      </c>
      <c r="E204" s="5">
        <v>187</v>
      </c>
      <c r="F204" s="5" t="s">
        <v>113</v>
      </c>
      <c r="G204" s="4">
        <v>8992462770</v>
      </c>
      <c r="H204" s="24">
        <v>2920</v>
      </c>
      <c r="I204" s="4" t="s">
        <v>42</v>
      </c>
      <c r="J204" s="4">
        <v>2023</v>
      </c>
      <c r="K204" s="6">
        <v>3225223</v>
      </c>
      <c r="L204" s="6">
        <v>129914</v>
      </c>
      <c r="M204" s="6">
        <v>117154</v>
      </c>
      <c r="N204" s="6">
        <v>103963</v>
      </c>
      <c r="O204" s="6">
        <v>76666</v>
      </c>
      <c r="P204" s="6">
        <v>2663748</v>
      </c>
      <c r="Q204" s="6">
        <v>3448</v>
      </c>
      <c r="R204" s="6">
        <v>495133</v>
      </c>
      <c r="S204" s="6">
        <v>2002354</v>
      </c>
      <c r="T204" s="6">
        <v>908462</v>
      </c>
      <c r="U204" s="6">
        <v>1093892</v>
      </c>
      <c r="V204" s="6">
        <v>627305</v>
      </c>
      <c r="W204" s="6">
        <v>1375049</v>
      </c>
    </row>
    <row r="205" spans="1:23" s="5" customFormat="1" ht="13">
      <c r="A205" s="4">
        <v>204</v>
      </c>
      <c r="B205" s="4">
        <v>227</v>
      </c>
      <c r="C205" s="5">
        <v>230</v>
      </c>
      <c r="D205" s="4">
        <v>209</v>
      </c>
      <c r="E205" s="5">
        <v>197</v>
      </c>
      <c r="F205" s="5" t="s">
        <v>623</v>
      </c>
      <c r="G205" s="4">
        <v>6692271154</v>
      </c>
      <c r="H205" s="24" t="s">
        <v>624</v>
      </c>
      <c r="I205" s="4">
        <v>500</v>
      </c>
      <c r="J205" s="4">
        <v>2023</v>
      </c>
      <c r="K205" s="6">
        <v>3214684</v>
      </c>
      <c r="L205" s="6">
        <v>305373</v>
      </c>
      <c r="M205" s="6">
        <v>313598</v>
      </c>
      <c r="N205" s="6">
        <v>256619</v>
      </c>
      <c r="O205" s="6">
        <v>25451</v>
      </c>
      <c r="P205" s="6">
        <v>17603</v>
      </c>
      <c r="Q205" s="6">
        <v>774</v>
      </c>
      <c r="R205" s="6">
        <v>87156</v>
      </c>
      <c r="S205" s="6">
        <v>1703813</v>
      </c>
      <c r="T205" s="6">
        <v>416664</v>
      </c>
      <c r="U205" s="6">
        <v>1287149</v>
      </c>
      <c r="V205" s="6">
        <v>1447051</v>
      </c>
      <c r="W205" s="6">
        <v>256762</v>
      </c>
    </row>
    <row r="206" spans="1:23" s="5" customFormat="1" ht="13">
      <c r="A206" s="10">
        <v>205</v>
      </c>
      <c r="B206" s="10">
        <v>245</v>
      </c>
      <c r="C206" s="14"/>
      <c r="D206" s="10"/>
      <c r="E206" s="14"/>
      <c r="F206" s="16" t="s">
        <v>2402</v>
      </c>
      <c r="G206" s="10" t="s">
        <v>1927</v>
      </c>
      <c r="H206" s="25">
        <v>2711</v>
      </c>
      <c r="I206" s="10">
        <v>500</v>
      </c>
      <c r="J206" s="10">
        <v>2023</v>
      </c>
      <c r="K206" s="15">
        <v>3204415</v>
      </c>
      <c r="L206" s="15">
        <v>351991</v>
      </c>
      <c r="M206" s="15">
        <v>421147</v>
      </c>
      <c r="N206" s="15">
        <v>362256</v>
      </c>
      <c r="O206" s="15">
        <v>40851</v>
      </c>
      <c r="P206" s="15">
        <v>2735562</v>
      </c>
      <c r="Q206" s="15">
        <v>2995</v>
      </c>
      <c r="R206" s="15">
        <v>169435</v>
      </c>
      <c r="S206" s="15">
        <v>2352709</v>
      </c>
      <c r="T206" s="15">
        <v>695791</v>
      </c>
      <c r="U206" s="15">
        <v>1656918</v>
      </c>
      <c r="V206" s="15">
        <v>1010803</v>
      </c>
      <c r="W206" s="15">
        <v>1341906</v>
      </c>
    </row>
    <row r="207" spans="1:23" s="5" customFormat="1" ht="13">
      <c r="A207" s="4">
        <v>206</v>
      </c>
      <c r="B207" s="4">
        <v>294</v>
      </c>
      <c r="C207" s="5">
        <v>381</v>
      </c>
      <c r="D207" s="4">
        <v>388</v>
      </c>
      <c r="E207" s="5">
        <v>553</v>
      </c>
      <c r="F207" s="5" t="s">
        <v>700</v>
      </c>
      <c r="G207" s="4">
        <v>6970010775</v>
      </c>
      <c r="H207" s="24">
        <v>1011</v>
      </c>
      <c r="I207" s="4">
        <v>400</v>
      </c>
      <c r="J207" s="4">
        <v>2023</v>
      </c>
      <c r="K207" s="6">
        <v>3201570.6588499998</v>
      </c>
      <c r="L207" s="6">
        <v>128363.69812</v>
      </c>
      <c r="M207" s="6">
        <v>128907.63773</v>
      </c>
      <c r="N207" s="6">
        <v>104421.81651</v>
      </c>
      <c r="O207" s="6">
        <v>17583.52691</v>
      </c>
      <c r="P207" s="6">
        <v>0</v>
      </c>
      <c r="Q207" s="6">
        <v>1457</v>
      </c>
      <c r="R207" s="6">
        <v>156413.92415000001</v>
      </c>
      <c r="S207" s="6">
        <v>844376.40253999992</v>
      </c>
      <c r="T207" s="6">
        <v>233614.31340000001</v>
      </c>
      <c r="U207" s="6">
        <v>610762.08913999994</v>
      </c>
      <c r="V207" s="6">
        <v>545864.54700999998</v>
      </c>
      <c r="W207" s="6">
        <v>298511.85552999994</v>
      </c>
    </row>
    <row r="208" spans="1:23" s="5" customFormat="1" ht="13">
      <c r="A208" s="4">
        <v>207</v>
      </c>
      <c r="B208" s="4">
        <v>146</v>
      </c>
      <c r="C208" s="5">
        <v>194</v>
      </c>
      <c r="D208" s="4">
        <v>194</v>
      </c>
      <c r="E208" s="5">
        <v>137</v>
      </c>
      <c r="F208" s="5" t="s">
        <v>603</v>
      </c>
      <c r="G208" s="4" t="s">
        <v>1873</v>
      </c>
      <c r="H208" s="24" t="s">
        <v>2</v>
      </c>
      <c r="I208" s="4">
        <v>400</v>
      </c>
      <c r="J208" s="4">
        <v>2023</v>
      </c>
      <c r="K208" s="6">
        <v>3179993</v>
      </c>
      <c r="L208" s="6">
        <v>677436</v>
      </c>
      <c r="M208" s="6">
        <v>208858</v>
      </c>
      <c r="N208" s="6">
        <v>88626</v>
      </c>
      <c r="O208" s="6">
        <v>44948</v>
      </c>
      <c r="P208" s="6">
        <v>34319</v>
      </c>
      <c r="Q208" s="6">
        <v>2798</v>
      </c>
      <c r="R208" s="6">
        <v>400526</v>
      </c>
      <c r="S208" s="6">
        <v>6096062</v>
      </c>
      <c r="T208" s="6">
        <v>3140222</v>
      </c>
      <c r="U208" s="6">
        <v>2955840</v>
      </c>
      <c r="V208" s="6">
        <v>3468240</v>
      </c>
      <c r="W208" s="6">
        <v>2627822</v>
      </c>
    </row>
    <row r="209" spans="1:23" s="5" customFormat="1" ht="13">
      <c r="A209" s="4">
        <v>208</v>
      </c>
      <c r="B209" s="4">
        <v>166</v>
      </c>
      <c r="C209" s="5">
        <v>218</v>
      </c>
      <c r="D209" s="4">
        <v>201</v>
      </c>
      <c r="E209" s="5">
        <v>206</v>
      </c>
      <c r="F209" s="5" t="s">
        <v>1750</v>
      </c>
      <c r="G209" s="4">
        <v>5250000794</v>
      </c>
      <c r="H209" s="24">
        <v>3513</v>
      </c>
      <c r="I209" s="4" t="s">
        <v>93</v>
      </c>
      <c r="J209" s="4">
        <v>2023</v>
      </c>
      <c r="K209" s="6">
        <v>3177571</v>
      </c>
      <c r="L209" s="6">
        <v>288066.43900000001</v>
      </c>
      <c r="M209" s="6">
        <v>303531.37599999999</v>
      </c>
      <c r="N209" s="6">
        <v>256257.00899999999</v>
      </c>
      <c r="O209" s="6">
        <v>13398.151</v>
      </c>
      <c r="P209" s="6">
        <v>0</v>
      </c>
      <c r="Q209" s="6">
        <v>420</v>
      </c>
      <c r="R209" s="6">
        <v>101035.787</v>
      </c>
      <c r="S209" s="6">
        <v>4074382.0589999999</v>
      </c>
      <c r="T209" s="6">
        <v>2431907.997</v>
      </c>
      <c r="U209" s="6">
        <v>1642474.0619999999</v>
      </c>
      <c r="V209" s="6">
        <v>2691779.8429999999</v>
      </c>
      <c r="W209" s="6">
        <v>1382602.216</v>
      </c>
    </row>
    <row r="210" spans="1:23" s="5" customFormat="1" ht="13">
      <c r="A210" s="4">
        <v>209</v>
      </c>
      <c r="B210" s="4">
        <v>390</v>
      </c>
      <c r="C210" s="5">
        <v>407</v>
      </c>
      <c r="D210" s="4">
        <v>413</v>
      </c>
      <c r="E210" s="5">
        <v>478</v>
      </c>
      <c r="F210" s="5" t="s">
        <v>179</v>
      </c>
      <c r="G210" s="4">
        <v>8960000032</v>
      </c>
      <c r="H210" s="24" t="s">
        <v>180</v>
      </c>
      <c r="I210" s="4" t="s">
        <v>181</v>
      </c>
      <c r="J210" s="4">
        <v>2023</v>
      </c>
      <c r="K210" s="6">
        <v>3164375</v>
      </c>
      <c r="L210" s="6">
        <v>310016</v>
      </c>
      <c r="M210" s="6">
        <v>321684</v>
      </c>
      <c r="N210" s="6">
        <v>256719</v>
      </c>
      <c r="O210" s="6">
        <v>209649</v>
      </c>
      <c r="P210" s="6">
        <v>0</v>
      </c>
      <c r="Q210" s="6">
        <v>8169</v>
      </c>
      <c r="R210" s="6">
        <v>94161</v>
      </c>
      <c r="S210" s="6">
        <v>4720543</v>
      </c>
      <c r="T210" s="6">
        <v>2798699</v>
      </c>
      <c r="U210" s="6">
        <v>1921844</v>
      </c>
      <c r="V210" s="6">
        <v>2137081</v>
      </c>
      <c r="W210" s="6">
        <v>2583462</v>
      </c>
    </row>
    <row r="211" spans="1:23" s="5" customFormat="1" ht="13">
      <c r="A211" s="4">
        <v>210</v>
      </c>
      <c r="B211" s="4">
        <v>192</v>
      </c>
      <c r="C211" s="5">
        <v>180</v>
      </c>
      <c r="D211" s="4">
        <v>170</v>
      </c>
      <c r="E211" s="5">
        <v>143</v>
      </c>
      <c r="F211" s="5" t="s">
        <v>117</v>
      </c>
      <c r="G211" s="4" t="s">
        <v>1900</v>
      </c>
      <c r="H211" s="24">
        <v>4759</v>
      </c>
      <c r="I211" s="4">
        <v>500</v>
      </c>
      <c r="J211" s="4">
        <v>2023</v>
      </c>
      <c r="K211" s="6">
        <v>3142982</v>
      </c>
      <c r="L211" s="6">
        <v>257837</v>
      </c>
      <c r="M211" s="6">
        <v>254943</v>
      </c>
      <c r="N211" s="6">
        <v>193870</v>
      </c>
      <c r="O211" s="6">
        <v>47542</v>
      </c>
      <c r="P211" s="6">
        <v>1370851</v>
      </c>
      <c r="Q211" s="6">
        <v>2629</v>
      </c>
      <c r="R211" s="6">
        <v>228428</v>
      </c>
      <c r="S211" s="6">
        <v>1726918</v>
      </c>
      <c r="T211" s="6">
        <v>378944</v>
      </c>
      <c r="U211" s="6">
        <v>1347974</v>
      </c>
      <c r="V211" s="6">
        <v>1434842</v>
      </c>
      <c r="W211" s="6">
        <v>292076</v>
      </c>
    </row>
    <row r="212" spans="1:23" s="5" customFormat="1" ht="13">
      <c r="A212" s="4">
        <v>211</v>
      </c>
      <c r="B212" s="4">
        <v>151</v>
      </c>
      <c r="C212" s="5">
        <v>216</v>
      </c>
      <c r="D212" s="4">
        <v>208</v>
      </c>
      <c r="E212" s="5">
        <v>151</v>
      </c>
      <c r="F212" s="5" t="s">
        <v>94</v>
      </c>
      <c r="G212" s="4" t="s">
        <v>1876</v>
      </c>
      <c r="H212" s="24">
        <v>3511</v>
      </c>
      <c r="I212" s="4" t="s">
        <v>35</v>
      </c>
      <c r="J212" s="4">
        <v>2023</v>
      </c>
      <c r="K212" s="6">
        <v>3105807</v>
      </c>
      <c r="L212" s="6">
        <v>689469</v>
      </c>
      <c r="M212" s="6">
        <v>682361</v>
      </c>
      <c r="N212" s="6">
        <v>558327</v>
      </c>
      <c r="O212" s="6">
        <v>37760</v>
      </c>
      <c r="P212" s="6">
        <v>0</v>
      </c>
      <c r="Q212" s="6">
        <v>2771</v>
      </c>
      <c r="R212" s="6">
        <v>379443</v>
      </c>
      <c r="S212" s="6">
        <v>3589708</v>
      </c>
      <c r="T212" s="6">
        <v>1592159</v>
      </c>
      <c r="U212" s="6">
        <v>1997549</v>
      </c>
      <c r="V212" s="6">
        <v>1911513</v>
      </c>
      <c r="W212" s="6">
        <v>1678195</v>
      </c>
    </row>
    <row r="213" spans="1:23" s="5" customFormat="1" ht="13">
      <c r="A213" s="4">
        <v>212</v>
      </c>
      <c r="B213" s="4">
        <v>115</v>
      </c>
      <c r="C213" s="5">
        <v>166</v>
      </c>
      <c r="D213" s="4">
        <v>207</v>
      </c>
      <c r="E213" s="5">
        <v>202</v>
      </c>
      <c r="F213" s="5" t="s">
        <v>78</v>
      </c>
      <c r="G213" s="4" t="s">
        <v>1851</v>
      </c>
      <c r="H213" s="24">
        <v>2016</v>
      </c>
      <c r="I213" s="4">
        <v>400</v>
      </c>
      <c r="J213" s="4">
        <v>2023</v>
      </c>
      <c r="K213" s="6">
        <v>3092364</v>
      </c>
      <c r="L213" s="6">
        <v>-192776</v>
      </c>
      <c r="M213" s="6">
        <v>-135741</v>
      </c>
      <c r="N213" s="6">
        <v>-97576</v>
      </c>
      <c r="O213" s="6">
        <v>251530</v>
      </c>
      <c r="P213" s="6">
        <v>0</v>
      </c>
      <c r="Q213" s="6">
        <v>1696</v>
      </c>
      <c r="R213" s="6">
        <v>263671</v>
      </c>
      <c r="S213" s="6">
        <v>4928406</v>
      </c>
      <c r="T213" s="6">
        <v>4002356</v>
      </c>
      <c r="U213" s="6">
        <v>926050</v>
      </c>
      <c r="V213" s="6">
        <v>2623443</v>
      </c>
      <c r="W213" s="6">
        <v>2304963</v>
      </c>
    </row>
    <row r="214" spans="1:23" s="5" customFormat="1" ht="13">
      <c r="A214" s="4">
        <v>213</v>
      </c>
      <c r="B214" s="4">
        <v>280</v>
      </c>
      <c r="C214" s="5">
        <v>270</v>
      </c>
      <c r="D214" s="4">
        <v>268</v>
      </c>
      <c r="E214" s="5">
        <v>317</v>
      </c>
      <c r="F214" s="5" t="s">
        <v>641</v>
      </c>
      <c r="G214" s="4" t="s">
        <v>1941</v>
      </c>
      <c r="H214" s="24" t="s">
        <v>562</v>
      </c>
      <c r="I214" s="4">
        <v>400</v>
      </c>
      <c r="J214" s="4">
        <v>2023</v>
      </c>
      <c r="K214" s="6">
        <v>3091129</v>
      </c>
      <c r="L214" s="6">
        <v>83264</v>
      </c>
      <c r="M214" s="6">
        <v>55329</v>
      </c>
      <c r="N214" s="6">
        <v>44429.5</v>
      </c>
      <c r="O214" s="6">
        <v>12629</v>
      </c>
      <c r="P214" s="6">
        <v>31399</v>
      </c>
      <c r="Q214" s="6">
        <v>177</v>
      </c>
      <c r="R214" s="6">
        <v>19288</v>
      </c>
      <c r="S214" s="6">
        <v>884259</v>
      </c>
      <c r="T214" s="6">
        <v>274168</v>
      </c>
      <c r="U214" s="6">
        <v>610091</v>
      </c>
      <c r="V214" s="6">
        <v>197024</v>
      </c>
      <c r="W214" s="6">
        <v>687235.73417999991</v>
      </c>
    </row>
    <row r="215" spans="1:23" s="5" customFormat="1" ht="13">
      <c r="A215" s="4">
        <v>214</v>
      </c>
      <c r="B215" s="4">
        <v>234</v>
      </c>
      <c r="C215" s="5">
        <v>235</v>
      </c>
      <c r="D215" s="4">
        <v>202</v>
      </c>
      <c r="E215" s="5">
        <v>166</v>
      </c>
      <c r="F215" s="5" t="s">
        <v>626</v>
      </c>
      <c r="G215" s="4" t="s">
        <v>1921</v>
      </c>
      <c r="H215" s="24">
        <v>2910</v>
      </c>
      <c r="I215" s="4">
        <v>500</v>
      </c>
      <c r="J215" s="4">
        <v>2023</v>
      </c>
      <c r="K215" s="6">
        <v>3054351</v>
      </c>
      <c r="L215" s="6">
        <v>80614</v>
      </c>
      <c r="M215" s="6">
        <v>61317</v>
      </c>
      <c r="N215" s="6">
        <v>54078</v>
      </c>
      <c r="O215" s="6">
        <v>49827</v>
      </c>
      <c r="P215" s="6">
        <v>2966577</v>
      </c>
      <c r="Q215" s="6">
        <v>2792</v>
      </c>
      <c r="R215" s="6">
        <v>347241</v>
      </c>
      <c r="S215" s="6">
        <v>1449177</v>
      </c>
      <c r="T215" s="6">
        <v>337010</v>
      </c>
      <c r="U215" s="6">
        <v>1112167</v>
      </c>
      <c r="V215" s="6">
        <v>1040577</v>
      </c>
      <c r="W215" s="6">
        <v>408600</v>
      </c>
    </row>
    <row r="216" spans="1:23" s="5" customFormat="1" ht="13">
      <c r="A216" s="4">
        <v>215</v>
      </c>
      <c r="B216" s="4">
        <v>232</v>
      </c>
      <c r="C216" s="5">
        <v>254</v>
      </c>
      <c r="D216" s="4">
        <v>246</v>
      </c>
      <c r="E216" s="5">
        <v>335</v>
      </c>
      <c r="F216" s="5" t="s">
        <v>636</v>
      </c>
      <c r="G216" s="4" t="s">
        <v>1919</v>
      </c>
      <c r="H216" s="24">
        <v>4651</v>
      </c>
      <c r="I216" s="4">
        <v>500</v>
      </c>
      <c r="J216" s="4">
        <v>2023</v>
      </c>
      <c r="K216" s="6">
        <v>3017841</v>
      </c>
      <c r="L216" s="6">
        <v>63150</v>
      </c>
      <c r="M216" s="6">
        <v>41134</v>
      </c>
      <c r="N216" s="6">
        <v>32853</v>
      </c>
      <c r="O216" s="6">
        <v>2228</v>
      </c>
      <c r="P216" s="6">
        <v>247392</v>
      </c>
      <c r="Q216" s="6">
        <v>178</v>
      </c>
      <c r="R216" s="6">
        <v>40643</v>
      </c>
      <c r="S216" s="6">
        <v>913788</v>
      </c>
      <c r="T216" s="6">
        <v>29427</v>
      </c>
      <c r="U216" s="6">
        <v>884361</v>
      </c>
      <c r="V216" s="6">
        <v>183475</v>
      </c>
      <c r="W216" s="6">
        <v>730313</v>
      </c>
    </row>
    <row r="217" spans="1:23" s="5" customFormat="1" ht="13">
      <c r="A217" s="4">
        <v>216</v>
      </c>
      <c r="B217" s="4">
        <v>178</v>
      </c>
      <c r="C217" s="5">
        <v>243</v>
      </c>
      <c r="D217" s="4">
        <v>306</v>
      </c>
      <c r="E217" s="5">
        <v>324</v>
      </c>
      <c r="F217" s="5" t="s">
        <v>108</v>
      </c>
      <c r="G217" s="4" t="s">
        <v>1896</v>
      </c>
      <c r="H217" s="24" t="s">
        <v>2</v>
      </c>
      <c r="I217" s="4">
        <v>245</v>
      </c>
      <c r="J217" s="4">
        <v>2023</v>
      </c>
      <c r="K217" s="6">
        <v>3013631</v>
      </c>
      <c r="L217" s="6">
        <v>-116633</v>
      </c>
      <c r="M217" s="6">
        <v>-138948</v>
      </c>
      <c r="N217" s="6">
        <v>-123213</v>
      </c>
      <c r="O217" s="6">
        <v>43718</v>
      </c>
      <c r="P217" s="6">
        <v>808600</v>
      </c>
      <c r="Q217" s="6">
        <v>4625</v>
      </c>
      <c r="R217" s="6">
        <v>566540</v>
      </c>
      <c r="S217" s="6">
        <v>2429076</v>
      </c>
      <c r="T217" s="6">
        <v>834852</v>
      </c>
      <c r="U217" s="6">
        <v>1594224</v>
      </c>
      <c r="V217" s="6">
        <v>933529</v>
      </c>
      <c r="W217" s="6">
        <v>1535459</v>
      </c>
    </row>
    <row r="218" spans="1:23" s="5" customFormat="1" ht="13">
      <c r="A218" s="4">
        <v>217</v>
      </c>
      <c r="B218" s="4">
        <v>217</v>
      </c>
      <c r="C218" s="8">
        <v>286</v>
      </c>
      <c r="D218" s="9">
        <v>304</v>
      </c>
      <c r="E218" s="8">
        <v>286</v>
      </c>
      <c r="F218" s="5" t="s">
        <v>2403</v>
      </c>
      <c r="G218" s="4">
        <v>8210006125</v>
      </c>
      <c r="H218" s="24">
        <v>1012</v>
      </c>
      <c r="I218" s="4">
        <v>500</v>
      </c>
      <c r="J218" s="4">
        <v>2023</v>
      </c>
      <c r="K218" s="6">
        <v>3013114</v>
      </c>
      <c r="L218" s="6"/>
      <c r="M218" s="6"/>
      <c r="N218" s="6"/>
      <c r="O218" s="6"/>
      <c r="P218" s="6"/>
      <c r="Q218" s="6">
        <v>2261</v>
      </c>
      <c r="R218" s="6"/>
      <c r="S218" s="6"/>
      <c r="T218" s="6"/>
      <c r="U218" s="6"/>
      <c r="V218" s="6"/>
      <c r="W218" s="6"/>
    </row>
    <row r="219" spans="1:23" s="5" customFormat="1" ht="13">
      <c r="A219" s="4">
        <v>218</v>
      </c>
      <c r="B219" s="4">
        <v>215</v>
      </c>
      <c r="C219" s="5">
        <v>211</v>
      </c>
      <c r="D219" s="4">
        <v>179</v>
      </c>
      <c r="E219" s="5">
        <v>136</v>
      </c>
      <c r="F219" s="5" t="s">
        <v>612</v>
      </c>
      <c r="G219" s="4" t="s">
        <v>1912</v>
      </c>
      <c r="H219" s="24">
        <v>4511</v>
      </c>
      <c r="I219" s="4">
        <v>500</v>
      </c>
      <c r="J219" s="4">
        <v>2023</v>
      </c>
      <c r="K219" s="6">
        <v>3000338.0019999999</v>
      </c>
      <c r="L219" s="6">
        <v>26005.157999999999</v>
      </c>
      <c r="M219" s="6">
        <v>19509.161</v>
      </c>
      <c r="N219" s="6">
        <v>15228.876</v>
      </c>
      <c r="O219" s="6">
        <v>82.34</v>
      </c>
      <c r="P219" s="6">
        <v>8307</v>
      </c>
      <c r="Q219" s="6">
        <v>75</v>
      </c>
      <c r="R219" s="6">
        <v>16886.424999999999</v>
      </c>
      <c r="S219" s="6">
        <v>826986.86900000006</v>
      </c>
      <c r="T219" s="6">
        <v>170892.76300000001</v>
      </c>
      <c r="U219" s="6">
        <v>656094.10600000003</v>
      </c>
      <c r="V219" s="6">
        <v>67835.760999999999</v>
      </c>
      <c r="W219" s="6">
        <v>759151.10800000001</v>
      </c>
    </row>
    <row r="220" spans="1:23" s="5" customFormat="1" ht="13">
      <c r="A220" s="4">
        <v>219</v>
      </c>
      <c r="B220" s="4">
        <v>233</v>
      </c>
      <c r="C220" s="5">
        <v>202</v>
      </c>
      <c r="D220" s="4">
        <v>181</v>
      </c>
      <c r="E220" s="5">
        <v>150</v>
      </c>
      <c r="F220" s="5" t="s">
        <v>132</v>
      </c>
      <c r="G220" s="4" t="s">
        <v>1920</v>
      </c>
      <c r="H220" s="24">
        <v>2219</v>
      </c>
      <c r="I220" s="4">
        <v>500</v>
      </c>
      <c r="J220" s="4">
        <v>2023</v>
      </c>
      <c r="K220" s="6">
        <v>2998811</v>
      </c>
      <c r="L220" s="6">
        <v>8452</v>
      </c>
      <c r="M220" s="6">
        <v>-30340</v>
      </c>
      <c r="N220" s="6">
        <v>-33415</v>
      </c>
      <c r="O220" s="6">
        <v>95890</v>
      </c>
      <c r="P220" s="6">
        <v>2787330</v>
      </c>
      <c r="Q220" s="6">
        <v>6802</v>
      </c>
      <c r="R220" s="6">
        <v>595918</v>
      </c>
      <c r="S220" s="6">
        <v>1415458</v>
      </c>
      <c r="T220" s="6">
        <v>724947</v>
      </c>
      <c r="U220" s="6">
        <v>690511</v>
      </c>
      <c r="V220" s="6">
        <v>288066</v>
      </c>
      <c r="W220" s="6">
        <v>1127392</v>
      </c>
    </row>
    <row r="221" spans="1:23" s="5" customFormat="1" ht="13">
      <c r="A221" s="4">
        <v>220</v>
      </c>
      <c r="B221" s="4">
        <v>259</v>
      </c>
      <c r="C221" s="5">
        <v>244</v>
      </c>
      <c r="D221" s="4">
        <v>204</v>
      </c>
      <c r="E221" s="5">
        <v>209</v>
      </c>
      <c r="F221" s="5" t="s">
        <v>139</v>
      </c>
      <c r="G221" s="4" t="s">
        <v>1934</v>
      </c>
      <c r="H221" s="24" t="s">
        <v>2</v>
      </c>
      <c r="I221" s="4">
        <v>400</v>
      </c>
      <c r="J221" s="4">
        <v>2023</v>
      </c>
      <c r="K221" s="6">
        <v>2993316</v>
      </c>
      <c r="L221" s="6">
        <v>152175</v>
      </c>
      <c r="M221" s="6">
        <v>47590</v>
      </c>
      <c r="N221" s="6">
        <v>31198</v>
      </c>
      <c r="O221" s="6">
        <v>85505</v>
      </c>
      <c r="P221" s="6">
        <v>0</v>
      </c>
      <c r="Q221" s="6">
        <v>14434</v>
      </c>
      <c r="R221" s="6">
        <v>1156258</v>
      </c>
      <c r="S221" s="6">
        <v>1073041</v>
      </c>
      <c r="T221" s="6">
        <v>351759</v>
      </c>
      <c r="U221" s="6">
        <v>721282</v>
      </c>
      <c r="V221" s="6">
        <v>327958</v>
      </c>
      <c r="W221" s="6">
        <v>745083</v>
      </c>
    </row>
    <row r="222" spans="1:23" s="5" customFormat="1" ht="13">
      <c r="A222" s="4">
        <v>221</v>
      </c>
      <c r="B222" s="4">
        <v>200</v>
      </c>
      <c r="C222" s="5">
        <v>236</v>
      </c>
      <c r="D222" s="4">
        <v>258</v>
      </c>
      <c r="E222" s="5">
        <v>228</v>
      </c>
      <c r="F222" s="5" t="s">
        <v>123</v>
      </c>
      <c r="G222" s="4" t="s">
        <v>1903</v>
      </c>
      <c r="H222" s="24">
        <v>2211</v>
      </c>
      <c r="I222" s="4">
        <v>540</v>
      </c>
      <c r="J222" s="4">
        <v>2023</v>
      </c>
      <c r="K222" s="6">
        <v>2992411</v>
      </c>
      <c r="L222" s="6">
        <v>322193</v>
      </c>
      <c r="M222" s="6">
        <v>352718</v>
      </c>
      <c r="N222" s="6">
        <v>284353</v>
      </c>
      <c r="O222" s="6">
        <v>97637</v>
      </c>
      <c r="P222" s="6">
        <v>2689103</v>
      </c>
      <c r="Q222" s="6">
        <v>2728</v>
      </c>
      <c r="R222" s="6">
        <v>351177</v>
      </c>
      <c r="S222" s="6">
        <v>2430966</v>
      </c>
      <c r="T222" s="6">
        <v>854297</v>
      </c>
      <c r="U222" s="6">
        <v>1576669</v>
      </c>
      <c r="V222" s="6">
        <v>1431452</v>
      </c>
      <c r="W222" s="6">
        <v>999514</v>
      </c>
    </row>
    <row r="223" spans="1:23" s="5" customFormat="1" ht="13">
      <c r="A223" s="4">
        <v>222</v>
      </c>
      <c r="B223" s="4">
        <v>329</v>
      </c>
      <c r="C223" s="5">
        <v>351</v>
      </c>
      <c r="D223" s="4">
        <v>283</v>
      </c>
      <c r="E223" s="5">
        <v>200</v>
      </c>
      <c r="F223" s="5" t="s">
        <v>158</v>
      </c>
      <c r="G223" s="4">
        <v>5811792285</v>
      </c>
      <c r="H223" s="24">
        <v>2640</v>
      </c>
      <c r="I223" s="4">
        <v>500</v>
      </c>
      <c r="J223" s="4">
        <v>2023</v>
      </c>
      <c r="K223" s="6">
        <v>2980642</v>
      </c>
      <c r="L223" s="6">
        <v>177440</v>
      </c>
      <c r="M223" s="6">
        <v>213714</v>
      </c>
      <c r="N223" s="6">
        <v>170754</v>
      </c>
      <c r="O223" s="6">
        <v>57451</v>
      </c>
      <c r="P223" s="6">
        <v>3012392</v>
      </c>
      <c r="Q223" s="6">
        <v>2388</v>
      </c>
      <c r="R223" s="6">
        <v>252874</v>
      </c>
      <c r="S223" s="6">
        <v>1565522</v>
      </c>
      <c r="T223" s="6">
        <v>291577</v>
      </c>
      <c r="U223" s="6">
        <v>1273945</v>
      </c>
      <c r="V223" s="6">
        <v>852608</v>
      </c>
      <c r="W223" s="6">
        <v>712914</v>
      </c>
    </row>
    <row r="224" spans="1:23" s="5" customFormat="1" ht="13">
      <c r="A224" s="4">
        <v>223</v>
      </c>
      <c r="B224" s="4">
        <v>301</v>
      </c>
      <c r="C224" s="5">
        <v>278</v>
      </c>
      <c r="D224" s="4">
        <v>264</v>
      </c>
      <c r="F224" s="5" t="s">
        <v>646</v>
      </c>
      <c r="G224" s="4" t="s">
        <v>1951</v>
      </c>
      <c r="H224" s="24">
        <v>7010</v>
      </c>
      <c r="I224" s="4">
        <v>300</v>
      </c>
      <c r="J224" s="4">
        <v>2023</v>
      </c>
      <c r="K224" s="6">
        <v>2971456.7</v>
      </c>
      <c r="L224" s="6">
        <v>194864</v>
      </c>
      <c r="M224" s="6">
        <v>149378</v>
      </c>
      <c r="N224" s="6">
        <v>113165</v>
      </c>
      <c r="O224" s="6">
        <v>687487</v>
      </c>
      <c r="P224" s="6">
        <v>0</v>
      </c>
      <c r="Q224" s="6">
        <v>4691</v>
      </c>
      <c r="R224" s="6">
        <v>629581</v>
      </c>
      <c r="S224" s="6">
        <v>6513355.5</v>
      </c>
      <c r="T224" s="6">
        <v>5741189.5</v>
      </c>
      <c r="U224" s="6">
        <v>772166</v>
      </c>
      <c r="V224" s="6">
        <v>2890151</v>
      </c>
      <c r="W224" s="6">
        <v>3623204</v>
      </c>
    </row>
    <row r="225" spans="1:23" s="5" customFormat="1" ht="13">
      <c r="A225" s="4">
        <v>224</v>
      </c>
      <c r="B225" s="4">
        <v>246</v>
      </c>
      <c r="C225" s="5">
        <v>307</v>
      </c>
      <c r="D225" s="4">
        <v>322</v>
      </c>
      <c r="E225" s="5">
        <v>267</v>
      </c>
      <c r="F225" s="5" t="s">
        <v>1591</v>
      </c>
      <c r="G225" s="4" t="s">
        <v>1928</v>
      </c>
      <c r="H225" s="24" t="s">
        <v>629</v>
      </c>
      <c r="I225" s="4">
        <v>500</v>
      </c>
      <c r="J225" s="4">
        <v>2023</v>
      </c>
      <c r="K225" s="6">
        <v>2969802</v>
      </c>
      <c r="L225" s="6">
        <v>53863</v>
      </c>
      <c r="M225" s="6">
        <v>65566</v>
      </c>
      <c r="N225" s="6">
        <v>52799</v>
      </c>
      <c r="O225" s="6">
        <v>51462</v>
      </c>
      <c r="P225" s="6">
        <v>59093</v>
      </c>
      <c r="Q225" s="6">
        <v>129</v>
      </c>
      <c r="R225" s="6">
        <v>30445</v>
      </c>
      <c r="S225" s="6">
        <v>1231404</v>
      </c>
      <c r="T225" s="6">
        <v>437485</v>
      </c>
      <c r="U225" s="6">
        <v>793919</v>
      </c>
      <c r="V225" s="6">
        <v>413399</v>
      </c>
      <c r="W225" s="6">
        <v>818005</v>
      </c>
    </row>
    <row r="226" spans="1:23" s="5" customFormat="1" ht="13">
      <c r="A226" s="4">
        <v>225</v>
      </c>
      <c r="B226" s="4">
        <v>126</v>
      </c>
      <c r="C226" s="5">
        <v>164</v>
      </c>
      <c r="D226" s="4">
        <v>186</v>
      </c>
      <c r="E226" s="5">
        <v>180</v>
      </c>
      <c r="F226" s="5" t="s">
        <v>84</v>
      </c>
      <c r="G226" s="4" t="s">
        <v>1860</v>
      </c>
      <c r="H226" s="24">
        <v>2015</v>
      </c>
      <c r="I226" s="4">
        <v>142</v>
      </c>
      <c r="J226" s="4">
        <v>2023</v>
      </c>
      <c r="K226" s="6">
        <v>2969508</v>
      </c>
      <c r="L226" s="6">
        <v>-352205</v>
      </c>
      <c r="M226" s="6">
        <v>-1140721</v>
      </c>
      <c r="N226" s="6">
        <v>-1069844</v>
      </c>
      <c r="O226" s="6">
        <v>131310</v>
      </c>
      <c r="P226" s="6">
        <v>1557736</v>
      </c>
      <c r="Q226" s="6">
        <v>3357</v>
      </c>
      <c r="R226" s="6">
        <v>450498</v>
      </c>
      <c r="S226" s="6">
        <v>3304523</v>
      </c>
      <c r="T226" s="6">
        <v>2237043</v>
      </c>
      <c r="U226" s="6">
        <v>1067480</v>
      </c>
      <c r="V226" s="6">
        <v>754372</v>
      </c>
      <c r="W226" s="6">
        <v>2550151</v>
      </c>
    </row>
    <row r="227" spans="1:23" s="5" customFormat="1" ht="13">
      <c r="A227" s="4">
        <v>226</v>
      </c>
      <c r="B227" s="4">
        <v>262</v>
      </c>
      <c r="C227" s="5">
        <v>284</v>
      </c>
      <c r="D227" s="4">
        <v>305</v>
      </c>
      <c r="E227" s="5">
        <v>252</v>
      </c>
      <c r="F227" s="5" t="s">
        <v>137</v>
      </c>
      <c r="G227" s="4">
        <v>5260211104</v>
      </c>
      <c r="H227" s="24">
        <v>5610</v>
      </c>
      <c r="I227" s="4">
        <v>500</v>
      </c>
      <c r="J227" s="4">
        <v>2023</v>
      </c>
      <c r="K227" s="6">
        <v>2968248</v>
      </c>
      <c r="L227" s="6">
        <v>181585</v>
      </c>
      <c r="M227" s="6">
        <v>312140</v>
      </c>
      <c r="N227" s="6">
        <v>263239</v>
      </c>
      <c r="O227" s="6">
        <v>116979</v>
      </c>
      <c r="P227" s="6">
        <v>153256</v>
      </c>
      <c r="Q227" s="6">
        <v>8274</v>
      </c>
      <c r="R227" s="6">
        <v>708398</v>
      </c>
      <c r="S227" s="6">
        <v>3793885</v>
      </c>
      <c r="T227" s="6">
        <v>3483749</v>
      </c>
      <c r="U227" s="6">
        <v>310136</v>
      </c>
      <c r="V227" s="6">
        <v>2240362</v>
      </c>
      <c r="W227" s="6">
        <v>1553523</v>
      </c>
    </row>
    <row r="228" spans="1:23" s="5" customFormat="1" ht="13">
      <c r="A228" s="4">
        <v>227</v>
      </c>
      <c r="B228" s="4">
        <v>194</v>
      </c>
      <c r="C228" s="5">
        <v>289</v>
      </c>
      <c r="D228" s="4">
        <v>294</v>
      </c>
      <c r="E228" s="5">
        <v>330</v>
      </c>
      <c r="F228" s="5" t="s">
        <v>655</v>
      </c>
      <c r="G228" s="4">
        <v>6991819714</v>
      </c>
      <c r="H228" s="24" t="s">
        <v>656</v>
      </c>
      <c r="I228" s="4">
        <v>400</v>
      </c>
      <c r="J228" s="4">
        <v>2023</v>
      </c>
      <c r="K228" s="6">
        <v>2963413.1147699999</v>
      </c>
      <c r="L228" s="6">
        <v>403180.95701999997</v>
      </c>
      <c r="M228" s="6">
        <v>460676.93736000004</v>
      </c>
      <c r="N228" s="6">
        <v>376986.42936000001</v>
      </c>
      <c r="O228" s="6">
        <v>58509.880299999997</v>
      </c>
      <c r="P228" s="6">
        <v>76953</v>
      </c>
      <c r="Q228" s="6">
        <v>1525</v>
      </c>
      <c r="R228" s="6">
        <v>155003.56446999998</v>
      </c>
      <c r="S228" s="6">
        <v>1658940.4583200002</v>
      </c>
      <c r="T228" s="6">
        <v>574566.57157000003</v>
      </c>
      <c r="U228" s="6">
        <v>1084373.8867500001</v>
      </c>
      <c r="V228" s="6">
        <v>1011713.22763</v>
      </c>
      <c r="W228" s="6">
        <v>647227.23069000011</v>
      </c>
    </row>
    <row r="229" spans="1:23" s="5" customFormat="1" ht="13">
      <c r="A229" s="4">
        <v>228</v>
      </c>
      <c r="B229" s="4">
        <v>249</v>
      </c>
      <c r="C229" s="5">
        <v>251</v>
      </c>
      <c r="D229" s="4">
        <v>229</v>
      </c>
      <c r="E229" s="5">
        <v>210</v>
      </c>
      <c r="F229" s="5" t="s">
        <v>635</v>
      </c>
      <c r="G229" s="4" t="s">
        <v>1929</v>
      </c>
      <c r="H229" s="24">
        <v>2931</v>
      </c>
      <c r="I229" s="4">
        <v>500</v>
      </c>
      <c r="J229" s="4">
        <v>2023</v>
      </c>
      <c r="K229" s="6">
        <v>2956691.1305800001</v>
      </c>
      <c r="L229" s="6">
        <v>103050.21320999999</v>
      </c>
      <c r="M229" s="6">
        <v>89179.183599999989</v>
      </c>
      <c r="N229" s="6">
        <v>74889.515239999993</v>
      </c>
      <c r="O229" s="6">
        <v>107150.51866</v>
      </c>
      <c r="P229" s="6">
        <v>382874</v>
      </c>
      <c r="Q229" s="6">
        <v>5782</v>
      </c>
      <c r="R229" s="6">
        <v>908881.68876000005</v>
      </c>
      <c r="S229" s="6">
        <v>1481677.0501100002</v>
      </c>
      <c r="T229" s="6">
        <v>732168.02210000006</v>
      </c>
      <c r="U229" s="6">
        <v>749509.02801000001</v>
      </c>
      <c r="V229" s="6">
        <v>596563.56465999992</v>
      </c>
      <c r="W229" s="6">
        <v>885113.48545000004</v>
      </c>
    </row>
    <row r="230" spans="1:23" s="5" customFormat="1" ht="13">
      <c r="A230" s="4">
        <v>229</v>
      </c>
      <c r="B230" s="4">
        <v>278</v>
      </c>
      <c r="C230" s="5">
        <v>271</v>
      </c>
      <c r="D230" s="4">
        <v>361</v>
      </c>
      <c r="E230" s="5">
        <v>292</v>
      </c>
      <c r="F230" s="5" t="s">
        <v>642</v>
      </c>
      <c r="G230" s="4">
        <v>5210335531</v>
      </c>
      <c r="H230" s="24">
        <v>4511</v>
      </c>
      <c r="I230" s="4">
        <v>500</v>
      </c>
      <c r="J230" s="4">
        <v>2023</v>
      </c>
      <c r="K230" s="6">
        <v>2954901.3792099999</v>
      </c>
      <c r="L230" s="6">
        <v>75284.266080000001</v>
      </c>
      <c r="M230" s="6">
        <v>65711.239010000005</v>
      </c>
      <c r="N230" s="6">
        <v>53018.873869999996</v>
      </c>
      <c r="O230" s="6">
        <v>3940.3002999999999</v>
      </c>
      <c r="P230" s="6">
        <v>0</v>
      </c>
      <c r="Q230" s="6">
        <v>58</v>
      </c>
      <c r="R230" s="6">
        <v>16727.951079999999</v>
      </c>
      <c r="S230" s="6">
        <v>617447.93225999991</v>
      </c>
      <c r="T230" s="6">
        <v>56050.345600000001</v>
      </c>
      <c r="U230" s="6">
        <v>561397.58665999991</v>
      </c>
      <c r="V230" s="6">
        <v>259373.19769999999</v>
      </c>
      <c r="W230" s="6">
        <v>358074.73454000003</v>
      </c>
    </row>
    <row r="231" spans="1:23" s="5" customFormat="1" ht="13">
      <c r="A231" s="4">
        <v>230</v>
      </c>
      <c r="B231" s="4">
        <v>128</v>
      </c>
      <c r="C231" s="5">
        <v>132</v>
      </c>
      <c r="D231" s="4">
        <v>143</v>
      </c>
      <c r="E231" s="5">
        <v>109</v>
      </c>
      <c r="F231" s="5" t="s">
        <v>576</v>
      </c>
      <c r="G231" s="4">
        <v>7742745992</v>
      </c>
      <c r="H231" s="24">
        <v>2016</v>
      </c>
      <c r="I231" s="4">
        <v>420</v>
      </c>
      <c r="J231" s="4">
        <v>2023</v>
      </c>
      <c r="K231" s="6">
        <v>2944652</v>
      </c>
      <c r="L231" s="6">
        <v>11401</v>
      </c>
      <c r="M231" s="6">
        <v>152673</v>
      </c>
      <c r="N231" s="6">
        <v>150162</v>
      </c>
      <c r="O231" s="6">
        <v>46393</v>
      </c>
      <c r="P231" s="6">
        <v>1033646</v>
      </c>
      <c r="Q231" s="6">
        <v>271</v>
      </c>
      <c r="R231" s="6">
        <v>53378</v>
      </c>
      <c r="S231" s="6">
        <v>1771145</v>
      </c>
      <c r="T231" s="6">
        <v>552059</v>
      </c>
      <c r="U231" s="6">
        <v>1219086</v>
      </c>
      <c r="V231" s="6">
        <v>1158690</v>
      </c>
      <c r="W231" s="6">
        <v>612455</v>
      </c>
    </row>
    <row r="232" spans="1:23" s="5" customFormat="1" ht="13">
      <c r="A232" s="4">
        <v>231</v>
      </c>
      <c r="B232" s="4">
        <v>193</v>
      </c>
      <c r="C232" s="5">
        <v>304</v>
      </c>
      <c r="D232" s="4">
        <v>439</v>
      </c>
      <c r="E232" s="5">
        <v>394</v>
      </c>
      <c r="F232" s="5" t="s">
        <v>118</v>
      </c>
      <c r="G232" s="4">
        <v>6292469987</v>
      </c>
      <c r="H232" s="24">
        <v>3511</v>
      </c>
      <c r="I232" s="4">
        <v>450</v>
      </c>
      <c r="J232" s="4">
        <v>2023</v>
      </c>
      <c r="K232" s="6">
        <v>2938394.3918600003</v>
      </c>
      <c r="L232" s="6">
        <v>168368.69608000002</v>
      </c>
      <c r="M232" s="6">
        <v>4454.4325499999995</v>
      </c>
      <c r="N232" s="6">
        <v>-22849.60656</v>
      </c>
      <c r="O232" s="6">
        <v>126917</v>
      </c>
      <c r="P232" s="6">
        <v>0</v>
      </c>
      <c r="Q232" s="6">
        <v>595</v>
      </c>
      <c r="R232" s="6">
        <v>84779</v>
      </c>
      <c r="S232" s="6">
        <v>2022114.9351600003</v>
      </c>
      <c r="T232" s="6">
        <v>1195168.3014500001</v>
      </c>
      <c r="U232" s="6">
        <v>826946.63371000008</v>
      </c>
      <c r="V232" s="6">
        <v>743705.88213000004</v>
      </c>
      <c r="W232" s="6">
        <v>1278409.0530300001</v>
      </c>
    </row>
    <row r="233" spans="1:23" s="5" customFormat="1" ht="13">
      <c r="A233" s="4">
        <v>232</v>
      </c>
      <c r="B233" s="4">
        <v>279</v>
      </c>
      <c r="C233" s="5">
        <v>466</v>
      </c>
      <c r="D233" s="4">
        <v>1042</v>
      </c>
      <c r="E233" s="5">
        <v>319</v>
      </c>
      <c r="F233" s="5" t="s">
        <v>140</v>
      </c>
      <c r="G233" s="4">
        <v>7010206959</v>
      </c>
      <c r="H233" s="24">
        <v>5110</v>
      </c>
      <c r="I233" s="4">
        <v>400</v>
      </c>
      <c r="J233" s="4">
        <v>2023</v>
      </c>
      <c r="K233" s="6">
        <v>2934364</v>
      </c>
      <c r="L233" s="6">
        <v>40697</v>
      </c>
      <c r="M233" s="6">
        <v>33437</v>
      </c>
      <c r="N233" s="6">
        <v>26792</v>
      </c>
      <c r="O233" s="6">
        <v>51037</v>
      </c>
      <c r="P233" s="6">
        <v>731770</v>
      </c>
      <c r="Q233" s="6">
        <v>528</v>
      </c>
      <c r="R233" s="6">
        <v>66671</v>
      </c>
      <c r="S233" s="6">
        <v>1042172</v>
      </c>
      <c r="T233" s="6">
        <v>537934</v>
      </c>
      <c r="U233" s="6">
        <v>504238</v>
      </c>
      <c r="V233" s="6">
        <v>253181</v>
      </c>
      <c r="W233" s="6">
        <v>788991</v>
      </c>
    </row>
    <row r="234" spans="1:23" s="5" customFormat="1" ht="13">
      <c r="A234" s="10">
        <v>233</v>
      </c>
      <c r="B234" s="10">
        <v>267</v>
      </c>
      <c r="C234" s="14">
        <v>250</v>
      </c>
      <c r="D234" s="10"/>
      <c r="E234" s="14">
        <v>276</v>
      </c>
      <c r="F234" s="14" t="s">
        <v>634</v>
      </c>
      <c r="G234" s="10" t="s">
        <v>1936</v>
      </c>
      <c r="H234" s="25" t="s">
        <v>482</v>
      </c>
      <c r="I234" s="10">
        <v>500</v>
      </c>
      <c r="J234" s="10">
        <v>2023</v>
      </c>
      <c r="K234" s="15">
        <v>2931254</v>
      </c>
      <c r="L234" s="15">
        <v>124803</v>
      </c>
      <c r="M234" s="15">
        <v>179683</v>
      </c>
      <c r="N234" s="15">
        <v>134450</v>
      </c>
      <c r="O234" s="15">
        <v>9381</v>
      </c>
      <c r="P234" s="15">
        <v>1788672</v>
      </c>
      <c r="Q234" s="15">
        <v>833</v>
      </c>
      <c r="R234" s="15">
        <v>289182</v>
      </c>
      <c r="S234" s="15">
        <v>1820127</v>
      </c>
      <c r="T234" s="15">
        <v>81035</v>
      </c>
      <c r="U234" s="15">
        <v>1739093</v>
      </c>
      <c r="V234" s="15">
        <v>808527</v>
      </c>
      <c r="W234" s="15">
        <v>1011600</v>
      </c>
    </row>
    <row r="235" spans="1:23" s="5" customFormat="1" ht="13">
      <c r="A235" s="4">
        <v>234</v>
      </c>
      <c r="B235" s="4">
        <v>218</v>
      </c>
      <c r="C235" s="5">
        <v>179</v>
      </c>
      <c r="D235" s="4">
        <v>228</v>
      </c>
      <c r="E235" s="5">
        <v>219</v>
      </c>
      <c r="F235" s="5" t="s">
        <v>595</v>
      </c>
      <c r="G235" s="4">
        <v>5481192629</v>
      </c>
      <c r="H235" s="24">
        <v>9200</v>
      </c>
      <c r="I235" s="4">
        <v>400</v>
      </c>
      <c r="J235" s="4">
        <v>2023</v>
      </c>
      <c r="K235" s="6">
        <v>2913347.9321399997</v>
      </c>
      <c r="L235" s="6">
        <v>59498.860289999997</v>
      </c>
      <c r="M235" s="6">
        <v>64803.528720000002</v>
      </c>
      <c r="N235" s="6">
        <v>52880.658210000001</v>
      </c>
      <c r="O235" s="6">
        <v>10768.102289999999</v>
      </c>
      <c r="P235" s="6">
        <v>0</v>
      </c>
      <c r="Q235" s="6">
        <v>645</v>
      </c>
      <c r="R235" s="6">
        <v>70054.06306</v>
      </c>
      <c r="S235" s="6">
        <v>364194.59938999999</v>
      </c>
      <c r="T235" s="6">
        <v>279487.58549999999</v>
      </c>
      <c r="U235" s="6">
        <v>84707.013890000002</v>
      </c>
      <c r="V235" s="6">
        <v>60680.984600000003</v>
      </c>
      <c r="W235" s="6">
        <v>303513.61480000004</v>
      </c>
    </row>
    <row r="236" spans="1:23" s="5" customFormat="1" ht="13">
      <c r="A236" s="4">
        <v>235</v>
      </c>
      <c r="B236" s="4">
        <v>186</v>
      </c>
      <c r="C236" s="5">
        <v>183</v>
      </c>
      <c r="D236" s="4">
        <v>225</v>
      </c>
      <c r="E236" s="5">
        <v>435</v>
      </c>
      <c r="F236" s="5" t="s">
        <v>599</v>
      </c>
      <c r="G236" s="4">
        <v>5272523022</v>
      </c>
      <c r="H236" s="24">
        <v>2640</v>
      </c>
      <c r="I236" s="4">
        <v>500</v>
      </c>
      <c r="J236" s="4">
        <v>2023</v>
      </c>
      <c r="K236" s="6">
        <v>2911123.8960000002</v>
      </c>
      <c r="L236" s="6">
        <v>63516.84</v>
      </c>
      <c r="M236" s="6">
        <v>76872.741999999998</v>
      </c>
      <c r="N236" s="6">
        <v>56237.391000000003</v>
      </c>
      <c r="O236" s="6">
        <v>3776.5569999999998</v>
      </c>
      <c r="P236" s="6">
        <v>2874257.8960000002</v>
      </c>
      <c r="Q236" s="6">
        <v>271</v>
      </c>
      <c r="R236" s="6">
        <v>106337.325</v>
      </c>
      <c r="S236" s="6">
        <v>1403266.0129999998</v>
      </c>
      <c r="T236" s="6">
        <v>56734.819000000003</v>
      </c>
      <c r="U236" s="6">
        <v>1346531.1939999999</v>
      </c>
      <c r="V236" s="6">
        <v>388220.05099999998</v>
      </c>
      <c r="W236" s="6">
        <v>1015045.9620000001</v>
      </c>
    </row>
    <row r="237" spans="1:23" s="5" customFormat="1" ht="13">
      <c r="A237" s="4">
        <v>236</v>
      </c>
      <c r="B237" s="4">
        <v>398</v>
      </c>
      <c r="C237" s="5">
        <v>401</v>
      </c>
      <c r="D237" s="4">
        <v>340</v>
      </c>
      <c r="E237" s="5">
        <v>226</v>
      </c>
      <c r="F237" s="5" t="s">
        <v>705</v>
      </c>
      <c r="G237" s="4">
        <v>5252253246</v>
      </c>
      <c r="H237" s="24">
        <v>4771</v>
      </c>
      <c r="I237" s="4">
        <v>500</v>
      </c>
      <c r="J237" s="4">
        <v>2023</v>
      </c>
      <c r="K237" s="17">
        <v>2894183</v>
      </c>
      <c r="L237" s="6">
        <v>135073</v>
      </c>
      <c r="M237" s="6">
        <v>137741</v>
      </c>
      <c r="N237" s="6">
        <v>109533</v>
      </c>
      <c r="O237" s="6">
        <v>13441</v>
      </c>
      <c r="P237" s="6">
        <v>34733</v>
      </c>
      <c r="Q237" s="6">
        <v>3267</v>
      </c>
      <c r="R237" s="6">
        <v>242391</v>
      </c>
      <c r="S237" s="6">
        <v>727862</v>
      </c>
      <c r="T237" s="6">
        <v>90361</v>
      </c>
      <c r="U237" s="6">
        <v>637501</v>
      </c>
      <c r="V237" s="6">
        <v>294288</v>
      </c>
      <c r="W237" s="6">
        <v>433574</v>
      </c>
    </row>
    <row r="238" spans="1:23" s="5" customFormat="1" ht="13">
      <c r="A238" s="4">
        <v>237</v>
      </c>
      <c r="B238" s="4">
        <v>308</v>
      </c>
      <c r="C238" s="5">
        <v>311</v>
      </c>
      <c r="D238" s="4">
        <v>298</v>
      </c>
      <c r="E238" s="5">
        <v>254</v>
      </c>
      <c r="F238" s="5" t="s">
        <v>1720</v>
      </c>
      <c r="G238" s="4">
        <v>5261168528</v>
      </c>
      <c r="H238" s="24" t="s">
        <v>392</v>
      </c>
      <c r="I238" s="4">
        <v>500</v>
      </c>
      <c r="J238" s="4">
        <v>2023</v>
      </c>
      <c r="K238" s="6">
        <v>2893982.1402099999</v>
      </c>
      <c r="L238" s="6">
        <v>16142.47157</v>
      </c>
      <c r="M238" s="6">
        <v>98079.77234000001</v>
      </c>
      <c r="N238" s="6">
        <v>61443.5674</v>
      </c>
      <c r="O238" s="6">
        <v>55557.812539999999</v>
      </c>
      <c r="P238" s="6">
        <v>2526605</v>
      </c>
      <c r="Q238" s="6">
        <v>1288</v>
      </c>
      <c r="R238" s="6">
        <v>215879.42808000001</v>
      </c>
      <c r="S238" s="6">
        <v>1530731.06186</v>
      </c>
      <c r="T238" s="6">
        <v>635654.48424000002</v>
      </c>
      <c r="U238" s="6">
        <v>895076.57762</v>
      </c>
      <c r="V238" s="6">
        <v>702055.75358999998</v>
      </c>
      <c r="W238" s="6">
        <v>828675.30827000004</v>
      </c>
    </row>
    <row r="239" spans="1:23" s="5" customFormat="1" ht="13">
      <c r="A239" s="4">
        <v>238</v>
      </c>
      <c r="B239" s="4">
        <v>158</v>
      </c>
      <c r="C239" s="5">
        <v>204</v>
      </c>
      <c r="D239" s="4">
        <v>219</v>
      </c>
      <c r="E239" s="5">
        <v>264</v>
      </c>
      <c r="F239" s="5" t="s">
        <v>607</v>
      </c>
      <c r="G239" s="4" t="s">
        <v>1882</v>
      </c>
      <c r="H239" s="24">
        <v>4675</v>
      </c>
      <c r="I239" s="4">
        <v>400</v>
      </c>
      <c r="J239" s="4">
        <v>2023</v>
      </c>
      <c r="K239" s="6">
        <v>3247945</v>
      </c>
      <c r="L239" s="6">
        <v>128000</v>
      </c>
      <c r="M239" s="6">
        <v>220544</v>
      </c>
      <c r="N239" s="6">
        <v>188903</v>
      </c>
      <c r="O239" s="6">
        <v>29571</v>
      </c>
      <c r="P239" s="6">
        <v>102756</v>
      </c>
      <c r="Q239" s="6">
        <v>2225</v>
      </c>
      <c r="R239" s="6">
        <v>218183</v>
      </c>
      <c r="S239" s="6">
        <v>2627804</v>
      </c>
      <c r="T239" s="6">
        <v>530314</v>
      </c>
      <c r="U239" s="6">
        <v>2097490</v>
      </c>
      <c r="V239" s="6">
        <v>2163562</v>
      </c>
      <c r="W239" s="6">
        <v>464241</v>
      </c>
    </row>
    <row r="240" spans="1:23" s="5" customFormat="1" ht="13">
      <c r="A240" s="4">
        <v>239</v>
      </c>
      <c r="B240" s="4">
        <v>183</v>
      </c>
      <c r="C240" s="5">
        <v>196</v>
      </c>
      <c r="D240" s="4">
        <v>249</v>
      </c>
      <c r="E240" s="5">
        <v>231</v>
      </c>
      <c r="F240" s="5" t="s">
        <v>605</v>
      </c>
      <c r="G240" s="4">
        <v>6731596217</v>
      </c>
      <c r="H240" s="24">
        <v>1621</v>
      </c>
      <c r="I240" s="4" t="s">
        <v>42</v>
      </c>
      <c r="J240" s="4">
        <v>2023</v>
      </c>
      <c r="K240" s="6">
        <v>2888347</v>
      </c>
      <c r="L240" s="6">
        <v>263015</v>
      </c>
      <c r="M240" s="6">
        <v>237491</v>
      </c>
      <c r="N240" s="6">
        <v>216852</v>
      </c>
      <c r="O240" s="6">
        <v>90069</v>
      </c>
      <c r="P240" s="6">
        <v>905938</v>
      </c>
      <c r="Q240" s="6">
        <v>749</v>
      </c>
      <c r="R240" s="6">
        <v>91940.800000000003</v>
      </c>
      <c r="S240" s="6">
        <v>2705787</v>
      </c>
      <c r="T240" s="6">
        <v>1816655</v>
      </c>
      <c r="U240" s="6">
        <v>889132</v>
      </c>
      <c r="V240" s="6">
        <v>987098</v>
      </c>
      <c r="W240" s="6">
        <v>1718688.67552</v>
      </c>
    </row>
    <row r="241" spans="1:23" s="5" customFormat="1" ht="13">
      <c r="A241" s="4">
        <v>240</v>
      </c>
      <c r="B241" s="4">
        <v>222</v>
      </c>
      <c r="C241" s="5">
        <v>213</v>
      </c>
      <c r="D241" s="4">
        <v>184</v>
      </c>
      <c r="E241" s="5">
        <v>265</v>
      </c>
      <c r="F241" s="5" t="s">
        <v>613</v>
      </c>
      <c r="G241" s="4" t="s">
        <v>1915</v>
      </c>
      <c r="H241" s="24" t="s">
        <v>511</v>
      </c>
      <c r="I241" s="4">
        <v>400</v>
      </c>
      <c r="J241" s="4">
        <v>2023</v>
      </c>
      <c r="K241" s="6">
        <v>2877828.2200500001</v>
      </c>
      <c r="L241" s="6">
        <v>43737.036659999998</v>
      </c>
      <c r="M241" s="6">
        <v>61774.266770000002</v>
      </c>
      <c r="N241" s="6">
        <v>59543.706810000003</v>
      </c>
      <c r="O241" s="6">
        <v>15972.5162</v>
      </c>
      <c r="P241" s="6">
        <v>89267</v>
      </c>
      <c r="Q241" s="6">
        <v>1083</v>
      </c>
      <c r="R241" s="6">
        <v>121704.45951999999</v>
      </c>
      <c r="S241" s="6">
        <v>1126681.87047</v>
      </c>
      <c r="T241" s="6">
        <v>140854.38796000002</v>
      </c>
      <c r="U241" s="6">
        <v>985827.48251</v>
      </c>
      <c r="V241" s="6">
        <v>359569.13332999998</v>
      </c>
      <c r="W241" s="6">
        <v>767112.73713999998</v>
      </c>
    </row>
    <row r="242" spans="1:23" s="5" customFormat="1" ht="13">
      <c r="A242" s="4">
        <v>241</v>
      </c>
      <c r="B242" s="4">
        <v>242</v>
      </c>
      <c r="C242" s="5">
        <v>220</v>
      </c>
      <c r="D242" s="4">
        <v>191</v>
      </c>
      <c r="E242" s="5">
        <v>192</v>
      </c>
      <c r="F242" s="5" t="s">
        <v>2404</v>
      </c>
      <c r="G242" s="4" t="s">
        <v>1925</v>
      </c>
      <c r="H242" s="24">
        <v>2910</v>
      </c>
      <c r="I242" s="4">
        <v>500</v>
      </c>
      <c r="J242" s="4">
        <v>2023</v>
      </c>
      <c r="K242" s="6">
        <v>2872851</v>
      </c>
      <c r="L242" s="6">
        <v>-32535.9</v>
      </c>
      <c r="M242" s="6">
        <v>38402.9</v>
      </c>
      <c r="N242" s="6">
        <v>23095</v>
      </c>
      <c r="O242" s="6">
        <v>272957</v>
      </c>
      <c r="P242" s="6">
        <v>1320290</v>
      </c>
      <c r="Q242" s="6">
        <v>468</v>
      </c>
      <c r="R242" s="6">
        <v>96747</v>
      </c>
      <c r="S242" s="6">
        <v>1318585</v>
      </c>
      <c r="T242" s="6">
        <v>234567</v>
      </c>
      <c r="U242" s="6">
        <v>1084018</v>
      </c>
      <c r="V242" s="6">
        <v>749170</v>
      </c>
      <c r="W242" s="6">
        <v>569415</v>
      </c>
    </row>
    <row r="243" spans="1:23" s="5" customFormat="1" ht="13">
      <c r="A243" s="4">
        <v>242</v>
      </c>
      <c r="B243" s="4">
        <v>402</v>
      </c>
      <c r="C243" s="5">
        <v>353</v>
      </c>
      <c r="D243" s="4">
        <v>301</v>
      </c>
      <c r="E243" s="5">
        <v>205</v>
      </c>
      <c r="F243" s="5" t="s">
        <v>1639</v>
      </c>
      <c r="G243" s="4">
        <v>6270011583</v>
      </c>
      <c r="H243" s="24">
        <v>3020</v>
      </c>
      <c r="I243" s="4">
        <v>500</v>
      </c>
      <c r="J243" s="4">
        <v>2023</v>
      </c>
      <c r="K243" s="6">
        <v>2871674</v>
      </c>
      <c r="L243" s="6">
        <v>-306976</v>
      </c>
      <c r="M243" s="6">
        <v>-360904</v>
      </c>
      <c r="N243" s="6">
        <v>-337347</v>
      </c>
      <c r="O243" s="6">
        <v>58591</v>
      </c>
      <c r="P243" s="6">
        <v>0</v>
      </c>
      <c r="Q243" s="6">
        <v>1323</v>
      </c>
      <c r="R243" s="6">
        <v>200384</v>
      </c>
      <c r="S243" s="6">
        <v>6410721</v>
      </c>
      <c r="T243" s="6">
        <v>2716448</v>
      </c>
      <c r="U243" s="6">
        <v>3694273</v>
      </c>
      <c r="V243" s="6">
        <v>371889</v>
      </c>
      <c r="W243" s="6">
        <v>6038832</v>
      </c>
    </row>
    <row r="244" spans="1:23" s="5" customFormat="1" ht="13">
      <c r="A244" s="4">
        <v>243</v>
      </c>
      <c r="B244" s="4">
        <v>208</v>
      </c>
      <c r="C244" s="5">
        <v>249</v>
      </c>
      <c r="D244" s="4">
        <v>441</v>
      </c>
      <c r="E244" s="5">
        <v>472</v>
      </c>
      <c r="F244" s="5" t="s">
        <v>111</v>
      </c>
      <c r="G244" s="4" t="s">
        <v>1906</v>
      </c>
      <c r="H244" s="24">
        <v>7010</v>
      </c>
      <c r="I244" s="4">
        <v>400</v>
      </c>
      <c r="J244" s="4">
        <v>2023</v>
      </c>
      <c r="K244" s="6">
        <v>2868662</v>
      </c>
      <c r="L244" s="6">
        <v>25035.415870000001</v>
      </c>
      <c r="M244" s="6">
        <v>185064.08369</v>
      </c>
      <c r="N244" s="6">
        <v>195196.17848</v>
      </c>
      <c r="O244" s="6">
        <v>17523.375059999998</v>
      </c>
      <c r="P244" s="6">
        <v>1415842</v>
      </c>
      <c r="Q244" s="6">
        <v>4948</v>
      </c>
      <c r="R244" s="6">
        <v>680502</v>
      </c>
      <c r="S244" s="6">
        <v>2309510.7603000002</v>
      </c>
      <c r="T244" s="6">
        <v>2123434.4956499999</v>
      </c>
      <c r="U244" s="6">
        <v>186076.26465</v>
      </c>
      <c r="V244" s="6">
        <v>1499139.0682999999</v>
      </c>
      <c r="W244" s="6">
        <v>810371.69200000004</v>
      </c>
    </row>
    <row r="245" spans="1:23" s="5" customFormat="1" ht="13">
      <c r="A245" s="4">
        <v>244</v>
      </c>
      <c r="B245" s="4">
        <v>191</v>
      </c>
      <c r="C245" s="5">
        <v>150</v>
      </c>
      <c r="D245" s="4">
        <v>149</v>
      </c>
      <c r="E245" s="5">
        <v>141</v>
      </c>
      <c r="F245" s="5" t="s">
        <v>116</v>
      </c>
      <c r="G245" s="4" t="s">
        <v>1899</v>
      </c>
      <c r="H245" s="24">
        <v>2751</v>
      </c>
      <c r="I245" s="4" t="s">
        <v>35</v>
      </c>
      <c r="J245" s="4">
        <v>2023</v>
      </c>
      <c r="K245" s="6">
        <v>2837900</v>
      </c>
      <c r="L245" s="6">
        <v>83300</v>
      </c>
      <c r="M245" s="6">
        <v>23000</v>
      </c>
      <c r="N245" s="6">
        <v>-4800</v>
      </c>
      <c r="O245" s="6">
        <v>53800</v>
      </c>
      <c r="P245" s="6">
        <v>1925200</v>
      </c>
      <c r="Q245" s="6">
        <v>2802</v>
      </c>
      <c r="R245" s="6">
        <v>337100</v>
      </c>
      <c r="S245" s="6">
        <v>1995000</v>
      </c>
      <c r="T245" s="6">
        <v>807100</v>
      </c>
      <c r="U245" s="6">
        <v>1187900</v>
      </c>
      <c r="V245" s="6">
        <v>1065300</v>
      </c>
      <c r="W245" s="6">
        <v>929700</v>
      </c>
    </row>
    <row r="246" spans="1:23" s="5" customFormat="1" ht="13">
      <c r="A246" s="4">
        <v>245</v>
      </c>
      <c r="B246" s="4">
        <v>344</v>
      </c>
      <c r="C246" s="5">
        <v>375</v>
      </c>
      <c r="D246" s="4">
        <v>339</v>
      </c>
      <c r="E246" s="5">
        <v>392</v>
      </c>
      <c r="F246" s="5" t="s">
        <v>696</v>
      </c>
      <c r="G246" s="4">
        <v>7840003412</v>
      </c>
      <c r="H246" s="24">
        <v>1081</v>
      </c>
      <c r="I246" s="4">
        <v>540</v>
      </c>
      <c r="J246" s="4">
        <v>2023</v>
      </c>
      <c r="K246" s="17">
        <v>2820539</v>
      </c>
      <c r="L246" s="6">
        <v>616424</v>
      </c>
      <c r="M246" s="6">
        <v>582580</v>
      </c>
      <c r="N246" s="6">
        <v>470288</v>
      </c>
      <c r="O246" s="6">
        <v>108583</v>
      </c>
      <c r="P246" s="6"/>
      <c r="Q246" s="6">
        <v>1059</v>
      </c>
      <c r="R246" s="6">
        <v>130550</v>
      </c>
      <c r="S246" s="6">
        <v>3322634</v>
      </c>
      <c r="T246" s="6">
        <v>1036946</v>
      </c>
      <c r="U246" s="6">
        <v>2285688</v>
      </c>
      <c r="V246" s="6">
        <v>2311831</v>
      </c>
      <c r="W246" s="6">
        <v>1010803</v>
      </c>
    </row>
    <row r="247" spans="1:23" s="5" customFormat="1" ht="13">
      <c r="A247" s="4">
        <v>246</v>
      </c>
      <c r="B247" s="4">
        <v>253</v>
      </c>
      <c r="C247" s="5">
        <v>241</v>
      </c>
      <c r="D247" s="4">
        <v>230</v>
      </c>
      <c r="E247" s="5">
        <v>237</v>
      </c>
      <c r="F247" s="5" t="s">
        <v>1610</v>
      </c>
      <c r="G247" s="4">
        <v>5252563260</v>
      </c>
      <c r="H247" s="24">
        <v>2932</v>
      </c>
      <c r="I247" s="4">
        <v>500</v>
      </c>
      <c r="J247" s="4">
        <v>2023</v>
      </c>
      <c r="K247" s="6">
        <v>2820019.1770199998</v>
      </c>
      <c r="L247" s="6">
        <v>69519.159939999998</v>
      </c>
      <c r="M247" s="6">
        <v>80784.095549999998</v>
      </c>
      <c r="N247" s="6">
        <v>66653.572549999997</v>
      </c>
      <c r="O247" s="6">
        <v>28117</v>
      </c>
      <c r="P247" s="6">
        <v>2755388</v>
      </c>
      <c r="Q247" s="6">
        <v>726</v>
      </c>
      <c r="R247" s="6">
        <v>91165</v>
      </c>
      <c r="S247" s="6">
        <v>995196.45250999997</v>
      </c>
      <c r="T247" s="6">
        <v>138318.23275999998</v>
      </c>
      <c r="U247" s="6">
        <v>856878.21975000005</v>
      </c>
      <c r="V247" s="6">
        <v>524389.72069999995</v>
      </c>
      <c r="W247" s="6">
        <v>470806.73181000003</v>
      </c>
    </row>
    <row r="248" spans="1:23" s="5" customFormat="1" ht="13">
      <c r="A248" s="10">
        <v>247</v>
      </c>
      <c r="B248" s="10">
        <v>236</v>
      </c>
      <c r="C248" s="14"/>
      <c r="D248" s="10">
        <v>505</v>
      </c>
      <c r="E248" s="14"/>
      <c r="F248" s="14" t="s">
        <v>1538</v>
      </c>
      <c r="G248" s="10">
        <v>5252681835</v>
      </c>
      <c r="H248" s="25">
        <v>2932</v>
      </c>
      <c r="I248" s="10" t="s">
        <v>23</v>
      </c>
      <c r="J248" s="10">
        <v>2023</v>
      </c>
      <c r="K248" s="15">
        <v>2812895</v>
      </c>
      <c r="L248" s="15">
        <v>138474</v>
      </c>
      <c r="M248" s="15">
        <v>106287</v>
      </c>
      <c r="N248" s="15">
        <v>86080</v>
      </c>
      <c r="O248" s="15">
        <v>44842</v>
      </c>
      <c r="P248" s="15">
        <v>2665946</v>
      </c>
      <c r="Q248" s="15">
        <v>466</v>
      </c>
      <c r="R248" s="15">
        <v>59628</v>
      </c>
      <c r="S248" s="15">
        <v>1782458</v>
      </c>
      <c r="T248" s="15">
        <v>814690</v>
      </c>
      <c r="U248" s="15">
        <v>967768</v>
      </c>
      <c r="V248" s="15">
        <v>615336</v>
      </c>
      <c r="W248" s="15">
        <v>1136756</v>
      </c>
    </row>
    <row r="249" spans="1:23" s="5" customFormat="1" ht="13">
      <c r="A249" s="4">
        <v>248</v>
      </c>
      <c r="B249" s="4">
        <v>357</v>
      </c>
      <c r="C249" s="5">
        <v>636</v>
      </c>
      <c r="D249" s="4">
        <v>489</v>
      </c>
      <c r="E249" s="5">
        <v>337</v>
      </c>
      <c r="F249" s="5" t="s">
        <v>170</v>
      </c>
      <c r="G249" s="4">
        <v>8361676510</v>
      </c>
      <c r="H249" s="24">
        <v>9311</v>
      </c>
      <c r="I249" s="4">
        <v>540</v>
      </c>
      <c r="J249" s="4">
        <v>2023</v>
      </c>
      <c r="K249" s="6">
        <v>2774145</v>
      </c>
      <c r="L249" s="6">
        <v>540099</v>
      </c>
      <c r="M249" s="6">
        <v>553409</v>
      </c>
      <c r="N249" s="6">
        <v>444873</v>
      </c>
      <c r="O249" s="6">
        <v>287474</v>
      </c>
      <c r="P249" s="6">
        <v>790134</v>
      </c>
      <c r="Q249" s="6">
        <v>1615</v>
      </c>
      <c r="R249" s="6">
        <v>372067</v>
      </c>
      <c r="S249" s="6">
        <v>2800423</v>
      </c>
      <c r="T249" s="6">
        <v>2098639</v>
      </c>
      <c r="U249" s="6">
        <v>701784</v>
      </c>
      <c r="V249" s="6">
        <v>998330</v>
      </c>
      <c r="W249" s="6">
        <v>1802093</v>
      </c>
    </row>
    <row r="250" spans="1:23" s="5" customFormat="1" ht="13">
      <c r="A250" s="4">
        <v>249</v>
      </c>
      <c r="B250" s="4">
        <v>281</v>
      </c>
      <c r="C250" s="5">
        <v>273</v>
      </c>
      <c r="D250" s="4">
        <v>260</v>
      </c>
      <c r="E250" s="5">
        <v>244</v>
      </c>
      <c r="F250" s="5" t="s">
        <v>1506</v>
      </c>
      <c r="G250" s="4">
        <v>5260207427</v>
      </c>
      <c r="H250" s="24" t="s">
        <v>1507</v>
      </c>
      <c r="I250" s="4">
        <v>400</v>
      </c>
      <c r="J250" s="4">
        <v>2023</v>
      </c>
      <c r="K250" s="6">
        <v>2769770</v>
      </c>
      <c r="L250" s="6">
        <v>92839</v>
      </c>
      <c r="M250" s="6">
        <v>67160</v>
      </c>
      <c r="N250" s="6">
        <v>46269</v>
      </c>
      <c r="O250" s="6">
        <v>171830</v>
      </c>
      <c r="P250" s="6">
        <v>13724</v>
      </c>
      <c r="Q250" s="6">
        <v>2785</v>
      </c>
      <c r="R250" s="6">
        <v>438153</v>
      </c>
      <c r="S250" s="6">
        <v>2148903</v>
      </c>
      <c r="T250" s="6">
        <v>1081061</v>
      </c>
      <c r="U250" s="6">
        <v>1067842</v>
      </c>
      <c r="V250" s="6">
        <v>257168</v>
      </c>
      <c r="W250" s="6">
        <v>1891736</v>
      </c>
    </row>
    <row r="251" spans="1:23" s="5" customFormat="1" ht="13">
      <c r="A251" s="4">
        <v>250</v>
      </c>
      <c r="B251" s="4">
        <v>221</v>
      </c>
      <c r="C251" s="5">
        <v>189</v>
      </c>
      <c r="D251" s="4">
        <v>211</v>
      </c>
      <c r="E251" s="5">
        <v>214</v>
      </c>
      <c r="F251" s="5" t="s">
        <v>128</v>
      </c>
      <c r="G251" s="4" t="s">
        <v>1914</v>
      </c>
      <c r="H251" s="24" t="s">
        <v>129</v>
      </c>
      <c r="I251" s="4">
        <v>400</v>
      </c>
      <c r="J251" s="4">
        <v>2023</v>
      </c>
      <c r="K251" s="6">
        <v>2757165</v>
      </c>
      <c r="L251" s="6">
        <v>12405</v>
      </c>
      <c r="M251" s="6">
        <v>-12149.7</v>
      </c>
      <c r="N251" s="6">
        <v>-1477</v>
      </c>
      <c r="O251" s="6">
        <v>18235</v>
      </c>
      <c r="P251" s="6">
        <v>49609</v>
      </c>
      <c r="Q251" s="6">
        <v>2517</v>
      </c>
      <c r="R251" s="6">
        <v>203774</v>
      </c>
      <c r="S251" s="6">
        <v>888170</v>
      </c>
      <c r="T251" s="6">
        <v>98005</v>
      </c>
      <c r="U251" s="6">
        <v>790165</v>
      </c>
      <c r="V251" s="6">
        <v>211057.7</v>
      </c>
      <c r="W251" s="6">
        <v>677111</v>
      </c>
    </row>
    <row r="252" spans="1:23" s="5" customFormat="1" ht="13">
      <c r="A252" s="4">
        <v>251</v>
      </c>
      <c r="B252" s="4">
        <v>288</v>
      </c>
      <c r="C252" s="5">
        <v>274</v>
      </c>
      <c r="D252" s="4">
        <v>282</v>
      </c>
      <c r="E252" s="5">
        <v>258</v>
      </c>
      <c r="F252" s="5" t="s">
        <v>144</v>
      </c>
      <c r="G252" s="4" t="s">
        <v>1944</v>
      </c>
      <c r="H252" s="24">
        <v>4764</v>
      </c>
      <c r="I252" s="4">
        <v>500</v>
      </c>
      <c r="J252" s="4">
        <v>2023</v>
      </c>
      <c r="K252" s="6">
        <v>2722794.7825700003</v>
      </c>
      <c r="L252" s="6">
        <v>92519.346790000011</v>
      </c>
      <c r="M252" s="6">
        <v>94310.976139999999</v>
      </c>
      <c r="N252" s="6">
        <v>72500.393760000006</v>
      </c>
      <c r="O252" s="6">
        <v>41287.778749999998</v>
      </c>
      <c r="P252" s="6">
        <v>337118</v>
      </c>
      <c r="Q252" s="6">
        <v>3136</v>
      </c>
      <c r="R252" s="6">
        <v>288356.79313999997</v>
      </c>
      <c r="S252" s="6">
        <v>571542.81790999998</v>
      </c>
      <c r="T252" s="6">
        <v>113191.83344</v>
      </c>
      <c r="U252" s="6">
        <v>458350.98447000002</v>
      </c>
      <c r="V252" s="6">
        <v>116708.47325</v>
      </c>
      <c r="W252" s="6">
        <v>454834.34466</v>
      </c>
    </row>
    <row r="253" spans="1:23" s="5" customFormat="1" ht="13">
      <c r="A253" s="4">
        <v>252</v>
      </c>
      <c r="B253" s="4">
        <v>182</v>
      </c>
      <c r="C253" s="5">
        <v>190</v>
      </c>
      <c r="D253" s="4">
        <v>280</v>
      </c>
      <c r="E253" s="5">
        <v>256</v>
      </c>
      <c r="F253" s="5" t="s">
        <v>2405</v>
      </c>
      <c r="G253" s="4">
        <v>1181234296</v>
      </c>
      <c r="H253" s="24" t="s">
        <v>109</v>
      </c>
      <c r="I253" s="4">
        <v>400</v>
      </c>
      <c r="J253" s="4">
        <v>2023</v>
      </c>
      <c r="K253" s="6">
        <v>2721524</v>
      </c>
      <c r="L253" s="6">
        <v>203306</v>
      </c>
      <c r="M253" s="6">
        <v>264996</v>
      </c>
      <c r="N253" s="6">
        <v>235808</v>
      </c>
      <c r="O253" s="6">
        <v>47158</v>
      </c>
      <c r="P253" s="6">
        <v>1146828</v>
      </c>
      <c r="Q253" s="6">
        <v>1959</v>
      </c>
      <c r="R253" s="6">
        <v>188370</v>
      </c>
      <c r="S253" s="6">
        <v>2273924</v>
      </c>
      <c r="T253" s="6">
        <v>1181785</v>
      </c>
      <c r="U253" s="6">
        <v>1092139</v>
      </c>
      <c r="V253" s="6">
        <v>1241210</v>
      </c>
      <c r="W253" s="6">
        <v>1032714</v>
      </c>
    </row>
    <row r="254" spans="1:23" s="5" customFormat="1" ht="13">
      <c r="A254" s="4">
        <v>253</v>
      </c>
      <c r="B254" s="4">
        <v>282</v>
      </c>
      <c r="C254" s="5">
        <v>255</v>
      </c>
      <c r="D254" s="4">
        <v>210</v>
      </c>
      <c r="E254" s="5">
        <v>234</v>
      </c>
      <c r="F254" s="5" t="s">
        <v>637</v>
      </c>
      <c r="G254" s="4">
        <v>8691637482</v>
      </c>
      <c r="H254" s="24">
        <v>4634</v>
      </c>
      <c r="I254" s="4">
        <v>500</v>
      </c>
      <c r="J254" s="4">
        <v>2023</v>
      </c>
      <c r="K254" s="6">
        <v>2719737</v>
      </c>
      <c r="L254" s="6">
        <v>49378</v>
      </c>
      <c r="M254" s="6">
        <v>112043</v>
      </c>
      <c r="N254" s="6">
        <v>88217</v>
      </c>
      <c r="O254" s="6">
        <v>21285</v>
      </c>
      <c r="P254" s="6">
        <v>148</v>
      </c>
      <c r="Q254" s="6">
        <v>551</v>
      </c>
      <c r="R254" s="6">
        <v>106026</v>
      </c>
      <c r="S254" s="6">
        <v>1232536</v>
      </c>
      <c r="T254" s="6">
        <v>123659</v>
      </c>
      <c r="U254" s="6">
        <v>1108877</v>
      </c>
      <c r="V254" s="6">
        <v>764225</v>
      </c>
      <c r="W254" s="6">
        <v>468311</v>
      </c>
    </row>
    <row r="255" spans="1:23" s="5" customFormat="1" ht="13">
      <c r="A255" s="4">
        <v>254</v>
      </c>
      <c r="B255" s="4">
        <v>238</v>
      </c>
      <c r="C255" s="5">
        <v>268</v>
      </c>
      <c r="D255" s="4">
        <v>243</v>
      </c>
      <c r="E255" s="5">
        <v>275</v>
      </c>
      <c r="F255" s="5" t="s">
        <v>1570</v>
      </c>
      <c r="G255" s="4">
        <v>5320002463</v>
      </c>
      <c r="H255" s="24">
        <v>1012</v>
      </c>
      <c r="I255" s="4">
        <v>450</v>
      </c>
      <c r="J255" s="4">
        <v>2023</v>
      </c>
      <c r="K255" s="6">
        <v>2704469.8</v>
      </c>
      <c r="L255" s="6">
        <v>38982.529920000001</v>
      </c>
      <c r="M255" s="6">
        <v>43428.151030000001</v>
      </c>
      <c r="N255" s="6">
        <v>34681.281310000006</v>
      </c>
      <c r="O255" s="6">
        <v>47904</v>
      </c>
      <c r="P255" s="6">
        <v>1204253</v>
      </c>
      <c r="Q255" s="6">
        <v>2270</v>
      </c>
      <c r="R255" s="6">
        <v>137898</v>
      </c>
      <c r="S255" s="6">
        <v>1093190.30849</v>
      </c>
      <c r="T255" s="6">
        <v>591911.04232000001</v>
      </c>
      <c r="U255" s="6">
        <v>501279.26617000002</v>
      </c>
      <c r="V255" s="6">
        <v>519787.04561000003</v>
      </c>
      <c r="W255" s="6">
        <v>573403.26288000005</v>
      </c>
    </row>
    <row r="256" spans="1:23" s="5" customFormat="1" ht="13">
      <c r="A256" s="4">
        <v>255</v>
      </c>
      <c r="B256" s="4">
        <v>254</v>
      </c>
      <c r="C256" s="5">
        <v>238</v>
      </c>
      <c r="D256" s="4">
        <v>197</v>
      </c>
      <c r="E256" s="5">
        <v>198</v>
      </c>
      <c r="F256" s="5" t="s">
        <v>627</v>
      </c>
      <c r="G256" s="4" t="s">
        <v>1931</v>
      </c>
      <c r="H256" s="24" t="s">
        <v>169</v>
      </c>
      <c r="I256" s="4">
        <v>500</v>
      </c>
      <c r="J256" s="4">
        <v>2023</v>
      </c>
      <c r="K256" s="6">
        <v>2704467.7038600002</v>
      </c>
      <c r="L256" s="6">
        <v>132395.67184999998</v>
      </c>
      <c r="M256" s="6">
        <v>152627.36219999997</v>
      </c>
      <c r="N256" s="6">
        <v>119084.87437999999</v>
      </c>
      <c r="O256" s="6">
        <v>10202.17499</v>
      </c>
      <c r="P256" s="6">
        <v>648491.96392000001</v>
      </c>
      <c r="Q256" s="6">
        <v>1596</v>
      </c>
      <c r="R256" s="6">
        <v>335948.93622999999</v>
      </c>
      <c r="S256" s="6">
        <v>867130.91368</v>
      </c>
      <c r="T256" s="6">
        <v>174101.45191</v>
      </c>
      <c r="U256" s="6">
        <v>693029.46176999994</v>
      </c>
      <c r="V256" s="6">
        <v>601404.49526</v>
      </c>
      <c r="W256" s="6">
        <v>262596</v>
      </c>
    </row>
    <row r="257" spans="1:23" s="5" customFormat="1" ht="13">
      <c r="A257" s="4">
        <v>256</v>
      </c>
      <c r="B257" s="4">
        <v>226</v>
      </c>
      <c r="C257" s="5">
        <v>266</v>
      </c>
      <c r="D257" s="4">
        <v>262</v>
      </c>
      <c r="E257" s="5">
        <v>269</v>
      </c>
      <c r="F257" s="5" t="s">
        <v>130</v>
      </c>
      <c r="G257" s="4">
        <v>7491515495</v>
      </c>
      <c r="H257" s="24">
        <v>4675</v>
      </c>
      <c r="I257" s="4">
        <v>500</v>
      </c>
      <c r="J257" s="4">
        <v>2023</v>
      </c>
      <c r="K257" s="6">
        <v>2669683.2560000001</v>
      </c>
      <c r="L257" s="6">
        <v>215547.60800000001</v>
      </c>
      <c r="M257" s="6">
        <v>240214.61199999999</v>
      </c>
      <c r="N257" s="6">
        <v>188985.45800000001</v>
      </c>
      <c r="O257" s="6">
        <v>12811.459000000001</v>
      </c>
      <c r="P257" s="6">
        <v>2401564</v>
      </c>
      <c r="Q257" s="6">
        <v>559</v>
      </c>
      <c r="R257" s="6">
        <v>129320</v>
      </c>
      <c r="S257" s="6">
        <v>1206865.784</v>
      </c>
      <c r="T257" s="6">
        <v>203823.91800000001</v>
      </c>
      <c r="U257" s="6">
        <v>1003041.866</v>
      </c>
      <c r="V257" s="6">
        <v>738155.54099999997</v>
      </c>
      <c r="W257" s="6">
        <v>468710.24300000002</v>
      </c>
    </row>
    <row r="258" spans="1:23" s="5" customFormat="1" ht="13">
      <c r="A258" s="4">
        <v>257</v>
      </c>
      <c r="B258" s="4">
        <v>303</v>
      </c>
      <c r="C258" s="5">
        <v>313</v>
      </c>
      <c r="D258" s="4">
        <v>307</v>
      </c>
      <c r="E258" s="5">
        <v>314</v>
      </c>
      <c r="F258" s="5" t="s">
        <v>2406</v>
      </c>
      <c r="G258" s="4">
        <v>5261060765</v>
      </c>
      <c r="H258" s="24">
        <v>2351</v>
      </c>
      <c r="I258" s="4">
        <v>500</v>
      </c>
      <c r="J258" s="4">
        <v>2023</v>
      </c>
      <c r="K258" s="6">
        <v>2647080</v>
      </c>
      <c r="L258" s="6">
        <v>657906</v>
      </c>
      <c r="M258" s="6">
        <v>633141</v>
      </c>
      <c r="N258" s="6">
        <v>598941</v>
      </c>
      <c r="O258" s="6">
        <v>107548</v>
      </c>
      <c r="P258" s="6">
        <v>0</v>
      </c>
      <c r="Q258" s="6">
        <v>1025</v>
      </c>
      <c r="R258" s="6">
        <v>177432</v>
      </c>
      <c r="S258" s="6">
        <v>3527619</v>
      </c>
      <c r="T258" s="6">
        <v>2781829</v>
      </c>
      <c r="U258" s="6">
        <v>745790</v>
      </c>
      <c r="V258" s="6">
        <v>1811443</v>
      </c>
      <c r="W258" s="6">
        <v>1716176</v>
      </c>
    </row>
    <row r="259" spans="1:23" s="5" customFormat="1" ht="13">
      <c r="A259" s="4">
        <v>258</v>
      </c>
      <c r="B259" s="4">
        <v>139</v>
      </c>
      <c r="C259" s="5">
        <v>171</v>
      </c>
      <c r="D259" s="4">
        <v>242</v>
      </c>
      <c r="E259" s="5">
        <v>761</v>
      </c>
      <c r="F259" s="5" t="s">
        <v>590</v>
      </c>
      <c r="G259" s="4">
        <v>8512841014</v>
      </c>
      <c r="H259" s="24">
        <v>3320</v>
      </c>
      <c r="I259" s="4">
        <v>500</v>
      </c>
      <c r="J259" s="4">
        <v>2023</v>
      </c>
      <c r="K259" s="6">
        <v>2642978.4996999996</v>
      </c>
      <c r="L259" s="6">
        <v>-34407.335290000003</v>
      </c>
      <c r="M259" s="6">
        <v>63234.224259999995</v>
      </c>
      <c r="N259" s="6">
        <v>51215.706149999998</v>
      </c>
      <c r="O259" s="6">
        <v>1041.9185400000001</v>
      </c>
      <c r="P259" s="6">
        <v>144175</v>
      </c>
      <c r="Q259" s="6">
        <v>476</v>
      </c>
      <c r="R259" s="6">
        <v>105535.15347</v>
      </c>
      <c r="S259" s="6">
        <v>3350896.4639300001</v>
      </c>
      <c r="T259" s="6">
        <v>59864.554939999995</v>
      </c>
      <c r="U259" s="6">
        <v>3291031.9089899999</v>
      </c>
      <c r="V259" s="6">
        <v>237382.11861999999</v>
      </c>
      <c r="W259" s="6">
        <v>3113514.3453099998</v>
      </c>
    </row>
    <row r="260" spans="1:23" s="5" customFormat="1" ht="13">
      <c r="A260" s="4">
        <v>259</v>
      </c>
      <c r="B260" s="4">
        <v>255</v>
      </c>
      <c r="C260" s="5">
        <v>248</v>
      </c>
      <c r="D260" s="4">
        <v>325</v>
      </c>
      <c r="E260" s="5">
        <v>255</v>
      </c>
      <c r="F260" s="5" t="s">
        <v>633</v>
      </c>
      <c r="G260" s="4" t="s">
        <v>1932</v>
      </c>
      <c r="H260" s="24">
        <v>4519</v>
      </c>
      <c r="I260" s="4">
        <v>540</v>
      </c>
      <c r="J260" s="4">
        <v>2023</v>
      </c>
      <c r="K260" s="6">
        <v>2639254</v>
      </c>
      <c r="L260" s="6">
        <v>127720</v>
      </c>
      <c r="M260" s="6">
        <v>206420</v>
      </c>
      <c r="N260" s="6">
        <v>164212</v>
      </c>
      <c r="O260" s="6">
        <v>12513</v>
      </c>
      <c r="P260" s="6">
        <v>212327</v>
      </c>
      <c r="Q260" s="6">
        <v>1275</v>
      </c>
      <c r="R260" s="6">
        <v>132254</v>
      </c>
      <c r="S260" s="6">
        <v>879264</v>
      </c>
      <c r="T260" s="6">
        <v>247054</v>
      </c>
      <c r="U260" s="6">
        <v>632210</v>
      </c>
      <c r="V260" s="6">
        <v>372387</v>
      </c>
      <c r="W260" s="6">
        <v>490380</v>
      </c>
    </row>
    <row r="261" spans="1:23" s="5" customFormat="1" ht="13">
      <c r="A261" s="4">
        <v>260</v>
      </c>
      <c r="B261" s="4">
        <v>311</v>
      </c>
      <c r="C261" s="5">
        <v>527</v>
      </c>
      <c r="D261" s="4">
        <v>1157</v>
      </c>
      <c r="E261" s="5">
        <v>318</v>
      </c>
      <c r="F261" s="5" t="s">
        <v>151</v>
      </c>
      <c r="G261" s="4" t="s">
        <v>1952</v>
      </c>
      <c r="H261" s="24" t="s">
        <v>152</v>
      </c>
      <c r="I261" s="4">
        <v>400</v>
      </c>
      <c r="J261" s="4">
        <v>2023</v>
      </c>
      <c r="K261" s="6">
        <v>2625943</v>
      </c>
      <c r="L261" s="6">
        <v>166159</v>
      </c>
      <c r="M261" s="6">
        <v>240531</v>
      </c>
      <c r="N261" s="6">
        <v>196435</v>
      </c>
      <c r="O261" s="6">
        <v>238991</v>
      </c>
      <c r="P261" s="6">
        <v>611539</v>
      </c>
      <c r="Q261" s="6">
        <v>602</v>
      </c>
      <c r="R261" s="6">
        <v>65526</v>
      </c>
      <c r="S261" s="6">
        <v>2136870</v>
      </c>
      <c r="T261" s="6">
        <v>1683944</v>
      </c>
      <c r="U261" s="6">
        <v>452926</v>
      </c>
      <c r="V261" s="6">
        <v>357754</v>
      </c>
      <c r="W261" s="6">
        <v>1779116</v>
      </c>
    </row>
    <row r="262" spans="1:23" s="5" customFormat="1" ht="13">
      <c r="A262" s="4">
        <v>261</v>
      </c>
      <c r="B262" s="4">
        <v>213</v>
      </c>
      <c r="C262" s="5">
        <v>188</v>
      </c>
      <c r="D262" s="4">
        <v>463</v>
      </c>
      <c r="F262" s="5" t="s">
        <v>1735</v>
      </c>
      <c r="G262" s="4" t="s">
        <v>1910</v>
      </c>
      <c r="H262" s="24">
        <v>4674</v>
      </c>
      <c r="I262" s="4">
        <v>400</v>
      </c>
      <c r="J262" s="4">
        <v>2023</v>
      </c>
      <c r="K262" s="6">
        <v>2616426</v>
      </c>
      <c r="L262" s="6">
        <v>54527</v>
      </c>
      <c r="M262" s="6">
        <v>20066</v>
      </c>
      <c r="N262" s="6">
        <v>18401</v>
      </c>
      <c r="O262" s="6">
        <v>83209</v>
      </c>
      <c r="P262" s="6">
        <v>293629</v>
      </c>
      <c r="Q262" s="6">
        <v>1621</v>
      </c>
      <c r="R262" s="6">
        <v>198229</v>
      </c>
      <c r="S262" s="6">
        <v>1660031</v>
      </c>
      <c r="T262" s="6">
        <v>905984</v>
      </c>
      <c r="U262" s="6">
        <v>754047</v>
      </c>
      <c r="V262" s="6">
        <v>571892</v>
      </c>
      <c r="W262" s="6">
        <v>1088138</v>
      </c>
    </row>
    <row r="263" spans="1:23" s="5" customFormat="1" ht="13">
      <c r="A263" s="10">
        <v>262</v>
      </c>
      <c r="B263" s="10">
        <v>532</v>
      </c>
      <c r="C263" s="14"/>
      <c r="D263" s="10"/>
      <c r="E263" s="14"/>
      <c r="F263" s="14" t="s">
        <v>2552</v>
      </c>
      <c r="G263" s="10">
        <v>7962958678</v>
      </c>
      <c r="H263" s="25">
        <v>3523</v>
      </c>
      <c r="I263" s="10">
        <v>400</v>
      </c>
      <c r="J263" s="10">
        <v>2023</v>
      </c>
      <c r="K263" s="15">
        <v>2614241.5381300002</v>
      </c>
      <c r="L263" s="15">
        <v>51643.153610000001</v>
      </c>
      <c r="M263" s="15">
        <v>56839.735489999999</v>
      </c>
      <c r="N263" s="15">
        <v>45824.778490000004</v>
      </c>
      <c r="O263" s="15">
        <v>1245.22117</v>
      </c>
      <c r="P263" s="15">
        <v>0</v>
      </c>
      <c r="Q263" s="15">
        <v>12</v>
      </c>
      <c r="R263" s="15">
        <v>3184.44416</v>
      </c>
      <c r="S263" s="15">
        <v>265862.03594999999</v>
      </c>
      <c r="T263" s="15">
        <v>94217.220730000001</v>
      </c>
      <c r="U263" s="15">
        <v>171644.81521999999</v>
      </c>
      <c r="V263" s="15">
        <v>164687.90471999999</v>
      </c>
      <c r="W263" s="15">
        <v>101174.13123</v>
      </c>
    </row>
    <row r="264" spans="1:23" s="5" customFormat="1" ht="13">
      <c r="A264" s="10">
        <v>263</v>
      </c>
      <c r="B264" s="10"/>
      <c r="C264" s="14">
        <v>240</v>
      </c>
      <c r="D264" s="10"/>
      <c r="E264" s="14">
        <v>221</v>
      </c>
      <c r="F264" s="14" t="s">
        <v>2407</v>
      </c>
      <c r="G264" s="10" t="s">
        <v>2408</v>
      </c>
      <c r="H264" s="25">
        <v>2311</v>
      </c>
      <c r="I264" s="10">
        <v>500</v>
      </c>
      <c r="J264" s="10">
        <v>2023</v>
      </c>
      <c r="K264" s="15">
        <v>2606201.0120000001</v>
      </c>
      <c r="L264" s="15">
        <v>31841.467000000001</v>
      </c>
      <c r="M264" s="15">
        <v>22276.748</v>
      </c>
      <c r="N264" s="15">
        <v>3996.2570000000001</v>
      </c>
      <c r="O264" s="15"/>
      <c r="P264" s="15">
        <v>1172790.4554000001</v>
      </c>
      <c r="Q264" s="15">
        <v>4064</v>
      </c>
      <c r="R264" s="15"/>
      <c r="S264" s="15"/>
      <c r="T264" s="15"/>
      <c r="U264" s="15"/>
      <c r="V264" s="15"/>
      <c r="W264" s="15"/>
    </row>
    <row r="265" spans="1:23" s="5" customFormat="1" ht="13">
      <c r="A265" s="4">
        <v>264</v>
      </c>
      <c r="B265" s="4">
        <v>321</v>
      </c>
      <c r="C265" s="5">
        <v>330</v>
      </c>
      <c r="D265" s="4">
        <v>432</v>
      </c>
      <c r="E265" s="5">
        <v>413</v>
      </c>
      <c r="F265" s="5" t="s">
        <v>155</v>
      </c>
      <c r="G265" s="4">
        <v>8942389605</v>
      </c>
      <c r="H265" s="24">
        <v>8291</v>
      </c>
      <c r="I265" s="4">
        <v>450</v>
      </c>
      <c r="J265" s="4">
        <v>2023</v>
      </c>
      <c r="K265" s="6">
        <v>2592580</v>
      </c>
      <c r="L265" s="6">
        <v>1327158</v>
      </c>
      <c r="M265" s="6">
        <v>1037474</v>
      </c>
      <c r="N265" s="6">
        <v>984201</v>
      </c>
      <c r="O265" s="6">
        <v>58297</v>
      </c>
      <c r="P265" s="6">
        <v>1517158</v>
      </c>
      <c r="Q265" s="6">
        <v>3414</v>
      </c>
      <c r="R265" s="6">
        <v>529291</v>
      </c>
      <c r="S265" s="6">
        <v>9928505</v>
      </c>
      <c r="T265" s="6" t="s">
        <v>2409</v>
      </c>
      <c r="U265" s="6" t="s">
        <v>2409</v>
      </c>
      <c r="V265" s="6">
        <v>3790810</v>
      </c>
      <c r="W265" s="6">
        <v>6137695</v>
      </c>
    </row>
    <row r="266" spans="1:23" s="5" customFormat="1" ht="13">
      <c r="A266" s="4">
        <v>265</v>
      </c>
      <c r="B266" s="4">
        <v>179</v>
      </c>
      <c r="C266" s="5">
        <v>163</v>
      </c>
      <c r="D266" s="4">
        <v>281</v>
      </c>
      <c r="E266" s="5">
        <v>296</v>
      </c>
      <c r="F266" s="5" t="s">
        <v>588</v>
      </c>
      <c r="G266" s="4">
        <v>5220004379</v>
      </c>
      <c r="H266" s="24">
        <v>4690</v>
      </c>
      <c r="I266" s="4">
        <v>400</v>
      </c>
      <c r="J266" s="4">
        <v>2023</v>
      </c>
      <c r="K266" s="6">
        <v>2585504</v>
      </c>
      <c r="L266" s="6">
        <v>63023</v>
      </c>
      <c r="M266" s="6">
        <v>69572</v>
      </c>
      <c r="N266" s="6">
        <v>56526</v>
      </c>
      <c r="O266" s="6">
        <v>13415</v>
      </c>
      <c r="P266" s="6">
        <v>58431</v>
      </c>
      <c r="Q266" s="6">
        <v>724</v>
      </c>
      <c r="R266" s="6">
        <v>85663</v>
      </c>
      <c r="S266" s="6">
        <v>1129281</v>
      </c>
      <c r="T266" s="6">
        <v>367096</v>
      </c>
      <c r="U266" s="6">
        <v>762185</v>
      </c>
      <c r="V266" s="6">
        <v>775873</v>
      </c>
      <c r="W266" s="6">
        <v>353408</v>
      </c>
    </row>
    <row r="267" spans="1:23" s="5" customFormat="1" ht="13">
      <c r="A267" s="10">
        <v>266</v>
      </c>
      <c r="B267" s="10">
        <v>373</v>
      </c>
      <c r="C267" s="14"/>
      <c r="D267" s="10"/>
      <c r="E267" s="14">
        <v>581</v>
      </c>
      <c r="F267" s="14" t="s">
        <v>2553</v>
      </c>
      <c r="G267" s="10">
        <v>5252140453</v>
      </c>
      <c r="H267" s="25">
        <v>7912</v>
      </c>
      <c r="I267" s="10">
        <v>540</v>
      </c>
      <c r="J267" s="10">
        <v>2023</v>
      </c>
      <c r="K267" s="15">
        <v>2577563</v>
      </c>
      <c r="L267" s="15">
        <v>97879</v>
      </c>
      <c r="M267" s="15">
        <v>38880</v>
      </c>
      <c r="N267" s="15">
        <v>27975</v>
      </c>
      <c r="O267" s="15">
        <v>1009</v>
      </c>
      <c r="P267" s="15">
        <v>0</v>
      </c>
      <c r="Q267" s="15">
        <v>392</v>
      </c>
      <c r="R267" s="15">
        <v>61013</v>
      </c>
      <c r="S267" s="15">
        <v>924104</v>
      </c>
      <c r="T267" s="15">
        <v>10102</v>
      </c>
      <c r="U267" s="15">
        <v>932002</v>
      </c>
      <c r="V267" s="15">
        <v>85419</v>
      </c>
      <c r="W267" s="15">
        <v>856685</v>
      </c>
    </row>
    <row r="268" spans="1:23" s="5" customFormat="1" ht="13">
      <c r="A268" s="10">
        <v>267</v>
      </c>
      <c r="B268" s="10"/>
      <c r="C268" s="14"/>
      <c r="D268" s="10"/>
      <c r="E268" s="14"/>
      <c r="F268" s="16" t="s">
        <v>2554</v>
      </c>
      <c r="G268" s="10">
        <v>5252609571</v>
      </c>
      <c r="H268" s="25">
        <v>4690</v>
      </c>
      <c r="I268" s="10">
        <v>400</v>
      </c>
      <c r="J268" s="10">
        <v>2023</v>
      </c>
      <c r="K268" s="15">
        <v>2571887.9174699998</v>
      </c>
      <c r="L268" s="15">
        <v>31052.858170000003</v>
      </c>
      <c r="M268" s="15">
        <v>6083.2128400000001</v>
      </c>
      <c r="N268" s="15">
        <v>4987.01865</v>
      </c>
      <c r="O268" s="15">
        <v>21.401040000000002</v>
      </c>
      <c r="P268" s="15">
        <v>0</v>
      </c>
      <c r="Q268" s="15">
        <v>4</v>
      </c>
      <c r="R268" s="15">
        <v>1194.2671799999998</v>
      </c>
      <c r="S268" s="15">
        <v>230166.68612999999</v>
      </c>
      <c r="T268" s="15">
        <v>13407.51174</v>
      </c>
      <c r="U268" s="15">
        <v>216759.17439</v>
      </c>
      <c r="V268" s="15">
        <v>214778.58415000001</v>
      </c>
      <c r="W268" s="15">
        <v>31056.416280000001</v>
      </c>
    </row>
    <row r="269" spans="1:23" s="5" customFormat="1" ht="13">
      <c r="A269" s="4">
        <v>268</v>
      </c>
      <c r="B269" s="4">
        <v>156</v>
      </c>
      <c r="C269" s="5">
        <v>205</v>
      </c>
      <c r="D269" s="4">
        <v>200</v>
      </c>
      <c r="E269" s="5">
        <v>174</v>
      </c>
      <c r="F269" s="5" t="s">
        <v>608</v>
      </c>
      <c r="G269" s="4" t="s">
        <v>1880</v>
      </c>
      <c r="H269" s="24">
        <v>1712</v>
      </c>
      <c r="I269" s="4">
        <v>500</v>
      </c>
      <c r="J269" s="4">
        <v>2023</v>
      </c>
      <c r="K269" s="6">
        <v>2566425.9738499997</v>
      </c>
      <c r="L269" s="6">
        <v>-271864.69744000002</v>
      </c>
      <c r="M269" s="6">
        <v>-323057.07156000001</v>
      </c>
      <c r="N269" s="6">
        <v>-366927.72912000003</v>
      </c>
      <c r="O269" s="6">
        <v>148231.85071999999</v>
      </c>
      <c r="P269" s="6">
        <v>1438746</v>
      </c>
      <c r="Q269" s="6">
        <v>1595</v>
      </c>
      <c r="R269" s="6">
        <v>191591.96874000001</v>
      </c>
      <c r="S269" s="6">
        <v>1866878.0392100001</v>
      </c>
      <c r="T269" s="6">
        <v>919957.02072999999</v>
      </c>
      <c r="U269" s="6">
        <v>946921.01847999997</v>
      </c>
      <c r="V269" s="6">
        <v>697941.22340999998</v>
      </c>
      <c r="W269" s="6">
        <v>1168936.8158</v>
      </c>
    </row>
    <row r="270" spans="1:23" s="5" customFormat="1" ht="13">
      <c r="A270" s="4">
        <v>269</v>
      </c>
      <c r="B270" s="4">
        <v>332</v>
      </c>
      <c r="C270" s="5">
        <v>302</v>
      </c>
      <c r="D270" s="4">
        <v>272</v>
      </c>
      <c r="E270" s="5">
        <v>260</v>
      </c>
      <c r="F270" s="5" t="s">
        <v>663</v>
      </c>
      <c r="G270" s="4">
        <v>1132109846</v>
      </c>
      <c r="H270" s="24">
        <v>4511</v>
      </c>
      <c r="I270" s="4">
        <v>500</v>
      </c>
      <c r="J270" s="4">
        <v>2023</v>
      </c>
      <c r="K270" s="6">
        <v>2552831</v>
      </c>
      <c r="L270" s="6">
        <v>6516.9</v>
      </c>
      <c r="M270" s="6">
        <v>26787</v>
      </c>
      <c r="N270" s="6">
        <v>21606</v>
      </c>
      <c r="O270" s="6">
        <v>101</v>
      </c>
      <c r="P270" s="6">
        <v>0</v>
      </c>
      <c r="Q270" s="6">
        <v>62</v>
      </c>
      <c r="R270" s="6">
        <v>19914</v>
      </c>
      <c r="S270" s="6">
        <v>516704</v>
      </c>
      <c r="T270" s="6">
        <v>83947</v>
      </c>
      <c r="U270" s="6">
        <v>432757</v>
      </c>
      <c r="V270" s="6">
        <v>22340</v>
      </c>
      <c r="W270" s="6">
        <v>494363</v>
      </c>
    </row>
    <row r="271" spans="1:23" s="5" customFormat="1" ht="13">
      <c r="A271" s="4">
        <v>270</v>
      </c>
      <c r="B271" s="4">
        <v>305</v>
      </c>
      <c r="C271" s="5">
        <v>348</v>
      </c>
      <c r="D271" s="4">
        <v>330</v>
      </c>
      <c r="E271" s="5">
        <v>383</v>
      </c>
      <c r="F271" s="5" t="s">
        <v>147</v>
      </c>
      <c r="G271" s="4">
        <v>7180000240</v>
      </c>
      <c r="H271" s="24">
        <v>1051</v>
      </c>
      <c r="I271" s="4">
        <v>400</v>
      </c>
      <c r="J271" s="4">
        <v>2023</v>
      </c>
      <c r="K271" s="6">
        <v>2551452.5940100001</v>
      </c>
      <c r="L271" s="6">
        <v>30325.285489999998</v>
      </c>
      <c r="M271" s="6">
        <v>35078.617720000002</v>
      </c>
      <c r="N271" s="6">
        <v>29407.21572</v>
      </c>
      <c r="O271" s="6">
        <v>59657</v>
      </c>
      <c r="P271" s="6">
        <v>76259</v>
      </c>
      <c r="Q271" s="6">
        <v>1203</v>
      </c>
      <c r="R271" s="6">
        <v>184278</v>
      </c>
      <c r="S271" s="6">
        <v>977419.05235000001</v>
      </c>
      <c r="T271" s="6">
        <v>452065.73497000005</v>
      </c>
      <c r="U271" s="6">
        <v>524840.31738000002</v>
      </c>
      <c r="V271" s="6">
        <v>621263.37086999998</v>
      </c>
      <c r="W271" s="6">
        <v>356155.68148000003</v>
      </c>
    </row>
    <row r="272" spans="1:23" s="5" customFormat="1" ht="13">
      <c r="A272" s="4">
        <v>271</v>
      </c>
      <c r="B272" s="4">
        <v>286</v>
      </c>
      <c r="C272" s="5">
        <v>301</v>
      </c>
      <c r="D272" s="4">
        <v>259</v>
      </c>
      <c r="E272" s="5">
        <v>303</v>
      </c>
      <c r="F272" s="5" t="s">
        <v>143</v>
      </c>
      <c r="G272" s="4">
        <v>5251492233</v>
      </c>
      <c r="H272" s="24">
        <v>4110</v>
      </c>
      <c r="I272" s="4">
        <v>540</v>
      </c>
      <c r="J272" s="4">
        <v>2023</v>
      </c>
      <c r="K272" s="6">
        <v>2550313</v>
      </c>
      <c r="L272" s="6">
        <v>558193</v>
      </c>
      <c r="M272" s="6">
        <v>573255</v>
      </c>
      <c r="N272" s="6">
        <v>460250</v>
      </c>
      <c r="O272" s="6">
        <v>20704</v>
      </c>
      <c r="P272" s="6">
        <v>0</v>
      </c>
      <c r="Q272" s="6">
        <v>591</v>
      </c>
      <c r="R272" s="6">
        <v>163813</v>
      </c>
      <c r="S272" s="6">
        <v>4563314</v>
      </c>
      <c r="T272" s="6">
        <v>156665</v>
      </c>
      <c r="U272" s="6">
        <v>4406649</v>
      </c>
      <c r="V272" s="6">
        <v>1449540</v>
      </c>
      <c r="W272" s="6">
        <v>3113774</v>
      </c>
    </row>
    <row r="273" spans="1:23" s="5" customFormat="1" ht="13">
      <c r="A273" s="4">
        <v>272</v>
      </c>
      <c r="B273" s="4">
        <v>202</v>
      </c>
      <c r="C273" s="5">
        <v>262</v>
      </c>
      <c r="D273" s="9">
        <v>473</v>
      </c>
      <c r="E273" s="5">
        <v>366</v>
      </c>
      <c r="F273" s="5" t="s">
        <v>124</v>
      </c>
      <c r="G273" s="4">
        <v>5492040001</v>
      </c>
      <c r="H273" s="24">
        <v>2442</v>
      </c>
      <c r="I273" s="4">
        <v>450</v>
      </c>
      <c r="J273" s="4">
        <v>2023</v>
      </c>
      <c r="K273" s="6">
        <v>2544248</v>
      </c>
      <c r="L273" s="6">
        <v>88155</v>
      </c>
      <c r="M273" s="6">
        <v>83744</v>
      </c>
      <c r="N273" s="6">
        <v>71675</v>
      </c>
      <c r="O273" s="6">
        <v>41270</v>
      </c>
      <c r="P273" s="6">
        <v>1742809.8800000001</v>
      </c>
      <c r="Q273" s="6">
        <v>625</v>
      </c>
      <c r="R273" s="6">
        <v>78247</v>
      </c>
      <c r="S273" s="6">
        <v>1154380</v>
      </c>
      <c r="T273" s="6">
        <v>465758</v>
      </c>
      <c r="U273" s="6">
        <v>688622</v>
      </c>
      <c r="V273" s="6">
        <v>682630</v>
      </c>
      <c r="W273" s="6">
        <v>471750</v>
      </c>
    </row>
    <row r="274" spans="1:23" s="5" customFormat="1" ht="13">
      <c r="A274" s="4">
        <v>273</v>
      </c>
      <c r="B274" s="4">
        <v>195</v>
      </c>
      <c r="C274" s="5">
        <v>214</v>
      </c>
      <c r="D274" s="4">
        <v>227</v>
      </c>
      <c r="E274" s="5">
        <v>208</v>
      </c>
      <c r="F274" s="5" t="s">
        <v>119</v>
      </c>
      <c r="G274" s="4" t="s">
        <v>1901</v>
      </c>
      <c r="H274" s="24">
        <v>1621</v>
      </c>
      <c r="I274" s="4">
        <v>500</v>
      </c>
      <c r="J274" s="4">
        <v>2023</v>
      </c>
      <c r="K274" s="6">
        <v>2526468</v>
      </c>
      <c r="L274" s="6">
        <v>121009</v>
      </c>
      <c r="M274" s="6">
        <v>114307</v>
      </c>
      <c r="N274" s="6">
        <v>86793</v>
      </c>
      <c r="O274" s="6">
        <v>96643</v>
      </c>
      <c r="P274" s="6">
        <v>1074056</v>
      </c>
      <c r="Q274" s="6">
        <v>1045</v>
      </c>
      <c r="R274" s="6">
        <v>164009</v>
      </c>
      <c r="S274" s="6">
        <v>1942033</v>
      </c>
      <c r="T274" s="6">
        <v>1163862</v>
      </c>
      <c r="U274" s="6">
        <v>778171</v>
      </c>
      <c r="V274" s="6">
        <v>1328787</v>
      </c>
      <c r="W274" s="6">
        <v>613246</v>
      </c>
    </row>
    <row r="275" spans="1:23" s="5" customFormat="1" ht="13">
      <c r="A275" s="4">
        <v>274</v>
      </c>
      <c r="B275" s="4">
        <v>271</v>
      </c>
      <c r="C275" s="5">
        <v>457</v>
      </c>
      <c r="D275" s="4">
        <v>716</v>
      </c>
      <c r="E275" s="5">
        <v>963</v>
      </c>
      <c r="F275" s="5" t="s">
        <v>734</v>
      </c>
      <c r="G275" s="4">
        <v>8522434090</v>
      </c>
      <c r="H275" s="24">
        <v>3511</v>
      </c>
      <c r="I275" s="4">
        <v>400</v>
      </c>
      <c r="J275" s="4">
        <v>2023</v>
      </c>
      <c r="K275" s="6">
        <v>2523862</v>
      </c>
      <c r="L275" s="6">
        <v>55199</v>
      </c>
      <c r="M275" s="6">
        <v>55319</v>
      </c>
      <c r="N275" s="6">
        <v>47867</v>
      </c>
      <c r="O275" s="6">
        <v>23236</v>
      </c>
      <c r="P275" s="6">
        <v>74416</v>
      </c>
      <c r="Q275" s="6">
        <v>111</v>
      </c>
      <c r="R275" s="6">
        <v>21476</v>
      </c>
      <c r="S275" s="6">
        <v>1788658.5060699999</v>
      </c>
      <c r="T275" s="6">
        <v>1359534.7382999999</v>
      </c>
      <c r="U275" s="6">
        <v>429123.76776999998</v>
      </c>
      <c r="V275" s="6">
        <v>1094461.1128399998</v>
      </c>
      <c r="W275" s="6">
        <v>694197.39323000005</v>
      </c>
    </row>
    <row r="276" spans="1:23" s="5" customFormat="1" ht="13">
      <c r="A276" s="4">
        <v>275</v>
      </c>
      <c r="B276" s="4">
        <v>287</v>
      </c>
      <c r="C276" s="5">
        <v>282</v>
      </c>
      <c r="D276" s="4">
        <v>278</v>
      </c>
      <c r="E276" s="5">
        <v>316</v>
      </c>
      <c r="F276" s="5" t="s">
        <v>651</v>
      </c>
      <c r="G276" s="4" t="s">
        <v>1943</v>
      </c>
      <c r="H276" s="24">
        <v>4941</v>
      </c>
      <c r="I276" s="4">
        <v>500</v>
      </c>
      <c r="J276" s="4">
        <v>2023</v>
      </c>
      <c r="K276" s="6">
        <v>2508129</v>
      </c>
      <c r="L276" s="6">
        <v>12156</v>
      </c>
      <c r="M276" s="6">
        <v>-13129</v>
      </c>
      <c r="N276" s="6">
        <v>-4714</v>
      </c>
      <c r="O276" s="6">
        <v>106855</v>
      </c>
      <c r="P276" s="6">
        <v>1096399</v>
      </c>
      <c r="Q276" s="6">
        <v>3352</v>
      </c>
      <c r="R276" s="6">
        <v>354231</v>
      </c>
      <c r="S276" s="6">
        <v>2148320</v>
      </c>
      <c r="T276" s="6">
        <v>1789940</v>
      </c>
      <c r="U276" s="6">
        <v>358380</v>
      </c>
      <c r="V276" s="6">
        <v>419094</v>
      </c>
      <c r="W276" s="6">
        <v>1729226</v>
      </c>
    </row>
    <row r="277" spans="1:23" s="5" customFormat="1" ht="13">
      <c r="A277" s="4">
        <v>276</v>
      </c>
      <c r="B277" s="4">
        <v>297</v>
      </c>
      <c r="C277" s="5">
        <v>242</v>
      </c>
      <c r="D277" s="4">
        <v>220</v>
      </c>
      <c r="E277" s="5">
        <v>312</v>
      </c>
      <c r="F277" s="5" t="s">
        <v>2410</v>
      </c>
      <c r="G277" s="4" t="s">
        <v>1949</v>
      </c>
      <c r="H277" s="24">
        <v>4690</v>
      </c>
      <c r="I277" s="4">
        <v>400</v>
      </c>
      <c r="J277" s="4">
        <v>2023</v>
      </c>
      <c r="K277" s="6">
        <v>2497547</v>
      </c>
      <c r="L277" s="6">
        <v>44357</v>
      </c>
      <c r="M277" s="6">
        <v>46928</v>
      </c>
      <c r="N277" s="6">
        <v>37717</v>
      </c>
      <c r="O277" s="6">
        <v>9052</v>
      </c>
      <c r="P277" s="6">
        <v>1455656</v>
      </c>
      <c r="Q277" s="6">
        <v>570</v>
      </c>
      <c r="R277" s="6">
        <v>74386</v>
      </c>
      <c r="S277" s="6">
        <v>685311</v>
      </c>
      <c r="T277" s="6">
        <v>143659</v>
      </c>
      <c r="U277" s="6">
        <v>541652</v>
      </c>
      <c r="V277" s="6">
        <v>448819</v>
      </c>
      <c r="W277" s="6">
        <v>236492</v>
      </c>
    </row>
    <row r="278" spans="1:23" s="5" customFormat="1" ht="13">
      <c r="A278" s="4">
        <v>277</v>
      </c>
      <c r="B278" s="4">
        <v>331</v>
      </c>
      <c r="C278" s="5">
        <v>374</v>
      </c>
      <c r="D278" s="4">
        <v>435</v>
      </c>
      <c r="F278" s="5" t="s">
        <v>695</v>
      </c>
      <c r="G278" s="4">
        <v>6760033853</v>
      </c>
      <c r="H278" s="24">
        <v>4531</v>
      </c>
      <c r="I278" s="4">
        <v>400</v>
      </c>
      <c r="J278" s="4">
        <v>2023</v>
      </c>
      <c r="K278" s="6">
        <v>2489863.6682899999</v>
      </c>
      <c r="L278" s="6">
        <v>145238.05627999999</v>
      </c>
      <c r="M278" s="6">
        <v>154401.15678999998</v>
      </c>
      <c r="N278" s="6">
        <v>124049.14279000001</v>
      </c>
      <c r="O278" s="6">
        <v>5838.4920000000002</v>
      </c>
      <c r="P278" s="6">
        <v>940669</v>
      </c>
      <c r="Q278" s="6">
        <v>318</v>
      </c>
      <c r="R278" s="6">
        <v>37923.08827</v>
      </c>
      <c r="S278" s="6">
        <v>907218.91434999998</v>
      </c>
      <c r="T278" s="6">
        <v>91584.121809999997</v>
      </c>
      <c r="U278" s="6">
        <v>815634.79253999994</v>
      </c>
      <c r="V278" s="6">
        <v>504357.11687999999</v>
      </c>
      <c r="W278" s="6">
        <v>402861.79747000005</v>
      </c>
    </row>
    <row r="279" spans="1:23" s="5" customFormat="1" ht="13">
      <c r="A279" s="10">
        <v>278</v>
      </c>
      <c r="B279" s="10"/>
      <c r="C279" s="12">
        <v>355</v>
      </c>
      <c r="D279" s="13">
        <v>342</v>
      </c>
      <c r="E279" s="12">
        <v>389</v>
      </c>
      <c r="F279" s="14" t="s">
        <v>684</v>
      </c>
      <c r="G279" s="10">
        <v>5261184467</v>
      </c>
      <c r="H279" s="25" t="s">
        <v>428</v>
      </c>
      <c r="I279" s="10">
        <v>500</v>
      </c>
      <c r="J279" s="10">
        <v>2023</v>
      </c>
      <c r="K279" s="15">
        <v>2487941</v>
      </c>
      <c r="L279" s="15">
        <v>225063</v>
      </c>
      <c r="M279" s="15">
        <v>228068</v>
      </c>
      <c r="N279" s="15">
        <v>236820</v>
      </c>
      <c r="O279" s="15">
        <v>22421</v>
      </c>
      <c r="P279" s="15">
        <v>2354687</v>
      </c>
      <c r="Q279" s="15">
        <v>11568</v>
      </c>
      <c r="R279" s="15">
        <v>1855725</v>
      </c>
      <c r="S279" s="15">
        <v>981342</v>
      </c>
      <c r="T279" s="15">
        <v>111869</v>
      </c>
      <c r="U279" s="15">
        <v>869473</v>
      </c>
      <c r="V279" s="15">
        <v>641173</v>
      </c>
      <c r="W279" s="15">
        <v>340169</v>
      </c>
    </row>
    <row r="280" spans="1:23" s="5" customFormat="1" ht="13">
      <c r="A280" s="4">
        <v>279</v>
      </c>
      <c r="B280" s="4">
        <v>387</v>
      </c>
      <c r="C280" s="5">
        <v>346</v>
      </c>
      <c r="D280" s="4">
        <v>323</v>
      </c>
      <c r="F280" s="5" t="s">
        <v>683</v>
      </c>
      <c r="G280" s="4">
        <v>7282687625</v>
      </c>
      <c r="H280" s="24">
        <v>4511</v>
      </c>
      <c r="I280" s="4">
        <v>400</v>
      </c>
      <c r="J280" s="4">
        <v>2023</v>
      </c>
      <c r="K280" s="6">
        <v>2478698.1047299998</v>
      </c>
      <c r="L280" s="6">
        <v>51783.07357</v>
      </c>
      <c r="M280" s="6">
        <v>28945.91691</v>
      </c>
      <c r="N280" s="6">
        <v>27178.964469999999</v>
      </c>
      <c r="O280" s="6">
        <v>13570.38242</v>
      </c>
      <c r="P280" s="6">
        <v>40593</v>
      </c>
      <c r="Q280" s="6">
        <v>903</v>
      </c>
      <c r="R280" s="6">
        <v>128456.52836</v>
      </c>
      <c r="S280" s="6">
        <v>742762.39682999998</v>
      </c>
      <c r="T280" s="6">
        <v>192411.69793999998</v>
      </c>
      <c r="U280" s="6">
        <v>550350.69889</v>
      </c>
      <c r="V280" s="6">
        <v>148512.08207</v>
      </c>
      <c r="W280" s="6">
        <v>594250.31475999998</v>
      </c>
    </row>
    <row r="281" spans="1:23" s="5" customFormat="1" ht="13">
      <c r="A281" s="4">
        <v>280</v>
      </c>
      <c r="B281" s="4">
        <v>299</v>
      </c>
      <c r="C281" s="5">
        <v>279</v>
      </c>
      <c r="D281" s="4">
        <v>240</v>
      </c>
      <c r="F281" s="5" t="s">
        <v>647</v>
      </c>
      <c r="G281" s="4" t="s">
        <v>1950</v>
      </c>
      <c r="H281" s="24" t="s">
        <v>169</v>
      </c>
      <c r="I281" s="4">
        <v>500</v>
      </c>
      <c r="J281" s="4">
        <v>2023</v>
      </c>
      <c r="K281" s="6">
        <v>2471818</v>
      </c>
      <c r="L281" s="6">
        <v>213996</v>
      </c>
      <c r="M281" s="6">
        <v>237199</v>
      </c>
      <c r="N281" s="6">
        <v>205144</v>
      </c>
      <c r="O281" s="6">
        <v>2839</v>
      </c>
      <c r="P281" s="6">
        <v>34938</v>
      </c>
      <c r="Q281" s="6">
        <v>454</v>
      </c>
      <c r="R281" s="6">
        <v>118631</v>
      </c>
      <c r="S281" s="6">
        <v>854426</v>
      </c>
      <c r="T281" s="6">
        <v>80149</v>
      </c>
      <c r="U281" s="6">
        <v>774277</v>
      </c>
      <c r="V281" s="6">
        <v>283809</v>
      </c>
      <c r="W281" s="6">
        <v>570617</v>
      </c>
    </row>
    <row r="282" spans="1:23" s="5" customFormat="1" ht="13">
      <c r="A282" s="4">
        <v>281</v>
      </c>
      <c r="B282" s="4">
        <v>325</v>
      </c>
      <c r="C282" s="5">
        <v>334</v>
      </c>
      <c r="D282" s="4">
        <v>329</v>
      </c>
      <c r="E282" s="5">
        <v>270</v>
      </c>
      <c r="F282" s="5" t="s">
        <v>678</v>
      </c>
      <c r="G282" s="4" t="s">
        <v>1956</v>
      </c>
      <c r="H282" s="24">
        <v>2932</v>
      </c>
      <c r="I282" s="4">
        <v>500</v>
      </c>
      <c r="J282" s="4">
        <v>2023</v>
      </c>
      <c r="K282" s="6">
        <v>2470873</v>
      </c>
      <c r="L282" s="6">
        <v>-150422</v>
      </c>
      <c r="M282" s="6">
        <v>-130992</v>
      </c>
      <c r="N282" s="6">
        <v>-165367</v>
      </c>
      <c r="O282" s="6">
        <v>67518</v>
      </c>
      <c r="P282" s="6">
        <v>2274696</v>
      </c>
      <c r="Q282" s="6">
        <v>2186</v>
      </c>
      <c r="R282" s="6">
        <v>240245</v>
      </c>
      <c r="S282" s="6">
        <v>1181244</v>
      </c>
      <c r="T282" s="6">
        <v>578381</v>
      </c>
      <c r="U282" s="6">
        <v>602863</v>
      </c>
      <c r="V282" s="6">
        <v>130739</v>
      </c>
      <c r="W282" s="6">
        <v>1050505</v>
      </c>
    </row>
    <row r="283" spans="1:23" s="5" customFormat="1" ht="13">
      <c r="A283" s="4">
        <v>282</v>
      </c>
      <c r="B283" s="4">
        <v>499</v>
      </c>
      <c r="C283" s="5">
        <v>525</v>
      </c>
      <c r="D283" s="4">
        <v>522</v>
      </c>
      <c r="E283" s="5">
        <v>625</v>
      </c>
      <c r="F283" s="5" t="s">
        <v>773</v>
      </c>
      <c r="G283" s="4">
        <v>7280018564</v>
      </c>
      <c r="H283" s="24">
        <v>3530</v>
      </c>
      <c r="I283" s="4">
        <v>450</v>
      </c>
      <c r="J283" s="4">
        <v>2023</v>
      </c>
      <c r="K283" s="6">
        <v>2443218</v>
      </c>
      <c r="L283" s="6">
        <v>367973</v>
      </c>
      <c r="M283" s="6">
        <v>254850</v>
      </c>
      <c r="N283" s="6">
        <v>203747</v>
      </c>
      <c r="O283" s="6">
        <v>608468</v>
      </c>
      <c r="P283" s="6">
        <v>0</v>
      </c>
      <c r="Q283" s="6">
        <v>860</v>
      </c>
      <c r="R283" s="6">
        <v>132939</v>
      </c>
      <c r="S283" s="6">
        <v>2559439</v>
      </c>
      <c r="T283" s="6">
        <v>1925826</v>
      </c>
      <c r="U283" s="6">
        <v>633613</v>
      </c>
      <c r="V283" s="6">
        <v>885147</v>
      </c>
      <c r="W283" s="6">
        <v>1674292</v>
      </c>
    </row>
    <row r="284" spans="1:23" s="5" customFormat="1" ht="13">
      <c r="A284" s="4">
        <v>283</v>
      </c>
      <c r="B284" s="4">
        <v>348</v>
      </c>
      <c r="C284" s="5">
        <v>312</v>
      </c>
      <c r="D284" s="4">
        <v>400</v>
      </c>
      <c r="E284" s="5">
        <v>415</v>
      </c>
      <c r="F284" s="5" t="s">
        <v>668</v>
      </c>
      <c r="G284" s="4">
        <v>5261033573</v>
      </c>
      <c r="H284" s="24" t="s">
        <v>562</v>
      </c>
      <c r="I284" s="4">
        <v>500</v>
      </c>
      <c r="J284" s="4">
        <v>2023</v>
      </c>
      <c r="K284" s="6">
        <v>2434105</v>
      </c>
      <c r="L284" s="6">
        <v>57661</v>
      </c>
      <c r="M284" s="6">
        <v>52719</v>
      </c>
      <c r="N284" s="6">
        <v>41939</v>
      </c>
      <c r="O284" s="6">
        <v>16064</v>
      </c>
      <c r="P284" s="6">
        <v>263058</v>
      </c>
      <c r="Q284" s="6">
        <v>81</v>
      </c>
      <c r="R284" s="6">
        <v>22272</v>
      </c>
      <c r="S284" s="6">
        <v>1020000</v>
      </c>
      <c r="T284" s="6">
        <v>133024</v>
      </c>
      <c r="U284" s="6">
        <v>886976</v>
      </c>
      <c r="V284" s="6">
        <v>192907</v>
      </c>
      <c r="W284" s="6">
        <v>827093</v>
      </c>
    </row>
    <row r="285" spans="1:23" s="5" customFormat="1" ht="13">
      <c r="A285" s="4">
        <v>284</v>
      </c>
      <c r="B285" s="4">
        <v>382</v>
      </c>
      <c r="C285" s="5">
        <v>362</v>
      </c>
      <c r="D285" s="4">
        <v>328</v>
      </c>
      <c r="E285" s="5">
        <v>342</v>
      </c>
      <c r="F285" s="5" t="s">
        <v>689</v>
      </c>
      <c r="G285" s="4">
        <v>7740003097</v>
      </c>
      <c r="H285" s="24">
        <v>4950</v>
      </c>
      <c r="I285" s="4">
        <v>100</v>
      </c>
      <c r="J285" s="4">
        <v>2023</v>
      </c>
      <c r="K285" s="6">
        <v>2430976</v>
      </c>
      <c r="L285" s="6">
        <v>878246</v>
      </c>
      <c r="M285" s="6">
        <v>864941</v>
      </c>
      <c r="N285" s="6">
        <v>630335</v>
      </c>
      <c r="O285" s="6">
        <v>243804</v>
      </c>
      <c r="P285" s="6">
        <v>549521</v>
      </c>
      <c r="Q285" s="6">
        <v>2351</v>
      </c>
      <c r="R285" s="6">
        <v>503203</v>
      </c>
      <c r="S285" s="6">
        <v>7677916</v>
      </c>
      <c r="T285" s="6">
        <v>6696464</v>
      </c>
      <c r="U285" s="6">
        <v>981452</v>
      </c>
      <c r="V285" s="6">
        <v>5751050</v>
      </c>
      <c r="W285" s="6">
        <v>1892305</v>
      </c>
    </row>
    <row r="286" spans="1:23" s="5" customFormat="1" ht="13">
      <c r="A286" s="4">
        <v>285</v>
      </c>
      <c r="B286" s="4">
        <v>310</v>
      </c>
      <c r="C286" s="5">
        <v>338</v>
      </c>
      <c r="D286" s="4">
        <v>289</v>
      </c>
      <c r="E286" s="5">
        <v>304</v>
      </c>
      <c r="F286" s="5" t="s">
        <v>150</v>
      </c>
      <c r="G286" s="4">
        <v>5430200365</v>
      </c>
      <c r="H286" s="24">
        <v>4120</v>
      </c>
      <c r="I286" s="4" t="s">
        <v>35</v>
      </c>
      <c r="J286" s="4">
        <v>2023</v>
      </c>
      <c r="K286" s="6">
        <v>2429768</v>
      </c>
      <c r="L286" s="6">
        <v>-137809</v>
      </c>
      <c r="M286" s="6">
        <v>-177288</v>
      </c>
      <c r="N286" s="6">
        <v>-156485</v>
      </c>
      <c r="O286" s="6">
        <v>28400</v>
      </c>
      <c r="P286" s="6">
        <v>185988</v>
      </c>
      <c r="Q286" s="6">
        <v>1710</v>
      </c>
      <c r="R286" s="6">
        <v>256766</v>
      </c>
      <c r="S286" s="6">
        <v>1807317</v>
      </c>
      <c r="T286" s="6">
        <v>350814</v>
      </c>
      <c r="U286" s="6">
        <v>1456503</v>
      </c>
      <c r="V286" s="6">
        <v>213126</v>
      </c>
      <c r="W286" s="6">
        <v>1594191</v>
      </c>
    </row>
    <row r="287" spans="1:23" s="5" customFormat="1" ht="13">
      <c r="A287" s="4">
        <v>286</v>
      </c>
      <c r="B287" s="4">
        <v>275</v>
      </c>
      <c r="C287" s="5">
        <v>300</v>
      </c>
      <c r="D287" s="4">
        <v>279</v>
      </c>
      <c r="E287" s="5">
        <v>271</v>
      </c>
      <c r="F287" s="5" t="s">
        <v>662</v>
      </c>
      <c r="G287" s="4">
        <v>5252534850</v>
      </c>
      <c r="H287" s="24">
        <v>4646</v>
      </c>
      <c r="I287" s="4">
        <v>500</v>
      </c>
      <c r="J287" s="4">
        <v>2023</v>
      </c>
      <c r="K287" s="6">
        <v>2429176.65649</v>
      </c>
      <c r="L287" s="6">
        <v>71071.011590000009</v>
      </c>
      <c r="M287" s="6">
        <v>73246.524839999998</v>
      </c>
      <c r="N287" s="6">
        <v>60279.739540000002</v>
      </c>
      <c r="O287" s="6">
        <v>818.17720999999995</v>
      </c>
      <c r="P287" s="6">
        <v>1805903</v>
      </c>
      <c r="Q287" s="6">
        <v>176</v>
      </c>
      <c r="R287" s="6">
        <v>51572.111039999996</v>
      </c>
      <c r="S287" s="6">
        <v>522736.33549000003</v>
      </c>
      <c r="T287" s="6">
        <v>19412.939269999999</v>
      </c>
      <c r="U287" s="6">
        <v>503323.39622000005</v>
      </c>
      <c r="V287" s="6">
        <v>277739.32688999997</v>
      </c>
      <c r="W287" s="6">
        <v>244997.0086</v>
      </c>
    </row>
    <row r="288" spans="1:23" s="5" customFormat="1" ht="13">
      <c r="A288" s="4">
        <v>287</v>
      </c>
      <c r="B288" s="4">
        <v>396</v>
      </c>
      <c r="C288" s="5">
        <v>645</v>
      </c>
      <c r="D288" s="4">
        <v>629</v>
      </c>
      <c r="E288" s="5">
        <v>486</v>
      </c>
      <c r="F288" s="5" t="s">
        <v>2411</v>
      </c>
      <c r="G288" s="4">
        <v>5272681991</v>
      </c>
      <c r="H288" s="24">
        <v>9200</v>
      </c>
      <c r="I288" s="4">
        <v>400</v>
      </c>
      <c r="J288" s="4">
        <v>2023</v>
      </c>
      <c r="K288" s="6">
        <v>2428861.9995599999</v>
      </c>
      <c r="L288" s="6">
        <v>22033.2431</v>
      </c>
      <c r="M288" s="6">
        <v>21947.69022</v>
      </c>
      <c r="N288" s="6">
        <v>16775.326929999999</v>
      </c>
      <c r="O288" s="6">
        <v>6586.6440000000002</v>
      </c>
      <c r="P288" s="6">
        <v>0</v>
      </c>
      <c r="Q288" s="6">
        <v>684</v>
      </c>
      <c r="R288" s="6">
        <v>72370.043319999997</v>
      </c>
      <c r="S288" s="6">
        <v>63923.694909999998</v>
      </c>
      <c r="T288" s="6">
        <v>25294.04348</v>
      </c>
      <c r="U288" s="6">
        <v>38629.651429999998</v>
      </c>
      <c r="V288" s="6">
        <v>31747.482250000001</v>
      </c>
      <c r="W288" s="6">
        <v>32176.212660000001</v>
      </c>
    </row>
    <row r="289" spans="1:23" s="5" customFormat="1" ht="13">
      <c r="A289" s="4">
        <v>288</v>
      </c>
      <c r="B289" s="4">
        <v>289</v>
      </c>
      <c r="C289" s="5">
        <v>229</v>
      </c>
      <c r="D289" s="4">
        <v>189</v>
      </c>
      <c r="E289" s="5">
        <v>194</v>
      </c>
      <c r="F289" s="5" t="s">
        <v>621</v>
      </c>
      <c r="G289" s="4" t="s">
        <v>1945</v>
      </c>
      <c r="H289" s="24" t="s">
        <v>622</v>
      </c>
      <c r="I289" s="4" t="s">
        <v>23</v>
      </c>
      <c r="J289" s="4">
        <v>2023</v>
      </c>
      <c r="K289" s="6">
        <v>2422799</v>
      </c>
      <c r="L289" s="6">
        <v>293433</v>
      </c>
      <c r="M289" s="6">
        <v>305954</v>
      </c>
      <c r="N289" s="6">
        <v>249120</v>
      </c>
      <c r="O289" s="6">
        <v>173203</v>
      </c>
      <c r="P289" s="6">
        <v>44913</v>
      </c>
      <c r="Q289" s="6">
        <v>876</v>
      </c>
      <c r="R289" s="6">
        <v>178242</v>
      </c>
      <c r="S289" s="6">
        <v>2515299</v>
      </c>
      <c r="T289" s="6">
        <v>1482192</v>
      </c>
      <c r="U289" s="6">
        <v>1033107</v>
      </c>
      <c r="V289" s="6">
        <v>1771363</v>
      </c>
      <c r="W289" s="6">
        <v>743936</v>
      </c>
    </row>
    <row r="290" spans="1:23" s="5" customFormat="1" ht="13">
      <c r="A290" s="4">
        <v>289</v>
      </c>
      <c r="B290" s="4">
        <v>568</v>
      </c>
      <c r="C290" s="5">
        <v>537</v>
      </c>
      <c r="D290" s="4">
        <v>569</v>
      </c>
      <c r="E290" s="5">
        <v>455</v>
      </c>
      <c r="F290" s="5" t="s">
        <v>2412</v>
      </c>
      <c r="G290" s="4">
        <v>7130005502</v>
      </c>
      <c r="H290" s="24" t="s">
        <v>777</v>
      </c>
      <c r="I290" s="4">
        <v>540</v>
      </c>
      <c r="J290" s="4">
        <v>2023</v>
      </c>
      <c r="K290" s="6">
        <v>2418693</v>
      </c>
      <c r="L290" s="6">
        <v>207402</v>
      </c>
      <c r="M290" s="6">
        <v>184579</v>
      </c>
      <c r="N290" s="6">
        <v>144414</v>
      </c>
      <c r="O290" s="6">
        <v>24443</v>
      </c>
      <c r="P290" s="6">
        <v>1504917</v>
      </c>
      <c r="Q290" s="6">
        <v>2881</v>
      </c>
      <c r="R290" s="6">
        <v>352618</v>
      </c>
      <c r="S290" s="6">
        <v>4648493</v>
      </c>
      <c r="T290" s="6">
        <v>2065158</v>
      </c>
      <c r="U290" s="6">
        <v>2583335</v>
      </c>
      <c r="V290" s="6">
        <v>907094</v>
      </c>
      <c r="W290" s="6">
        <v>3741399</v>
      </c>
    </row>
    <row r="291" spans="1:23" s="5" customFormat="1" ht="13">
      <c r="A291" s="10">
        <v>290</v>
      </c>
      <c r="B291" s="10">
        <v>326</v>
      </c>
      <c r="C291" s="14">
        <v>625</v>
      </c>
      <c r="D291" s="10"/>
      <c r="E291" s="14">
        <v>606</v>
      </c>
      <c r="F291" s="14" t="s">
        <v>156</v>
      </c>
      <c r="G291" s="10">
        <v>5260015900</v>
      </c>
      <c r="H291" s="25">
        <v>6209</v>
      </c>
      <c r="I291" s="10">
        <v>400</v>
      </c>
      <c r="J291" s="10">
        <v>2023</v>
      </c>
      <c r="K291" s="15">
        <v>2410156</v>
      </c>
      <c r="L291" s="15">
        <v>120685</v>
      </c>
      <c r="M291" s="15">
        <v>118071</v>
      </c>
      <c r="N291" s="15">
        <v>88356</v>
      </c>
      <c r="O291" s="15">
        <v>23391</v>
      </c>
      <c r="P291" s="15">
        <v>1951962</v>
      </c>
      <c r="Q291" s="15">
        <v>8261</v>
      </c>
      <c r="R291" s="15">
        <v>292223.90000000002</v>
      </c>
      <c r="S291" s="15">
        <v>655472</v>
      </c>
      <c r="T291" s="15">
        <v>138217</v>
      </c>
      <c r="U291" s="15">
        <v>517255</v>
      </c>
      <c r="V291" s="15">
        <v>288237</v>
      </c>
      <c r="W291" s="15">
        <v>367235</v>
      </c>
    </row>
    <row r="292" spans="1:23" s="5" customFormat="1" ht="13">
      <c r="A292" s="4">
        <v>291</v>
      </c>
      <c r="B292" s="4">
        <v>358</v>
      </c>
      <c r="C292" s="5">
        <v>363</v>
      </c>
      <c r="D292" s="4">
        <v>335</v>
      </c>
      <c r="E292" s="5">
        <v>348</v>
      </c>
      <c r="F292" s="5" t="s">
        <v>1740</v>
      </c>
      <c r="G292" s="4">
        <v>5262557278</v>
      </c>
      <c r="H292" s="24">
        <v>4910</v>
      </c>
      <c r="I292" s="4" t="s">
        <v>690</v>
      </c>
      <c r="J292" s="4">
        <v>2023</v>
      </c>
      <c r="K292" s="6">
        <v>2393861</v>
      </c>
      <c r="L292" s="6">
        <v>42342</v>
      </c>
      <c r="M292" s="6">
        <v>44025</v>
      </c>
      <c r="N292" s="6">
        <v>28474</v>
      </c>
      <c r="O292" s="6">
        <v>94152</v>
      </c>
      <c r="P292" s="6">
        <v>1177</v>
      </c>
      <c r="Q292" s="6">
        <v>3749</v>
      </c>
      <c r="R292" s="6">
        <v>716413</v>
      </c>
      <c r="S292" s="6">
        <v>1432484</v>
      </c>
      <c r="T292" s="6">
        <v>958017</v>
      </c>
      <c r="U292" s="6">
        <v>474467</v>
      </c>
      <c r="V292" s="6">
        <v>571029</v>
      </c>
      <c r="W292" s="6">
        <v>861455</v>
      </c>
    </row>
    <row r="293" spans="1:23" s="5" customFormat="1" ht="13">
      <c r="A293" s="4">
        <v>292</v>
      </c>
      <c r="B293" s="4">
        <v>207</v>
      </c>
      <c r="C293" s="5">
        <v>260</v>
      </c>
      <c r="D293" s="4">
        <v>332</v>
      </c>
      <c r="E293" s="5">
        <v>343</v>
      </c>
      <c r="F293" s="5" t="s">
        <v>126</v>
      </c>
      <c r="G293" s="4">
        <v>9170000015</v>
      </c>
      <c r="H293" s="24" t="s">
        <v>21</v>
      </c>
      <c r="I293" s="4">
        <v>450</v>
      </c>
      <c r="J293" s="4">
        <v>2023</v>
      </c>
      <c r="K293" s="6">
        <v>2388191</v>
      </c>
      <c r="L293" s="6">
        <v>342874</v>
      </c>
      <c r="M293" s="6">
        <v>313653</v>
      </c>
      <c r="N293" s="6">
        <v>267879</v>
      </c>
      <c r="O293" s="6">
        <v>175082</v>
      </c>
      <c r="P293" s="6">
        <v>1227286</v>
      </c>
      <c r="Q293" s="6">
        <v>1460</v>
      </c>
      <c r="R293" s="6">
        <v>255889</v>
      </c>
      <c r="S293" s="6">
        <v>2524898</v>
      </c>
      <c r="T293" s="6">
        <v>1727731</v>
      </c>
      <c r="U293" s="6">
        <v>797167</v>
      </c>
      <c r="V293" s="6">
        <v>1381420</v>
      </c>
      <c r="W293" s="6">
        <v>1143478</v>
      </c>
    </row>
    <row r="294" spans="1:23" s="5" customFormat="1" ht="13">
      <c r="A294" s="4">
        <v>293</v>
      </c>
      <c r="B294" s="4">
        <v>302</v>
      </c>
      <c r="C294" s="5">
        <v>285</v>
      </c>
      <c r="D294" s="4">
        <v>237</v>
      </c>
      <c r="E294" s="5">
        <v>240</v>
      </c>
      <c r="F294" s="5" t="s">
        <v>1717</v>
      </c>
      <c r="G294" s="4">
        <v>5562125117</v>
      </c>
      <c r="H294" s="24">
        <v>4631</v>
      </c>
      <c r="I294" s="4">
        <v>400</v>
      </c>
      <c r="J294" s="4">
        <v>2023</v>
      </c>
      <c r="K294" s="6">
        <v>2387923</v>
      </c>
      <c r="L294" s="6">
        <v>20125</v>
      </c>
      <c r="M294" s="6">
        <v>14297.901800000001</v>
      </c>
      <c r="N294" s="6">
        <v>11552</v>
      </c>
      <c r="O294" s="6">
        <v>15220</v>
      </c>
      <c r="P294" s="6">
        <v>0</v>
      </c>
      <c r="Q294" s="6">
        <v>556</v>
      </c>
      <c r="R294" s="6">
        <v>48004</v>
      </c>
      <c r="S294" s="6">
        <v>528517</v>
      </c>
      <c r="T294" s="6">
        <v>125493</v>
      </c>
      <c r="U294" s="6">
        <v>403024</v>
      </c>
      <c r="V294" s="6">
        <v>132381</v>
      </c>
      <c r="W294" s="6">
        <v>396135</v>
      </c>
    </row>
    <row r="295" spans="1:23" s="5" customFormat="1" ht="13">
      <c r="A295" s="4">
        <v>294</v>
      </c>
      <c r="B295" s="4">
        <v>1258</v>
      </c>
      <c r="C295" s="5">
        <v>1309</v>
      </c>
      <c r="D295" s="4">
        <v>1019</v>
      </c>
      <c r="F295" s="5" t="s">
        <v>1172</v>
      </c>
      <c r="G295" s="4">
        <v>1181922263</v>
      </c>
      <c r="H295" s="24">
        <v>3320</v>
      </c>
      <c r="I295" s="4" t="s">
        <v>42</v>
      </c>
      <c r="J295" s="4">
        <v>2023</v>
      </c>
      <c r="K295" s="6">
        <v>2381235.1428</v>
      </c>
      <c r="L295" s="6">
        <v>63268.673179999998</v>
      </c>
      <c r="M295" s="6">
        <v>50474.72395</v>
      </c>
      <c r="N295" s="6">
        <v>39245.755469999996</v>
      </c>
      <c r="O295" s="6">
        <v>2482.8418999999999</v>
      </c>
      <c r="P295" s="6">
        <v>519</v>
      </c>
      <c r="Q295" s="6">
        <v>122</v>
      </c>
      <c r="R295" s="6">
        <v>27815.399989999998</v>
      </c>
      <c r="S295" s="6">
        <v>4908151.5842600008</v>
      </c>
      <c r="T295" s="6">
        <v>158117.64034000001</v>
      </c>
      <c r="U295" s="6">
        <v>4750033.9439200005</v>
      </c>
      <c r="V295" s="6">
        <v>122253.25465999999</v>
      </c>
      <c r="W295" s="6">
        <v>4785898.3296000008</v>
      </c>
    </row>
    <row r="296" spans="1:23" s="5" customFormat="1" ht="13">
      <c r="A296" s="4">
        <v>295</v>
      </c>
      <c r="B296" s="4">
        <v>229</v>
      </c>
      <c r="C296" s="5">
        <v>315</v>
      </c>
      <c r="D296" s="4">
        <v>343</v>
      </c>
      <c r="E296" s="5">
        <v>382</v>
      </c>
      <c r="F296" s="5" t="s">
        <v>670</v>
      </c>
      <c r="G296" s="4" t="s">
        <v>1916</v>
      </c>
      <c r="H296" s="24">
        <v>4675</v>
      </c>
      <c r="I296" s="4" t="s">
        <v>42</v>
      </c>
      <c r="J296" s="4">
        <v>2023</v>
      </c>
      <c r="K296" s="6">
        <v>2370730.7094399999</v>
      </c>
      <c r="L296" s="6">
        <v>40207.337299999999</v>
      </c>
      <c r="M296" s="6">
        <v>16516.70017</v>
      </c>
      <c r="N296" s="6">
        <v>13076.188169999999</v>
      </c>
      <c r="O296" s="6">
        <v>8916.9435899999989</v>
      </c>
      <c r="P296" s="6">
        <v>102023</v>
      </c>
      <c r="Q296" s="6">
        <v>473</v>
      </c>
      <c r="R296" s="6">
        <v>58963.775259999995</v>
      </c>
      <c r="S296" s="6">
        <v>561836.37624999997</v>
      </c>
      <c r="T296" s="6">
        <v>116408.98087999999</v>
      </c>
      <c r="U296" s="6">
        <v>445427.39536999998</v>
      </c>
      <c r="V296" s="6">
        <v>231680.17793000001</v>
      </c>
      <c r="W296" s="6">
        <v>330156.19831999997</v>
      </c>
    </row>
    <row r="297" spans="1:23" s="5" customFormat="1" ht="13">
      <c r="A297" s="4">
        <v>296</v>
      </c>
      <c r="B297" s="4">
        <v>231</v>
      </c>
      <c r="C297" s="5">
        <v>280</v>
      </c>
      <c r="D297" s="4">
        <v>297</v>
      </c>
      <c r="E297" s="5">
        <v>238</v>
      </c>
      <c r="F297" s="5" t="s">
        <v>648</v>
      </c>
      <c r="G297" s="4" t="s">
        <v>1918</v>
      </c>
      <c r="H297" s="24" t="s">
        <v>649</v>
      </c>
      <c r="I297" s="4">
        <v>500</v>
      </c>
      <c r="J297" s="4">
        <v>2023</v>
      </c>
      <c r="K297" s="6">
        <v>2364617</v>
      </c>
      <c r="L297" s="6">
        <v>1500</v>
      </c>
      <c r="M297" s="6">
        <v>2716</v>
      </c>
      <c r="N297" s="6">
        <v>3217</v>
      </c>
      <c r="O297" s="6">
        <v>24842</v>
      </c>
      <c r="P297" s="6">
        <v>0</v>
      </c>
      <c r="Q297" s="6">
        <v>73</v>
      </c>
      <c r="R297" s="6">
        <v>17090</v>
      </c>
      <c r="S297" s="6">
        <v>539712</v>
      </c>
      <c r="T297" s="6">
        <v>334584</v>
      </c>
      <c r="U297" s="6">
        <v>205128</v>
      </c>
      <c r="V297" s="6">
        <v>243851</v>
      </c>
      <c r="W297" s="6">
        <v>295861</v>
      </c>
    </row>
    <row r="298" spans="1:23" s="5" customFormat="1" ht="13">
      <c r="A298" s="4">
        <v>297</v>
      </c>
      <c r="B298" s="4">
        <v>285</v>
      </c>
      <c r="C298" s="5">
        <v>322</v>
      </c>
      <c r="D298" s="4">
        <v>363</v>
      </c>
      <c r="E298" s="5">
        <v>325</v>
      </c>
      <c r="F298" s="5" t="s">
        <v>672</v>
      </c>
      <c r="G298" s="4">
        <v>7822052334</v>
      </c>
      <c r="H298" s="24">
        <v>2211</v>
      </c>
      <c r="I298" s="4">
        <v>500</v>
      </c>
      <c r="J298" s="4">
        <v>2023</v>
      </c>
      <c r="K298" s="6">
        <v>2363002.0256699999</v>
      </c>
      <c r="L298" s="6">
        <v>55048.910630000006</v>
      </c>
      <c r="M298" s="6">
        <v>36510.021390000002</v>
      </c>
      <c r="N298" s="6">
        <v>33907.388490000005</v>
      </c>
      <c r="O298" s="6">
        <v>135145.20352000001</v>
      </c>
      <c r="P298" s="6">
        <v>2313243</v>
      </c>
      <c r="Q298" s="6">
        <v>1951</v>
      </c>
      <c r="R298" s="6">
        <v>220933.5154</v>
      </c>
      <c r="S298" s="6">
        <v>2222510.4016899997</v>
      </c>
      <c r="T298" s="6">
        <v>1510491.02278</v>
      </c>
      <c r="U298" s="6">
        <v>712019.37890999997</v>
      </c>
      <c r="V298" s="6">
        <v>1761353.95783</v>
      </c>
      <c r="W298" s="6">
        <v>461156.44386</v>
      </c>
    </row>
    <row r="299" spans="1:23" s="5" customFormat="1" ht="13">
      <c r="A299" s="10">
        <v>298</v>
      </c>
      <c r="B299" s="10">
        <v>1059</v>
      </c>
      <c r="C299" s="14"/>
      <c r="D299" s="10"/>
      <c r="E299" s="14"/>
      <c r="F299" s="14" t="s">
        <v>2413</v>
      </c>
      <c r="G299" s="10">
        <v>9512365318</v>
      </c>
      <c r="H299" s="25">
        <v>3514</v>
      </c>
      <c r="I299" s="10">
        <v>400</v>
      </c>
      <c r="J299" s="10">
        <v>2023</v>
      </c>
      <c r="K299" s="15">
        <v>2358712.8576100003</v>
      </c>
      <c r="L299" s="15">
        <v>21293.322920000002</v>
      </c>
      <c r="M299" s="15">
        <v>20405.758239999999</v>
      </c>
      <c r="N299" s="15">
        <v>16513.022789999999</v>
      </c>
      <c r="O299" s="15">
        <v>0</v>
      </c>
      <c r="P299" s="15">
        <v>382850</v>
      </c>
      <c r="Q299" s="15">
        <v>2</v>
      </c>
      <c r="R299" s="15">
        <v>798.83054000000004</v>
      </c>
      <c r="S299" s="15">
        <v>58980.305560000008</v>
      </c>
      <c r="T299" s="15">
        <v>60.039749999999998</v>
      </c>
      <c r="U299" s="15">
        <v>58920.265810000004</v>
      </c>
      <c r="V299" s="15">
        <v>39309.636930000001</v>
      </c>
      <c r="W299" s="15">
        <v>19670.66863</v>
      </c>
    </row>
    <row r="300" spans="1:23" s="5" customFormat="1" ht="13">
      <c r="A300" s="4">
        <v>299</v>
      </c>
      <c r="B300" s="4">
        <v>317</v>
      </c>
      <c r="C300" s="5">
        <v>299</v>
      </c>
      <c r="D300" s="4">
        <v>286</v>
      </c>
      <c r="E300" s="5">
        <v>298</v>
      </c>
      <c r="F300" s="5" t="s">
        <v>660</v>
      </c>
      <c r="G300" s="4">
        <v>8951858100</v>
      </c>
      <c r="H300" s="24" t="s">
        <v>661</v>
      </c>
      <c r="I300" s="4">
        <v>500</v>
      </c>
      <c r="J300" s="4">
        <v>2023</v>
      </c>
      <c r="K300" s="6">
        <v>2344172.8440399999</v>
      </c>
      <c r="L300" s="6">
        <v>301400.25685000001</v>
      </c>
      <c r="M300" s="6">
        <v>343312.72034</v>
      </c>
      <c r="N300" s="6">
        <v>322541.09534</v>
      </c>
      <c r="O300" s="6">
        <v>129680.11168</v>
      </c>
      <c r="P300" s="6">
        <v>1705116</v>
      </c>
      <c r="Q300" s="6">
        <v>1802</v>
      </c>
      <c r="R300" s="6">
        <v>239439.22341000001</v>
      </c>
      <c r="S300" s="6">
        <v>2912572.80736</v>
      </c>
      <c r="T300" s="6">
        <v>1256360.8092400001</v>
      </c>
      <c r="U300" s="6">
        <v>1656211.9981199999</v>
      </c>
      <c r="V300" s="6">
        <v>1962994.0105899998</v>
      </c>
      <c r="W300" s="6">
        <v>949578.79677000002</v>
      </c>
    </row>
    <row r="301" spans="1:23" s="5" customFormat="1" ht="13">
      <c r="A301" s="4">
        <v>300</v>
      </c>
      <c r="B301" s="4">
        <v>335</v>
      </c>
      <c r="C301" s="5">
        <v>325</v>
      </c>
      <c r="D301" s="4">
        <v>293</v>
      </c>
      <c r="E301" s="5">
        <v>241</v>
      </c>
      <c r="F301" s="5" t="s">
        <v>674</v>
      </c>
      <c r="G301" s="4">
        <v>9121628995</v>
      </c>
      <c r="H301" s="24" t="s">
        <v>308</v>
      </c>
      <c r="I301" s="4">
        <v>500</v>
      </c>
      <c r="J301" s="4">
        <v>2023</v>
      </c>
      <c r="K301" s="6">
        <v>2342570.01119</v>
      </c>
      <c r="L301" s="6">
        <v>56739.241969999995</v>
      </c>
      <c r="M301" s="6">
        <v>71778.040859999994</v>
      </c>
      <c r="N301" s="6">
        <v>67019.501860000004</v>
      </c>
      <c r="O301" s="6">
        <v>113994</v>
      </c>
      <c r="P301" s="6">
        <v>2476</v>
      </c>
      <c r="Q301" s="6">
        <v>2476</v>
      </c>
      <c r="R301" s="6">
        <v>256570</v>
      </c>
      <c r="S301" s="6">
        <v>1095397.3530300001</v>
      </c>
      <c r="T301" s="6">
        <v>448212.18569000001</v>
      </c>
      <c r="U301" s="6">
        <v>647185.16734000004</v>
      </c>
      <c r="V301" s="6">
        <v>146689.04496999999</v>
      </c>
      <c r="W301" s="6">
        <v>948708.30805999995</v>
      </c>
    </row>
    <row r="302" spans="1:23" s="5" customFormat="1" ht="13">
      <c r="A302" s="4">
        <v>301</v>
      </c>
      <c r="B302" s="4">
        <v>307</v>
      </c>
      <c r="C302" s="5">
        <v>272</v>
      </c>
      <c r="D302" s="4">
        <v>267</v>
      </c>
      <c r="E302" s="5">
        <v>259</v>
      </c>
      <c r="F302" s="5" t="s">
        <v>148</v>
      </c>
      <c r="G302" s="4">
        <v>6340197476</v>
      </c>
      <c r="H302" s="24">
        <v>4759</v>
      </c>
      <c r="I302" s="4">
        <v>400</v>
      </c>
      <c r="J302" s="4">
        <v>2023</v>
      </c>
      <c r="K302" s="6">
        <v>2323523</v>
      </c>
      <c r="L302" s="6">
        <v>252190</v>
      </c>
      <c r="M302" s="6">
        <v>254294</v>
      </c>
      <c r="N302" s="6">
        <v>202992</v>
      </c>
      <c r="O302" s="6">
        <v>52940</v>
      </c>
      <c r="P302" s="6">
        <v>7887</v>
      </c>
      <c r="Q302" s="6">
        <v>3782</v>
      </c>
      <c r="R302" s="6">
        <v>322733</v>
      </c>
      <c r="S302" s="6">
        <v>1997551.9</v>
      </c>
      <c r="T302" s="6">
        <v>1504892</v>
      </c>
      <c r="U302" s="6">
        <v>492659.9</v>
      </c>
      <c r="V302" s="6">
        <v>1323942</v>
      </c>
      <c r="W302" s="6">
        <v>643548</v>
      </c>
    </row>
    <row r="303" spans="1:23" s="5" customFormat="1" ht="13">
      <c r="A303" s="4">
        <v>302</v>
      </c>
      <c r="B303" s="9">
        <v>214</v>
      </c>
      <c r="C303" s="8">
        <v>342</v>
      </c>
      <c r="D303" s="9">
        <v>445</v>
      </c>
      <c r="E303" s="8">
        <v>327</v>
      </c>
      <c r="F303" s="5" t="s">
        <v>680</v>
      </c>
      <c r="G303" s="4" t="s">
        <v>1911</v>
      </c>
      <c r="H303" s="24" t="s">
        <v>681</v>
      </c>
      <c r="I303" s="4">
        <v>400</v>
      </c>
      <c r="J303" s="4">
        <v>2023</v>
      </c>
      <c r="K303" s="6">
        <v>2322811</v>
      </c>
      <c r="L303" s="6">
        <v>60899</v>
      </c>
      <c r="M303" s="6">
        <v>43991</v>
      </c>
      <c r="N303" s="6">
        <v>27651</v>
      </c>
      <c r="O303" s="6">
        <v>96144</v>
      </c>
      <c r="P303" s="6">
        <v>980566</v>
      </c>
      <c r="Q303" s="6">
        <v>2460</v>
      </c>
      <c r="R303" s="6">
        <v>290672</v>
      </c>
      <c r="S303" s="6">
        <v>1912360</v>
      </c>
      <c r="T303" s="6">
        <v>1008808</v>
      </c>
      <c r="U303" s="6">
        <v>903552</v>
      </c>
      <c r="V303" s="6">
        <v>827302</v>
      </c>
      <c r="W303" s="6">
        <v>1085058</v>
      </c>
    </row>
    <row r="304" spans="1:23" s="5" customFormat="1" ht="13">
      <c r="A304" s="4">
        <v>303</v>
      </c>
      <c r="B304" s="4">
        <v>318</v>
      </c>
      <c r="C304" s="5">
        <v>309</v>
      </c>
      <c r="D304" s="4">
        <v>315</v>
      </c>
      <c r="E304" s="5">
        <v>352</v>
      </c>
      <c r="F304" s="5" t="s">
        <v>154</v>
      </c>
      <c r="G304" s="4">
        <v>9542022592</v>
      </c>
      <c r="H304" s="24">
        <v>4531</v>
      </c>
      <c r="I304" s="4">
        <v>400</v>
      </c>
      <c r="J304" s="4">
        <v>2023</v>
      </c>
      <c r="K304" s="6">
        <v>2317133.6219499996</v>
      </c>
      <c r="L304" s="6">
        <v>27432.651269999998</v>
      </c>
      <c r="M304" s="6">
        <v>18257.79061</v>
      </c>
      <c r="N304" s="6">
        <v>14528.47061</v>
      </c>
      <c r="O304" s="6">
        <v>6688.7243899999994</v>
      </c>
      <c r="P304" s="6">
        <v>1176138</v>
      </c>
      <c r="Q304" s="6">
        <v>1132</v>
      </c>
      <c r="R304" s="6">
        <v>116454.04656</v>
      </c>
      <c r="S304" s="6">
        <v>737772.93715000001</v>
      </c>
      <c r="T304" s="6">
        <v>40833.302090000005</v>
      </c>
      <c r="U304" s="6">
        <v>696939.63506</v>
      </c>
      <c r="V304" s="6">
        <v>252364.55144000001</v>
      </c>
      <c r="W304" s="6">
        <v>485408.38571</v>
      </c>
    </row>
    <row r="305" spans="1:23" s="5" customFormat="1" ht="13">
      <c r="A305" s="4">
        <v>304</v>
      </c>
      <c r="B305" s="4">
        <v>296</v>
      </c>
      <c r="C305" s="5">
        <v>298</v>
      </c>
      <c r="D305" s="4">
        <v>312</v>
      </c>
      <c r="E305" s="5">
        <v>360</v>
      </c>
      <c r="F305" s="5" t="s">
        <v>146</v>
      </c>
      <c r="G305" s="4">
        <v>5470242884</v>
      </c>
      <c r="H305" s="24">
        <v>2512</v>
      </c>
      <c r="I305" s="4">
        <v>400</v>
      </c>
      <c r="J305" s="4">
        <v>2023</v>
      </c>
      <c r="K305" s="6">
        <v>2308180</v>
      </c>
      <c r="L305" s="6">
        <v>353171</v>
      </c>
      <c r="M305" s="6">
        <v>322347</v>
      </c>
      <c r="N305" s="6">
        <v>277769</v>
      </c>
      <c r="O305" s="6">
        <v>54494</v>
      </c>
      <c r="P305" s="6">
        <v>877877</v>
      </c>
      <c r="Q305" s="6">
        <v>2107</v>
      </c>
      <c r="R305" s="6">
        <v>247716</v>
      </c>
      <c r="S305" s="6">
        <v>1279704</v>
      </c>
      <c r="T305" s="6">
        <v>648561</v>
      </c>
      <c r="U305" s="6">
        <v>631143</v>
      </c>
      <c r="V305" s="6">
        <v>375574</v>
      </c>
      <c r="W305" s="6">
        <v>904130</v>
      </c>
    </row>
    <row r="306" spans="1:23" s="5" customFormat="1" ht="13">
      <c r="A306" s="4">
        <v>305</v>
      </c>
      <c r="B306" s="4">
        <v>442</v>
      </c>
      <c r="C306" s="5">
        <v>489</v>
      </c>
      <c r="D306" s="4">
        <v>461</v>
      </c>
      <c r="E306" s="5">
        <v>610</v>
      </c>
      <c r="F306" s="5" t="s">
        <v>754</v>
      </c>
      <c r="G306" s="4">
        <v>7781118503</v>
      </c>
      <c r="H306" s="24">
        <v>4636</v>
      </c>
      <c r="I306" s="4">
        <v>500</v>
      </c>
      <c r="J306" s="4">
        <v>2023</v>
      </c>
      <c r="K306" s="6">
        <v>2296396</v>
      </c>
      <c r="L306" s="6">
        <v>122356</v>
      </c>
      <c r="M306" s="6">
        <v>119396</v>
      </c>
      <c r="N306" s="6">
        <v>96702</v>
      </c>
      <c r="O306" s="6">
        <v>474</v>
      </c>
      <c r="P306" s="6"/>
      <c r="Q306" s="6">
        <v>34</v>
      </c>
      <c r="R306" s="6">
        <v>8044</v>
      </c>
      <c r="S306" s="6">
        <v>400829</v>
      </c>
      <c r="T306" s="6">
        <v>2071</v>
      </c>
      <c r="U306" s="6">
        <v>398758</v>
      </c>
      <c r="V306" s="6">
        <v>133385</v>
      </c>
      <c r="W306" s="6">
        <v>267444</v>
      </c>
    </row>
    <row r="307" spans="1:23" s="5" customFormat="1" ht="13">
      <c r="A307" s="4">
        <v>306</v>
      </c>
      <c r="B307" s="4">
        <v>295</v>
      </c>
      <c r="C307" s="5">
        <v>287</v>
      </c>
      <c r="D307" s="4">
        <v>303</v>
      </c>
      <c r="E307" s="5">
        <v>268</v>
      </c>
      <c r="F307" s="5" t="s">
        <v>653</v>
      </c>
      <c r="G307" s="4">
        <v>5260210530</v>
      </c>
      <c r="H307" s="24">
        <v>1107</v>
      </c>
      <c r="I307" s="4">
        <v>500</v>
      </c>
      <c r="J307" s="4">
        <v>2023</v>
      </c>
      <c r="K307" s="6">
        <v>2278599</v>
      </c>
      <c r="L307" s="6">
        <v>36376</v>
      </c>
      <c r="M307" s="6">
        <v>672</v>
      </c>
      <c r="N307" s="6">
        <v>-2545</v>
      </c>
      <c r="O307" s="6">
        <v>82032</v>
      </c>
      <c r="P307" s="6">
        <v>183242</v>
      </c>
      <c r="Q307" s="6">
        <v>483</v>
      </c>
      <c r="R307" s="6">
        <v>66076</v>
      </c>
      <c r="S307" s="6">
        <v>811304</v>
      </c>
      <c r="T307" s="6">
        <v>639346</v>
      </c>
      <c r="U307" s="6">
        <v>171958</v>
      </c>
      <c r="V307" s="6">
        <v>478232</v>
      </c>
      <c r="W307" s="6">
        <v>333072</v>
      </c>
    </row>
    <row r="308" spans="1:23" s="5" customFormat="1" ht="13">
      <c r="A308" s="4">
        <v>307</v>
      </c>
      <c r="B308" s="4">
        <v>322</v>
      </c>
      <c r="C308" s="5">
        <v>277</v>
      </c>
      <c r="D308" s="4">
        <v>250</v>
      </c>
      <c r="E308" s="5">
        <v>223</v>
      </c>
      <c r="F308" s="5" t="s">
        <v>645</v>
      </c>
      <c r="G308" s="4" t="s">
        <v>1955</v>
      </c>
      <c r="H308" s="24">
        <v>6020</v>
      </c>
      <c r="I308" s="4">
        <v>500</v>
      </c>
      <c r="J308" s="4">
        <v>2023</v>
      </c>
      <c r="K308" s="6">
        <v>2255986</v>
      </c>
      <c r="L308" s="6">
        <v>461678</v>
      </c>
      <c r="M308" s="6">
        <v>498487</v>
      </c>
      <c r="N308" s="6">
        <v>419667</v>
      </c>
      <c r="O308" s="6">
        <v>690545</v>
      </c>
      <c r="P308" s="6">
        <v>0</v>
      </c>
      <c r="Q308" s="6">
        <v>2390</v>
      </c>
      <c r="R308" s="6">
        <v>306260</v>
      </c>
      <c r="S308" s="6">
        <v>3582055</v>
      </c>
      <c r="T308" s="6">
        <v>1890957</v>
      </c>
      <c r="U308" s="6">
        <v>1691098</v>
      </c>
      <c r="V308" s="6">
        <v>2568529</v>
      </c>
      <c r="W308" s="6">
        <v>1013526</v>
      </c>
    </row>
    <row r="309" spans="1:23" s="5" customFormat="1" ht="13">
      <c r="A309" s="10">
        <v>308</v>
      </c>
      <c r="B309" s="10">
        <v>105</v>
      </c>
      <c r="C309" s="14"/>
      <c r="D309" s="10">
        <v>931</v>
      </c>
      <c r="E309" s="14">
        <v>1330</v>
      </c>
      <c r="F309" s="14" t="s">
        <v>1513</v>
      </c>
      <c r="G309" s="10">
        <v>9552268099</v>
      </c>
      <c r="H309" s="25">
        <v>4671</v>
      </c>
      <c r="I309" s="10">
        <v>400</v>
      </c>
      <c r="J309" s="10">
        <v>2023</v>
      </c>
      <c r="K309" s="15">
        <v>2237166.8343200004</v>
      </c>
      <c r="L309" s="15">
        <v>-11818.356300000001</v>
      </c>
      <c r="M309" s="15">
        <v>-7644.8714</v>
      </c>
      <c r="N309" s="15">
        <v>-7903.4354000000003</v>
      </c>
      <c r="O309" s="15">
        <v>1404.75477</v>
      </c>
      <c r="P309" s="15">
        <v>448178</v>
      </c>
      <c r="Q309" s="15">
        <v>2</v>
      </c>
      <c r="R309" s="15">
        <v>5490.3159900000001</v>
      </c>
      <c r="S309" s="15">
        <v>129110.43403</v>
      </c>
      <c r="T309" s="15">
        <v>121845.16309</v>
      </c>
      <c r="U309" s="15">
        <v>7265.2709400000003</v>
      </c>
      <c r="V309" s="15">
        <v>-7698.4354000000003</v>
      </c>
      <c r="W309" s="15">
        <v>136808.86943000002</v>
      </c>
    </row>
    <row r="310" spans="1:23" s="5" customFormat="1" ht="13">
      <c r="A310" s="4">
        <v>309</v>
      </c>
      <c r="B310" s="4">
        <v>388</v>
      </c>
      <c r="C310" s="5">
        <v>383</v>
      </c>
      <c r="D310" s="4">
        <v>360</v>
      </c>
      <c r="E310" s="5">
        <v>363</v>
      </c>
      <c r="F310" s="5" t="s">
        <v>2414</v>
      </c>
      <c r="G310" s="4">
        <v>6462353144</v>
      </c>
      <c r="H310" s="24">
        <v>2811</v>
      </c>
      <c r="I310" s="4">
        <v>500</v>
      </c>
      <c r="J310" s="4">
        <v>2023</v>
      </c>
      <c r="K310" s="6">
        <v>2232045</v>
      </c>
      <c r="L310" s="6">
        <v>-10937</v>
      </c>
      <c r="M310" s="6">
        <v>21269</v>
      </c>
      <c r="N310" s="6">
        <v>19229</v>
      </c>
      <c r="O310" s="6">
        <v>124312</v>
      </c>
      <c r="P310" s="6">
        <v>1672923</v>
      </c>
      <c r="Q310" s="6">
        <v>2797</v>
      </c>
      <c r="R310" s="6">
        <v>285144</v>
      </c>
      <c r="S310" s="6">
        <v>7677915</v>
      </c>
      <c r="T310" s="6">
        <v>6696464</v>
      </c>
      <c r="U310" s="6">
        <v>981451</v>
      </c>
      <c r="V310" s="6">
        <v>5751051</v>
      </c>
      <c r="W310" s="6">
        <v>1892305</v>
      </c>
    </row>
    <row r="311" spans="1:23" s="5" customFormat="1" ht="13">
      <c r="A311" s="4">
        <v>310</v>
      </c>
      <c r="B311" s="4">
        <v>340</v>
      </c>
      <c r="C311" s="5">
        <v>370</v>
      </c>
      <c r="D311" s="4">
        <v>326</v>
      </c>
      <c r="E311" s="5">
        <v>297</v>
      </c>
      <c r="F311" s="5" t="s">
        <v>1653</v>
      </c>
      <c r="G311" s="4" t="s">
        <v>1959</v>
      </c>
      <c r="H311" s="24">
        <v>2932</v>
      </c>
      <c r="I311" s="4">
        <v>500</v>
      </c>
      <c r="J311" s="4">
        <v>2023</v>
      </c>
      <c r="K311" s="6">
        <v>2225408.1201200001</v>
      </c>
      <c r="L311" s="6">
        <v>-18761.37025</v>
      </c>
      <c r="M311" s="6">
        <v>-4686.8233099999998</v>
      </c>
      <c r="N311" s="6">
        <v>-30323.032760000002</v>
      </c>
      <c r="O311" s="6">
        <v>147643.15805</v>
      </c>
      <c r="P311" s="6">
        <v>1598161</v>
      </c>
      <c r="Q311" s="6">
        <v>1802</v>
      </c>
      <c r="R311" s="6">
        <v>224466.60912000001</v>
      </c>
      <c r="S311" s="6">
        <v>2199179.6014299998</v>
      </c>
      <c r="T311" s="6">
        <v>956366.44296999997</v>
      </c>
      <c r="U311" s="6">
        <v>1242813.1584600001</v>
      </c>
      <c r="V311" s="6">
        <v>1871217.87521</v>
      </c>
      <c r="W311" s="6">
        <v>327961.72622000001</v>
      </c>
    </row>
    <row r="312" spans="1:23" s="5" customFormat="1" ht="13">
      <c r="A312" s="4">
        <v>311</v>
      </c>
      <c r="B312" s="4">
        <v>266</v>
      </c>
      <c r="C312" s="5">
        <v>162</v>
      </c>
      <c r="D312" s="4">
        <v>222</v>
      </c>
      <c r="E312" s="5">
        <v>257</v>
      </c>
      <c r="F312" s="5" t="s">
        <v>587</v>
      </c>
      <c r="G312" s="4">
        <v>8971709515</v>
      </c>
      <c r="H312" s="24" t="s">
        <v>327</v>
      </c>
      <c r="I312" s="4">
        <v>500</v>
      </c>
      <c r="J312" s="4">
        <v>2023</v>
      </c>
      <c r="K312" s="6">
        <v>2223475.9628699999</v>
      </c>
      <c r="L312" s="6">
        <v>73757.584459999998</v>
      </c>
      <c r="M312" s="6">
        <v>52516.104370000001</v>
      </c>
      <c r="N312" s="6">
        <v>43508.811090000003</v>
      </c>
      <c r="O312" s="6">
        <v>10195</v>
      </c>
      <c r="P312" s="6">
        <v>5980</v>
      </c>
      <c r="Q312" s="6">
        <v>247</v>
      </c>
      <c r="R312" s="6">
        <v>26191</v>
      </c>
      <c r="S312" s="6">
        <v>532423.10798000009</v>
      </c>
      <c r="T312" s="6">
        <v>48348.831250000003</v>
      </c>
      <c r="U312" s="6">
        <v>484074.27673000004</v>
      </c>
      <c r="V312" s="6">
        <v>294013.66294000001</v>
      </c>
      <c r="W312" s="6">
        <v>238409.44503999999</v>
      </c>
    </row>
    <row r="313" spans="1:23" s="5" customFormat="1" ht="13">
      <c r="A313" s="10">
        <v>312</v>
      </c>
      <c r="B313" s="10">
        <v>994</v>
      </c>
      <c r="C313" s="14"/>
      <c r="D313" s="10">
        <v>1704</v>
      </c>
      <c r="E313" s="14">
        <v>464</v>
      </c>
      <c r="F313" s="14" t="s">
        <v>416</v>
      </c>
      <c r="G313" s="10" t="s">
        <v>2125</v>
      </c>
      <c r="H313" s="25">
        <v>4311</v>
      </c>
      <c r="I313" s="10">
        <v>400</v>
      </c>
      <c r="J313" s="10">
        <v>2023</v>
      </c>
      <c r="K313" s="15">
        <v>2222589</v>
      </c>
      <c r="L313" s="15">
        <v>11267</v>
      </c>
      <c r="M313" s="15">
        <v>24633</v>
      </c>
      <c r="N313" s="15">
        <v>20436</v>
      </c>
      <c r="O313" s="15">
        <v>465</v>
      </c>
      <c r="P313" s="15">
        <v>0</v>
      </c>
      <c r="Q313" s="15">
        <v>20</v>
      </c>
      <c r="R313" s="15">
        <v>7570</v>
      </c>
      <c r="S313" s="15">
        <v>183031</v>
      </c>
      <c r="T313" s="15">
        <v>51927</v>
      </c>
      <c r="U313" s="15">
        <v>131104</v>
      </c>
      <c r="V313" s="15">
        <v>152911</v>
      </c>
      <c r="W313" s="15">
        <v>30120</v>
      </c>
    </row>
    <row r="314" spans="1:23" s="5" customFormat="1" ht="13">
      <c r="A314" s="4">
        <v>313</v>
      </c>
      <c r="B314" s="4">
        <v>314</v>
      </c>
      <c r="C314" s="5">
        <v>276</v>
      </c>
      <c r="D314" s="4">
        <v>213</v>
      </c>
      <c r="E314" s="5">
        <v>170</v>
      </c>
      <c r="F314" s="5" t="s">
        <v>643</v>
      </c>
      <c r="G314" s="4">
        <v>8951012337</v>
      </c>
      <c r="H314" s="24" t="s">
        <v>644</v>
      </c>
      <c r="I314" s="4">
        <v>400</v>
      </c>
      <c r="J314" s="4">
        <v>2023</v>
      </c>
      <c r="K314" s="6">
        <v>2221219</v>
      </c>
      <c r="L314" s="6">
        <v>-111784</v>
      </c>
      <c r="M314" s="6">
        <v>-185786</v>
      </c>
      <c r="N314" s="6">
        <v>-185449.60000000001</v>
      </c>
      <c r="O314" s="6">
        <v>98941</v>
      </c>
      <c r="P314" s="6">
        <v>0</v>
      </c>
      <c r="Q314" s="6">
        <v>3995</v>
      </c>
      <c r="R314" s="6">
        <v>245186</v>
      </c>
      <c r="S314" s="6">
        <v>777674</v>
      </c>
      <c r="T314" s="6">
        <v>558988</v>
      </c>
      <c r="U314" s="6">
        <v>218686</v>
      </c>
      <c r="V314" s="6">
        <v>-753264</v>
      </c>
      <c r="W314" s="6">
        <v>1530938</v>
      </c>
    </row>
    <row r="315" spans="1:23" s="5" customFormat="1" ht="13">
      <c r="A315" s="10">
        <v>314</v>
      </c>
      <c r="B315" s="10">
        <v>1065</v>
      </c>
      <c r="C315" s="14"/>
      <c r="D315" s="10"/>
      <c r="E315" s="14">
        <v>521</v>
      </c>
      <c r="F315" s="14" t="s">
        <v>1534</v>
      </c>
      <c r="G315" s="10" t="s">
        <v>2145</v>
      </c>
      <c r="H315" s="25">
        <v>3514</v>
      </c>
      <c r="I315" s="10">
        <v>450</v>
      </c>
      <c r="J315" s="10">
        <v>2023</v>
      </c>
      <c r="K315" s="15">
        <v>2220307.2094299998</v>
      </c>
      <c r="L315" s="15">
        <v>14915.151830000001</v>
      </c>
      <c r="M315" s="15">
        <v>15743.800050000002</v>
      </c>
      <c r="N315" s="15">
        <v>12747.04405</v>
      </c>
      <c r="O315" s="15">
        <v>151</v>
      </c>
      <c r="P315" s="15">
        <v>0</v>
      </c>
      <c r="Q315" s="15">
        <v>7</v>
      </c>
      <c r="R315" s="15">
        <v>1644</v>
      </c>
      <c r="S315" s="15">
        <v>33798.716939999998</v>
      </c>
      <c r="T315" s="15">
        <v>5832.6729299999997</v>
      </c>
      <c r="U315" s="15">
        <v>27966.044010000001</v>
      </c>
      <c r="V315" s="15">
        <v>23020.75405</v>
      </c>
      <c r="W315" s="15">
        <v>10777.962890000001</v>
      </c>
    </row>
    <row r="316" spans="1:23" s="5" customFormat="1" ht="13">
      <c r="A316" s="10">
        <v>315</v>
      </c>
      <c r="B316" s="10">
        <v>350</v>
      </c>
      <c r="C316" s="14"/>
      <c r="D316" s="10">
        <v>384</v>
      </c>
      <c r="E316" s="14"/>
      <c r="F316" s="14" t="s">
        <v>1722</v>
      </c>
      <c r="G316" s="10" t="s">
        <v>1962</v>
      </c>
      <c r="H316" s="25">
        <v>5020</v>
      </c>
      <c r="I316" s="10">
        <v>450</v>
      </c>
      <c r="J316" s="10">
        <v>2023</v>
      </c>
      <c r="K316" s="15">
        <v>2214004</v>
      </c>
      <c r="L316" s="15">
        <v>181774</v>
      </c>
      <c r="M316" s="15">
        <v>184498</v>
      </c>
      <c r="N316" s="15">
        <v>129894</v>
      </c>
      <c r="O316" s="15">
        <v>22318</v>
      </c>
      <c r="P316" s="15">
        <v>27443</v>
      </c>
      <c r="Q316" s="15">
        <v>1319</v>
      </c>
      <c r="R316" s="15">
        <v>168753</v>
      </c>
      <c r="S316" s="15">
        <v>2099040</v>
      </c>
      <c r="T316" s="15">
        <v>1104424</v>
      </c>
      <c r="U316" s="15">
        <v>994616</v>
      </c>
      <c r="V316" s="15">
        <v>1338733</v>
      </c>
      <c r="W316" s="15">
        <v>760306</v>
      </c>
    </row>
    <row r="317" spans="1:23" s="5" customFormat="1" ht="13">
      <c r="A317" s="10">
        <v>316</v>
      </c>
      <c r="B317" s="10">
        <v>379</v>
      </c>
      <c r="C317" s="14"/>
      <c r="D317" s="10">
        <v>1469</v>
      </c>
      <c r="E317" s="14"/>
      <c r="F317" s="14" t="s">
        <v>1365</v>
      </c>
      <c r="G317" s="10" t="s">
        <v>1968</v>
      </c>
      <c r="H317" s="25">
        <v>4635</v>
      </c>
      <c r="I317" s="10" t="s">
        <v>42</v>
      </c>
      <c r="J317" s="10">
        <v>2023</v>
      </c>
      <c r="K317" s="15">
        <v>2205309.7587299999</v>
      </c>
      <c r="L317" s="15">
        <v>11160.201560000001</v>
      </c>
      <c r="M317" s="15">
        <v>7659.9497899999997</v>
      </c>
      <c r="N317" s="15">
        <v>6471.6245999999992</v>
      </c>
      <c r="O317" s="15">
        <v>1659.5</v>
      </c>
      <c r="P317" s="15">
        <v>0</v>
      </c>
      <c r="Q317" s="15">
        <v>309</v>
      </c>
      <c r="R317" s="15">
        <v>23024</v>
      </c>
      <c r="S317" s="15">
        <v>128823.51762999999</v>
      </c>
      <c r="T317" s="15">
        <v>30777.38522</v>
      </c>
      <c r="U317" s="15">
        <v>98046.132409999991</v>
      </c>
      <c r="V317" s="15">
        <v>21104.364879999997</v>
      </c>
      <c r="W317" s="15">
        <v>107719.15274999999</v>
      </c>
    </row>
    <row r="318" spans="1:23" s="5" customFormat="1" ht="13">
      <c r="A318" s="10">
        <v>317</v>
      </c>
      <c r="B318" s="10">
        <v>356</v>
      </c>
      <c r="C318" s="14">
        <v>394</v>
      </c>
      <c r="D318" s="10"/>
      <c r="E318" s="14"/>
      <c r="F318" s="14" t="s">
        <v>703</v>
      </c>
      <c r="G318" s="10">
        <v>5272694002</v>
      </c>
      <c r="H318" s="25">
        <v>7311</v>
      </c>
      <c r="I318" s="10">
        <v>540</v>
      </c>
      <c r="J318" s="10">
        <v>2023</v>
      </c>
      <c r="K318" s="15">
        <v>2187721</v>
      </c>
      <c r="L318" s="15">
        <v>136569</v>
      </c>
      <c r="M318" s="15">
        <v>95259</v>
      </c>
      <c r="N318" s="15">
        <v>35779</v>
      </c>
      <c r="O318" s="15">
        <v>27948</v>
      </c>
      <c r="P318" s="15">
        <v>638814.53200000001</v>
      </c>
      <c r="Q318" s="15">
        <v>1640</v>
      </c>
      <c r="R318" s="15">
        <v>410244</v>
      </c>
      <c r="S318" s="15">
        <v>1015476</v>
      </c>
      <c r="T318" s="15">
        <v>181476</v>
      </c>
      <c r="U318" s="15">
        <v>665173</v>
      </c>
      <c r="V318" s="15">
        <v>619188</v>
      </c>
      <c r="W318" s="15">
        <v>396288</v>
      </c>
    </row>
    <row r="319" spans="1:23" s="5" customFormat="1" ht="13">
      <c r="A319" s="4">
        <v>318</v>
      </c>
      <c r="B319" s="4">
        <v>343</v>
      </c>
      <c r="C319" s="5">
        <v>371</v>
      </c>
      <c r="D319" s="4">
        <v>392</v>
      </c>
      <c r="E319" s="5">
        <v>372</v>
      </c>
      <c r="F319" s="5" t="s">
        <v>692</v>
      </c>
      <c r="G319" s="4">
        <v>5210088110</v>
      </c>
      <c r="H319" s="24">
        <v>5610</v>
      </c>
      <c r="I319" s="4">
        <v>500</v>
      </c>
      <c r="J319" s="4">
        <v>2023</v>
      </c>
      <c r="K319" s="6">
        <v>2185580</v>
      </c>
      <c r="L319" s="6">
        <v>544047</v>
      </c>
      <c r="M319" s="6">
        <v>555184</v>
      </c>
      <c r="N319" s="6">
        <v>444500</v>
      </c>
      <c r="O319" s="6">
        <v>101476</v>
      </c>
      <c r="P319" s="6">
        <v>5406</v>
      </c>
      <c r="Q319" s="6">
        <v>4285</v>
      </c>
      <c r="R319" s="6">
        <v>250036</v>
      </c>
      <c r="S319" s="6">
        <v>2694444</v>
      </c>
      <c r="T319" s="6">
        <v>2333086</v>
      </c>
      <c r="U319" s="6">
        <v>361358</v>
      </c>
      <c r="V319" s="6">
        <v>2283279</v>
      </c>
      <c r="W319" s="6">
        <v>411165</v>
      </c>
    </row>
    <row r="320" spans="1:23" s="5" customFormat="1" ht="13">
      <c r="A320" s="4">
        <v>319</v>
      </c>
      <c r="B320" s="4">
        <v>383</v>
      </c>
      <c r="C320" s="5">
        <v>460</v>
      </c>
      <c r="D320" s="4">
        <v>470</v>
      </c>
      <c r="E320" s="5">
        <v>537</v>
      </c>
      <c r="F320" s="5" t="s">
        <v>736</v>
      </c>
      <c r="G320" s="4">
        <v>7792254227</v>
      </c>
      <c r="H320" s="24" t="s">
        <v>482</v>
      </c>
      <c r="I320" s="4">
        <v>500</v>
      </c>
      <c r="J320" s="4">
        <v>2023</v>
      </c>
      <c r="K320" s="6">
        <v>2180354</v>
      </c>
      <c r="L320" s="6">
        <v>103995</v>
      </c>
      <c r="M320" s="6">
        <v>89917</v>
      </c>
      <c r="N320" s="6">
        <v>98491</v>
      </c>
      <c r="O320" s="6">
        <v>7400</v>
      </c>
      <c r="P320" s="6">
        <v>1128925</v>
      </c>
      <c r="Q320" s="6">
        <v>2087</v>
      </c>
      <c r="R320" s="6">
        <v>630166</v>
      </c>
      <c r="S320" s="6">
        <v>1112180</v>
      </c>
      <c r="T320" s="6">
        <v>57494</v>
      </c>
      <c r="U320" s="6">
        <v>1054684</v>
      </c>
      <c r="V320" s="6">
        <v>582906</v>
      </c>
      <c r="W320" s="6">
        <v>529274</v>
      </c>
    </row>
    <row r="321" spans="1:23" s="5" customFormat="1" ht="13">
      <c r="A321" s="4">
        <v>320</v>
      </c>
      <c r="B321" s="4">
        <v>386</v>
      </c>
      <c r="C321" s="5">
        <v>376</v>
      </c>
      <c r="D321" s="4">
        <v>348</v>
      </c>
      <c r="E321" s="5">
        <v>414</v>
      </c>
      <c r="F321" s="5" t="s">
        <v>178</v>
      </c>
      <c r="G321" s="4">
        <v>5220020390</v>
      </c>
      <c r="H321" s="24">
        <v>1082</v>
      </c>
      <c r="I321" s="4">
        <v>500</v>
      </c>
      <c r="J321" s="4">
        <v>2023</v>
      </c>
      <c r="K321" s="6">
        <v>2171670</v>
      </c>
      <c r="L321" s="6">
        <v>71727</v>
      </c>
      <c r="M321" s="6">
        <v>75715</v>
      </c>
      <c r="N321" s="6">
        <v>71075</v>
      </c>
      <c r="O321" s="6">
        <v>24831</v>
      </c>
      <c r="P321" s="6">
        <v>4969</v>
      </c>
      <c r="Q321" s="6">
        <v>460</v>
      </c>
      <c r="R321" s="6">
        <v>30462</v>
      </c>
      <c r="S321" s="6">
        <v>965635</v>
      </c>
      <c r="T321" s="6">
        <v>371699</v>
      </c>
      <c r="U321" s="6">
        <v>593936</v>
      </c>
      <c r="V321" s="6">
        <v>649020</v>
      </c>
      <c r="W321" s="6">
        <v>316615</v>
      </c>
    </row>
    <row r="322" spans="1:23" s="5" customFormat="1" ht="13">
      <c r="A322" s="4">
        <v>321</v>
      </c>
      <c r="B322" s="4">
        <v>349</v>
      </c>
      <c r="C322" s="5">
        <v>314</v>
      </c>
      <c r="D322" s="4">
        <v>300</v>
      </c>
      <c r="E322" s="5">
        <v>294</v>
      </c>
      <c r="F322" s="5" t="s">
        <v>669</v>
      </c>
      <c r="G322" s="4">
        <v>9511588683</v>
      </c>
      <c r="H322" s="24">
        <v>2120</v>
      </c>
      <c r="I322" s="4">
        <v>500</v>
      </c>
      <c r="J322" s="4">
        <v>2023</v>
      </c>
      <c r="K322" s="6">
        <v>2169896.38118</v>
      </c>
      <c r="L322" s="6">
        <v>501740.90502999997</v>
      </c>
      <c r="M322" s="6">
        <v>518217.99778999999</v>
      </c>
      <c r="N322" s="6">
        <v>419615.73708999995</v>
      </c>
      <c r="O322" s="6">
        <v>33623</v>
      </c>
      <c r="P322" s="6">
        <v>927255</v>
      </c>
      <c r="Q322" s="6">
        <v>605</v>
      </c>
      <c r="R322" s="6">
        <v>82754</v>
      </c>
      <c r="S322" s="6">
        <v>1756180.12999</v>
      </c>
      <c r="T322" s="6">
        <v>255512.64377000002</v>
      </c>
      <c r="U322" s="6">
        <v>1500667.4862200001</v>
      </c>
      <c r="V322" s="6">
        <v>1192815.4538399999</v>
      </c>
      <c r="W322" s="6">
        <v>563364.67614999996</v>
      </c>
    </row>
    <row r="323" spans="1:23" s="5" customFormat="1" ht="13">
      <c r="A323" s="4">
        <v>322</v>
      </c>
      <c r="B323" s="4">
        <v>392</v>
      </c>
      <c r="C323" s="5">
        <v>369</v>
      </c>
      <c r="D323" s="4">
        <v>313</v>
      </c>
      <c r="E323" s="5">
        <v>338</v>
      </c>
      <c r="F323" s="5" t="s">
        <v>182</v>
      </c>
      <c r="G323" s="4">
        <v>1080016327</v>
      </c>
      <c r="H323" s="24" t="s">
        <v>183</v>
      </c>
      <c r="I323" s="4">
        <v>500</v>
      </c>
      <c r="J323" s="4">
        <v>2023</v>
      </c>
      <c r="K323" s="6">
        <v>2163270</v>
      </c>
      <c r="L323" s="6">
        <v>54187</v>
      </c>
      <c r="M323" s="6">
        <v>86625</v>
      </c>
      <c r="N323" s="6">
        <v>76879</v>
      </c>
      <c r="O323" s="6">
        <v>576</v>
      </c>
      <c r="P323" s="6">
        <v>210056</v>
      </c>
      <c r="Q323" s="6">
        <v>251</v>
      </c>
      <c r="R323" s="6">
        <v>50668</v>
      </c>
      <c r="S323" s="6">
        <v>828780.32295000006</v>
      </c>
      <c r="T323" s="6">
        <v>34414</v>
      </c>
      <c r="U323" s="6">
        <v>794367</v>
      </c>
      <c r="V323" s="6">
        <v>383555</v>
      </c>
      <c r="W323" s="6">
        <v>445225</v>
      </c>
    </row>
    <row r="324" spans="1:23" s="5" customFormat="1" ht="13">
      <c r="A324" s="4">
        <v>323</v>
      </c>
      <c r="B324" s="4">
        <v>284</v>
      </c>
      <c r="C324" s="5">
        <v>264</v>
      </c>
      <c r="D324" s="4">
        <v>358</v>
      </c>
      <c r="E324" s="5">
        <v>430</v>
      </c>
      <c r="F324" s="5" t="s">
        <v>142</v>
      </c>
      <c r="G324" s="4">
        <v>9112025205</v>
      </c>
      <c r="H324" s="24">
        <v>4675</v>
      </c>
      <c r="I324" s="4" t="s">
        <v>42</v>
      </c>
      <c r="J324" s="4">
        <v>2023</v>
      </c>
      <c r="K324" s="6">
        <v>2160667.7999999998</v>
      </c>
      <c r="L324" s="6">
        <v>57339</v>
      </c>
      <c r="M324" s="6">
        <v>55378.9</v>
      </c>
      <c r="N324" s="6">
        <v>44829</v>
      </c>
      <c r="O324" s="6">
        <v>5535</v>
      </c>
      <c r="P324" s="6">
        <v>215574</v>
      </c>
      <c r="Q324" s="6">
        <v>419</v>
      </c>
      <c r="R324" s="6">
        <v>60298</v>
      </c>
      <c r="S324" s="6">
        <v>634529.5</v>
      </c>
      <c r="T324" s="6">
        <v>101727.5</v>
      </c>
      <c r="U324" s="6">
        <v>532802</v>
      </c>
      <c r="V324" s="6">
        <v>209609</v>
      </c>
      <c r="W324" s="6">
        <v>424921</v>
      </c>
    </row>
    <row r="325" spans="1:23" s="5" customFormat="1" ht="13">
      <c r="A325" s="4">
        <v>324</v>
      </c>
      <c r="B325" s="4">
        <v>465</v>
      </c>
      <c r="C325" s="5">
        <v>536</v>
      </c>
      <c r="D325" s="4">
        <v>708</v>
      </c>
      <c r="E325" s="5">
        <v>805</v>
      </c>
      <c r="F325" s="5" t="s">
        <v>207</v>
      </c>
      <c r="G325" s="4" t="s">
        <v>1987</v>
      </c>
      <c r="H325" s="24">
        <v>4120</v>
      </c>
      <c r="I325" s="4">
        <v>400</v>
      </c>
      <c r="J325" s="4">
        <v>2023</v>
      </c>
      <c r="K325" s="6">
        <v>2158299.0263700001</v>
      </c>
      <c r="L325" s="6">
        <v>101515.28753</v>
      </c>
      <c r="M325" s="6">
        <v>77740.09878</v>
      </c>
      <c r="N325" s="6">
        <v>56067.025079999999</v>
      </c>
      <c r="O325" s="6">
        <v>17545.32861</v>
      </c>
      <c r="P325" s="6">
        <v>346877.05736999999</v>
      </c>
      <c r="Q325" s="6">
        <v>1190.43</v>
      </c>
      <c r="R325" s="6">
        <v>216296.81927000001</v>
      </c>
      <c r="S325" s="6">
        <v>878421.14854999993</v>
      </c>
      <c r="T325" s="6">
        <v>227081.75971000001</v>
      </c>
      <c r="U325" s="6">
        <v>651339.38884000003</v>
      </c>
      <c r="V325" s="6">
        <v>240509.04584000001</v>
      </c>
      <c r="W325" s="6">
        <v>637912.10271000001</v>
      </c>
    </row>
    <row r="326" spans="1:23" s="5" customFormat="1" ht="13">
      <c r="A326" s="4">
        <v>325</v>
      </c>
      <c r="B326" s="4">
        <v>243</v>
      </c>
      <c r="C326" s="5">
        <v>318</v>
      </c>
      <c r="D326" s="4">
        <v>595</v>
      </c>
      <c r="E326" s="5">
        <v>459</v>
      </c>
      <c r="F326" s="5" t="s">
        <v>671</v>
      </c>
      <c r="G326" s="4">
        <v>5492338255</v>
      </c>
      <c r="H326" s="24">
        <v>2442</v>
      </c>
      <c r="I326" s="4">
        <v>400</v>
      </c>
      <c r="J326" s="4">
        <v>2023</v>
      </c>
      <c r="K326" s="6">
        <v>2151533</v>
      </c>
      <c r="L326" s="6">
        <v>108127</v>
      </c>
      <c r="M326" s="6">
        <v>104299</v>
      </c>
      <c r="N326" s="6">
        <v>92459</v>
      </c>
      <c r="O326" s="6">
        <v>0</v>
      </c>
      <c r="P326" s="6">
        <v>0</v>
      </c>
      <c r="Q326" s="6">
        <v>456</v>
      </c>
      <c r="R326" s="6">
        <v>53309</v>
      </c>
      <c r="S326" s="6">
        <v>959554</v>
      </c>
      <c r="T326" s="6">
        <v>377375</v>
      </c>
      <c r="U326" s="6">
        <v>582179</v>
      </c>
      <c r="V326" s="6">
        <v>604764</v>
      </c>
      <c r="W326" s="6">
        <v>354789</v>
      </c>
    </row>
    <row r="327" spans="1:23" s="5" customFormat="1" ht="13">
      <c r="A327" s="4">
        <v>326</v>
      </c>
      <c r="B327" s="4">
        <v>359</v>
      </c>
      <c r="C327" s="5">
        <v>339</v>
      </c>
      <c r="D327" s="4">
        <v>327</v>
      </c>
      <c r="E327" s="5">
        <v>385</v>
      </c>
      <c r="F327" s="5" t="s">
        <v>679</v>
      </c>
      <c r="G327" s="4" t="s">
        <v>1964</v>
      </c>
      <c r="H327" s="24">
        <v>4646</v>
      </c>
      <c r="I327" s="4">
        <v>400</v>
      </c>
      <c r="J327" s="4">
        <v>2023</v>
      </c>
      <c r="K327" s="6">
        <v>2150144.2889200002</v>
      </c>
      <c r="L327" s="6">
        <v>20491.39761</v>
      </c>
      <c r="M327" s="6">
        <v>7936.7736500000001</v>
      </c>
      <c r="N327" s="6">
        <v>6266.67515</v>
      </c>
      <c r="O327" s="6">
        <v>6366.9147899999998</v>
      </c>
      <c r="P327" s="6">
        <v>321</v>
      </c>
      <c r="Q327" s="6">
        <v>195</v>
      </c>
      <c r="R327" s="6">
        <v>31719.968120000001</v>
      </c>
      <c r="S327" s="6">
        <v>751630.12657000008</v>
      </c>
      <c r="T327" s="6">
        <v>119829.85048000001</v>
      </c>
      <c r="U327" s="6">
        <v>631800.27609000006</v>
      </c>
      <c r="V327" s="6">
        <v>127641.29406</v>
      </c>
      <c r="W327" s="6">
        <v>623988.83250999998</v>
      </c>
    </row>
    <row r="328" spans="1:23" s="5" customFormat="1" ht="13">
      <c r="A328" s="4">
        <v>327</v>
      </c>
      <c r="B328" s="4">
        <v>409</v>
      </c>
      <c r="C328" s="5">
        <v>413</v>
      </c>
      <c r="D328" s="4">
        <v>449</v>
      </c>
      <c r="E328" s="5">
        <v>274</v>
      </c>
      <c r="F328" s="5" t="s">
        <v>712</v>
      </c>
      <c r="G328" s="4">
        <v>8130267970</v>
      </c>
      <c r="H328" s="24">
        <v>3030</v>
      </c>
      <c r="I328" s="4">
        <v>500</v>
      </c>
      <c r="J328" s="4">
        <v>2023</v>
      </c>
      <c r="K328" s="6">
        <v>2144651.14836</v>
      </c>
      <c r="L328" s="6">
        <v>307516.16100000002</v>
      </c>
      <c r="M328" s="6">
        <v>306787.68917000003</v>
      </c>
      <c r="N328" s="6">
        <v>256177.28916999997</v>
      </c>
      <c r="O328" s="6">
        <v>101708</v>
      </c>
      <c r="P328" s="6">
        <v>1899617</v>
      </c>
      <c r="Q328" s="6">
        <v>3807</v>
      </c>
      <c r="R328" s="6">
        <v>514697</v>
      </c>
      <c r="S328" s="6">
        <v>2349710.3613399998</v>
      </c>
      <c r="T328" s="6">
        <v>876265.03039999993</v>
      </c>
      <c r="U328" s="6">
        <v>1473445.33094</v>
      </c>
      <c r="V328" s="6">
        <v>1857884.5488800001</v>
      </c>
      <c r="W328" s="6">
        <v>491825.81245999999</v>
      </c>
    </row>
    <row r="329" spans="1:23" s="5" customFormat="1" ht="13">
      <c r="A329" s="4">
        <v>328</v>
      </c>
      <c r="B329" s="4">
        <v>342</v>
      </c>
      <c r="C329" s="5">
        <v>331</v>
      </c>
      <c r="D329" s="4">
        <v>310</v>
      </c>
      <c r="E329" s="5">
        <v>277</v>
      </c>
      <c r="F329" s="5" t="s">
        <v>676</v>
      </c>
      <c r="G329" s="4">
        <v>6462101342</v>
      </c>
      <c r="H329" s="24">
        <v>2932</v>
      </c>
      <c r="I329" s="4">
        <v>500</v>
      </c>
      <c r="J329" s="4">
        <v>2023</v>
      </c>
      <c r="K329" s="6">
        <v>2139225.2711400003</v>
      </c>
      <c r="L329" s="6">
        <v>-47623.769789999998</v>
      </c>
      <c r="M329" s="6">
        <v>-57481.159659999998</v>
      </c>
      <c r="N329" s="6">
        <v>-57134.84347</v>
      </c>
      <c r="O329" s="6">
        <v>72495</v>
      </c>
      <c r="P329" s="6">
        <v>2006342</v>
      </c>
      <c r="Q329" s="6">
        <v>1671</v>
      </c>
      <c r="R329" s="6">
        <v>225986</v>
      </c>
      <c r="S329" s="6">
        <v>1434189.0544500002</v>
      </c>
      <c r="T329" s="6">
        <v>548352.22174000007</v>
      </c>
      <c r="U329" s="6">
        <v>885836.83270999999</v>
      </c>
      <c r="V329" s="6">
        <v>868093.80546000006</v>
      </c>
      <c r="W329" s="6">
        <v>566105.89798999997</v>
      </c>
    </row>
    <row r="330" spans="1:23" s="5" customFormat="1" ht="13">
      <c r="A330" s="10">
        <v>329</v>
      </c>
      <c r="B330" s="10">
        <v>1055</v>
      </c>
      <c r="C330" s="14">
        <v>1357</v>
      </c>
      <c r="D330" s="10"/>
      <c r="E330" s="14">
        <v>984</v>
      </c>
      <c r="F330" s="14" t="s">
        <v>1199</v>
      </c>
      <c r="G330" s="10">
        <v>9542741826</v>
      </c>
      <c r="H330" s="25">
        <v>3514</v>
      </c>
      <c r="I330" s="10">
        <v>400</v>
      </c>
      <c r="J330" s="10">
        <v>2023</v>
      </c>
      <c r="K330" s="15">
        <v>2135204</v>
      </c>
      <c r="L330" s="15">
        <v>12350</v>
      </c>
      <c r="M330" s="15">
        <v>6432</v>
      </c>
      <c r="N330" s="15">
        <v>5119</v>
      </c>
      <c r="O330" s="15">
        <v>586</v>
      </c>
      <c r="P330" s="15">
        <v>160853</v>
      </c>
      <c r="Q330" s="15">
        <v>12</v>
      </c>
      <c r="R330" s="15">
        <v>7951</v>
      </c>
      <c r="S330" s="15">
        <v>148192</v>
      </c>
      <c r="T330" s="15">
        <v>3818</v>
      </c>
      <c r="U330" s="15">
        <v>144374</v>
      </c>
      <c r="V330" s="15">
        <v>68747</v>
      </c>
      <c r="W330" s="15">
        <v>79446</v>
      </c>
    </row>
    <row r="331" spans="1:23" s="5" customFormat="1" ht="13">
      <c r="A331" s="4">
        <v>330</v>
      </c>
      <c r="B331" s="4">
        <v>457</v>
      </c>
      <c r="C331" s="5">
        <v>432</v>
      </c>
      <c r="D331" s="4">
        <v>245</v>
      </c>
      <c r="E331" s="5">
        <v>320</v>
      </c>
      <c r="F331" s="5" t="s">
        <v>724</v>
      </c>
      <c r="G331" s="4" t="s">
        <v>1983</v>
      </c>
      <c r="H331" s="24" t="s">
        <v>725</v>
      </c>
      <c r="I331" s="4">
        <v>400</v>
      </c>
      <c r="J331" s="4">
        <v>2023</v>
      </c>
      <c r="K331" s="6">
        <v>2134994</v>
      </c>
      <c r="L331" s="6">
        <v>154877</v>
      </c>
      <c r="M331" s="6">
        <v>182358</v>
      </c>
      <c r="N331" s="6">
        <v>178243</v>
      </c>
      <c r="O331" s="6">
        <v>32889</v>
      </c>
      <c r="P331" s="6">
        <v>1250990</v>
      </c>
      <c r="Q331" s="6">
        <v>3296</v>
      </c>
      <c r="R331" s="6">
        <v>554820</v>
      </c>
      <c r="S331" s="6">
        <v>2590593</v>
      </c>
      <c r="T331" s="6">
        <v>595108</v>
      </c>
      <c r="U331" s="6">
        <v>1995485</v>
      </c>
      <c r="V331" s="6">
        <v>645431</v>
      </c>
      <c r="W331" s="6">
        <v>1901300</v>
      </c>
    </row>
    <row r="332" spans="1:23" s="5" customFormat="1" ht="13">
      <c r="A332" s="4">
        <v>331</v>
      </c>
      <c r="B332" s="4">
        <v>384</v>
      </c>
      <c r="C332" s="5">
        <v>385</v>
      </c>
      <c r="D332" s="4">
        <v>410</v>
      </c>
      <c r="E332" s="5">
        <v>436</v>
      </c>
      <c r="F332" s="5" t="s">
        <v>701</v>
      </c>
      <c r="G332" s="4">
        <v>2090001776</v>
      </c>
      <c r="H332" s="24">
        <v>4775</v>
      </c>
      <c r="I332" s="4">
        <v>500</v>
      </c>
      <c r="J332" s="4">
        <v>2023</v>
      </c>
      <c r="K332" s="6">
        <v>2130137.7999999998</v>
      </c>
      <c r="L332" s="6">
        <v>15269.450999999999</v>
      </c>
      <c r="M332" s="6">
        <v>-9575.7520000000004</v>
      </c>
      <c r="N332" s="6">
        <v>14467.677</v>
      </c>
      <c r="O332" s="6">
        <v>45899.788999999997</v>
      </c>
      <c r="P332" s="6">
        <v>0</v>
      </c>
      <c r="Q332" s="6">
        <v>3640</v>
      </c>
      <c r="R332" s="6">
        <v>291111.462</v>
      </c>
      <c r="S332" s="6">
        <v>844814.723</v>
      </c>
      <c r="T332" s="6">
        <v>250050.864</v>
      </c>
      <c r="U332" s="6">
        <v>594763.85900000005</v>
      </c>
      <c r="V332" s="6">
        <v>55269.197</v>
      </c>
      <c r="W332" s="6">
        <v>789545.52599999995</v>
      </c>
    </row>
    <row r="333" spans="1:23" s="14" customFormat="1" ht="13">
      <c r="A333" s="4">
        <v>332</v>
      </c>
      <c r="B333" s="4">
        <v>376</v>
      </c>
      <c r="C333" s="5">
        <v>380</v>
      </c>
      <c r="D333" s="4">
        <v>341</v>
      </c>
      <c r="E333" s="5">
        <v>291</v>
      </c>
      <c r="F333" s="5" t="s">
        <v>2415</v>
      </c>
      <c r="G333" s="4">
        <v>7560003405</v>
      </c>
      <c r="H333" s="24" t="s">
        <v>699</v>
      </c>
      <c r="I333" s="4">
        <v>450</v>
      </c>
      <c r="J333" s="4">
        <v>2023</v>
      </c>
      <c r="K333" s="6">
        <v>2109000.7137500001</v>
      </c>
      <c r="L333" s="6">
        <v>545604.47594999999</v>
      </c>
      <c r="M333" s="6">
        <v>592256.63734999998</v>
      </c>
      <c r="N333" s="6">
        <v>465728.36407999997</v>
      </c>
      <c r="O333" s="6">
        <v>61897.461819999997</v>
      </c>
      <c r="P333" s="6">
        <v>11604</v>
      </c>
      <c r="Q333" s="6">
        <v>728</v>
      </c>
      <c r="R333" s="6">
        <v>134471.48663</v>
      </c>
      <c r="S333" s="6">
        <v>3247095.7957000001</v>
      </c>
      <c r="T333" s="6">
        <v>1315400.8819000002</v>
      </c>
      <c r="U333" s="6">
        <v>1931694.9138</v>
      </c>
      <c r="V333" s="6">
        <v>2450930.84681</v>
      </c>
      <c r="W333" s="6">
        <v>796164.94889</v>
      </c>
    </row>
    <row r="334" spans="1:23" s="14" customFormat="1" ht="13">
      <c r="A334" s="4">
        <v>333</v>
      </c>
      <c r="B334" s="4">
        <v>513</v>
      </c>
      <c r="C334" s="5">
        <v>417</v>
      </c>
      <c r="D334" s="4">
        <v>940</v>
      </c>
      <c r="E334" s="5">
        <v>497</v>
      </c>
      <c r="F334" s="5" t="s">
        <v>234</v>
      </c>
      <c r="G334" s="4" t="s">
        <v>1999</v>
      </c>
      <c r="H334" s="24" t="s">
        <v>152</v>
      </c>
      <c r="I334" s="4">
        <v>500</v>
      </c>
      <c r="J334" s="4">
        <v>2023</v>
      </c>
      <c r="K334" s="6">
        <v>2107985</v>
      </c>
      <c r="L334" s="6">
        <v>164876</v>
      </c>
      <c r="M334" s="6">
        <v>164751</v>
      </c>
      <c r="N334" s="6">
        <v>133405</v>
      </c>
      <c r="O334" s="6">
        <v>88</v>
      </c>
      <c r="P334" s="6">
        <v>1371176</v>
      </c>
      <c r="Q334" s="6">
        <v>80</v>
      </c>
      <c r="R334" s="6">
        <v>8963</v>
      </c>
      <c r="S334" s="6">
        <v>501213</v>
      </c>
      <c r="T334" s="6">
        <v>18725</v>
      </c>
      <c r="U334" s="6">
        <v>482488</v>
      </c>
      <c r="V334" s="6">
        <v>273813</v>
      </c>
      <c r="W334" s="6">
        <v>227399</v>
      </c>
    </row>
    <row r="335" spans="1:23" s="14" customFormat="1" ht="13">
      <c r="A335" s="4">
        <v>334</v>
      </c>
      <c r="B335" s="4">
        <v>371</v>
      </c>
      <c r="C335" s="5">
        <v>396</v>
      </c>
      <c r="D335" s="4">
        <v>356</v>
      </c>
      <c r="E335" s="5">
        <v>365</v>
      </c>
      <c r="F335" s="5" t="s">
        <v>704</v>
      </c>
      <c r="G335" s="4">
        <v>5240303375</v>
      </c>
      <c r="H335" s="24">
        <v>4645</v>
      </c>
      <c r="I335" s="4">
        <v>500</v>
      </c>
      <c r="J335" s="4">
        <v>2023</v>
      </c>
      <c r="K335" s="6">
        <v>2106402</v>
      </c>
      <c r="L335" s="6">
        <v>354071</v>
      </c>
      <c r="M335" s="6">
        <v>327232</v>
      </c>
      <c r="N335" s="6">
        <v>267520</v>
      </c>
      <c r="O335" s="6">
        <v>12840</v>
      </c>
      <c r="P335" s="6">
        <v>343128</v>
      </c>
      <c r="Q335" s="6">
        <v>893</v>
      </c>
      <c r="R335" s="6">
        <v>224279</v>
      </c>
      <c r="S335" s="6">
        <v>705014</v>
      </c>
      <c r="T335" s="6">
        <v>158297</v>
      </c>
      <c r="U335" s="6">
        <v>546717</v>
      </c>
      <c r="V335" s="6">
        <v>27083</v>
      </c>
      <c r="W335" s="6">
        <v>434932</v>
      </c>
    </row>
    <row r="336" spans="1:23" s="14" customFormat="1" ht="13">
      <c r="A336" s="4">
        <v>335</v>
      </c>
      <c r="B336" s="4">
        <v>412</v>
      </c>
      <c r="C336" s="5">
        <v>408</v>
      </c>
      <c r="D336" s="4">
        <v>354</v>
      </c>
      <c r="E336" s="5">
        <v>299</v>
      </c>
      <c r="F336" s="5" t="s">
        <v>189</v>
      </c>
      <c r="G336" s="4">
        <v>5862148358</v>
      </c>
      <c r="H336" s="24">
        <v>2511</v>
      </c>
      <c r="I336" s="4">
        <v>500</v>
      </c>
      <c r="J336" s="4">
        <v>2023</v>
      </c>
      <c r="K336" s="6">
        <v>2104235</v>
      </c>
      <c r="L336" s="6">
        <v>25447</v>
      </c>
      <c r="M336" s="6">
        <v>9330</v>
      </c>
      <c r="N336" s="6">
        <v>21743</v>
      </c>
      <c r="O336" s="6">
        <v>88310</v>
      </c>
      <c r="P336" s="6">
        <v>1455333</v>
      </c>
      <c r="Q336" s="6">
        <v>2058</v>
      </c>
      <c r="R336" s="6">
        <v>223471</v>
      </c>
      <c r="S336" s="6">
        <v>1441973</v>
      </c>
      <c r="T336" s="6">
        <v>711650</v>
      </c>
      <c r="U336" s="6">
        <v>730323</v>
      </c>
      <c r="V336" s="6">
        <v>815833</v>
      </c>
      <c r="W336" s="6">
        <v>626140</v>
      </c>
    </row>
    <row r="337" spans="1:23" s="14" customFormat="1" ht="13">
      <c r="A337" s="4">
        <v>336</v>
      </c>
      <c r="B337" s="4">
        <v>270</v>
      </c>
      <c r="C337" s="5">
        <v>347</v>
      </c>
      <c r="D337" s="4">
        <v>379</v>
      </c>
      <c r="E337" s="5">
        <v>369</v>
      </c>
      <c r="F337" s="5" t="s">
        <v>2416</v>
      </c>
      <c r="G337" s="4">
        <v>7191503973</v>
      </c>
      <c r="H337" s="24">
        <v>4673</v>
      </c>
      <c r="I337" s="4">
        <v>540</v>
      </c>
      <c r="J337" s="4">
        <v>2023</v>
      </c>
      <c r="K337" s="6">
        <v>2103647</v>
      </c>
      <c r="L337" s="6">
        <v>5440</v>
      </c>
      <c r="M337" s="6">
        <v>139444</v>
      </c>
      <c r="N337" s="6">
        <v>139687</v>
      </c>
      <c r="O337" s="6">
        <v>10790</v>
      </c>
      <c r="P337" s="6">
        <v>0</v>
      </c>
      <c r="Q337" s="6"/>
      <c r="R337" s="6">
        <v>36773</v>
      </c>
      <c r="S337" s="6">
        <v>2014913</v>
      </c>
      <c r="T337" s="6">
        <v>1518045</v>
      </c>
      <c r="U337" s="6">
        <v>496868</v>
      </c>
      <c r="V337" s="6">
        <v>1403357</v>
      </c>
      <c r="W337" s="6">
        <v>611556</v>
      </c>
    </row>
    <row r="338" spans="1:23" s="14" customFormat="1" ht="13">
      <c r="A338" s="10">
        <v>337</v>
      </c>
      <c r="B338" s="10">
        <v>327</v>
      </c>
      <c r="C338" s="14">
        <v>368</v>
      </c>
      <c r="D338" s="10"/>
      <c r="E338" s="14">
        <v>193</v>
      </c>
      <c r="F338" s="14" t="s">
        <v>691</v>
      </c>
      <c r="G338" s="10" t="s">
        <v>1957</v>
      </c>
      <c r="H338" s="25" t="s">
        <v>308</v>
      </c>
      <c r="I338" s="10">
        <v>400</v>
      </c>
      <c r="J338" s="10">
        <v>2023</v>
      </c>
      <c r="K338" s="15">
        <v>2090215</v>
      </c>
      <c r="L338" s="15">
        <v>-2606</v>
      </c>
      <c r="M338" s="15">
        <v>48884</v>
      </c>
      <c r="N338" s="15">
        <v>66659</v>
      </c>
      <c r="O338" s="15">
        <v>73291</v>
      </c>
      <c r="P338" s="15">
        <v>196816</v>
      </c>
      <c r="Q338" s="15">
        <v>1381</v>
      </c>
      <c r="R338" s="15">
        <v>212692</v>
      </c>
      <c r="S338" s="15">
        <v>974261</v>
      </c>
      <c r="T338" s="15">
        <v>358005</v>
      </c>
      <c r="U338" s="15">
        <v>616256</v>
      </c>
      <c r="V338" s="15">
        <v>468269</v>
      </c>
      <c r="W338" s="15">
        <v>505992</v>
      </c>
    </row>
    <row r="339" spans="1:23" s="14" customFormat="1" ht="13">
      <c r="A339" s="10">
        <v>338</v>
      </c>
      <c r="B339" s="10">
        <v>408</v>
      </c>
      <c r="D339" s="10"/>
      <c r="E339" s="14">
        <v>789</v>
      </c>
      <c r="F339" s="14" t="s">
        <v>1597</v>
      </c>
      <c r="G339" s="10">
        <v>5252429107</v>
      </c>
      <c r="H339" s="25">
        <v>6311</v>
      </c>
      <c r="I339" s="10">
        <v>500</v>
      </c>
      <c r="J339" s="10">
        <v>2023</v>
      </c>
      <c r="K339" s="15">
        <v>2087752</v>
      </c>
      <c r="L339" s="15">
        <v>145709</v>
      </c>
      <c r="M339" s="15">
        <v>117804</v>
      </c>
      <c r="N339" s="15">
        <v>91593</v>
      </c>
      <c r="O339" s="15">
        <v>10045</v>
      </c>
      <c r="P339" s="15">
        <v>2070913</v>
      </c>
      <c r="Q339" s="15">
        <v>4496</v>
      </c>
      <c r="R339" s="15">
        <v>1766973</v>
      </c>
      <c r="S339" s="15">
        <v>792190</v>
      </c>
      <c r="T339" s="15">
        <v>87912</v>
      </c>
      <c r="U339" s="15">
        <v>704278</v>
      </c>
      <c r="V339" s="15">
        <v>335249</v>
      </c>
      <c r="W339" s="15">
        <v>456941</v>
      </c>
    </row>
    <row r="340" spans="1:23" s="14" customFormat="1" ht="13">
      <c r="A340" s="4">
        <v>339</v>
      </c>
      <c r="B340" s="4">
        <v>261</v>
      </c>
      <c r="C340" s="5">
        <v>293</v>
      </c>
      <c r="D340" s="4">
        <v>309</v>
      </c>
      <c r="E340" s="5">
        <v>242</v>
      </c>
      <c r="F340" s="5" t="s">
        <v>2417</v>
      </c>
      <c r="G340" s="4">
        <v>8652215995</v>
      </c>
      <c r="H340" s="24">
        <v>2932</v>
      </c>
      <c r="I340" s="4">
        <v>500</v>
      </c>
      <c r="J340" s="4">
        <v>2023</v>
      </c>
      <c r="K340" s="6">
        <v>2087676</v>
      </c>
      <c r="L340" s="6">
        <v>129080</v>
      </c>
      <c r="M340" s="6">
        <v>292435</v>
      </c>
      <c r="N340" s="6">
        <v>272745</v>
      </c>
      <c r="O340" s="6">
        <v>108384</v>
      </c>
      <c r="P340" s="6">
        <v>2046906</v>
      </c>
      <c r="Q340" s="6">
        <v>2681</v>
      </c>
      <c r="R340" s="6">
        <v>248052</v>
      </c>
      <c r="S340" s="6">
        <v>1356638</v>
      </c>
      <c r="T340" s="6">
        <v>798559</v>
      </c>
      <c r="U340" s="6">
        <v>558079</v>
      </c>
      <c r="V340" s="6">
        <v>978225</v>
      </c>
      <c r="W340" s="6">
        <v>378412</v>
      </c>
    </row>
    <row r="341" spans="1:23" s="14" customFormat="1" ht="13">
      <c r="A341" s="4">
        <v>340</v>
      </c>
      <c r="B341" s="4">
        <v>268</v>
      </c>
      <c r="C341" s="5">
        <v>332</v>
      </c>
      <c r="D341" s="4">
        <v>414</v>
      </c>
      <c r="E341" s="5">
        <v>301</v>
      </c>
      <c r="F341" s="5" t="s">
        <v>677</v>
      </c>
      <c r="G341" s="4">
        <v>7790020583</v>
      </c>
      <c r="H341" s="24">
        <v>4671</v>
      </c>
      <c r="I341" s="4">
        <v>400</v>
      </c>
      <c r="J341" s="4">
        <v>2023</v>
      </c>
      <c r="K341" s="6">
        <v>2077188.0619999999</v>
      </c>
      <c r="L341" s="6">
        <v>63622.053</v>
      </c>
      <c r="M341" s="6">
        <v>78408.902000000002</v>
      </c>
      <c r="N341" s="6">
        <v>66571.653999999995</v>
      </c>
      <c r="O341" s="6">
        <v>41661.589999999997</v>
      </c>
      <c r="P341" s="6">
        <v>57438</v>
      </c>
      <c r="Q341" s="6">
        <v>550</v>
      </c>
      <c r="R341" s="6">
        <v>79729.494000000006</v>
      </c>
      <c r="S341" s="6">
        <v>654499.79700000002</v>
      </c>
      <c r="T341" s="6">
        <v>313410.28899999999</v>
      </c>
      <c r="U341" s="6">
        <v>341089.50799999997</v>
      </c>
      <c r="V341" s="6">
        <v>424442.57900000003</v>
      </c>
      <c r="W341" s="6">
        <v>230057.21799999999</v>
      </c>
    </row>
    <row r="342" spans="1:23" s="14" customFormat="1" ht="13">
      <c r="A342" s="4">
        <v>341</v>
      </c>
      <c r="B342" s="4">
        <v>414</v>
      </c>
      <c r="C342" s="5">
        <v>415</v>
      </c>
      <c r="D342" s="4">
        <v>448</v>
      </c>
      <c r="E342" s="5">
        <v>522</v>
      </c>
      <c r="F342" s="5" t="s">
        <v>713</v>
      </c>
      <c r="G342" s="4">
        <v>5251577627</v>
      </c>
      <c r="H342" s="24" t="s">
        <v>714</v>
      </c>
      <c r="I342" s="4">
        <v>450</v>
      </c>
      <c r="J342" s="4">
        <v>2023</v>
      </c>
      <c r="K342" s="6">
        <v>2071821.9254900001</v>
      </c>
      <c r="L342" s="6">
        <v>46570.974119999999</v>
      </c>
      <c r="M342" s="6">
        <v>13706.48258</v>
      </c>
      <c r="N342" s="6">
        <v>5899.6890300000005</v>
      </c>
      <c r="O342" s="6">
        <v>77597.307669999995</v>
      </c>
      <c r="P342" s="6">
        <v>0</v>
      </c>
      <c r="Q342" s="6">
        <v>4006</v>
      </c>
      <c r="R342" s="6">
        <v>492571.69372000004</v>
      </c>
      <c r="S342" s="6">
        <v>973632.36329999985</v>
      </c>
      <c r="T342" s="6">
        <v>673139.47691999993</v>
      </c>
      <c r="U342" s="6">
        <v>300492.88637999998</v>
      </c>
      <c r="V342" s="6">
        <v>190832.42658</v>
      </c>
      <c r="W342" s="6">
        <v>782799.93672</v>
      </c>
    </row>
    <row r="343" spans="1:23" s="14" customFormat="1" ht="13">
      <c r="A343" s="4">
        <v>342</v>
      </c>
      <c r="B343" s="4">
        <v>473</v>
      </c>
      <c r="C343" s="5">
        <v>409</v>
      </c>
      <c r="D343" s="4">
        <v>365</v>
      </c>
      <c r="E343" s="5">
        <v>354</v>
      </c>
      <c r="F343" s="5" t="s">
        <v>214</v>
      </c>
      <c r="G343" s="4" t="s">
        <v>1989</v>
      </c>
      <c r="H343" s="24">
        <v>4212</v>
      </c>
      <c r="I343" s="4" t="s">
        <v>215</v>
      </c>
      <c r="J343" s="4">
        <v>2023</v>
      </c>
      <c r="K343" s="6">
        <v>2065681</v>
      </c>
      <c r="L343" s="6">
        <v>95663</v>
      </c>
      <c r="M343" s="6">
        <v>56933</v>
      </c>
      <c r="N343" s="6">
        <v>56262</v>
      </c>
      <c r="O343" s="6">
        <v>35229</v>
      </c>
      <c r="P343" s="6">
        <v>857616</v>
      </c>
      <c r="Q343" s="6">
        <v>2073</v>
      </c>
      <c r="R343" s="6">
        <v>306195</v>
      </c>
      <c r="S343" s="6">
        <v>1488651</v>
      </c>
      <c r="T343" s="6">
        <v>474688</v>
      </c>
      <c r="U343" s="6">
        <v>1013963</v>
      </c>
      <c r="V343" s="6">
        <v>248191</v>
      </c>
      <c r="W343" s="6">
        <v>1240460</v>
      </c>
    </row>
    <row r="344" spans="1:23" s="14" customFormat="1" ht="13">
      <c r="A344" s="4">
        <v>343</v>
      </c>
      <c r="B344" s="4">
        <v>330</v>
      </c>
      <c r="C344" s="5">
        <v>393</v>
      </c>
      <c r="D344" s="4">
        <v>446</v>
      </c>
      <c r="E344" s="5">
        <v>340</v>
      </c>
      <c r="F344" s="5" t="s">
        <v>211</v>
      </c>
      <c r="G344" s="4">
        <v>5272227588</v>
      </c>
      <c r="H344" s="24" t="s">
        <v>212</v>
      </c>
      <c r="I344" s="4">
        <v>500</v>
      </c>
      <c r="J344" s="4">
        <v>2023</v>
      </c>
      <c r="K344" s="6">
        <v>2063305.0330000001</v>
      </c>
      <c r="L344" s="6">
        <v>39344.885000000002</v>
      </c>
      <c r="M344" s="6">
        <v>10602.298000000001</v>
      </c>
      <c r="N344" s="6">
        <v>6036.1080000000002</v>
      </c>
      <c r="O344" s="6">
        <v>94720.178</v>
      </c>
      <c r="P344" s="6">
        <v>0</v>
      </c>
      <c r="Q344" s="6">
        <v>2020</v>
      </c>
      <c r="R344" s="6">
        <v>137422.93799999999</v>
      </c>
      <c r="S344" s="6">
        <v>816538.51600000006</v>
      </c>
      <c r="T344" s="6">
        <v>458730.44099999999</v>
      </c>
      <c r="U344" s="6">
        <v>357808.07500000001</v>
      </c>
      <c r="V344" s="6">
        <v>16638.973000000002</v>
      </c>
      <c r="W344" s="6">
        <v>771844.78399999999</v>
      </c>
    </row>
    <row r="345" spans="1:23" s="14" customFormat="1" ht="13">
      <c r="A345" s="4">
        <v>344</v>
      </c>
      <c r="B345" s="4">
        <v>361</v>
      </c>
      <c r="C345" s="5">
        <v>419</v>
      </c>
      <c r="D345" s="4">
        <v>499</v>
      </c>
      <c r="E345" s="5">
        <v>641</v>
      </c>
      <c r="F345" s="5" t="s">
        <v>236</v>
      </c>
      <c r="G345" s="4" t="s">
        <v>1966</v>
      </c>
      <c r="H345" s="24">
        <v>6201</v>
      </c>
      <c r="I345" s="4">
        <v>500</v>
      </c>
      <c r="J345" s="4">
        <v>2023</v>
      </c>
      <c r="K345" s="17">
        <v>2061896</v>
      </c>
      <c r="L345" s="6">
        <v>294941</v>
      </c>
      <c r="M345" s="6">
        <v>324969</v>
      </c>
      <c r="N345" s="6">
        <v>271763</v>
      </c>
      <c r="O345" s="6">
        <v>17262</v>
      </c>
      <c r="P345" s="6">
        <v>768723</v>
      </c>
      <c r="Q345" s="6">
        <v>7663</v>
      </c>
      <c r="R345" s="6">
        <v>499155</v>
      </c>
      <c r="S345" s="6">
        <v>1132283</v>
      </c>
      <c r="T345" s="6">
        <v>72463</v>
      </c>
      <c r="U345" s="6">
        <v>1031880</v>
      </c>
      <c r="V345" s="6">
        <v>818850</v>
      </c>
      <c r="W345" s="6">
        <v>313433</v>
      </c>
    </row>
    <row r="346" spans="1:23" s="14" customFormat="1" ht="13">
      <c r="A346" s="4">
        <v>345</v>
      </c>
      <c r="B346" s="4">
        <v>137</v>
      </c>
      <c r="C346" s="5">
        <v>178</v>
      </c>
      <c r="D346" s="4">
        <v>274</v>
      </c>
      <c r="E346" s="5">
        <v>263</v>
      </c>
      <c r="F346" s="5" t="s">
        <v>1535</v>
      </c>
      <c r="G346" s="4">
        <v>7490005094</v>
      </c>
      <c r="H346" s="24">
        <v>2015</v>
      </c>
      <c r="I346" s="4">
        <v>400</v>
      </c>
      <c r="J346" s="4">
        <v>2023</v>
      </c>
      <c r="K346" s="6">
        <v>2059541</v>
      </c>
      <c r="L346" s="6">
        <v>-565492</v>
      </c>
      <c r="M346" s="6">
        <v>-587547</v>
      </c>
      <c r="N346" s="6">
        <v>-495941</v>
      </c>
      <c r="O346" s="6">
        <v>141051</v>
      </c>
      <c r="P346" s="6">
        <v>558367</v>
      </c>
      <c r="Q346" s="6">
        <v>1567</v>
      </c>
      <c r="R346" s="6">
        <v>221250</v>
      </c>
      <c r="S346" s="6">
        <v>2923227</v>
      </c>
      <c r="T346" s="6">
        <v>1882374</v>
      </c>
      <c r="U346" s="6">
        <v>1040853</v>
      </c>
      <c r="V346" s="6">
        <v>1159710</v>
      </c>
      <c r="W346" s="6">
        <v>1763517</v>
      </c>
    </row>
    <row r="347" spans="1:23" s="14" customFormat="1" ht="13">
      <c r="A347" s="4">
        <v>346</v>
      </c>
      <c r="B347" s="4">
        <v>235</v>
      </c>
      <c r="C347" s="5">
        <v>184</v>
      </c>
      <c r="D347" s="4">
        <v>144</v>
      </c>
      <c r="E347" s="5">
        <v>164</v>
      </c>
      <c r="F347" s="5" t="s">
        <v>1714</v>
      </c>
      <c r="G347" s="4" t="s">
        <v>1922</v>
      </c>
      <c r="H347" s="24" t="s">
        <v>241</v>
      </c>
      <c r="I347" s="4">
        <v>500</v>
      </c>
      <c r="J347" s="4">
        <v>2023</v>
      </c>
      <c r="K347" s="6">
        <v>2057255</v>
      </c>
      <c r="L347" s="6">
        <v>33468</v>
      </c>
      <c r="M347" s="6">
        <v>47819</v>
      </c>
      <c r="N347" s="6">
        <v>38333</v>
      </c>
      <c r="O347" s="6">
        <v>4165</v>
      </c>
      <c r="P347" s="6">
        <v>1193912</v>
      </c>
      <c r="Q347" s="6">
        <v>250</v>
      </c>
      <c r="R347" s="6">
        <v>80145</v>
      </c>
      <c r="S347" s="6">
        <v>867906</v>
      </c>
      <c r="T347" s="6">
        <v>49085</v>
      </c>
      <c r="U347" s="6">
        <v>818821</v>
      </c>
      <c r="V347" s="6">
        <v>653786</v>
      </c>
      <c r="W347" s="6">
        <v>214119.6</v>
      </c>
    </row>
    <row r="348" spans="1:23" s="14" customFormat="1" ht="13">
      <c r="A348" s="4">
        <v>347</v>
      </c>
      <c r="B348" s="4">
        <v>265</v>
      </c>
      <c r="C348" s="5">
        <v>267</v>
      </c>
      <c r="D348" s="4">
        <v>377</v>
      </c>
      <c r="E348" s="5">
        <v>391</v>
      </c>
      <c r="F348" s="5" t="s">
        <v>1715</v>
      </c>
      <c r="G348" s="4">
        <v>5342139235</v>
      </c>
      <c r="H348" s="24">
        <v>2599</v>
      </c>
      <c r="I348" s="4">
        <v>400</v>
      </c>
      <c r="J348" s="4">
        <v>2023</v>
      </c>
      <c r="K348" s="6">
        <v>2056668</v>
      </c>
      <c r="L348" s="6">
        <v>48216</v>
      </c>
      <c r="M348" s="6">
        <v>45829</v>
      </c>
      <c r="N348" s="6">
        <v>38510</v>
      </c>
      <c r="O348" s="6">
        <v>51529</v>
      </c>
      <c r="P348" s="6">
        <v>442183.62</v>
      </c>
      <c r="Q348" s="6">
        <v>1394</v>
      </c>
      <c r="R348" s="6">
        <v>140592</v>
      </c>
      <c r="S348" s="6">
        <v>1258481</v>
      </c>
      <c r="T348" s="6">
        <v>499363</v>
      </c>
      <c r="U348" s="6">
        <v>759118</v>
      </c>
      <c r="V348" s="6">
        <v>857737</v>
      </c>
      <c r="W348" s="6">
        <v>395625</v>
      </c>
    </row>
    <row r="349" spans="1:23" s="14" customFormat="1" ht="13">
      <c r="A349" s="4">
        <v>348</v>
      </c>
      <c r="B349" s="4">
        <v>263</v>
      </c>
      <c r="C349" s="5">
        <v>223</v>
      </c>
      <c r="D349" s="4">
        <v>465</v>
      </c>
      <c r="E349" s="5">
        <v>508</v>
      </c>
      <c r="F349" s="5" t="s">
        <v>1505</v>
      </c>
      <c r="G349" s="4" t="s">
        <v>1935</v>
      </c>
      <c r="H349" s="24" t="s">
        <v>21</v>
      </c>
      <c r="I349" s="4">
        <v>450</v>
      </c>
      <c r="J349" s="4">
        <v>2023</v>
      </c>
      <c r="K349" s="6">
        <v>2048617</v>
      </c>
      <c r="L349" s="6">
        <v>115308</v>
      </c>
      <c r="M349" s="6">
        <v>87221</v>
      </c>
      <c r="N349" s="6">
        <v>69032</v>
      </c>
      <c r="O349" s="6">
        <v>64341</v>
      </c>
      <c r="P349" s="6">
        <v>844250</v>
      </c>
      <c r="Q349" s="6">
        <v>1904</v>
      </c>
      <c r="R349" s="6">
        <v>172164</v>
      </c>
      <c r="S349" s="6">
        <v>1255174</v>
      </c>
      <c r="T349" s="6">
        <v>747244</v>
      </c>
      <c r="U349" s="6">
        <v>507930</v>
      </c>
      <c r="V349" s="6">
        <v>435394</v>
      </c>
      <c r="W349" s="6">
        <v>799949.7</v>
      </c>
    </row>
    <row r="350" spans="1:23" s="14" customFormat="1" ht="13">
      <c r="A350" s="4">
        <v>349</v>
      </c>
      <c r="B350" s="4">
        <v>264</v>
      </c>
      <c r="C350" s="5">
        <v>296</v>
      </c>
      <c r="D350" s="4">
        <v>412</v>
      </c>
      <c r="E350" s="5">
        <v>454</v>
      </c>
      <c r="F350" s="5" t="s">
        <v>657</v>
      </c>
      <c r="G350" s="4">
        <v>5261017858</v>
      </c>
      <c r="H350" s="24" t="s">
        <v>658</v>
      </c>
      <c r="I350" s="4">
        <v>400</v>
      </c>
      <c r="J350" s="4">
        <v>2023</v>
      </c>
      <c r="K350" s="6">
        <v>2045723.97704</v>
      </c>
      <c r="L350" s="6">
        <v>70829.009239999999</v>
      </c>
      <c r="M350" s="6">
        <v>47285.598050000001</v>
      </c>
      <c r="N350" s="6">
        <v>36789.730510000001</v>
      </c>
      <c r="O350" s="6">
        <v>22991.268680000001</v>
      </c>
      <c r="P350" s="6">
        <v>120341</v>
      </c>
      <c r="Q350" s="6">
        <v>154</v>
      </c>
      <c r="R350" s="6">
        <v>19087</v>
      </c>
      <c r="S350" s="6">
        <v>550686.77542999992</v>
      </c>
      <c r="T350" s="6">
        <v>300668.60943999997</v>
      </c>
      <c r="U350" s="6">
        <v>250018.16599000001</v>
      </c>
      <c r="V350" s="6">
        <v>231708.56130999999</v>
      </c>
      <c r="W350" s="6">
        <v>318978.21412000002</v>
      </c>
    </row>
    <row r="351" spans="1:23" s="14" customFormat="1" ht="13">
      <c r="A351" s="4">
        <v>350</v>
      </c>
      <c r="B351" s="4">
        <v>339</v>
      </c>
      <c r="C351" s="5">
        <v>203</v>
      </c>
      <c r="D351" s="4">
        <v>217</v>
      </c>
      <c r="E351" s="5">
        <v>229</v>
      </c>
      <c r="F351" s="5" t="s">
        <v>162</v>
      </c>
      <c r="G351" s="4" t="s">
        <v>1958</v>
      </c>
      <c r="H351" s="24" t="s">
        <v>163</v>
      </c>
      <c r="I351" s="4">
        <v>400</v>
      </c>
      <c r="J351" s="4">
        <v>2023</v>
      </c>
      <c r="K351" s="6">
        <v>2044572</v>
      </c>
      <c r="L351" s="6">
        <v>244606</v>
      </c>
      <c r="M351" s="6">
        <v>21996</v>
      </c>
      <c r="N351" s="6">
        <v>18970</v>
      </c>
      <c r="O351" s="6">
        <v>158553</v>
      </c>
      <c r="P351" s="6">
        <v>1287164.7019987784</v>
      </c>
      <c r="Q351" s="6">
        <v>5013</v>
      </c>
      <c r="R351" s="6">
        <v>364508</v>
      </c>
      <c r="S351" s="6">
        <v>2657586</v>
      </c>
      <c r="T351" s="6">
        <v>1286344</v>
      </c>
      <c r="U351" s="6">
        <v>1371242</v>
      </c>
      <c r="V351" s="6">
        <v>1264109</v>
      </c>
      <c r="W351" s="6">
        <v>1393477</v>
      </c>
    </row>
    <row r="352" spans="1:23" s="14" customFormat="1" ht="13">
      <c r="A352" s="10">
        <v>351</v>
      </c>
      <c r="B352" s="10">
        <v>241</v>
      </c>
      <c r="C352" s="14">
        <v>253</v>
      </c>
      <c r="D352" s="10">
        <v>403</v>
      </c>
      <c r="E352" s="14">
        <v>396</v>
      </c>
      <c r="F352" s="14" t="s">
        <v>134</v>
      </c>
      <c r="G352" s="10" t="s">
        <v>1924</v>
      </c>
      <c r="H352" s="25">
        <v>4672</v>
      </c>
      <c r="I352" s="10">
        <v>400</v>
      </c>
      <c r="J352" s="10">
        <v>2023</v>
      </c>
      <c r="K352" s="15">
        <v>2036700</v>
      </c>
      <c r="L352" s="15">
        <v>35398</v>
      </c>
      <c r="M352" s="15">
        <v>35398</v>
      </c>
      <c r="N352" s="15">
        <v>13283</v>
      </c>
      <c r="O352" s="15">
        <v>8710</v>
      </c>
      <c r="P352" s="15">
        <v>8265</v>
      </c>
      <c r="Q352" s="15">
        <v>386</v>
      </c>
      <c r="R352" s="15">
        <v>44154</v>
      </c>
      <c r="S352" s="15">
        <v>568735</v>
      </c>
      <c r="T352" s="15">
        <v>175219</v>
      </c>
      <c r="U352" s="15">
        <v>393516</v>
      </c>
      <c r="V352" s="15">
        <v>326928</v>
      </c>
      <c r="W352" s="15">
        <v>241807</v>
      </c>
    </row>
    <row r="353" spans="1:23" s="14" customFormat="1" ht="13">
      <c r="A353" s="10">
        <v>352</v>
      </c>
      <c r="B353" s="10">
        <v>319</v>
      </c>
      <c r="C353" s="14">
        <v>379</v>
      </c>
      <c r="D353" s="10">
        <v>364</v>
      </c>
      <c r="E353" s="14">
        <v>434</v>
      </c>
      <c r="F353" s="14" t="s">
        <v>698</v>
      </c>
      <c r="G353" s="10" t="s">
        <v>1953</v>
      </c>
      <c r="H353" s="25">
        <v>1051</v>
      </c>
      <c r="I353" s="10">
        <v>400</v>
      </c>
      <c r="J353" s="10">
        <v>2023</v>
      </c>
      <c r="K353" s="15">
        <v>2031772</v>
      </c>
      <c r="L353" s="15">
        <v>22911</v>
      </c>
      <c r="M353" s="15">
        <v>7343</v>
      </c>
      <c r="N353" s="15">
        <v>5846</v>
      </c>
      <c r="O353" s="15">
        <v>17490</v>
      </c>
      <c r="P353" s="15">
        <v>241914</v>
      </c>
      <c r="Q353" s="15">
        <v>995</v>
      </c>
      <c r="R353" s="15">
        <v>93275</v>
      </c>
      <c r="S353" s="15">
        <v>511265.09489000001</v>
      </c>
      <c r="T353" s="15">
        <v>210857</v>
      </c>
      <c r="U353" s="15">
        <v>283389</v>
      </c>
      <c r="V353" s="15">
        <v>200202</v>
      </c>
      <c r="W353" s="15">
        <v>311062</v>
      </c>
    </row>
    <row r="354" spans="1:23" s="14" customFormat="1" ht="13">
      <c r="A354" s="10">
        <v>353</v>
      </c>
      <c r="B354" s="10">
        <v>375</v>
      </c>
      <c r="C354" s="14">
        <v>372</v>
      </c>
      <c r="D354" s="10">
        <v>378</v>
      </c>
      <c r="E354" s="14">
        <v>408</v>
      </c>
      <c r="F354" s="14" t="s">
        <v>693</v>
      </c>
      <c r="G354" s="10">
        <v>6442806973</v>
      </c>
      <c r="H354" s="25" t="s">
        <v>615</v>
      </c>
      <c r="I354" s="10">
        <v>500</v>
      </c>
      <c r="J354" s="10">
        <v>2023</v>
      </c>
      <c r="K354" s="15">
        <v>2028561.72783</v>
      </c>
      <c r="L354" s="15">
        <v>20735.378359999999</v>
      </c>
      <c r="M354" s="15">
        <v>28917.119300000002</v>
      </c>
      <c r="N354" s="15">
        <v>21659.915300000001</v>
      </c>
      <c r="O354" s="15">
        <v>37444.546729999995</v>
      </c>
      <c r="P354" s="15">
        <v>1618765</v>
      </c>
      <c r="Q354" s="15">
        <v>1178</v>
      </c>
      <c r="R354" s="15">
        <v>131654.17768999998</v>
      </c>
      <c r="S354" s="15">
        <v>1144921.11344</v>
      </c>
      <c r="T354" s="15">
        <v>466468.60747000005</v>
      </c>
      <c r="U354" s="15">
        <v>678452.50597000006</v>
      </c>
      <c r="V354" s="15">
        <v>381166.04719999997</v>
      </c>
      <c r="W354" s="15">
        <v>763755.06623999996</v>
      </c>
    </row>
    <row r="355" spans="1:23" s="14" customFormat="1" ht="13">
      <c r="A355" s="10">
        <v>354</v>
      </c>
      <c r="B355" s="10">
        <v>377</v>
      </c>
      <c r="C355" s="14">
        <v>225</v>
      </c>
      <c r="D355" s="10">
        <v>216</v>
      </c>
      <c r="E355" s="14">
        <v>138</v>
      </c>
      <c r="F355" s="14" t="s">
        <v>616</v>
      </c>
      <c r="G355" s="10" t="s">
        <v>1967</v>
      </c>
      <c r="H355" s="25" t="s">
        <v>617</v>
      </c>
      <c r="I355" s="10">
        <v>500</v>
      </c>
      <c r="J355" s="10">
        <v>2023</v>
      </c>
      <c r="K355" s="15">
        <v>2018218</v>
      </c>
      <c r="L355" s="15">
        <v>64406</v>
      </c>
      <c r="M355" s="15">
        <v>106281</v>
      </c>
      <c r="N355" s="15">
        <v>86059</v>
      </c>
      <c r="O355" s="15">
        <v>12162</v>
      </c>
      <c r="P355" s="15">
        <v>73638</v>
      </c>
      <c r="Q355" s="15">
        <v>533</v>
      </c>
      <c r="R355" s="15">
        <v>134534</v>
      </c>
      <c r="S355" s="15">
        <v>1218002</v>
      </c>
      <c r="T355" s="15">
        <v>187092</v>
      </c>
      <c r="U355" s="15">
        <v>1030910</v>
      </c>
      <c r="V355" s="15">
        <v>694698</v>
      </c>
      <c r="W355" s="15">
        <v>523304</v>
      </c>
    </row>
    <row r="356" spans="1:23" s="14" customFormat="1" ht="13">
      <c r="A356" s="10">
        <v>355</v>
      </c>
      <c r="B356" s="10">
        <v>345</v>
      </c>
      <c r="C356" s="14">
        <v>361</v>
      </c>
      <c r="D356" s="10">
        <v>369</v>
      </c>
      <c r="E356" s="14">
        <v>357</v>
      </c>
      <c r="F356" s="14" t="s">
        <v>2418</v>
      </c>
      <c r="G356" s="10">
        <v>5252159820</v>
      </c>
      <c r="H356" s="25">
        <v>4771</v>
      </c>
      <c r="I356" s="10" t="s">
        <v>23</v>
      </c>
      <c r="J356" s="10">
        <v>2023</v>
      </c>
      <c r="K356" s="15">
        <v>2014482</v>
      </c>
      <c r="L356" s="15">
        <v>63321</v>
      </c>
      <c r="M356" s="15">
        <v>-6715</v>
      </c>
      <c r="N356" s="15">
        <v>-6336</v>
      </c>
      <c r="O356" s="15">
        <v>155919</v>
      </c>
      <c r="P356" s="15">
        <v>0</v>
      </c>
      <c r="Q356" s="15">
        <v>2318</v>
      </c>
      <c r="R356" s="15">
        <v>225447</v>
      </c>
      <c r="S356" s="15">
        <v>2014315</v>
      </c>
      <c r="T356" s="15">
        <v>1313185</v>
      </c>
      <c r="U356" s="15">
        <v>701130</v>
      </c>
      <c r="V356" s="15">
        <v>130198</v>
      </c>
      <c r="W356" s="15">
        <v>1884117</v>
      </c>
    </row>
    <row r="357" spans="1:23" s="14" customFormat="1" ht="13">
      <c r="A357" s="10">
        <v>356</v>
      </c>
      <c r="B357" s="10">
        <v>290</v>
      </c>
      <c r="C357" s="14">
        <v>221</v>
      </c>
      <c r="D357" s="10">
        <v>419</v>
      </c>
      <c r="E357" s="14">
        <v>1074</v>
      </c>
      <c r="F357" s="14" t="s">
        <v>1575</v>
      </c>
      <c r="G357" s="10" t="s">
        <v>1946</v>
      </c>
      <c r="H357" s="25">
        <v>2932</v>
      </c>
      <c r="I357" s="10">
        <v>500</v>
      </c>
      <c r="J357" s="10">
        <v>2023</v>
      </c>
      <c r="K357" s="15">
        <v>2000466</v>
      </c>
      <c r="L357" s="15">
        <v>20110</v>
      </c>
      <c r="M357" s="15">
        <v>30299</v>
      </c>
      <c r="N357" s="15">
        <v>24774</v>
      </c>
      <c r="O357" s="15">
        <v>14600</v>
      </c>
      <c r="P357" s="15">
        <v>1991829</v>
      </c>
      <c r="Q357" s="15">
        <v>450</v>
      </c>
      <c r="R357" s="15">
        <v>56046</v>
      </c>
      <c r="S357" s="15">
        <v>446259</v>
      </c>
      <c r="T357" s="15">
        <v>146645</v>
      </c>
      <c r="U357" s="15">
        <v>299614</v>
      </c>
      <c r="V357" s="15">
        <v>110622</v>
      </c>
      <c r="W357" s="15">
        <v>335638</v>
      </c>
    </row>
    <row r="358" spans="1:23" s="14" customFormat="1" ht="13">
      <c r="A358" s="10">
        <v>357</v>
      </c>
      <c r="B358" s="10">
        <v>277</v>
      </c>
      <c r="C358" s="14">
        <v>246</v>
      </c>
      <c r="D358" s="10">
        <v>266</v>
      </c>
      <c r="E358" s="14">
        <v>281</v>
      </c>
      <c r="F358" s="14" t="s">
        <v>631</v>
      </c>
      <c r="G358" s="10" t="s">
        <v>1940</v>
      </c>
      <c r="H358" s="25" t="s">
        <v>115</v>
      </c>
      <c r="I358" s="10">
        <v>540</v>
      </c>
      <c r="J358" s="10">
        <v>2023</v>
      </c>
      <c r="K358" s="15">
        <v>1993059.1541199998</v>
      </c>
      <c r="L358" s="15">
        <v>33119.756030000004</v>
      </c>
      <c r="M358" s="15">
        <v>45005.103439999999</v>
      </c>
      <c r="N358" s="15">
        <v>39612.081439999994</v>
      </c>
      <c r="O358" s="15">
        <v>26236.29077</v>
      </c>
      <c r="P358" s="15">
        <v>1187744</v>
      </c>
      <c r="Q358" s="15">
        <v>2154</v>
      </c>
      <c r="R358" s="15">
        <v>274063.33383000002</v>
      </c>
      <c r="S358" s="15">
        <v>833402.33773000003</v>
      </c>
      <c r="T358" s="15">
        <v>413799.97385000001</v>
      </c>
      <c r="U358" s="15">
        <v>419602.36388000002</v>
      </c>
      <c r="V358" s="15">
        <v>401334.61020999996</v>
      </c>
      <c r="W358" s="15">
        <v>432067.72751999996</v>
      </c>
    </row>
    <row r="359" spans="1:23" s="14" customFormat="1" ht="13">
      <c r="A359" s="10">
        <v>358</v>
      </c>
      <c r="B359" s="10">
        <v>209</v>
      </c>
      <c r="C359" s="14">
        <v>905</v>
      </c>
      <c r="D359" s="10">
        <v>649</v>
      </c>
      <c r="F359" s="14" t="s">
        <v>956</v>
      </c>
      <c r="G359" s="10" t="s">
        <v>1907</v>
      </c>
      <c r="H359" s="25" t="s">
        <v>324</v>
      </c>
      <c r="I359" s="10" t="s">
        <v>23</v>
      </c>
      <c r="J359" s="10">
        <v>2023</v>
      </c>
      <c r="K359" s="15">
        <v>1985104.51755</v>
      </c>
      <c r="L359" s="15">
        <v>9794.4165699999994</v>
      </c>
      <c r="M359" s="15">
        <v>18047.78832</v>
      </c>
      <c r="N359" s="15">
        <v>15348.706050000001</v>
      </c>
      <c r="O359" s="15">
        <v>96.87097</v>
      </c>
      <c r="P359" s="15">
        <v>0</v>
      </c>
      <c r="Q359" s="15">
        <v>8.25</v>
      </c>
      <c r="R359" s="15">
        <v>2250.45714</v>
      </c>
      <c r="S359" s="15">
        <v>163074.34362999999</v>
      </c>
      <c r="T359" s="15">
        <v>1884.5590099999999</v>
      </c>
      <c r="U359" s="15">
        <v>161189.78461999999</v>
      </c>
      <c r="V359" s="15">
        <v>27836.800350000001</v>
      </c>
      <c r="W359" s="15">
        <v>135237.54328000001</v>
      </c>
    </row>
    <row r="360" spans="1:23" s="14" customFormat="1" ht="13">
      <c r="A360" s="10">
        <v>359</v>
      </c>
      <c r="B360" s="10">
        <v>801</v>
      </c>
      <c r="C360" s="14">
        <v>740</v>
      </c>
      <c r="D360" s="10">
        <v>630</v>
      </c>
      <c r="E360" s="14">
        <v>549</v>
      </c>
      <c r="F360" s="14" t="s">
        <v>870</v>
      </c>
      <c r="G360" s="10" t="s">
        <v>2068</v>
      </c>
      <c r="H360" s="25" t="s">
        <v>871</v>
      </c>
      <c r="I360" s="10" t="s">
        <v>872</v>
      </c>
      <c r="J360" s="10">
        <v>2023</v>
      </c>
      <c r="K360" s="15">
        <v>1982085.2</v>
      </c>
      <c r="L360" s="15">
        <v>425093.6</v>
      </c>
      <c r="M360" s="15">
        <v>457994.4</v>
      </c>
      <c r="N360" s="15">
        <v>370814.8</v>
      </c>
      <c r="O360" s="15">
        <v>26337</v>
      </c>
      <c r="P360" s="15">
        <v>1103661.2</v>
      </c>
      <c r="Q360" s="15">
        <v>1678</v>
      </c>
      <c r="R360" s="15">
        <v>214030.7</v>
      </c>
      <c r="S360" s="15">
        <v>5281896.0999999996</v>
      </c>
      <c r="T360" s="15">
        <v>965932.9</v>
      </c>
      <c r="U360" s="15">
        <v>4315963.0999999996</v>
      </c>
      <c r="V360" s="15">
        <v>1543397.5</v>
      </c>
      <c r="W360" s="15">
        <v>3738498.5</v>
      </c>
    </row>
    <row r="361" spans="1:23" s="14" customFormat="1" ht="13">
      <c r="A361" s="10">
        <v>360</v>
      </c>
      <c r="B361" s="10">
        <v>228</v>
      </c>
      <c r="C361" s="14">
        <v>226</v>
      </c>
      <c r="D361" s="10">
        <v>159</v>
      </c>
      <c r="E361" s="14">
        <v>113</v>
      </c>
      <c r="F361" s="14" t="s">
        <v>618</v>
      </c>
      <c r="G361" s="10">
        <v>5262800201</v>
      </c>
      <c r="H361" s="25">
        <v>4652</v>
      </c>
      <c r="I361" s="10">
        <v>500</v>
      </c>
      <c r="J361" s="10">
        <v>2023</v>
      </c>
      <c r="K361" s="15">
        <v>1950956</v>
      </c>
      <c r="L361" s="15">
        <v>86601</v>
      </c>
      <c r="M361" s="15">
        <v>72923</v>
      </c>
      <c r="N361" s="15">
        <v>61471</v>
      </c>
      <c r="O361" s="15">
        <v>20276</v>
      </c>
      <c r="P361" s="15">
        <v>783165</v>
      </c>
      <c r="Q361" s="15">
        <v>211</v>
      </c>
      <c r="R361" s="15">
        <v>173664</v>
      </c>
      <c r="S361" s="15">
        <v>863582</v>
      </c>
      <c r="T361" s="15">
        <v>145341</v>
      </c>
      <c r="U361" s="15">
        <v>718241</v>
      </c>
      <c r="V361" s="15">
        <v>78508</v>
      </c>
      <c r="W361" s="15">
        <v>785074</v>
      </c>
    </row>
    <row r="362" spans="1:23" s="14" customFormat="1" ht="13">
      <c r="A362" s="10">
        <v>361</v>
      </c>
      <c r="B362" s="10"/>
      <c r="C362" s="14">
        <v>885</v>
      </c>
      <c r="D362" s="10">
        <v>766</v>
      </c>
      <c r="E362" s="14">
        <v>364</v>
      </c>
      <c r="F362" s="14" t="s">
        <v>2419</v>
      </c>
      <c r="G362" s="10">
        <v>5252175977</v>
      </c>
      <c r="H362" s="25">
        <v>4773</v>
      </c>
      <c r="I362" s="10">
        <v>500</v>
      </c>
      <c r="J362" s="10">
        <v>2023</v>
      </c>
      <c r="K362" s="15">
        <v>1943328</v>
      </c>
      <c r="L362" s="15">
        <v>30200</v>
      </c>
      <c r="M362" s="15">
        <v>14036</v>
      </c>
      <c r="N362" s="15">
        <v>5538</v>
      </c>
      <c r="O362" s="15">
        <v>23201</v>
      </c>
      <c r="P362" s="15">
        <v>0</v>
      </c>
      <c r="Q362" s="15">
        <v>1028</v>
      </c>
      <c r="R362" s="15">
        <v>169456</v>
      </c>
      <c r="S362" s="15">
        <v>444019</v>
      </c>
      <c r="T362" s="15">
        <v>141931</v>
      </c>
      <c r="U362" s="15">
        <v>302088</v>
      </c>
      <c r="V362" s="15">
        <v>146526</v>
      </c>
      <c r="W362" s="15">
        <v>297493</v>
      </c>
    </row>
    <row r="363" spans="1:23" s="14" customFormat="1" ht="13">
      <c r="A363" s="10">
        <v>362</v>
      </c>
      <c r="B363" s="10">
        <v>341</v>
      </c>
      <c r="C363" s="14">
        <v>328</v>
      </c>
      <c r="D363" s="10">
        <v>462</v>
      </c>
      <c r="E363" s="14">
        <v>520</v>
      </c>
      <c r="F363" s="14" t="s">
        <v>164</v>
      </c>
      <c r="G363" s="10">
        <v>6520005449</v>
      </c>
      <c r="H363" s="25" t="s">
        <v>165</v>
      </c>
      <c r="I363" s="10">
        <v>500</v>
      </c>
      <c r="J363" s="10">
        <v>2023</v>
      </c>
      <c r="K363" s="15">
        <v>1939275</v>
      </c>
      <c r="L363" s="15">
        <v>33709</v>
      </c>
      <c r="M363" s="15">
        <v>40537</v>
      </c>
      <c r="N363" s="15">
        <v>31553</v>
      </c>
      <c r="O363" s="15">
        <v>11194</v>
      </c>
      <c r="P363" s="15">
        <v>943818</v>
      </c>
      <c r="Q363" s="15">
        <v>407</v>
      </c>
      <c r="R363" s="15">
        <v>51094</v>
      </c>
      <c r="S363" s="15">
        <v>708874</v>
      </c>
      <c r="T363" s="15">
        <v>118105</v>
      </c>
      <c r="U363" s="15">
        <v>590769</v>
      </c>
      <c r="V363" s="15">
        <v>185370</v>
      </c>
      <c r="W363" s="15">
        <v>523504</v>
      </c>
    </row>
    <row r="364" spans="1:23" s="14" customFormat="1" ht="13">
      <c r="A364" s="10">
        <v>363</v>
      </c>
      <c r="B364" s="10">
        <v>427</v>
      </c>
      <c r="C364" s="14">
        <v>400</v>
      </c>
      <c r="D364" s="10">
        <v>362</v>
      </c>
      <c r="E364" s="14">
        <v>405</v>
      </c>
      <c r="F364" s="14" t="s">
        <v>198</v>
      </c>
      <c r="G364" s="10">
        <v>7311751025</v>
      </c>
      <c r="H364" s="25">
        <v>2120</v>
      </c>
      <c r="I364" s="10">
        <v>400</v>
      </c>
      <c r="J364" s="10">
        <v>2023</v>
      </c>
      <c r="K364" s="15">
        <v>1938733</v>
      </c>
      <c r="L364" s="15">
        <v>311000</v>
      </c>
      <c r="M364" s="15"/>
      <c r="N364" s="15"/>
      <c r="O364" s="15">
        <v>97189</v>
      </c>
      <c r="P364" s="15">
        <v>544657</v>
      </c>
      <c r="Q364" s="15">
        <v>2574</v>
      </c>
      <c r="R364" s="15">
        <v>470543</v>
      </c>
      <c r="S364" s="15"/>
      <c r="T364" s="15"/>
      <c r="U364" s="15"/>
      <c r="V364" s="15"/>
      <c r="W364" s="15"/>
    </row>
    <row r="365" spans="1:23" s="14" customFormat="1" ht="13">
      <c r="A365" s="10">
        <v>364</v>
      </c>
      <c r="B365" s="10">
        <v>380</v>
      </c>
      <c r="C365" s="14">
        <v>387</v>
      </c>
      <c r="D365" s="10">
        <v>355</v>
      </c>
      <c r="E365" s="14">
        <v>406</v>
      </c>
      <c r="F365" s="14" t="s">
        <v>177</v>
      </c>
      <c r="G365" s="10">
        <v>7770003038</v>
      </c>
      <c r="H365" s="25">
        <v>1101</v>
      </c>
      <c r="I365" s="10">
        <v>500</v>
      </c>
      <c r="J365" s="10">
        <v>2023</v>
      </c>
      <c r="K365" s="15">
        <v>1931124</v>
      </c>
      <c r="L365" s="15">
        <v>57987</v>
      </c>
      <c r="M365" s="15">
        <v>52706</v>
      </c>
      <c r="N365" s="15">
        <v>39133</v>
      </c>
      <c r="O365" s="15">
        <v>11927</v>
      </c>
      <c r="P365" s="15">
        <v>110355</v>
      </c>
      <c r="Q365" s="15">
        <v>423</v>
      </c>
      <c r="R365" s="15">
        <v>92438</v>
      </c>
      <c r="S365" s="15">
        <v>817254</v>
      </c>
      <c r="T365" s="15">
        <v>271004</v>
      </c>
      <c r="U365" s="15">
        <v>546250</v>
      </c>
      <c r="V365" s="15">
        <v>429748</v>
      </c>
      <c r="W365" s="15">
        <v>387506</v>
      </c>
    </row>
    <row r="366" spans="1:23" s="14" customFormat="1" ht="13">
      <c r="A366" s="10">
        <v>365</v>
      </c>
      <c r="B366" s="10"/>
      <c r="D366" s="10"/>
      <c r="E366" s="14">
        <v>1424</v>
      </c>
      <c r="F366" s="14" t="s">
        <v>2420</v>
      </c>
      <c r="G366" s="10" t="s">
        <v>2421</v>
      </c>
      <c r="H366" s="25">
        <v>6201</v>
      </c>
      <c r="I366" s="10">
        <v>500</v>
      </c>
      <c r="J366" s="10">
        <v>2023</v>
      </c>
      <c r="K366" s="15">
        <v>1922885</v>
      </c>
      <c r="L366" s="15">
        <v>147291</v>
      </c>
      <c r="M366" s="15">
        <v>114831</v>
      </c>
      <c r="N366" s="15">
        <v>89941</v>
      </c>
      <c r="O366" s="15">
        <v>25396</v>
      </c>
      <c r="P366" s="15">
        <v>1904889</v>
      </c>
      <c r="Q366" s="15">
        <v>6174</v>
      </c>
      <c r="R366" s="15">
        <v>1538207</v>
      </c>
      <c r="S366" s="15">
        <v>659990</v>
      </c>
      <c r="T366" s="15">
        <v>89147</v>
      </c>
      <c r="U366" s="15">
        <v>570843</v>
      </c>
      <c r="V366" s="15">
        <v>453296</v>
      </c>
      <c r="W366" s="15">
        <v>206695</v>
      </c>
    </row>
    <row r="367" spans="1:23" s="14" customFormat="1" ht="13">
      <c r="A367" s="10">
        <v>366</v>
      </c>
      <c r="B367" s="10">
        <v>444</v>
      </c>
      <c r="C367" s="14">
        <v>660</v>
      </c>
      <c r="D367" s="10">
        <v>459</v>
      </c>
      <c r="E367" s="14">
        <v>307</v>
      </c>
      <c r="F367" s="14" t="s">
        <v>837</v>
      </c>
      <c r="G367" s="10">
        <v>8133606674</v>
      </c>
      <c r="H367" s="25">
        <v>3030</v>
      </c>
      <c r="I367" s="10">
        <v>500</v>
      </c>
      <c r="J367" s="10">
        <v>2023</v>
      </c>
      <c r="K367" s="15">
        <v>1917638</v>
      </c>
      <c r="L367" s="15">
        <v>199428</v>
      </c>
      <c r="M367" s="15">
        <v>263111</v>
      </c>
      <c r="N367" s="15">
        <v>212860</v>
      </c>
      <c r="O367" s="15">
        <v>10485</v>
      </c>
      <c r="P367" s="15">
        <v>1904211</v>
      </c>
      <c r="Q367" s="15">
        <v>345</v>
      </c>
      <c r="R367" s="15">
        <v>59203</v>
      </c>
      <c r="S367" s="15">
        <v>1596575</v>
      </c>
      <c r="T367" s="15">
        <v>94554</v>
      </c>
      <c r="U367" s="15">
        <v>1502021</v>
      </c>
      <c r="V367" s="15">
        <v>1275430</v>
      </c>
      <c r="W367" s="15">
        <v>321145</v>
      </c>
    </row>
    <row r="368" spans="1:23" s="14" customFormat="1" ht="13">
      <c r="A368" s="10">
        <v>367</v>
      </c>
      <c r="B368" s="10">
        <v>410</v>
      </c>
      <c r="C368" s="14">
        <v>412</v>
      </c>
      <c r="D368" s="10">
        <v>367</v>
      </c>
      <c r="E368" s="14">
        <v>345</v>
      </c>
      <c r="F368" s="14" t="s">
        <v>710</v>
      </c>
      <c r="G368" s="10">
        <v>7540335340</v>
      </c>
      <c r="H368" s="25" t="s">
        <v>711</v>
      </c>
      <c r="I368" s="10">
        <v>400</v>
      </c>
      <c r="J368" s="10">
        <v>2023</v>
      </c>
      <c r="K368" s="15">
        <v>1905720.95527</v>
      </c>
      <c r="L368" s="15">
        <v>76237.252720000004</v>
      </c>
      <c r="M368" s="15">
        <v>103018.56387</v>
      </c>
      <c r="N368" s="15">
        <v>84506.151769999997</v>
      </c>
      <c r="O368" s="15">
        <v>44317.460960000004</v>
      </c>
      <c r="P368" s="15">
        <v>1531702</v>
      </c>
      <c r="Q368" s="15">
        <v>760</v>
      </c>
      <c r="R368" s="15">
        <v>105987.68248</v>
      </c>
      <c r="S368" s="15">
        <v>844180.48465</v>
      </c>
      <c r="T368" s="15">
        <v>415200.18635999999</v>
      </c>
      <c r="U368" s="15">
        <v>428980.29829000001</v>
      </c>
      <c r="V368" s="15">
        <v>223248.73171000002</v>
      </c>
      <c r="W368" s="15">
        <v>620931.75294000003</v>
      </c>
    </row>
    <row r="369" spans="1:23" s="14" customFormat="1" ht="13">
      <c r="A369" s="10">
        <v>368</v>
      </c>
      <c r="B369" s="10">
        <v>364</v>
      </c>
      <c r="C369" s="14">
        <v>367</v>
      </c>
      <c r="D369" s="10">
        <v>334</v>
      </c>
      <c r="E369" s="14">
        <v>379</v>
      </c>
      <c r="F369" s="14" t="s">
        <v>171</v>
      </c>
      <c r="G369" s="10">
        <v>9511496432</v>
      </c>
      <c r="H369" s="25">
        <v>2351</v>
      </c>
      <c r="I369" s="10">
        <v>500</v>
      </c>
      <c r="J369" s="10">
        <v>2023</v>
      </c>
      <c r="K369" s="15">
        <v>1898363</v>
      </c>
      <c r="L369" s="15">
        <v>155234</v>
      </c>
      <c r="M369" s="15">
        <v>148295</v>
      </c>
      <c r="N369" s="15">
        <v>129639</v>
      </c>
      <c r="O369" s="15">
        <v>81944</v>
      </c>
      <c r="P369" s="15">
        <v>14182</v>
      </c>
      <c r="Q369" s="15">
        <v>1093</v>
      </c>
      <c r="R369" s="15">
        <v>169463</v>
      </c>
      <c r="S369" s="15">
        <v>1544388</v>
      </c>
      <c r="T369" s="15">
        <v>972426</v>
      </c>
      <c r="U369" s="15">
        <v>571962</v>
      </c>
      <c r="V369" s="15">
        <v>747589</v>
      </c>
      <c r="W369" s="15">
        <v>796799</v>
      </c>
    </row>
    <row r="370" spans="1:23" s="14" customFormat="1" ht="13">
      <c r="A370" s="10">
        <v>369</v>
      </c>
      <c r="B370" s="10">
        <v>430</v>
      </c>
      <c r="C370" s="14">
        <v>484</v>
      </c>
      <c r="D370" s="10">
        <v>494</v>
      </c>
      <c r="E370" s="14">
        <v>609</v>
      </c>
      <c r="F370" s="14" t="s">
        <v>1683</v>
      </c>
      <c r="G370" s="10" t="s">
        <v>1979</v>
      </c>
      <c r="H370" s="25">
        <v>4632</v>
      </c>
      <c r="I370" s="10" t="s">
        <v>42</v>
      </c>
      <c r="J370" s="10">
        <v>2023</v>
      </c>
      <c r="K370" s="15">
        <v>1892856</v>
      </c>
      <c r="L370" s="15">
        <v>145788</v>
      </c>
      <c r="M370" s="15">
        <v>117149</v>
      </c>
      <c r="N370" s="15">
        <v>118749</v>
      </c>
      <c r="O370" s="15">
        <v>52176</v>
      </c>
      <c r="P370" s="15">
        <v>520010</v>
      </c>
      <c r="Q370" s="15">
        <v>1426</v>
      </c>
      <c r="R370" s="15">
        <v>175820</v>
      </c>
      <c r="S370" s="15">
        <v>1504915</v>
      </c>
      <c r="T370" s="15">
        <v>1150848</v>
      </c>
      <c r="U370" s="15">
        <v>354067</v>
      </c>
      <c r="V370" s="15">
        <v>539559</v>
      </c>
      <c r="W370" s="15">
        <v>965356</v>
      </c>
    </row>
    <row r="371" spans="1:23" s="14" customFormat="1" ht="13">
      <c r="A371" s="10">
        <v>370</v>
      </c>
      <c r="B371" s="10">
        <v>354</v>
      </c>
      <c r="C371" s="14">
        <v>359</v>
      </c>
      <c r="D371" s="10">
        <v>496</v>
      </c>
      <c r="E371" s="14">
        <v>448</v>
      </c>
      <c r="F371" s="14" t="s">
        <v>687</v>
      </c>
      <c r="G371" s="10">
        <v>8961244256</v>
      </c>
      <c r="H371" s="25" t="s">
        <v>165</v>
      </c>
      <c r="I371" s="10">
        <v>500</v>
      </c>
      <c r="J371" s="10">
        <v>2023</v>
      </c>
      <c r="K371" s="15">
        <v>1888186</v>
      </c>
      <c r="L371" s="15">
        <v>46628</v>
      </c>
      <c r="M371" s="15">
        <v>25923</v>
      </c>
      <c r="N371" s="15">
        <v>20573</v>
      </c>
      <c r="O371" s="15">
        <v>13156</v>
      </c>
      <c r="P371" s="15">
        <v>1732585</v>
      </c>
      <c r="Q371" s="15">
        <v>433</v>
      </c>
      <c r="R371" s="15">
        <v>47745</v>
      </c>
      <c r="S371" s="15">
        <v>446150</v>
      </c>
      <c r="T371" s="15">
        <v>129850</v>
      </c>
      <c r="U371" s="15">
        <v>316300</v>
      </c>
      <c r="V371" s="15">
        <v>143675</v>
      </c>
      <c r="W371" s="15">
        <v>302475</v>
      </c>
    </row>
    <row r="372" spans="1:23" s="14" customFormat="1" ht="12" customHeight="1">
      <c r="A372" s="10">
        <v>371</v>
      </c>
      <c r="B372" s="10"/>
      <c r="D372" s="10"/>
      <c r="F372" s="16" t="s">
        <v>2422</v>
      </c>
      <c r="G372" s="10">
        <v>7010912976</v>
      </c>
      <c r="H372" s="25">
        <v>2640</v>
      </c>
      <c r="I372" s="10">
        <v>500</v>
      </c>
      <c r="J372" s="10">
        <v>2023</v>
      </c>
      <c r="K372" s="15">
        <v>1880706.70297</v>
      </c>
      <c r="L372" s="15">
        <v>67730.715959999987</v>
      </c>
      <c r="M372" s="15">
        <v>37721.475549999996</v>
      </c>
      <c r="N372" s="15">
        <v>19936.405920000001</v>
      </c>
      <c r="O372" s="15">
        <v>11221.244650000001</v>
      </c>
      <c r="P372" s="15">
        <v>1218989.70297</v>
      </c>
      <c r="Q372" s="15">
        <v>195</v>
      </c>
      <c r="R372" s="15">
        <v>23722.872460000002</v>
      </c>
      <c r="S372" s="15">
        <v>1301053.2007899999</v>
      </c>
      <c r="T372" s="15">
        <v>171109.66712</v>
      </c>
      <c r="U372" s="15">
        <v>1129943.53367</v>
      </c>
      <c r="V372" s="15">
        <v>204968.38927000001</v>
      </c>
      <c r="W372" s="15">
        <v>1096084.81152</v>
      </c>
    </row>
    <row r="373" spans="1:23" s="14" customFormat="1" ht="13">
      <c r="A373" s="10">
        <v>372</v>
      </c>
      <c r="B373" s="10">
        <v>239</v>
      </c>
      <c r="C373" s="14">
        <v>358</v>
      </c>
      <c r="D373" s="10">
        <v>501</v>
      </c>
      <c r="E373" s="14">
        <v>461</v>
      </c>
      <c r="F373" s="14" t="s">
        <v>686</v>
      </c>
      <c r="G373" s="10">
        <v>9661388342</v>
      </c>
      <c r="H373" s="25">
        <v>4671</v>
      </c>
      <c r="I373" s="10">
        <v>400</v>
      </c>
      <c r="J373" s="10">
        <v>2023</v>
      </c>
      <c r="K373" s="15">
        <v>1877781</v>
      </c>
      <c r="L373" s="15">
        <v>98124</v>
      </c>
      <c r="M373" s="15">
        <v>77793</v>
      </c>
      <c r="N373" s="15">
        <v>62960</v>
      </c>
      <c r="O373" s="15">
        <v>26244</v>
      </c>
      <c r="P373" s="15">
        <v>24197</v>
      </c>
      <c r="Q373" s="15">
        <v>513</v>
      </c>
      <c r="R373" s="15">
        <v>51681</v>
      </c>
      <c r="S373" s="15">
        <v>598821.71396000008</v>
      </c>
      <c r="T373" s="15">
        <v>303353.47964999999</v>
      </c>
      <c r="U373" s="15">
        <v>295468.23431000003</v>
      </c>
      <c r="V373" s="15">
        <v>257341.09722</v>
      </c>
      <c r="W373" s="15">
        <v>342136</v>
      </c>
    </row>
    <row r="374" spans="1:23" s="14" customFormat="1" ht="13">
      <c r="A374" s="10">
        <v>373</v>
      </c>
      <c r="B374" s="10">
        <v>370</v>
      </c>
      <c r="C374" s="14">
        <v>324</v>
      </c>
      <c r="D374" s="10">
        <v>337</v>
      </c>
      <c r="E374" s="14">
        <v>362</v>
      </c>
      <c r="F374" s="14" t="s">
        <v>188</v>
      </c>
      <c r="G374" s="10">
        <v>7770002990</v>
      </c>
      <c r="H374" s="25">
        <v>2720</v>
      </c>
      <c r="I374" s="10">
        <v>540</v>
      </c>
      <c r="J374" s="10">
        <v>2023</v>
      </c>
      <c r="K374" s="15">
        <v>1874466</v>
      </c>
      <c r="L374" s="15">
        <v>27706</v>
      </c>
      <c r="M374" s="15">
        <v>32882</v>
      </c>
      <c r="N374" s="15">
        <v>28465</v>
      </c>
      <c r="O374" s="15">
        <v>41525</v>
      </c>
      <c r="P374" s="15">
        <v>1570490</v>
      </c>
      <c r="Q374" s="15">
        <v>705</v>
      </c>
      <c r="R374" s="15">
        <v>79773</v>
      </c>
      <c r="S374" s="15">
        <v>931755</v>
      </c>
      <c r="T374" s="15">
        <v>240665</v>
      </c>
      <c r="U374" s="15">
        <v>691090</v>
      </c>
      <c r="V374" s="15">
        <v>578876</v>
      </c>
      <c r="W374" s="15">
        <v>320729</v>
      </c>
    </row>
    <row r="375" spans="1:23" s="14" customFormat="1" ht="13">
      <c r="A375" s="10">
        <v>374</v>
      </c>
      <c r="B375" s="10">
        <v>415</v>
      </c>
      <c r="C375" s="14">
        <v>386</v>
      </c>
      <c r="D375" s="4">
        <v>471</v>
      </c>
      <c r="E375" s="14">
        <v>558</v>
      </c>
      <c r="F375" s="14" t="s">
        <v>190</v>
      </c>
      <c r="G375" s="10" t="s">
        <v>1973</v>
      </c>
      <c r="H375" s="25" t="s">
        <v>191</v>
      </c>
      <c r="I375" s="10">
        <v>400</v>
      </c>
      <c r="J375" s="10">
        <v>2023</v>
      </c>
      <c r="K375" s="15">
        <v>1871968</v>
      </c>
      <c r="L375" s="15">
        <v>63883</v>
      </c>
      <c r="M375" s="15">
        <v>68860</v>
      </c>
      <c r="N375" s="15">
        <v>54494</v>
      </c>
      <c r="O375" s="15">
        <v>23408</v>
      </c>
      <c r="P375" s="15">
        <v>326757</v>
      </c>
      <c r="Q375" s="15">
        <v>562</v>
      </c>
      <c r="R375" s="15">
        <v>58696</v>
      </c>
      <c r="S375" s="15">
        <v>679064</v>
      </c>
      <c r="T375" s="15">
        <v>262306</v>
      </c>
      <c r="U375" s="15">
        <v>416758</v>
      </c>
      <c r="V375" s="15">
        <v>288039</v>
      </c>
      <c r="W375" s="15">
        <v>391025</v>
      </c>
    </row>
    <row r="376" spans="1:23" s="14" customFormat="1" ht="13">
      <c r="A376" s="10">
        <v>375</v>
      </c>
      <c r="B376" s="10">
        <v>421</v>
      </c>
      <c r="C376" s="14">
        <v>373</v>
      </c>
      <c r="D376" s="10">
        <v>346</v>
      </c>
      <c r="E376" s="14">
        <v>280</v>
      </c>
      <c r="F376" s="14" t="s">
        <v>694</v>
      </c>
      <c r="G376" s="10" t="s">
        <v>1975</v>
      </c>
      <c r="H376" s="25">
        <v>2932</v>
      </c>
      <c r="I376" s="10">
        <v>500</v>
      </c>
      <c r="J376" s="10">
        <v>2023</v>
      </c>
      <c r="K376" s="15">
        <v>1868522.76957</v>
      </c>
      <c r="L376" s="15">
        <v>65832.441340000005</v>
      </c>
      <c r="M376" s="15">
        <v>62858.750310000003</v>
      </c>
      <c r="N376" s="15">
        <v>57822.670310000001</v>
      </c>
      <c r="O376" s="15">
        <v>41928</v>
      </c>
      <c r="P376" s="15">
        <v>1751999</v>
      </c>
      <c r="Q376" s="15">
        <v>2034</v>
      </c>
      <c r="R376" s="15">
        <v>249700</v>
      </c>
      <c r="S376" s="15">
        <v>1085114.2617500001</v>
      </c>
      <c r="T376" s="15">
        <v>245416.94561000002</v>
      </c>
      <c r="U376" s="15">
        <v>839697.31614000001</v>
      </c>
      <c r="V376" s="15">
        <v>683109.23555999994</v>
      </c>
      <c r="W376" s="15">
        <v>402005.02619</v>
      </c>
    </row>
    <row r="377" spans="1:23" s="14" customFormat="1" ht="13">
      <c r="A377" s="10">
        <v>376</v>
      </c>
      <c r="B377" s="10">
        <v>510</v>
      </c>
      <c r="C377" s="14">
        <v>479</v>
      </c>
      <c r="D377" s="10">
        <v>943</v>
      </c>
      <c r="E377" s="14">
        <v>490</v>
      </c>
      <c r="F377" s="14" t="s">
        <v>748</v>
      </c>
      <c r="G377" s="10">
        <v>6630002096</v>
      </c>
      <c r="H377" s="25">
        <v>2540</v>
      </c>
      <c r="I377" s="10">
        <v>100</v>
      </c>
      <c r="J377" s="10">
        <v>2023</v>
      </c>
      <c r="K377" s="15">
        <v>1851479</v>
      </c>
      <c r="L377" s="15">
        <v>193001</v>
      </c>
      <c r="M377" s="15">
        <v>181024</v>
      </c>
      <c r="N377" s="15">
        <v>120793</v>
      </c>
      <c r="O377" s="15">
        <v>61496</v>
      </c>
      <c r="P377" s="15">
        <v>517960</v>
      </c>
      <c r="Q377" s="15">
        <v>4204</v>
      </c>
      <c r="R377" s="15">
        <v>513391</v>
      </c>
      <c r="S377" s="15">
        <v>3104827</v>
      </c>
      <c r="T377" s="15">
        <v>1070213</v>
      </c>
      <c r="U377" s="15">
        <v>2034614</v>
      </c>
      <c r="V377" s="15">
        <v>1166029</v>
      </c>
      <c r="W377" s="15">
        <v>1811898</v>
      </c>
    </row>
    <row r="378" spans="1:23" s="14" customFormat="1" ht="13">
      <c r="A378" s="10">
        <v>377</v>
      </c>
      <c r="B378" s="10">
        <v>333</v>
      </c>
      <c r="C378" s="14">
        <v>341</v>
      </c>
      <c r="D378" s="9">
        <v>487</v>
      </c>
      <c r="E378" s="14">
        <v>428</v>
      </c>
      <c r="F378" s="14" t="s">
        <v>159</v>
      </c>
      <c r="G378" s="10">
        <v>8171459956</v>
      </c>
      <c r="H378" s="25">
        <v>1621</v>
      </c>
      <c r="I378" s="10" t="s">
        <v>42</v>
      </c>
      <c r="J378" s="10">
        <v>2023</v>
      </c>
      <c r="K378" s="15">
        <v>1841091</v>
      </c>
      <c r="L378" s="15">
        <v>458936</v>
      </c>
      <c r="M378" s="15">
        <v>461384</v>
      </c>
      <c r="N378" s="15">
        <v>467669</v>
      </c>
      <c r="O378" s="15">
        <v>44926</v>
      </c>
      <c r="P378" s="15">
        <v>340627</v>
      </c>
      <c r="Q378" s="15">
        <v>579</v>
      </c>
      <c r="R378" s="15">
        <v>60964</v>
      </c>
      <c r="S378" s="15">
        <v>1449706</v>
      </c>
      <c r="T378" s="15">
        <v>1053121</v>
      </c>
      <c r="U378" s="15">
        <v>396585</v>
      </c>
      <c r="V378" s="15">
        <v>423872</v>
      </c>
      <c r="W378" s="15">
        <v>1025832</v>
      </c>
    </row>
    <row r="379" spans="1:23" s="14" customFormat="1" ht="13">
      <c r="A379" s="10">
        <v>378</v>
      </c>
      <c r="B379" s="10">
        <v>520</v>
      </c>
      <c r="C379" s="14">
        <v>620</v>
      </c>
      <c r="D379" s="10">
        <v>685</v>
      </c>
      <c r="E379" s="14">
        <v>770</v>
      </c>
      <c r="F379" s="14" t="s">
        <v>819</v>
      </c>
      <c r="G379" s="10">
        <v>8271807718</v>
      </c>
      <c r="H379" s="25">
        <v>4646</v>
      </c>
      <c r="I379" s="10">
        <v>400</v>
      </c>
      <c r="J379" s="10">
        <v>2023</v>
      </c>
      <c r="K379" s="15">
        <v>1833659.8470099999</v>
      </c>
      <c r="L379" s="15">
        <v>82273.181650000013</v>
      </c>
      <c r="M379" s="15">
        <v>92904.602459999995</v>
      </c>
      <c r="N379" s="15">
        <v>76719.993459999998</v>
      </c>
      <c r="O379" s="15">
        <v>7361.6649800000005</v>
      </c>
      <c r="P379" s="15">
        <v>0</v>
      </c>
      <c r="Q379" s="15">
        <v>426</v>
      </c>
      <c r="R379" s="15">
        <v>40619.936740000005</v>
      </c>
      <c r="S379" s="15">
        <v>746298.24839000008</v>
      </c>
      <c r="T379" s="15">
        <v>90723.063650000011</v>
      </c>
      <c r="U379" s="15">
        <v>655575.18474000006</v>
      </c>
      <c r="V379" s="15">
        <v>113626.24623</v>
      </c>
      <c r="W379" s="15">
        <v>632672.00215999992</v>
      </c>
    </row>
    <row r="380" spans="1:23" s="14" customFormat="1" ht="13">
      <c r="A380" s="10">
        <v>379</v>
      </c>
      <c r="B380" s="10">
        <v>374</v>
      </c>
      <c r="C380" s="14">
        <v>354</v>
      </c>
      <c r="D380" s="10">
        <v>320</v>
      </c>
      <c r="E380" s="14">
        <v>356</v>
      </c>
      <c r="F380" s="14" t="s">
        <v>175</v>
      </c>
      <c r="G380" s="10">
        <v>6770065406</v>
      </c>
      <c r="H380" s="25" t="s">
        <v>176</v>
      </c>
      <c r="I380" s="10" t="s">
        <v>42</v>
      </c>
      <c r="J380" s="10">
        <v>2023</v>
      </c>
      <c r="K380" s="15">
        <v>1815839</v>
      </c>
      <c r="L380" s="15">
        <v>96261</v>
      </c>
      <c r="M380" s="15">
        <v>152315</v>
      </c>
      <c r="N380" s="15">
        <v>93873</v>
      </c>
      <c r="O380" s="15">
        <v>95729</v>
      </c>
      <c r="P380" s="15">
        <v>751445</v>
      </c>
      <c r="Q380" s="15">
        <v>6516</v>
      </c>
      <c r="R380" s="15">
        <v>1113541</v>
      </c>
      <c r="S380" s="15">
        <v>2263869</v>
      </c>
      <c r="T380" s="15">
        <v>917217</v>
      </c>
      <c r="U380" s="15">
        <v>1346652</v>
      </c>
      <c r="V380" s="15">
        <v>1320196</v>
      </c>
      <c r="W380" s="15">
        <v>943673</v>
      </c>
    </row>
    <row r="381" spans="1:23" s="14" customFormat="1" ht="13">
      <c r="A381" s="10">
        <v>380</v>
      </c>
      <c r="B381" s="10">
        <v>528</v>
      </c>
      <c r="C381" s="14">
        <v>1298</v>
      </c>
      <c r="D381" s="10">
        <v>1844</v>
      </c>
      <c r="E381" s="14">
        <v>1758</v>
      </c>
      <c r="F381" s="14" t="s">
        <v>1164</v>
      </c>
      <c r="G381" s="10">
        <v>5252678371</v>
      </c>
      <c r="H381" s="25">
        <v>3514</v>
      </c>
      <c r="I381" s="10">
        <v>400</v>
      </c>
      <c r="J381" s="10">
        <v>2023</v>
      </c>
      <c r="K381" s="15">
        <v>1815095.8712200001</v>
      </c>
      <c r="L381" s="15">
        <v>28201.28515</v>
      </c>
      <c r="M381" s="15">
        <v>14159.20982</v>
      </c>
      <c r="N381" s="15">
        <v>10044.08892</v>
      </c>
      <c r="O381" s="15">
        <v>1739.3368400000002</v>
      </c>
      <c r="P381" s="15">
        <v>6641</v>
      </c>
      <c r="Q381" s="15">
        <v>64</v>
      </c>
      <c r="R381" s="15">
        <v>17332</v>
      </c>
      <c r="S381" s="15">
        <v>604155.77855000005</v>
      </c>
      <c r="T381" s="15">
        <v>17430.533289999999</v>
      </c>
      <c r="U381" s="15">
        <v>586725.24526</v>
      </c>
      <c r="V381" s="15">
        <v>-12785.828740000001</v>
      </c>
      <c r="W381" s="15">
        <v>616941.60728999996</v>
      </c>
    </row>
    <row r="382" spans="1:23" s="14" customFormat="1" ht="13">
      <c r="A382" s="10">
        <v>381</v>
      </c>
      <c r="B382" s="10">
        <v>471</v>
      </c>
      <c r="C382" s="14">
        <v>445</v>
      </c>
      <c r="D382" s="10">
        <v>451</v>
      </c>
      <c r="E382" s="14">
        <v>457</v>
      </c>
      <c r="F382" s="14" t="s">
        <v>728</v>
      </c>
      <c r="G382" s="10">
        <v>5252392367</v>
      </c>
      <c r="H382" s="25" t="s">
        <v>121</v>
      </c>
      <c r="I382" s="10" t="s">
        <v>23</v>
      </c>
      <c r="J382" s="10">
        <v>2023</v>
      </c>
      <c r="K382" s="15">
        <v>1813037</v>
      </c>
      <c r="L382" s="15">
        <v>456613</v>
      </c>
      <c r="M382" s="15">
        <v>454085</v>
      </c>
      <c r="N382" s="15">
        <v>368082</v>
      </c>
      <c r="O382" s="15">
        <v>6427</v>
      </c>
      <c r="P382" s="15">
        <v>0</v>
      </c>
      <c r="Q382" s="15">
        <v>456</v>
      </c>
      <c r="R382" s="15">
        <v>47109</v>
      </c>
      <c r="S382" s="15">
        <v>3291950</v>
      </c>
      <c r="T382" s="15">
        <v>724258</v>
      </c>
      <c r="U382" s="15">
        <v>2567692</v>
      </c>
      <c r="V382" s="15">
        <v>1497470</v>
      </c>
      <c r="W382" s="15">
        <v>1794480</v>
      </c>
    </row>
    <row r="383" spans="1:23" s="14" customFormat="1" ht="13">
      <c r="A383" s="10">
        <v>382</v>
      </c>
      <c r="B383" s="10">
        <v>258</v>
      </c>
      <c r="C383" s="14">
        <v>169</v>
      </c>
      <c r="D383" s="10">
        <v>173</v>
      </c>
      <c r="E383" s="14">
        <v>251</v>
      </c>
      <c r="F383" s="14" t="s">
        <v>589</v>
      </c>
      <c r="G383" s="10">
        <v>8212477136</v>
      </c>
      <c r="H383" s="25">
        <v>3020</v>
      </c>
      <c r="I383" s="10">
        <v>500</v>
      </c>
      <c r="J383" s="10">
        <v>2023</v>
      </c>
      <c r="K383" s="15">
        <v>1812823.5197399999</v>
      </c>
      <c r="L383" s="15">
        <v>-48872.319280000003</v>
      </c>
      <c r="M383" s="15">
        <v>32301.790860000001</v>
      </c>
      <c r="N383" s="15">
        <v>30085.973859999998</v>
      </c>
      <c r="O383" s="15">
        <v>13490.590679999999</v>
      </c>
      <c r="P383" s="15">
        <v>1103976</v>
      </c>
      <c r="Q383" s="15">
        <v>1122</v>
      </c>
      <c r="R383" s="15">
        <v>172986.02633000002</v>
      </c>
      <c r="S383" s="15">
        <v>2396331.4672799995</v>
      </c>
      <c r="T383" s="15">
        <v>252986.74416999999</v>
      </c>
      <c r="U383" s="15">
        <v>2143344.7231099997</v>
      </c>
      <c r="V383" s="15">
        <v>124273.82640000001</v>
      </c>
      <c r="W383" s="15">
        <v>2272057.6408800003</v>
      </c>
    </row>
    <row r="384" spans="1:23" s="14" customFormat="1" ht="13">
      <c r="A384" s="10">
        <v>383</v>
      </c>
      <c r="B384" s="10">
        <v>1434</v>
      </c>
      <c r="D384" s="10"/>
      <c r="F384" s="16" t="s">
        <v>1578</v>
      </c>
      <c r="G384" s="10">
        <v>1132706648</v>
      </c>
      <c r="H384" s="25">
        <v>9200</v>
      </c>
      <c r="I384" s="10">
        <v>400</v>
      </c>
      <c r="J384" s="10">
        <v>2023</v>
      </c>
      <c r="K384" s="15">
        <v>1803881.26982</v>
      </c>
      <c r="L384" s="15">
        <v>16456.772270000001</v>
      </c>
      <c r="M384" s="15">
        <v>15787.97133</v>
      </c>
      <c r="N384" s="15">
        <v>12821.08833</v>
      </c>
      <c r="O384" s="15">
        <v>11508.742749999999</v>
      </c>
      <c r="P384" s="15">
        <v>0</v>
      </c>
      <c r="Q384" s="15">
        <v>655</v>
      </c>
      <c r="R384" s="15">
        <v>63002.066770000005</v>
      </c>
      <c r="S384" s="15">
        <v>78790.415549999991</v>
      </c>
      <c r="T384" s="15">
        <v>57565.558189999996</v>
      </c>
      <c r="U384" s="15">
        <v>21224.857359999998</v>
      </c>
      <c r="V384" s="15">
        <v>22740.792399999998</v>
      </c>
      <c r="W384" s="15">
        <v>56049.623149999999</v>
      </c>
    </row>
    <row r="385" spans="1:23" s="14" customFormat="1" ht="13">
      <c r="A385" s="10">
        <v>384</v>
      </c>
      <c r="B385" s="10">
        <v>440</v>
      </c>
      <c r="C385" s="14">
        <v>365</v>
      </c>
      <c r="D385" s="10">
        <v>333</v>
      </c>
      <c r="E385" s="14">
        <v>167</v>
      </c>
      <c r="F385" s="14" t="s">
        <v>1645</v>
      </c>
      <c r="G385" s="10">
        <v>6442941205</v>
      </c>
      <c r="H385" s="25">
        <v>2932</v>
      </c>
      <c r="I385" s="10">
        <v>500</v>
      </c>
      <c r="J385" s="10">
        <v>2023</v>
      </c>
      <c r="K385" s="15">
        <v>1802626</v>
      </c>
      <c r="L385" s="15">
        <v>80182</v>
      </c>
      <c r="M385" s="15">
        <v>71276</v>
      </c>
      <c r="N385" s="15">
        <v>61096</v>
      </c>
      <c r="O385" s="15">
        <v>79933</v>
      </c>
      <c r="P385" s="15">
        <v>472465</v>
      </c>
      <c r="Q385" s="15">
        <v>1423</v>
      </c>
      <c r="R385" s="15">
        <v>184547</v>
      </c>
      <c r="S385" s="15">
        <v>1351344</v>
      </c>
      <c r="T385" s="15">
        <v>582773</v>
      </c>
      <c r="U385" s="15">
        <v>768571</v>
      </c>
      <c r="V385" s="15">
        <v>309984</v>
      </c>
      <c r="W385" s="15">
        <v>1041360</v>
      </c>
    </row>
    <row r="386" spans="1:23" s="14" customFormat="1" ht="13">
      <c r="A386" s="10">
        <v>385</v>
      </c>
      <c r="B386" s="10">
        <v>425</v>
      </c>
      <c r="C386" s="14">
        <v>382</v>
      </c>
      <c r="D386" s="10">
        <v>316</v>
      </c>
      <c r="E386" s="14">
        <v>300</v>
      </c>
      <c r="F386" s="14" t="s">
        <v>197</v>
      </c>
      <c r="G386" s="10">
        <v>7752155163</v>
      </c>
      <c r="H386" s="25">
        <v>4646</v>
      </c>
      <c r="I386" s="10">
        <v>400</v>
      </c>
      <c r="J386" s="10">
        <v>2023</v>
      </c>
      <c r="K386" s="15">
        <v>1792660.7808800002</v>
      </c>
      <c r="L386" s="15">
        <v>37219</v>
      </c>
      <c r="M386" s="15">
        <v>11101</v>
      </c>
      <c r="N386" s="15">
        <v>6680</v>
      </c>
      <c r="O386" s="15">
        <v>4825</v>
      </c>
      <c r="P386" s="15">
        <v>0</v>
      </c>
      <c r="Q386" s="15">
        <v>498</v>
      </c>
      <c r="R386" s="15">
        <v>37114</v>
      </c>
      <c r="S386" s="15">
        <v>584086</v>
      </c>
      <c r="T386" s="15">
        <v>143806</v>
      </c>
      <c r="U386" s="15">
        <v>440280</v>
      </c>
      <c r="V386" s="15">
        <v>91994</v>
      </c>
      <c r="W386" s="15">
        <v>492091</v>
      </c>
    </row>
    <row r="387" spans="1:23" s="14" customFormat="1" ht="13">
      <c r="A387" s="10">
        <v>386</v>
      </c>
      <c r="B387" s="10"/>
      <c r="C387" s="14">
        <v>560</v>
      </c>
      <c r="D387" s="10">
        <v>380</v>
      </c>
      <c r="E387" s="14">
        <v>236</v>
      </c>
      <c r="F387" s="16" t="s">
        <v>2555</v>
      </c>
      <c r="G387" s="10">
        <v>7743204548</v>
      </c>
      <c r="H387" s="25">
        <v>4671</v>
      </c>
      <c r="I387" s="10">
        <v>400</v>
      </c>
      <c r="J387" s="10">
        <v>2023</v>
      </c>
      <c r="K387" s="15">
        <v>1790872.1447600001</v>
      </c>
      <c r="L387" s="15">
        <v>-4200.0719500000005</v>
      </c>
      <c r="M387" s="15">
        <v>7164.6431199999997</v>
      </c>
      <c r="N387" s="15">
        <v>6310.08212</v>
      </c>
      <c r="O387" s="15">
        <v>820.09401000000003</v>
      </c>
      <c r="P387" s="15">
        <v>595878</v>
      </c>
      <c r="Q387" s="15">
        <v>17</v>
      </c>
      <c r="R387" s="15">
        <v>5592.15211</v>
      </c>
      <c r="S387" s="15">
        <v>157473.26333000002</v>
      </c>
      <c r="T387" s="15">
        <v>34669.984779999999</v>
      </c>
      <c r="U387" s="15">
        <v>122803.27855</v>
      </c>
      <c r="V387" s="15">
        <v>73037.536939999991</v>
      </c>
      <c r="W387" s="15">
        <v>84435.726389999996</v>
      </c>
    </row>
    <row r="388" spans="1:23" s="14" customFormat="1" ht="13">
      <c r="A388" s="10">
        <v>387</v>
      </c>
      <c r="B388" s="10">
        <v>404</v>
      </c>
      <c r="C388" s="14">
        <v>492</v>
      </c>
      <c r="D388" s="10">
        <v>395</v>
      </c>
      <c r="E388" s="14">
        <v>424</v>
      </c>
      <c r="F388" s="14" t="s">
        <v>757</v>
      </c>
      <c r="G388" s="10">
        <v>5992536573</v>
      </c>
      <c r="H388" s="25" t="s">
        <v>719</v>
      </c>
      <c r="I388" s="10">
        <v>500</v>
      </c>
      <c r="J388" s="10">
        <v>2023</v>
      </c>
      <c r="K388" s="15">
        <v>1782376.02012</v>
      </c>
      <c r="L388" s="15">
        <v>483574.26967000001</v>
      </c>
      <c r="M388" s="15">
        <v>488124.43349000002</v>
      </c>
      <c r="N388" s="15">
        <v>446212.43449000001</v>
      </c>
      <c r="O388" s="15">
        <v>77746.437040000004</v>
      </c>
      <c r="P388" s="15">
        <v>1029033</v>
      </c>
      <c r="Q388" s="15">
        <v>517</v>
      </c>
      <c r="R388" s="15">
        <v>87916.278969999999</v>
      </c>
      <c r="S388" s="15">
        <v>1418048.06482</v>
      </c>
      <c r="T388" s="15">
        <v>581079.42481</v>
      </c>
      <c r="U388" s="15">
        <v>836968.64000999997</v>
      </c>
      <c r="V388" s="15">
        <v>1135350.1242500001</v>
      </c>
      <c r="W388" s="15">
        <v>282697.94056999998</v>
      </c>
    </row>
    <row r="389" spans="1:23" s="14" customFormat="1" ht="13">
      <c r="A389" s="10">
        <v>388</v>
      </c>
      <c r="B389" s="10">
        <v>347</v>
      </c>
      <c r="C389" s="14">
        <v>333</v>
      </c>
      <c r="D389" s="10">
        <v>353</v>
      </c>
      <c r="E389" s="14">
        <v>384</v>
      </c>
      <c r="F389" s="14" t="s">
        <v>166</v>
      </c>
      <c r="G389" s="10" t="s">
        <v>1961</v>
      </c>
      <c r="H389" s="25">
        <v>7022</v>
      </c>
      <c r="I389" s="10">
        <v>400</v>
      </c>
      <c r="J389" s="10">
        <v>2023</v>
      </c>
      <c r="K389" s="15">
        <v>1778405</v>
      </c>
      <c r="L389" s="15">
        <v>108129</v>
      </c>
      <c r="M389" s="15">
        <v>55276</v>
      </c>
      <c r="N389" s="15">
        <v>50342</v>
      </c>
      <c r="O389" s="15">
        <v>40397</v>
      </c>
      <c r="P389" s="15">
        <v>1345185.5419999999</v>
      </c>
      <c r="Q389" s="15">
        <v>1797</v>
      </c>
      <c r="R389" s="15">
        <v>272053</v>
      </c>
      <c r="S389" s="15">
        <v>1285974</v>
      </c>
      <c r="T389" s="15">
        <v>597279</v>
      </c>
      <c r="U389" s="15">
        <v>688695</v>
      </c>
      <c r="V389" s="15">
        <v>701078</v>
      </c>
      <c r="W389" s="15">
        <v>584896</v>
      </c>
    </row>
    <row r="390" spans="1:23" s="14" customFormat="1" ht="13">
      <c r="A390" s="10">
        <v>389</v>
      </c>
      <c r="B390" s="10">
        <v>368</v>
      </c>
      <c r="C390" s="14">
        <v>392</v>
      </c>
      <c r="D390" s="10">
        <v>440</v>
      </c>
      <c r="E390" s="14">
        <v>569</v>
      </c>
      <c r="F390" s="14" t="s">
        <v>702</v>
      </c>
      <c r="G390" s="10">
        <v>6172148186</v>
      </c>
      <c r="H390" s="25">
        <v>1011</v>
      </c>
      <c r="I390" s="10">
        <v>400</v>
      </c>
      <c r="J390" s="10">
        <v>2023</v>
      </c>
      <c r="K390" s="15">
        <v>1777446</v>
      </c>
      <c r="L390" s="15">
        <v>80548</v>
      </c>
      <c r="M390" s="15">
        <v>50543</v>
      </c>
      <c r="N390" s="15">
        <v>39609</v>
      </c>
      <c r="O390" s="15">
        <v>11148</v>
      </c>
      <c r="P390" s="15">
        <v>913587</v>
      </c>
      <c r="Q390" s="15">
        <v>1323</v>
      </c>
      <c r="R390" s="15">
        <v>98805.5</v>
      </c>
      <c r="S390" s="15">
        <v>1087553</v>
      </c>
      <c r="T390" s="15">
        <v>407237</v>
      </c>
      <c r="U390" s="15">
        <v>680316</v>
      </c>
      <c r="V390" s="15">
        <v>317079</v>
      </c>
      <c r="W390" s="15">
        <v>770474</v>
      </c>
    </row>
    <row r="391" spans="1:23" s="14" customFormat="1" ht="13">
      <c r="A391" s="10">
        <v>390</v>
      </c>
      <c r="B391" s="10">
        <v>458</v>
      </c>
      <c r="C391" s="14">
        <v>389</v>
      </c>
      <c r="D391" s="10">
        <v>381</v>
      </c>
      <c r="E391" s="14">
        <v>308</v>
      </c>
      <c r="F391" s="14" t="s">
        <v>206</v>
      </c>
      <c r="G391" s="10">
        <v>9271756246</v>
      </c>
      <c r="H391" s="25">
        <v>2932</v>
      </c>
      <c r="I391" s="10">
        <v>500</v>
      </c>
      <c r="J391" s="10">
        <v>2023</v>
      </c>
      <c r="K391" s="15">
        <v>1776186</v>
      </c>
      <c r="L391" s="15">
        <v>9325</v>
      </c>
      <c r="M391" s="15">
        <v>-2600</v>
      </c>
      <c r="N391" s="15">
        <v>11167</v>
      </c>
      <c r="O391" s="15">
        <v>73499</v>
      </c>
      <c r="P391" s="15">
        <v>1605458</v>
      </c>
      <c r="Q391" s="15">
        <v>2306</v>
      </c>
      <c r="R391" s="15">
        <v>237621</v>
      </c>
      <c r="S391" s="15">
        <v>835677</v>
      </c>
      <c r="T391" s="15">
        <v>293894</v>
      </c>
      <c r="U391" s="15">
        <v>541783</v>
      </c>
      <c r="V391" s="15">
        <v>314441</v>
      </c>
      <c r="W391" s="15">
        <v>521236</v>
      </c>
    </row>
    <row r="392" spans="1:23" s="14" customFormat="1" ht="13">
      <c r="A392" s="10">
        <v>391</v>
      </c>
      <c r="B392" s="10">
        <v>557</v>
      </c>
      <c r="C392" s="14">
        <v>689</v>
      </c>
      <c r="D392" s="10">
        <v>1319</v>
      </c>
      <c r="E392" s="14">
        <v>1939</v>
      </c>
      <c r="F392" s="14" t="s">
        <v>251</v>
      </c>
      <c r="G392" s="10" t="s">
        <v>2013</v>
      </c>
      <c r="H392" s="25">
        <v>2521</v>
      </c>
      <c r="I392" s="10">
        <v>500</v>
      </c>
      <c r="J392" s="10">
        <v>2023</v>
      </c>
      <c r="K392" s="15">
        <v>1772961.1226999999</v>
      </c>
      <c r="L392" s="15">
        <v>55997.69442</v>
      </c>
      <c r="M392" s="15">
        <v>79387.791280000005</v>
      </c>
      <c r="N392" s="15">
        <v>69590.277979999999</v>
      </c>
      <c r="O392" s="15">
        <v>17578.159149999999</v>
      </c>
      <c r="P392" s="15">
        <v>0</v>
      </c>
      <c r="Q392" s="15">
        <v>1290</v>
      </c>
      <c r="R392" s="15">
        <v>194521.54847000001</v>
      </c>
      <c r="S392" s="15">
        <v>1695784.21906</v>
      </c>
      <c r="T392" s="15">
        <v>900199.60404000001</v>
      </c>
      <c r="U392" s="15">
        <v>795584.61502000003</v>
      </c>
      <c r="V392" s="15">
        <v>349165.24036</v>
      </c>
      <c r="W392" s="15">
        <v>1346618.9787000001</v>
      </c>
    </row>
    <row r="393" spans="1:23" s="14" customFormat="1" ht="13">
      <c r="A393" s="10">
        <v>392</v>
      </c>
      <c r="B393" s="10">
        <v>406</v>
      </c>
      <c r="C393" s="14">
        <v>199</v>
      </c>
      <c r="D393" s="10">
        <v>324</v>
      </c>
      <c r="E393" s="14">
        <v>333</v>
      </c>
      <c r="F393" s="14" t="s">
        <v>2423</v>
      </c>
      <c r="G393" s="10">
        <v>1130054762</v>
      </c>
      <c r="H393" s="25">
        <v>6020</v>
      </c>
      <c r="I393" s="10">
        <v>450</v>
      </c>
      <c r="J393" s="10">
        <v>2023</v>
      </c>
      <c r="K393" s="15">
        <v>1767777</v>
      </c>
      <c r="L393" s="15">
        <v>145147</v>
      </c>
      <c r="M393" s="15">
        <v>157129</v>
      </c>
      <c r="N393" s="15">
        <v>128027</v>
      </c>
      <c r="O393" s="15">
        <v>524712</v>
      </c>
      <c r="P393" s="15">
        <v>0</v>
      </c>
      <c r="Q393" s="15">
        <v>524</v>
      </c>
      <c r="R393" s="15">
        <v>106367</v>
      </c>
      <c r="S393" s="15">
        <v>3347692</v>
      </c>
      <c r="T393" s="15">
        <v>2320896</v>
      </c>
      <c r="U393" s="15">
        <v>1026796</v>
      </c>
      <c r="V393" s="15">
        <v>1977504</v>
      </c>
      <c r="W393" s="15">
        <v>1370188</v>
      </c>
    </row>
    <row r="394" spans="1:23" s="14" customFormat="1" ht="13">
      <c r="A394" s="10">
        <v>393</v>
      </c>
      <c r="B394" s="10">
        <v>453</v>
      </c>
      <c r="C394" s="14">
        <v>426</v>
      </c>
      <c r="D394" s="10">
        <v>383</v>
      </c>
      <c r="E394" s="14">
        <v>393</v>
      </c>
      <c r="F394" s="14" t="s">
        <v>721</v>
      </c>
      <c r="G394" s="10" t="s">
        <v>1982</v>
      </c>
      <c r="H394" s="25">
        <v>1051</v>
      </c>
      <c r="I394" s="10">
        <v>500</v>
      </c>
      <c r="J394" s="10">
        <v>2023</v>
      </c>
      <c r="K394" s="15">
        <v>1767695</v>
      </c>
      <c r="L394" s="15">
        <v>67863</v>
      </c>
      <c r="M394" s="15">
        <v>86656</v>
      </c>
      <c r="N394" s="15">
        <v>90540</v>
      </c>
      <c r="O394" s="15">
        <v>40533</v>
      </c>
      <c r="P394" s="15">
        <v>692640</v>
      </c>
      <c r="Q394" s="15">
        <v>1586</v>
      </c>
      <c r="R394" s="15">
        <v>261433</v>
      </c>
      <c r="S394" s="15">
        <v>3404601</v>
      </c>
      <c r="T394" s="15">
        <v>3044869</v>
      </c>
      <c r="U394" s="15">
        <v>359732</v>
      </c>
      <c r="V394" s="15">
        <v>2775318</v>
      </c>
      <c r="W394" s="15">
        <v>629283</v>
      </c>
    </row>
    <row r="395" spans="1:23" s="14" customFormat="1" ht="13">
      <c r="A395" s="10">
        <v>394</v>
      </c>
      <c r="B395" s="10">
        <v>538</v>
      </c>
      <c r="C395" s="14">
        <v>696</v>
      </c>
      <c r="D395" s="10">
        <v>793</v>
      </c>
      <c r="F395" s="14" t="s">
        <v>849</v>
      </c>
      <c r="G395" s="10" t="s">
        <v>2007</v>
      </c>
      <c r="H395" s="25">
        <v>1092</v>
      </c>
      <c r="I395" s="10" t="s">
        <v>23</v>
      </c>
      <c r="J395" s="10">
        <v>2023</v>
      </c>
      <c r="K395" s="15">
        <v>1763120</v>
      </c>
      <c r="L395" s="15">
        <v>-3604</v>
      </c>
      <c r="M395" s="15">
        <v>67347</v>
      </c>
      <c r="N395" s="15">
        <v>53997</v>
      </c>
      <c r="O395" s="15">
        <v>163720</v>
      </c>
      <c r="P395" s="15">
        <v>49761</v>
      </c>
      <c r="Q395" s="15">
        <v>1692</v>
      </c>
      <c r="R395" s="15">
        <v>209994</v>
      </c>
      <c r="S395" s="15">
        <v>3181889</v>
      </c>
      <c r="T395" s="15">
        <v>2904154</v>
      </c>
      <c r="U395" s="15">
        <v>277735</v>
      </c>
      <c r="V395" s="15">
        <v>1860679</v>
      </c>
      <c r="W395" s="15">
        <v>1321210</v>
      </c>
    </row>
    <row r="396" spans="1:23" s="14" customFormat="1" ht="13">
      <c r="A396" s="10">
        <v>395</v>
      </c>
      <c r="B396" s="10">
        <v>476</v>
      </c>
      <c r="C396" s="14">
        <v>491</v>
      </c>
      <c r="D396" s="10">
        <v>549</v>
      </c>
      <c r="E396" s="14">
        <v>734</v>
      </c>
      <c r="F396" s="14" t="s">
        <v>755</v>
      </c>
      <c r="G396" s="10" t="s">
        <v>1990</v>
      </c>
      <c r="H396" s="25" t="s">
        <v>756</v>
      </c>
      <c r="I396" s="10">
        <v>500</v>
      </c>
      <c r="J396" s="10">
        <v>2023</v>
      </c>
      <c r="K396" s="15">
        <v>1762712.38</v>
      </c>
      <c r="L396" s="15">
        <v>443938.72068999999</v>
      </c>
      <c r="M396" s="15">
        <v>113684.24761000001</v>
      </c>
      <c r="N396" s="15">
        <v>87227.191609999994</v>
      </c>
      <c r="O396" s="15">
        <v>632551.90195000009</v>
      </c>
      <c r="P396" s="15">
        <v>47016</v>
      </c>
      <c r="Q396" s="15">
        <v>327</v>
      </c>
      <c r="R396" s="15">
        <v>40119</v>
      </c>
      <c r="S396" s="15">
        <v>7595522.0611199997</v>
      </c>
      <c r="T396" s="15">
        <v>6220661.01095</v>
      </c>
      <c r="U396" s="15">
        <v>1374861.0501700002</v>
      </c>
      <c r="V396" s="15">
        <v>307778.79716000002</v>
      </c>
      <c r="W396" s="15">
        <v>7287743.2639600001</v>
      </c>
    </row>
    <row r="397" spans="1:23" s="14" customFormat="1" ht="13">
      <c r="A397" s="10">
        <v>396</v>
      </c>
      <c r="B397" s="10">
        <v>710</v>
      </c>
      <c r="C397" s="14">
        <v>779</v>
      </c>
      <c r="D397" s="10">
        <v>647</v>
      </c>
      <c r="E397" s="14">
        <v>677</v>
      </c>
      <c r="F397" s="14" t="s">
        <v>1728</v>
      </c>
      <c r="G397" s="10" t="s">
        <v>2048</v>
      </c>
      <c r="H397" s="25">
        <v>2932</v>
      </c>
      <c r="I397" s="10">
        <v>500</v>
      </c>
      <c r="J397" s="10">
        <v>2023</v>
      </c>
      <c r="K397" s="15">
        <v>1761633.7967100001</v>
      </c>
      <c r="L397" s="15">
        <v>-26012.04955</v>
      </c>
      <c r="M397" s="15">
        <v>-9617.6423599999998</v>
      </c>
      <c r="N397" s="15">
        <v>-14085.959359999999</v>
      </c>
      <c r="O397" s="15">
        <v>41755</v>
      </c>
      <c r="P397" s="15">
        <v>1693717</v>
      </c>
      <c r="Q397" s="15">
        <v>992</v>
      </c>
      <c r="R397" s="15">
        <v>114898</v>
      </c>
      <c r="S397" s="15">
        <v>991918.32597999997</v>
      </c>
      <c r="T397" s="15">
        <v>448313.44848000002</v>
      </c>
      <c r="U397" s="15">
        <v>543604.87749999994</v>
      </c>
      <c r="V397" s="15">
        <v>131386.94036000001</v>
      </c>
      <c r="W397" s="15">
        <v>860531.38561999996</v>
      </c>
    </row>
    <row r="398" spans="1:23" s="14" customFormat="1" ht="13">
      <c r="A398" s="10">
        <v>397</v>
      </c>
      <c r="B398" s="10">
        <v>237</v>
      </c>
      <c r="C398" s="14">
        <v>257</v>
      </c>
      <c r="D398" s="10">
        <v>504</v>
      </c>
      <c r="F398" s="14" t="s">
        <v>133</v>
      </c>
      <c r="G398" s="10" t="s">
        <v>1923</v>
      </c>
      <c r="H398" s="25" t="s">
        <v>31</v>
      </c>
      <c r="I398" s="10">
        <v>400</v>
      </c>
      <c r="J398" s="10">
        <v>2023</v>
      </c>
      <c r="K398" s="15">
        <v>1759185.48918</v>
      </c>
      <c r="L398" s="15">
        <v>-10117.785539999973</v>
      </c>
      <c r="M398" s="15">
        <v>-24649.585209999972</v>
      </c>
      <c r="N398" s="15">
        <v>-21967.791719999968</v>
      </c>
      <c r="O398" s="15">
        <v>1029.7008900000001</v>
      </c>
      <c r="P398" s="15">
        <v>0</v>
      </c>
      <c r="Q398" s="15">
        <v>92</v>
      </c>
      <c r="R398" s="15">
        <v>9158.8471000000009</v>
      </c>
      <c r="S398" s="15">
        <v>88463.889460000006</v>
      </c>
      <c r="T398" s="15">
        <v>22369.51094</v>
      </c>
      <c r="U398" s="15">
        <v>66094.378520000013</v>
      </c>
      <c r="V398" s="15">
        <v>-152366.77737999998</v>
      </c>
      <c r="W398" s="15">
        <v>300042.82441</v>
      </c>
    </row>
    <row r="399" spans="1:23" s="14" customFormat="1" ht="13">
      <c r="A399" s="10">
        <v>398</v>
      </c>
      <c r="B399" s="10">
        <v>403</v>
      </c>
      <c r="C399" s="14">
        <v>352</v>
      </c>
      <c r="D399" s="10">
        <v>421</v>
      </c>
      <c r="E399" s="14">
        <v>528</v>
      </c>
      <c r="F399" s="14" t="s">
        <v>200</v>
      </c>
      <c r="G399" s="10">
        <v>5251551964</v>
      </c>
      <c r="H399" s="25">
        <v>4675</v>
      </c>
      <c r="I399" s="10">
        <v>500</v>
      </c>
      <c r="J399" s="10">
        <v>2023</v>
      </c>
      <c r="K399" s="15">
        <v>1758861</v>
      </c>
      <c r="L399" s="15">
        <v>40629</v>
      </c>
      <c r="M399" s="15">
        <v>43027</v>
      </c>
      <c r="N399" s="15">
        <v>34171</v>
      </c>
      <c r="O399" s="15">
        <v>4545</v>
      </c>
      <c r="P399" s="15">
        <v>429661</v>
      </c>
      <c r="Q399" s="15">
        <v>310</v>
      </c>
      <c r="R399" s="15">
        <v>57295</v>
      </c>
      <c r="S399" s="15">
        <v>489878</v>
      </c>
      <c r="T399" s="15">
        <v>50737</v>
      </c>
      <c r="U399" s="15">
        <v>439141</v>
      </c>
      <c r="V399" s="15">
        <v>98386</v>
      </c>
      <c r="W399" s="15">
        <v>391493</v>
      </c>
    </row>
    <row r="400" spans="1:23" s="14" customFormat="1" ht="13">
      <c r="A400" s="10">
        <v>399</v>
      </c>
      <c r="B400" s="10"/>
      <c r="C400" s="12"/>
      <c r="D400" s="10">
        <v>1705</v>
      </c>
      <c r="E400" s="14">
        <v>1796</v>
      </c>
      <c r="F400" s="14" t="s">
        <v>2424</v>
      </c>
      <c r="G400" s="10">
        <v>5932494486</v>
      </c>
      <c r="H400" s="25">
        <v>5210</v>
      </c>
      <c r="I400" s="10">
        <v>450</v>
      </c>
      <c r="J400" s="10">
        <v>2023</v>
      </c>
      <c r="K400" s="15">
        <v>1758401</v>
      </c>
      <c r="L400" s="15">
        <v>13953</v>
      </c>
      <c r="M400" s="15">
        <v>14497</v>
      </c>
      <c r="N400" s="15">
        <v>12631</v>
      </c>
      <c r="O400" s="15">
        <v>4827</v>
      </c>
      <c r="P400" s="15">
        <v>0</v>
      </c>
      <c r="Q400" s="15">
        <v>820</v>
      </c>
      <c r="R400" s="15">
        <v>73950.600000000006</v>
      </c>
      <c r="S400" s="15">
        <v>685031</v>
      </c>
      <c r="T400" s="15">
        <v>25550</v>
      </c>
      <c r="U400" s="15">
        <v>659481</v>
      </c>
      <c r="V400" s="15">
        <v>21493</v>
      </c>
      <c r="W400" s="15">
        <v>663537</v>
      </c>
    </row>
    <row r="401" spans="1:23" s="14" customFormat="1" ht="13">
      <c r="A401" s="10">
        <v>400</v>
      </c>
      <c r="B401" s="10">
        <v>433</v>
      </c>
      <c r="C401" s="14">
        <v>449</v>
      </c>
      <c r="D401" s="10">
        <v>417</v>
      </c>
      <c r="E401" s="14">
        <v>447</v>
      </c>
      <c r="F401" s="14" t="s">
        <v>730</v>
      </c>
      <c r="G401" s="10">
        <v>5540309146</v>
      </c>
      <c r="H401" s="25" t="s">
        <v>2</v>
      </c>
      <c r="I401" s="10">
        <v>400</v>
      </c>
      <c r="J401" s="10">
        <v>2023</v>
      </c>
      <c r="K401" s="15">
        <v>1750275</v>
      </c>
      <c r="L401" s="15">
        <v>150381</v>
      </c>
      <c r="M401" s="15">
        <v>121425</v>
      </c>
      <c r="N401" s="15">
        <v>113069</v>
      </c>
      <c r="O401" s="15">
        <v>49950</v>
      </c>
      <c r="P401" s="15">
        <v>445474</v>
      </c>
      <c r="Q401" s="15">
        <v>2289</v>
      </c>
      <c r="R401" s="15">
        <v>254207</v>
      </c>
      <c r="S401" s="15">
        <v>1477522</v>
      </c>
      <c r="T401" s="15">
        <v>891407</v>
      </c>
      <c r="U401" s="15">
        <v>586115</v>
      </c>
      <c r="V401" s="15">
        <v>913246</v>
      </c>
      <c r="W401" s="15">
        <v>564275</v>
      </c>
    </row>
    <row r="402" spans="1:23" s="14" customFormat="1" ht="13">
      <c r="A402" s="10">
        <v>401</v>
      </c>
      <c r="B402" s="10">
        <v>323</v>
      </c>
      <c r="C402" s="14">
        <v>275</v>
      </c>
      <c r="D402" s="10">
        <v>232</v>
      </c>
      <c r="E402" s="14">
        <v>235</v>
      </c>
      <c r="F402" s="14" t="s">
        <v>1584</v>
      </c>
      <c r="G402" s="10">
        <v>5213681831</v>
      </c>
      <c r="H402" s="25">
        <v>4634</v>
      </c>
      <c r="I402" s="10">
        <v>500</v>
      </c>
      <c r="J402" s="10">
        <v>2023</v>
      </c>
      <c r="K402" s="15">
        <v>1740273</v>
      </c>
      <c r="L402" s="15">
        <v>39970</v>
      </c>
      <c r="M402" s="15">
        <v>36675</v>
      </c>
      <c r="N402" s="15">
        <v>29113</v>
      </c>
      <c r="O402" s="15">
        <v>18589</v>
      </c>
      <c r="P402" s="15">
        <v>0</v>
      </c>
      <c r="Q402" s="15">
        <v>896</v>
      </c>
      <c r="R402" s="15">
        <v>68609</v>
      </c>
      <c r="S402" s="15">
        <v>445624</v>
      </c>
      <c r="T402" s="15">
        <v>151007</v>
      </c>
      <c r="U402" s="15">
        <v>294617</v>
      </c>
      <c r="V402" s="15">
        <v>67402</v>
      </c>
      <c r="W402" s="15">
        <v>378222</v>
      </c>
    </row>
    <row r="403" spans="1:23" s="14" customFormat="1" ht="13">
      <c r="A403" s="10">
        <v>402</v>
      </c>
      <c r="B403" s="10">
        <v>448</v>
      </c>
      <c r="C403" s="14">
        <v>403</v>
      </c>
      <c r="D403" s="10">
        <v>338</v>
      </c>
      <c r="E403" s="14">
        <v>642</v>
      </c>
      <c r="F403" s="14" t="s">
        <v>1572</v>
      </c>
      <c r="G403" s="10" t="s">
        <v>1980</v>
      </c>
      <c r="H403" s="25" t="s">
        <v>1489</v>
      </c>
      <c r="I403" s="10">
        <v>540</v>
      </c>
      <c r="J403" s="10">
        <v>2023</v>
      </c>
      <c r="K403" s="15">
        <v>1733575</v>
      </c>
      <c r="L403" s="15">
        <v>179044</v>
      </c>
      <c r="M403" s="15">
        <v>-8995</v>
      </c>
      <c r="N403" s="15">
        <v>-20185</v>
      </c>
      <c r="O403" s="15">
        <v>6144</v>
      </c>
      <c r="P403" s="15">
        <v>11600</v>
      </c>
      <c r="Q403" s="15">
        <v>1065</v>
      </c>
      <c r="R403" s="15">
        <v>111915</v>
      </c>
      <c r="S403" s="15">
        <v>4571913</v>
      </c>
      <c r="T403" s="15">
        <v>3839435</v>
      </c>
      <c r="U403" s="15">
        <v>732478</v>
      </c>
      <c r="V403" s="15">
        <v>1091591</v>
      </c>
      <c r="W403" s="15">
        <v>3480322</v>
      </c>
    </row>
    <row r="404" spans="1:23" s="14" customFormat="1" ht="13">
      <c r="A404" s="10">
        <v>403</v>
      </c>
      <c r="B404" s="10">
        <v>291</v>
      </c>
      <c r="C404" s="14">
        <v>215</v>
      </c>
      <c r="D404" s="10">
        <v>314</v>
      </c>
      <c r="E404" s="14">
        <v>466</v>
      </c>
      <c r="F404" s="14" t="s">
        <v>614</v>
      </c>
      <c r="G404" s="10" t="s">
        <v>1947</v>
      </c>
      <c r="H404" s="25" t="s">
        <v>615</v>
      </c>
      <c r="I404" s="10">
        <v>500</v>
      </c>
      <c r="J404" s="10">
        <v>2023</v>
      </c>
      <c r="K404" s="15">
        <v>1730325.7355299999</v>
      </c>
      <c r="L404" s="15">
        <v>25953.193159999999</v>
      </c>
      <c r="M404" s="15">
        <v>15149.12558</v>
      </c>
      <c r="N404" s="15">
        <v>14843.649579999999</v>
      </c>
      <c r="O404" s="15">
        <v>65097.899259999998</v>
      </c>
      <c r="P404" s="15">
        <v>1261314</v>
      </c>
      <c r="Q404" s="15">
        <v>425</v>
      </c>
      <c r="R404" s="15">
        <v>75426.181840000005</v>
      </c>
      <c r="S404" s="15">
        <v>994897.32013999997</v>
      </c>
      <c r="T404" s="15">
        <v>474665.95081999997</v>
      </c>
      <c r="U404" s="15">
        <v>520231.36932</v>
      </c>
      <c r="V404" s="15">
        <v>768433.91700000002</v>
      </c>
      <c r="W404" s="15">
        <v>226463.40313999998</v>
      </c>
    </row>
    <row r="405" spans="1:23" s="14" customFormat="1" ht="13">
      <c r="A405" s="10">
        <v>404</v>
      </c>
      <c r="B405" s="10"/>
      <c r="C405" s="12">
        <v>763</v>
      </c>
      <c r="D405" s="13">
        <v>900</v>
      </c>
      <c r="E405" s="12">
        <v>735</v>
      </c>
      <c r="F405" s="14" t="s">
        <v>886</v>
      </c>
      <c r="G405" s="10">
        <v>6312292808</v>
      </c>
      <c r="H405" s="25">
        <v>2932</v>
      </c>
      <c r="I405" s="10">
        <v>500</v>
      </c>
      <c r="J405" s="10">
        <v>2023</v>
      </c>
      <c r="K405" s="15">
        <v>1730067.51183</v>
      </c>
      <c r="L405" s="15">
        <v>32918.875160000003</v>
      </c>
      <c r="M405" s="15">
        <v>49494.082520000004</v>
      </c>
      <c r="N405" s="15">
        <v>46408.356450000007</v>
      </c>
      <c r="O405" s="15">
        <v>65123</v>
      </c>
      <c r="P405" s="15">
        <v>1547197</v>
      </c>
      <c r="Q405" s="15">
        <v>1765</v>
      </c>
      <c r="R405" s="15">
        <v>244195</v>
      </c>
      <c r="S405" s="15">
        <v>1405518.6077399999</v>
      </c>
      <c r="T405" s="15">
        <v>518082.68073999998</v>
      </c>
      <c r="U405" s="15">
        <v>887435.92700000003</v>
      </c>
      <c r="V405" s="15">
        <v>464482.02666999999</v>
      </c>
      <c r="W405" s="15">
        <v>941036.58107000007</v>
      </c>
    </row>
    <row r="406" spans="1:23" s="14" customFormat="1" ht="13">
      <c r="A406" s="10">
        <v>405</v>
      </c>
      <c r="B406" s="10">
        <v>896</v>
      </c>
      <c r="C406" s="14">
        <v>705</v>
      </c>
      <c r="D406" s="10">
        <v>754</v>
      </c>
      <c r="E406" s="14">
        <v>738</v>
      </c>
      <c r="F406" s="14" t="s">
        <v>383</v>
      </c>
      <c r="G406" s="10">
        <v>7471205797</v>
      </c>
      <c r="H406" s="25">
        <v>1081</v>
      </c>
      <c r="I406" s="10">
        <v>500</v>
      </c>
      <c r="J406" s="10">
        <v>2023</v>
      </c>
      <c r="K406" s="15">
        <v>1714046.1652299999</v>
      </c>
      <c r="L406" s="15">
        <v>262226.70944999997</v>
      </c>
      <c r="M406" s="15">
        <v>272035.35486999998</v>
      </c>
      <c r="N406" s="15">
        <v>220983.51686999999</v>
      </c>
      <c r="O406" s="15">
        <v>43649.514000000003</v>
      </c>
      <c r="P406" s="15">
        <v>142902</v>
      </c>
      <c r="Q406" s="15">
        <v>557</v>
      </c>
      <c r="R406" s="15">
        <v>67861</v>
      </c>
      <c r="S406" s="15">
        <v>2448440.7316300003</v>
      </c>
      <c r="T406" s="15">
        <v>611468.32987000002</v>
      </c>
      <c r="U406" s="15">
        <v>1836972.40176</v>
      </c>
      <c r="V406" s="15">
        <v>1794482.7007500001</v>
      </c>
      <c r="W406" s="15">
        <v>653958.03087999998</v>
      </c>
    </row>
    <row r="407" spans="1:23" s="14" customFormat="1" ht="13">
      <c r="A407" s="10">
        <v>406</v>
      </c>
      <c r="B407" s="10">
        <v>443</v>
      </c>
      <c r="C407" s="14">
        <v>360</v>
      </c>
      <c r="D407" s="10">
        <v>438</v>
      </c>
      <c r="E407" s="14">
        <v>545</v>
      </c>
      <c r="F407" s="14" t="s">
        <v>688</v>
      </c>
      <c r="G407" s="10">
        <v>8392756807</v>
      </c>
      <c r="H407" s="25">
        <v>1020</v>
      </c>
      <c r="I407" s="10">
        <v>400</v>
      </c>
      <c r="J407" s="10">
        <v>2023</v>
      </c>
      <c r="K407" s="15">
        <v>1712431.77403</v>
      </c>
      <c r="L407" s="15">
        <v>25103.985499999999</v>
      </c>
      <c r="M407" s="15">
        <v>21415.947600000003</v>
      </c>
      <c r="N407" s="15">
        <v>15703.514359999999</v>
      </c>
      <c r="O407" s="15">
        <v>32191.176370000001</v>
      </c>
      <c r="P407" s="15">
        <v>1573394</v>
      </c>
      <c r="Q407" s="15">
        <v>1636</v>
      </c>
      <c r="R407" s="15">
        <v>158496.67976</v>
      </c>
      <c r="S407" s="15">
        <v>738967.78842</v>
      </c>
      <c r="T407" s="15">
        <v>309398.73469999997</v>
      </c>
      <c r="U407" s="15">
        <v>429569.05372000003</v>
      </c>
      <c r="V407" s="15">
        <v>216260.08765</v>
      </c>
      <c r="W407" s="15">
        <v>522707.70077</v>
      </c>
    </row>
    <row r="408" spans="1:23" s="14" customFormat="1" ht="13">
      <c r="A408" s="10">
        <v>407</v>
      </c>
      <c r="B408" s="10">
        <v>338</v>
      </c>
      <c r="D408" s="10"/>
      <c r="F408" s="14" t="s">
        <v>1719</v>
      </c>
      <c r="G408" s="10">
        <v>5592055798</v>
      </c>
      <c r="H408" s="25">
        <v>4673</v>
      </c>
      <c r="I408" s="10">
        <v>400</v>
      </c>
      <c r="J408" s="10">
        <v>2023</v>
      </c>
      <c r="K408" s="15">
        <v>1712419.8106300002</v>
      </c>
      <c r="L408" s="15">
        <v>5263.4231600000003</v>
      </c>
      <c r="M408" s="15">
        <v>739.11081000000001</v>
      </c>
      <c r="N408" s="15">
        <v>333.65181000000001</v>
      </c>
      <c r="O408" s="15">
        <v>579.3503199999999</v>
      </c>
      <c r="P408" s="15">
        <v>338689</v>
      </c>
      <c r="Q408" s="15">
        <v>30</v>
      </c>
      <c r="R408" s="15">
        <v>5303.5988899999993</v>
      </c>
      <c r="S408" s="15">
        <v>167864.62471999999</v>
      </c>
      <c r="T408" s="15">
        <v>2965.3017799999998</v>
      </c>
      <c r="U408" s="15">
        <v>164899.32293999998</v>
      </c>
      <c r="V408" s="15">
        <v>5252.7896000000001</v>
      </c>
      <c r="W408" s="15">
        <v>162611.83512</v>
      </c>
    </row>
    <row r="409" spans="1:23" s="14" customFormat="1" ht="13">
      <c r="A409" s="10">
        <v>408</v>
      </c>
      <c r="B409" s="10">
        <v>336</v>
      </c>
      <c r="C409" s="14">
        <v>294</v>
      </c>
      <c r="D409" s="10">
        <v>426</v>
      </c>
      <c r="E409" s="14">
        <v>563</v>
      </c>
      <c r="F409" s="14" t="s">
        <v>160</v>
      </c>
      <c r="G409" s="10">
        <v>1230993241</v>
      </c>
      <c r="H409" s="25">
        <v>5229</v>
      </c>
      <c r="I409" s="10">
        <v>400</v>
      </c>
      <c r="J409" s="10">
        <v>2023</v>
      </c>
      <c r="K409" s="15">
        <v>1707203</v>
      </c>
      <c r="L409" s="15">
        <v>22818.104960000001</v>
      </c>
      <c r="M409" s="15">
        <v>19004.951820000002</v>
      </c>
      <c r="N409" s="15">
        <v>13706.230820000001</v>
      </c>
      <c r="O409" s="15">
        <v>23252.91995</v>
      </c>
      <c r="P409" s="15">
        <v>390865</v>
      </c>
      <c r="Q409" s="15">
        <v>1995</v>
      </c>
      <c r="R409" s="15">
        <v>224694.98172000001</v>
      </c>
      <c r="S409" s="15">
        <v>627455.48904999997</v>
      </c>
      <c r="T409" s="15">
        <v>172307.82738</v>
      </c>
      <c r="U409" s="15">
        <v>455147.66167</v>
      </c>
      <c r="V409" s="15">
        <v>164454.78758</v>
      </c>
      <c r="W409" s="15">
        <v>463000.70147000003</v>
      </c>
    </row>
    <row r="410" spans="1:23" s="14" customFormat="1" ht="13">
      <c r="A410" s="10">
        <v>409</v>
      </c>
      <c r="B410" s="10">
        <v>446</v>
      </c>
      <c r="C410" s="14">
        <v>474</v>
      </c>
      <c r="D410" s="10">
        <v>513</v>
      </c>
      <c r="E410" s="14">
        <v>462</v>
      </c>
      <c r="F410" s="14" t="s">
        <v>744</v>
      </c>
      <c r="G410" s="10">
        <v>6390003994</v>
      </c>
      <c r="H410" s="25" t="s">
        <v>745</v>
      </c>
      <c r="I410" s="10">
        <v>500</v>
      </c>
      <c r="J410" s="10">
        <v>2023</v>
      </c>
      <c r="K410" s="15">
        <v>1698095</v>
      </c>
      <c r="L410" s="15">
        <v>273410</v>
      </c>
      <c r="M410" s="15">
        <v>293184</v>
      </c>
      <c r="N410" s="15">
        <v>242371</v>
      </c>
      <c r="O410" s="15">
        <v>89234</v>
      </c>
      <c r="P410" s="15">
        <v>1569523</v>
      </c>
      <c r="Q410" s="15">
        <v>791</v>
      </c>
      <c r="R410" s="15">
        <v>149052</v>
      </c>
      <c r="S410" s="15">
        <v>1839133</v>
      </c>
      <c r="T410" s="15">
        <v>834932</v>
      </c>
      <c r="U410" s="15">
        <v>1004201</v>
      </c>
      <c r="V410" s="15">
        <v>1497821</v>
      </c>
      <c r="W410" s="15">
        <v>341312</v>
      </c>
    </row>
    <row r="411" spans="1:23" s="14" customFormat="1" ht="13">
      <c r="A411" s="10">
        <v>410</v>
      </c>
      <c r="B411" s="10">
        <v>385</v>
      </c>
      <c r="C411" s="14">
        <v>297</v>
      </c>
      <c r="D411" s="10">
        <v>271</v>
      </c>
      <c r="E411" s="14">
        <v>172</v>
      </c>
      <c r="F411" s="14" t="s">
        <v>659</v>
      </c>
      <c r="G411" s="10">
        <v>8133676203</v>
      </c>
      <c r="H411" s="25">
        <v>4646</v>
      </c>
      <c r="I411" s="10">
        <v>500</v>
      </c>
      <c r="J411" s="10">
        <v>2023</v>
      </c>
      <c r="K411" s="15">
        <v>1698080.5634900001</v>
      </c>
      <c r="L411" s="15">
        <v>167310.27209000001</v>
      </c>
      <c r="M411" s="15">
        <v>97346.723660000003</v>
      </c>
      <c r="N411" s="15">
        <v>59171.895259999998</v>
      </c>
      <c r="O411" s="15">
        <v>6728.2550300000003</v>
      </c>
      <c r="P411" s="15">
        <v>685375</v>
      </c>
      <c r="Q411" s="15">
        <v>545</v>
      </c>
      <c r="R411" s="15">
        <v>128374.9025</v>
      </c>
      <c r="S411" s="15">
        <v>939418.94766999991</v>
      </c>
      <c r="T411" s="15">
        <v>43961.299299999999</v>
      </c>
      <c r="U411" s="15">
        <v>895457.64836999995</v>
      </c>
      <c r="V411" s="15">
        <v>84696.47438</v>
      </c>
      <c r="W411" s="15">
        <v>854722.47328999999</v>
      </c>
    </row>
    <row r="412" spans="1:23" s="14" customFormat="1" ht="13">
      <c r="A412" s="10">
        <v>411</v>
      </c>
      <c r="B412" s="10">
        <v>593</v>
      </c>
      <c r="C412" s="14">
        <v>564</v>
      </c>
      <c r="D412" s="10">
        <v>755</v>
      </c>
      <c r="E412" s="14">
        <v>1229</v>
      </c>
      <c r="F412" s="14" t="s">
        <v>790</v>
      </c>
      <c r="G412" s="10">
        <v>6820002923</v>
      </c>
      <c r="H412" s="25">
        <v>4631</v>
      </c>
      <c r="I412" s="10">
        <v>400</v>
      </c>
      <c r="J412" s="10">
        <v>2023</v>
      </c>
      <c r="K412" s="15">
        <v>1691703.85032</v>
      </c>
      <c r="L412" s="15">
        <v>50892.361109999998</v>
      </c>
      <c r="M412" s="15">
        <v>37356.146609999996</v>
      </c>
      <c r="N412" s="15">
        <v>31839.84261</v>
      </c>
      <c r="O412" s="15">
        <v>10965.330169999999</v>
      </c>
      <c r="P412" s="15">
        <v>30405</v>
      </c>
      <c r="Q412" s="15">
        <v>397</v>
      </c>
      <c r="R412" s="15">
        <v>34347.642399999997</v>
      </c>
      <c r="S412" s="15">
        <v>614820.20548</v>
      </c>
      <c r="T412" s="15">
        <v>318138.13024999999</v>
      </c>
      <c r="U412" s="15">
        <v>296682.07523000002</v>
      </c>
      <c r="V412" s="15">
        <v>173440.87706999999</v>
      </c>
      <c r="W412" s="15">
        <v>441379.32841000002</v>
      </c>
    </row>
    <row r="413" spans="1:23" s="14" customFormat="1" ht="13">
      <c r="A413" s="10">
        <v>412</v>
      </c>
      <c r="B413" s="10">
        <v>417</v>
      </c>
      <c r="C413" s="14">
        <v>399</v>
      </c>
      <c r="D413" s="10">
        <v>519</v>
      </c>
      <c r="E413" s="14">
        <v>426</v>
      </c>
      <c r="F413" s="14" t="s">
        <v>219</v>
      </c>
      <c r="G413" s="10">
        <v>7010180987</v>
      </c>
      <c r="H413" s="25">
        <v>4719</v>
      </c>
      <c r="I413" s="10">
        <v>500</v>
      </c>
      <c r="J413" s="10">
        <v>2023</v>
      </c>
      <c r="K413" s="15">
        <v>1691419</v>
      </c>
      <c r="L413" s="15">
        <v>49685</v>
      </c>
      <c r="M413" s="15">
        <v>59731</v>
      </c>
      <c r="N413" s="15">
        <v>48142</v>
      </c>
      <c r="O413" s="15">
        <v>21919</v>
      </c>
      <c r="P413" s="15">
        <v>0</v>
      </c>
      <c r="Q413" s="15">
        <v>2478</v>
      </c>
      <c r="R413" s="15">
        <v>110683</v>
      </c>
      <c r="S413" s="15">
        <v>532170</v>
      </c>
      <c r="T413" s="15">
        <v>121261</v>
      </c>
      <c r="U413" s="15">
        <v>410909</v>
      </c>
      <c r="V413" s="15">
        <v>315297</v>
      </c>
      <c r="W413" s="15">
        <v>216873</v>
      </c>
    </row>
    <row r="414" spans="1:23" s="14" customFormat="1" ht="13">
      <c r="A414" s="10">
        <v>413</v>
      </c>
      <c r="B414" s="10">
        <v>584</v>
      </c>
      <c r="C414" s="14">
        <v>722</v>
      </c>
      <c r="D414" s="10">
        <v>646</v>
      </c>
      <c r="E414" s="14">
        <v>378</v>
      </c>
      <c r="F414" s="14" t="s">
        <v>863</v>
      </c>
      <c r="G414" s="10" t="s">
        <v>2016</v>
      </c>
      <c r="H414" s="25">
        <v>3030</v>
      </c>
      <c r="I414" s="10">
        <v>500</v>
      </c>
      <c r="J414" s="10">
        <v>2023</v>
      </c>
      <c r="K414" s="15">
        <v>1689108.2153599998</v>
      </c>
      <c r="L414" s="15">
        <v>238866.89546999999</v>
      </c>
      <c r="M414" s="15">
        <v>347684.35149000003</v>
      </c>
      <c r="N414" s="15">
        <v>300070.39948999998</v>
      </c>
      <c r="O414" s="15">
        <v>159435.32866</v>
      </c>
      <c r="P414" s="15">
        <v>577965</v>
      </c>
      <c r="Q414" s="15">
        <v>1240</v>
      </c>
      <c r="R414" s="15">
        <v>187419.51553</v>
      </c>
      <c r="S414" s="15">
        <v>2711928.6256900001</v>
      </c>
      <c r="T414" s="15">
        <v>2137439.48642</v>
      </c>
      <c r="U414" s="15">
        <v>574489.13926999993</v>
      </c>
      <c r="V414" s="15">
        <v>1518922.39949</v>
      </c>
      <c r="W414" s="15">
        <v>1193006.2262000002</v>
      </c>
    </row>
    <row r="415" spans="1:23" s="14" customFormat="1" ht="13">
      <c r="A415" s="10">
        <v>414</v>
      </c>
      <c r="B415" s="10">
        <v>507</v>
      </c>
      <c r="C415" s="14">
        <v>517</v>
      </c>
      <c r="D415" s="10">
        <v>447</v>
      </c>
      <c r="E415" s="14">
        <v>534</v>
      </c>
      <c r="F415" s="14" t="s">
        <v>231</v>
      </c>
      <c r="G415" s="10" t="s">
        <v>1998</v>
      </c>
      <c r="H415" s="25">
        <v>1011</v>
      </c>
      <c r="I415" s="10">
        <v>400</v>
      </c>
      <c r="J415" s="10">
        <v>2023</v>
      </c>
      <c r="K415" s="15">
        <v>1687339</v>
      </c>
      <c r="L415" s="15">
        <v>20592</v>
      </c>
      <c r="M415" s="15">
        <v>14211</v>
      </c>
      <c r="N415" s="15">
        <v>11558</v>
      </c>
      <c r="O415" s="15">
        <v>12217</v>
      </c>
      <c r="P415" s="15">
        <v>277673</v>
      </c>
      <c r="Q415" s="15">
        <v>1133</v>
      </c>
      <c r="R415" s="15">
        <v>100754</v>
      </c>
      <c r="S415" s="15">
        <v>411883</v>
      </c>
      <c r="T415" s="15">
        <v>188858</v>
      </c>
      <c r="U415" s="15">
        <v>223026</v>
      </c>
      <c r="V415" s="15">
        <v>300892</v>
      </c>
      <c r="W415" s="15">
        <v>110992</v>
      </c>
    </row>
    <row r="416" spans="1:23" s="14" customFormat="1" ht="13">
      <c r="A416" s="10">
        <v>415</v>
      </c>
      <c r="B416" s="10">
        <v>360</v>
      </c>
      <c r="C416" s="14">
        <v>406</v>
      </c>
      <c r="D416" s="10">
        <v>497</v>
      </c>
      <c r="F416" s="14" t="s">
        <v>708</v>
      </c>
      <c r="G416" s="10" t="s">
        <v>1965</v>
      </c>
      <c r="H416" s="25">
        <v>3514</v>
      </c>
      <c r="I416" s="10" t="s">
        <v>23</v>
      </c>
      <c r="J416" s="10">
        <v>2023</v>
      </c>
      <c r="K416" s="15">
        <v>1686102</v>
      </c>
      <c r="L416" s="15">
        <v>25522</v>
      </c>
      <c r="M416" s="15">
        <v>25124</v>
      </c>
      <c r="N416" s="15">
        <v>20220</v>
      </c>
      <c r="O416" s="15">
        <v>52</v>
      </c>
      <c r="P416" s="15">
        <v>59042</v>
      </c>
      <c r="Q416" s="15">
        <v>8</v>
      </c>
      <c r="R416" s="15">
        <v>5888</v>
      </c>
      <c r="S416" s="15">
        <v>205460</v>
      </c>
      <c r="T416" s="15">
        <v>11</v>
      </c>
      <c r="U416" s="15">
        <v>205449</v>
      </c>
      <c r="V416" s="15">
        <v>118794</v>
      </c>
      <c r="W416" s="15">
        <v>86666</v>
      </c>
    </row>
    <row r="417" spans="1:23" s="14" customFormat="1" ht="13">
      <c r="A417" s="10">
        <v>416</v>
      </c>
      <c r="B417" s="10">
        <v>504</v>
      </c>
      <c r="C417" s="14">
        <v>610</v>
      </c>
      <c r="D417" s="10">
        <v>480</v>
      </c>
      <c r="E417" s="14">
        <v>523</v>
      </c>
      <c r="F417" s="14" t="s">
        <v>229</v>
      </c>
      <c r="G417" s="10">
        <v>9950156514</v>
      </c>
      <c r="H417" s="25">
        <v>1012</v>
      </c>
      <c r="I417" s="10">
        <v>500</v>
      </c>
      <c r="J417" s="10">
        <v>2023</v>
      </c>
      <c r="K417" s="15">
        <v>1684895</v>
      </c>
      <c r="L417" s="15">
        <v>61456</v>
      </c>
      <c r="M417" s="15">
        <v>83774</v>
      </c>
      <c r="N417" s="15">
        <v>67728</v>
      </c>
      <c r="O417" s="15">
        <v>17947</v>
      </c>
      <c r="P417" s="15">
        <v>1290742</v>
      </c>
      <c r="Q417" s="15">
        <v>437</v>
      </c>
      <c r="R417" s="15">
        <v>52339</v>
      </c>
      <c r="S417" s="15">
        <v>455375</v>
      </c>
      <c r="T417" s="15">
        <v>171873</v>
      </c>
      <c r="U417" s="15">
        <v>283502</v>
      </c>
      <c r="V417" s="15">
        <v>305437</v>
      </c>
      <c r="W417" s="15">
        <v>149937</v>
      </c>
    </row>
    <row r="418" spans="1:23" s="14" customFormat="1" ht="13">
      <c r="A418" s="10">
        <v>417</v>
      </c>
      <c r="B418" s="10">
        <v>1725</v>
      </c>
      <c r="D418" s="10"/>
      <c r="E418" s="14">
        <v>445</v>
      </c>
      <c r="F418" s="14" t="s">
        <v>1537</v>
      </c>
      <c r="G418" s="10">
        <v>5252714003</v>
      </c>
      <c r="H418" s="25">
        <v>3514</v>
      </c>
      <c r="I418" s="10">
        <v>500</v>
      </c>
      <c r="J418" s="10">
        <v>2023</v>
      </c>
      <c r="K418" s="15">
        <v>1681631</v>
      </c>
      <c r="L418" s="15">
        <v>8486</v>
      </c>
      <c r="M418" s="15">
        <v>5759</v>
      </c>
      <c r="N418" s="15">
        <v>3571</v>
      </c>
      <c r="O418" s="15">
        <v>13988</v>
      </c>
      <c r="P418" s="15">
        <v>0</v>
      </c>
      <c r="Q418" s="15">
        <v>15</v>
      </c>
      <c r="R418" s="15">
        <v>5951</v>
      </c>
      <c r="S418" s="15">
        <v>252309</v>
      </c>
      <c r="T418" s="15">
        <v>3698</v>
      </c>
      <c r="U418" s="15">
        <v>248611</v>
      </c>
      <c r="V418" s="15">
        <v>9272</v>
      </c>
      <c r="W418" s="15">
        <v>243037</v>
      </c>
    </row>
    <row r="419" spans="1:23" s="14" customFormat="1" ht="13">
      <c r="A419" s="10">
        <v>418</v>
      </c>
      <c r="B419" s="10">
        <v>401</v>
      </c>
      <c r="C419" s="14">
        <v>319</v>
      </c>
      <c r="D419" s="10">
        <v>331</v>
      </c>
      <c r="E419" s="14">
        <v>309</v>
      </c>
      <c r="F419" s="14" t="s">
        <v>1742</v>
      </c>
      <c r="G419" s="10">
        <v>9720902729</v>
      </c>
      <c r="H419" s="25">
        <v>4741</v>
      </c>
      <c r="I419" s="10">
        <v>400</v>
      </c>
      <c r="J419" s="10">
        <v>2023</v>
      </c>
      <c r="K419" s="15">
        <v>1680332</v>
      </c>
      <c r="L419" s="15">
        <v>-1287</v>
      </c>
      <c r="M419" s="15">
        <v>-9387</v>
      </c>
      <c r="N419" s="15">
        <v>-10540</v>
      </c>
      <c r="O419" s="15">
        <v>20768</v>
      </c>
      <c r="P419" s="15">
        <v>0</v>
      </c>
      <c r="Q419" s="15">
        <v>693</v>
      </c>
      <c r="R419" s="15">
        <v>56874</v>
      </c>
      <c r="S419" s="15">
        <v>480800</v>
      </c>
      <c r="T419" s="15">
        <v>133467</v>
      </c>
      <c r="U419" s="15">
        <v>347333</v>
      </c>
      <c r="V419" s="15">
        <v>253204</v>
      </c>
      <c r="W419" s="15">
        <v>227596</v>
      </c>
    </row>
    <row r="420" spans="1:23" s="14" customFormat="1" ht="13">
      <c r="A420" s="10">
        <v>419</v>
      </c>
      <c r="B420" s="10">
        <v>418</v>
      </c>
      <c r="C420" s="14">
        <v>397</v>
      </c>
      <c r="D420" s="10"/>
      <c r="E420" s="14">
        <v>670</v>
      </c>
      <c r="F420" s="14" t="s">
        <v>1696</v>
      </c>
      <c r="G420" s="10">
        <v>6462526337</v>
      </c>
      <c r="H420" s="25">
        <v>4675</v>
      </c>
      <c r="I420" s="10">
        <v>400</v>
      </c>
      <c r="J420" s="10">
        <v>2023</v>
      </c>
      <c r="K420" s="15">
        <v>1677680</v>
      </c>
      <c r="L420" s="15">
        <v>89153</v>
      </c>
      <c r="M420" s="15">
        <v>90495</v>
      </c>
      <c r="N420" s="15">
        <v>71423</v>
      </c>
      <c r="O420" s="15">
        <v>25636</v>
      </c>
      <c r="P420" s="15">
        <v>171090</v>
      </c>
      <c r="Q420" s="15">
        <v>989</v>
      </c>
      <c r="R420" s="15">
        <v>122712</v>
      </c>
      <c r="S420" s="15">
        <v>691820</v>
      </c>
      <c r="T420" s="15">
        <v>145306</v>
      </c>
      <c r="U420" s="15">
        <v>538409</v>
      </c>
      <c r="V420" s="15">
        <v>202582</v>
      </c>
      <c r="W420" s="15">
        <v>489238</v>
      </c>
    </row>
    <row r="421" spans="1:23" s="14" customFormat="1" ht="13">
      <c r="A421" s="10">
        <v>420</v>
      </c>
      <c r="B421" s="10">
        <v>363</v>
      </c>
      <c r="C421" s="14">
        <v>424</v>
      </c>
      <c r="D421" s="10">
        <v>390</v>
      </c>
      <c r="E421" s="14">
        <v>381</v>
      </c>
      <c r="F421" s="14" t="s">
        <v>718</v>
      </c>
      <c r="G421" s="10">
        <v>8951502768</v>
      </c>
      <c r="H421" s="25">
        <v>1722</v>
      </c>
      <c r="I421" s="10">
        <v>500</v>
      </c>
      <c r="J421" s="10">
        <v>2023</v>
      </c>
      <c r="K421" s="15">
        <v>1677168.1508900002</v>
      </c>
      <c r="L421" s="15">
        <v>195180.80474000002</v>
      </c>
      <c r="M421" s="15">
        <v>212750.21138999998</v>
      </c>
      <c r="N421" s="15">
        <v>180417.68005000002</v>
      </c>
      <c r="O421" s="15">
        <v>90281.75076000001</v>
      </c>
      <c r="P421" s="15">
        <v>14197</v>
      </c>
      <c r="Q421" s="15">
        <v>662</v>
      </c>
      <c r="R421" s="15">
        <v>85518.123950000008</v>
      </c>
      <c r="S421" s="15">
        <v>1308882.7594699999</v>
      </c>
      <c r="T421" s="15">
        <v>956305.81276</v>
      </c>
      <c r="U421" s="15">
        <v>352576.94670999999</v>
      </c>
      <c r="V421" s="15">
        <v>993005.51048000006</v>
      </c>
      <c r="W421" s="15">
        <v>315877.24898999999</v>
      </c>
    </row>
    <row r="422" spans="1:23" s="14" customFormat="1" ht="13">
      <c r="A422" s="10">
        <v>421</v>
      </c>
      <c r="B422" s="10">
        <v>437</v>
      </c>
      <c r="C422" s="14">
        <v>440</v>
      </c>
      <c r="D422" s="10">
        <v>357</v>
      </c>
      <c r="E422" s="14">
        <v>411</v>
      </c>
      <c r="F422" s="14" t="s">
        <v>201</v>
      </c>
      <c r="G422" s="10">
        <v>5260204995</v>
      </c>
      <c r="H422" s="25" t="s">
        <v>121</v>
      </c>
      <c r="I422" s="10">
        <v>540</v>
      </c>
      <c r="J422" s="10">
        <v>2023</v>
      </c>
      <c r="K422" s="15">
        <v>1675340</v>
      </c>
      <c r="L422" s="15">
        <v>24624</v>
      </c>
      <c r="M422" s="15">
        <v>25636</v>
      </c>
      <c r="N422" s="15">
        <v>17279</v>
      </c>
      <c r="O422" s="15">
        <v>47088</v>
      </c>
      <c r="P422" s="15">
        <v>61118</v>
      </c>
      <c r="Q422" s="15">
        <v>1520</v>
      </c>
      <c r="R422" s="15">
        <v>247164</v>
      </c>
      <c r="S422" s="15" t="s">
        <v>2425</v>
      </c>
      <c r="T422" s="15">
        <v>294158</v>
      </c>
      <c r="U422" s="15">
        <v>934346</v>
      </c>
      <c r="V422" s="15">
        <v>98225</v>
      </c>
      <c r="W422" s="15">
        <v>1117751</v>
      </c>
    </row>
    <row r="423" spans="1:23" s="14" customFormat="1" ht="13">
      <c r="A423" s="10">
        <v>422</v>
      </c>
      <c r="B423" s="10">
        <v>346</v>
      </c>
      <c r="C423" s="14">
        <v>310</v>
      </c>
      <c r="D423" s="10">
        <v>296</v>
      </c>
      <c r="E423" s="14">
        <v>295</v>
      </c>
      <c r="F423" s="14" t="s">
        <v>667</v>
      </c>
      <c r="G423" s="10" t="s">
        <v>1960</v>
      </c>
      <c r="H423" s="25">
        <v>3109</v>
      </c>
      <c r="I423" s="10">
        <v>400</v>
      </c>
      <c r="J423" s="10">
        <v>2023</v>
      </c>
      <c r="K423" s="15">
        <v>1674946</v>
      </c>
      <c r="L423" s="15">
        <v>-47943</v>
      </c>
      <c r="M423" s="15">
        <v>-80058</v>
      </c>
      <c r="N423" s="15">
        <v>-86321</v>
      </c>
      <c r="O423" s="15">
        <v>59942</v>
      </c>
      <c r="P423" s="15">
        <v>444309</v>
      </c>
      <c r="Q423" s="15">
        <v>6640</v>
      </c>
      <c r="R423" s="15">
        <v>460400</v>
      </c>
      <c r="S423" s="15">
        <v>1602288</v>
      </c>
      <c r="T423" s="15">
        <v>987678</v>
      </c>
      <c r="U423" s="15">
        <v>614610</v>
      </c>
      <c r="V423" s="15">
        <v>802905</v>
      </c>
      <c r="W423" s="15">
        <v>798381</v>
      </c>
    </row>
    <row r="424" spans="1:23" s="14" customFormat="1" ht="13">
      <c r="A424" s="10">
        <v>423</v>
      </c>
      <c r="B424" s="10">
        <v>367</v>
      </c>
      <c r="C424" s="14">
        <v>572</v>
      </c>
      <c r="D424" s="10">
        <v>350</v>
      </c>
      <c r="F424" s="14" t="s">
        <v>173</v>
      </c>
      <c r="G424" s="10">
        <v>7343227729</v>
      </c>
      <c r="H424" s="25">
        <v>6612</v>
      </c>
      <c r="I424" s="10">
        <v>400</v>
      </c>
      <c r="J424" s="10">
        <v>2023</v>
      </c>
      <c r="K424" s="15">
        <v>1673439</v>
      </c>
      <c r="L424" s="15">
        <v>1896</v>
      </c>
      <c r="M424" s="15">
        <v>1464</v>
      </c>
      <c r="N424" s="15">
        <v>1186</v>
      </c>
      <c r="O424" s="15">
        <v>11</v>
      </c>
      <c r="P424" s="15">
        <v>0</v>
      </c>
      <c r="Q424" s="15">
        <v>15</v>
      </c>
      <c r="R424" s="15">
        <v>623</v>
      </c>
      <c r="S424" s="15">
        <v>4759</v>
      </c>
      <c r="T424" s="15">
        <v>23</v>
      </c>
      <c r="U424" s="15">
        <v>4736</v>
      </c>
      <c r="V424" s="15">
        <v>4708</v>
      </c>
      <c r="W424" s="15">
        <v>61</v>
      </c>
    </row>
    <row r="425" spans="1:23" s="14" customFormat="1" ht="13">
      <c r="A425" s="10">
        <v>424</v>
      </c>
      <c r="B425" s="10">
        <v>405</v>
      </c>
      <c r="C425" s="14">
        <v>349</v>
      </c>
      <c r="D425" s="10">
        <v>719</v>
      </c>
      <c r="E425" s="14">
        <v>720</v>
      </c>
      <c r="F425" s="14" t="s">
        <v>187</v>
      </c>
      <c r="G425" s="10" t="s">
        <v>1970</v>
      </c>
      <c r="H425" s="25">
        <v>5320</v>
      </c>
      <c r="I425" s="10">
        <v>500</v>
      </c>
      <c r="J425" s="10">
        <v>2023</v>
      </c>
      <c r="K425" s="15">
        <v>1673145</v>
      </c>
      <c r="L425" s="15">
        <v>38366</v>
      </c>
      <c r="M425" s="15">
        <v>17313</v>
      </c>
      <c r="N425" s="15">
        <v>25575.9</v>
      </c>
      <c r="O425" s="15">
        <v>16299</v>
      </c>
      <c r="P425" s="15">
        <v>1233276</v>
      </c>
      <c r="Q425" s="15">
        <v>2390</v>
      </c>
      <c r="R425" s="15">
        <v>222929</v>
      </c>
      <c r="S425" s="15">
        <v>414773</v>
      </c>
      <c r="T425" s="15">
        <v>93306</v>
      </c>
      <c r="U425" s="15">
        <v>321467</v>
      </c>
      <c r="V425" s="15">
        <v>291187</v>
      </c>
      <c r="W425" s="15">
        <v>123587</v>
      </c>
    </row>
    <row r="426" spans="1:23" s="14" customFormat="1" ht="13">
      <c r="A426" s="10">
        <v>425</v>
      </c>
      <c r="B426" s="10">
        <v>423</v>
      </c>
      <c r="C426" s="14">
        <v>890</v>
      </c>
      <c r="D426" s="10">
        <v>737</v>
      </c>
      <c r="E426" s="14">
        <v>543</v>
      </c>
      <c r="F426" s="14" t="s">
        <v>284</v>
      </c>
      <c r="G426" s="10" t="s">
        <v>1976</v>
      </c>
      <c r="H426" s="25">
        <v>4120</v>
      </c>
      <c r="I426" s="10">
        <v>500</v>
      </c>
      <c r="J426" s="10">
        <v>2023</v>
      </c>
      <c r="K426" s="18">
        <v>1672925</v>
      </c>
      <c r="L426" s="15">
        <v>143177</v>
      </c>
      <c r="M426" s="15">
        <v>151232</v>
      </c>
      <c r="N426" s="15">
        <v>122040</v>
      </c>
      <c r="O426" s="15">
        <v>1765</v>
      </c>
      <c r="P426" s="15">
        <v>0</v>
      </c>
      <c r="Q426" s="15">
        <v>134</v>
      </c>
      <c r="R426" s="15">
        <v>33623</v>
      </c>
      <c r="S426" s="15">
        <v>1018947</v>
      </c>
      <c r="T426" s="15">
        <v>401040</v>
      </c>
      <c r="U426" s="15">
        <v>617907</v>
      </c>
      <c r="V426" s="15">
        <v>480588</v>
      </c>
      <c r="W426" s="15">
        <v>310699</v>
      </c>
    </row>
    <row r="427" spans="1:23" s="14" customFormat="1" ht="13">
      <c r="A427" s="10">
        <v>426</v>
      </c>
      <c r="B427" s="10">
        <v>481</v>
      </c>
      <c r="C427" s="14">
        <v>402</v>
      </c>
      <c r="D427" s="10">
        <v>233</v>
      </c>
      <c r="E427" s="14">
        <v>349</v>
      </c>
      <c r="F427" s="14" t="s">
        <v>706</v>
      </c>
      <c r="G427" s="10" t="s">
        <v>1991</v>
      </c>
      <c r="H427" s="25">
        <v>3020</v>
      </c>
      <c r="I427" s="10">
        <v>400</v>
      </c>
      <c r="J427" s="10">
        <v>2023</v>
      </c>
      <c r="K427" s="15">
        <v>1671595.4228299998</v>
      </c>
      <c r="L427" s="15">
        <v>89370.378129999997</v>
      </c>
      <c r="M427" s="15">
        <v>-23794.155269999999</v>
      </c>
      <c r="N427" s="15">
        <v>4909.1581799999994</v>
      </c>
      <c r="O427" s="15">
        <v>24119.959910000001</v>
      </c>
      <c r="P427" s="15">
        <v>636909</v>
      </c>
      <c r="Q427" s="15">
        <v>2058</v>
      </c>
      <c r="R427" s="15">
        <v>241202.92697999999</v>
      </c>
      <c r="S427" s="15">
        <v>3402422.12733</v>
      </c>
      <c r="T427" s="15">
        <v>918957.31269000005</v>
      </c>
      <c r="U427" s="15">
        <v>2483464.81464</v>
      </c>
      <c r="V427" s="15">
        <v>704491.75384999998</v>
      </c>
      <c r="W427" s="15">
        <v>2697930.3734800001</v>
      </c>
    </row>
    <row r="428" spans="1:23" s="14" customFormat="1" ht="13">
      <c r="A428" s="10">
        <v>427</v>
      </c>
      <c r="B428" s="10">
        <v>688</v>
      </c>
      <c r="C428" s="14">
        <v>574</v>
      </c>
      <c r="D428" s="10">
        <v>521</v>
      </c>
      <c r="E428" s="14">
        <v>562</v>
      </c>
      <c r="F428" s="14" t="s">
        <v>1596</v>
      </c>
      <c r="G428" s="10">
        <v>5252386094</v>
      </c>
      <c r="H428" s="25" t="s">
        <v>89</v>
      </c>
      <c r="I428" s="10">
        <v>540</v>
      </c>
      <c r="J428" s="10">
        <v>2023</v>
      </c>
      <c r="K428" s="15">
        <v>1666658.3468900002</v>
      </c>
      <c r="L428" s="15">
        <v>301514.76773999998</v>
      </c>
      <c r="M428" s="15">
        <v>303785.31997000001</v>
      </c>
      <c r="N428" s="15">
        <v>243460.69537</v>
      </c>
      <c r="O428" s="15">
        <v>272261.58017999999</v>
      </c>
      <c r="P428" s="15">
        <v>0</v>
      </c>
      <c r="Q428" s="15">
        <v>647</v>
      </c>
      <c r="R428" s="15">
        <v>112786.78352</v>
      </c>
      <c r="S428" s="15">
        <v>4527349.0562899997</v>
      </c>
      <c r="T428" s="15">
        <v>4003850.7418499999</v>
      </c>
      <c r="U428" s="15">
        <v>523498.31443999999</v>
      </c>
      <c r="V428" s="15">
        <v>2872399.4453699999</v>
      </c>
      <c r="W428" s="15">
        <v>1654949.6109200001</v>
      </c>
    </row>
    <row r="429" spans="1:23" s="14" customFormat="1" ht="13">
      <c r="A429" s="10">
        <v>428</v>
      </c>
      <c r="B429" s="10">
        <v>600</v>
      </c>
      <c r="C429" s="14">
        <v>507</v>
      </c>
      <c r="D429" s="10">
        <v>664</v>
      </c>
      <c r="E429" s="14">
        <v>1046</v>
      </c>
      <c r="F429" s="14" t="s">
        <v>265</v>
      </c>
      <c r="G429" s="10">
        <v>1132518415</v>
      </c>
      <c r="H429" s="25" t="s">
        <v>266</v>
      </c>
      <c r="I429" s="10">
        <v>400</v>
      </c>
      <c r="J429" s="10">
        <v>2023</v>
      </c>
      <c r="K429" s="15">
        <v>1657407</v>
      </c>
      <c r="L429" s="15">
        <v>30280</v>
      </c>
      <c r="M429" s="15">
        <v>29898</v>
      </c>
      <c r="N429" s="15">
        <v>24558</v>
      </c>
      <c r="O429" s="15">
        <v>570</v>
      </c>
      <c r="P429" s="15">
        <v>85073</v>
      </c>
      <c r="Q429" s="15">
        <v>155</v>
      </c>
      <c r="R429" s="15">
        <v>19370</v>
      </c>
      <c r="S429" s="15">
        <v>464019</v>
      </c>
      <c r="T429" s="15">
        <v>60430</v>
      </c>
      <c r="U429" s="15">
        <v>403589</v>
      </c>
      <c r="V429" s="15">
        <v>196895</v>
      </c>
      <c r="W429" s="15">
        <v>267124</v>
      </c>
    </row>
    <row r="430" spans="1:23" s="5" customFormat="1" ht="13">
      <c r="A430" s="10">
        <v>429</v>
      </c>
      <c r="B430" s="10">
        <v>419</v>
      </c>
      <c r="C430" s="14">
        <v>472</v>
      </c>
      <c r="D430" s="10">
        <v>651</v>
      </c>
      <c r="E430" s="14">
        <v>469</v>
      </c>
      <c r="F430" s="14" t="s">
        <v>743</v>
      </c>
      <c r="G430" s="10">
        <v>6492086506</v>
      </c>
      <c r="H430" s="25">
        <v>4213</v>
      </c>
      <c r="I430" s="10">
        <v>400</v>
      </c>
      <c r="J430" s="10">
        <v>2023</v>
      </c>
      <c r="K430" s="15">
        <v>1653835.9159500001</v>
      </c>
      <c r="L430" s="15">
        <v>22607.269769999999</v>
      </c>
      <c r="M430" s="15">
        <v>193532.73350999999</v>
      </c>
      <c r="N430" s="15">
        <v>139909.27750999999</v>
      </c>
      <c r="O430" s="15">
        <v>5957.6422499999999</v>
      </c>
      <c r="P430" s="15">
        <v>0</v>
      </c>
      <c r="Q430" s="15">
        <v>398</v>
      </c>
      <c r="R430" s="15">
        <v>67680.244960000011</v>
      </c>
      <c r="S430" s="15">
        <v>1066680.1478500001</v>
      </c>
      <c r="T430" s="15">
        <v>33414.751270000001</v>
      </c>
      <c r="U430" s="15">
        <v>1033265.3965800001</v>
      </c>
      <c r="V430" s="15">
        <v>455841.68255999999</v>
      </c>
      <c r="W430" s="15">
        <v>610838.46528999996</v>
      </c>
    </row>
    <row r="431" spans="1:23" s="14" customFormat="1" ht="13">
      <c r="A431" s="10">
        <v>430</v>
      </c>
      <c r="B431" s="10">
        <v>640</v>
      </c>
      <c r="C431" s="14">
        <v>599</v>
      </c>
      <c r="D431" s="10">
        <v>661</v>
      </c>
      <c r="E431" s="14">
        <v>769</v>
      </c>
      <c r="F431" s="14" t="s">
        <v>2426</v>
      </c>
      <c r="G431" s="10">
        <v>7770000755</v>
      </c>
      <c r="H431" s="25">
        <v>3530</v>
      </c>
      <c r="I431" s="10">
        <v>450</v>
      </c>
      <c r="J431" s="10">
        <v>2023</v>
      </c>
      <c r="K431" s="15">
        <v>1650573</v>
      </c>
      <c r="L431" s="15">
        <v>198745</v>
      </c>
      <c r="M431" s="15">
        <v>146613</v>
      </c>
      <c r="N431" s="15">
        <v>124415</v>
      </c>
      <c r="O431" s="15">
        <v>375128</v>
      </c>
      <c r="P431" s="15">
        <v>0</v>
      </c>
      <c r="Q431" s="15">
        <v>511</v>
      </c>
      <c r="R431" s="15">
        <v>85578</v>
      </c>
      <c r="S431" s="15">
        <v>2621903</v>
      </c>
      <c r="T431" s="15">
        <v>1853475</v>
      </c>
      <c r="U431" s="15">
        <v>768428</v>
      </c>
      <c r="V431" s="15">
        <v>652075</v>
      </c>
      <c r="W431" s="15">
        <v>1969828</v>
      </c>
    </row>
    <row r="432" spans="1:23" s="14" customFormat="1" ht="13">
      <c r="A432" s="10">
        <v>431</v>
      </c>
      <c r="B432" s="10">
        <v>478</v>
      </c>
      <c r="C432" s="14">
        <v>469</v>
      </c>
      <c r="D432" s="10">
        <v>402</v>
      </c>
      <c r="E432" s="14">
        <v>439</v>
      </c>
      <c r="F432" s="14" t="s">
        <v>741</v>
      </c>
      <c r="G432" s="10">
        <v>8990204006</v>
      </c>
      <c r="H432" s="25">
        <v>1051</v>
      </c>
      <c r="I432" s="10">
        <v>500</v>
      </c>
      <c r="J432" s="10">
        <v>2023</v>
      </c>
      <c r="K432" s="15">
        <v>1648767.4671700001</v>
      </c>
      <c r="L432" s="15">
        <v>106887.64379</v>
      </c>
      <c r="M432" s="15">
        <v>101814.90869</v>
      </c>
      <c r="N432" s="15">
        <v>81832.122199999998</v>
      </c>
      <c r="O432" s="15">
        <v>12718.56748</v>
      </c>
      <c r="P432" s="15">
        <v>201974.01472832501</v>
      </c>
      <c r="Q432" s="15">
        <v>441</v>
      </c>
      <c r="R432" s="15">
        <v>67369.466810000013</v>
      </c>
      <c r="S432" s="15">
        <v>1051914.1883200002</v>
      </c>
      <c r="T432" s="15">
        <v>601848.94598000008</v>
      </c>
      <c r="U432" s="15">
        <v>450065.24234</v>
      </c>
      <c r="V432" s="15">
        <v>943733.12071000005</v>
      </c>
      <c r="W432" s="15">
        <v>108181.06761</v>
      </c>
    </row>
    <row r="433" spans="1:23" s="14" customFormat="1" ht="13">
      <c r="A433" s="10">
        <v>432</v>
      </c>
      <c r="B433" s="10">
        <v>449</v>
      </c>
      <c r="C433" s="14">
        <v>425</v>
      </c>
      <c r="D433" s="10">
        <v>457</v>
      </c>
      <c r="E433" s="14">
        <v>456</v>
      </c>
      <c r="F433" s="14" t="s">
        <v>720</v>
      </c>
      <c r="G433" s="10">
        <v>6772338280</v>
      </c>
      <c r="H433" s="25" t="s">
        <v>562</v>
      </c>
      <c r="I433" s="10">
        <v>400</v>
      </c>
      <c r="J433" s="10">
        <v>2023</v>
      </c>
      <c r="K433" s="15">
        <v>1647060.0876300002</v>
      </c>
      <c r="L433" s="15">
        <v>69035.065969999996</v>
      </c>
      <c r="M433" s="15">
        <v>63568.731959999997</v>
      </c>
      <c r="N433" s="15">
        <v>63568.731959999997</v>
      </c>
      <c r="O433" s="15">
        <v>11142.95282</v>
      </c>
      <c r="P433" s="15">
        <v>29402.587630000198</v>
      </c>
      <c r="Q433" s="15">
        <v>796</v>
      </c>
      <c r="R433" s="15">
        <v>96856.74334999999</v>
      </c>
      <c r="S433" s="15">
        <v>554175.30369999993</v>
      </c>
      <c r="T433" s="15">
        <v>220718.12693</v>
      </c>
      <c r="U433" s="15">
        <v>333457.17676999996</v>
      </c>
      <c r="V433" s="15">
        <v>291403.57139999996</v>
      </c>
      <c r="W433" s="15">
        <v>262771.73230000003</v>
      </c>
    </row>
    <row r="434" spans="1:23" s="14" customFormat="1" ht="13">
      <c r="A434" s="10">
        <v>433</v>
      </c>
      <c r="B434" s="10">
        <v>677</v>
      </c>
      <c r="C434" s="14">
        <v>728</v>
      </c>
      <c r="D434" s="10">
        <v>576</v>
      </c>
      <c r="E434" s="14">
        <v>531</v>
      </c>
      <c r="F434" s="14" t="s">
        <v>302</v>
      </c>
      <c r="G434" s="10">
        <v>5830001184</v>
      </c>
      <c r="H434" s="25">
        <v>3315</v>
      </c>
      <c r="I434" s="10">
        <v>400</v>
      </c>
      <c r="J434" s="10">
        <v>2023</v>
      </c>
      <c r="K434" s="15">
        <v>1646377.29452</v>
      </c>
      <c r="L434" s="15">
        <v>140315.77591999999</v>
      </c>
      <c r="M434" s="15">
        <v>99400.439849999995</v>
      </c>
      <c r="N434" s="15">
        <v>76023.015849999996</v>
      </c>
      <c r="O434" s="15">
        <v>26549.4411</v>
      </c>
      <c r="P434" s="15">
        <v>1102792</v>
      </c>
      <c r="Q434" s="15">
        <v>1914</v>
      </c>
      <c r="R434" s="15">
        <v>348910.95217</v>
      </c>
      <c r="S434" s="15">
        <v>1374543.20688</v>
      </c>
      <c r="T434" s="15">
        <v>360189.87770999997</v>
      </c>
      <c r="U434" s="15">
        <v>1014353.3291699999</v>
      </c>
      <c r="V434" s="15">
        <v>361554.99086999998</v>
      </c>
      <c r="W434" s="15">
        <v>1012988.21601</v>
      </c>
    </row>
    <row r="435" spans="1:23" s="14" customFormat="1" ht="13">
      <c r="A435" s="10">
        <v>434</v>
      </c>
      <c r="B435" s="10">
        <v>565</v>
      </c>
      <c r="C435" s="14">
        <v>567</v>
      </c>
      <c r="D435" s="10">
        <v>431</v>
      </c>
      <c r="E435" s="14">
        <v>211</v>
      </c>
      <c r="F435" s="14" t="s">
        <v>254</v>
      </c>
      <c r="G435" s="10">
        <v>6340126246</v>
      </c>
      <c r="H435" s="25">
        <v>2892</v>
      </c>
      <c r="I435" s="10">
        <v>400</v>
      </c>
      <c r="J435" s="10">
        <v>2023</v>
      </c>
      <c r="K435" s="15">
        <v>1644000</v>
      </c>
      <c r="L435" s="15">
        <v>216000</v>
      </c>
      <c r="M435" s="15">
        <v>203000</v>
      </c>
      <c r="N435" s="15">
        <v>144000</v>
      </c>
      <c r="O435" s="15">
        <v>198000</v>
      </c>
      <c r="P435" s="15">
        <v>238000</v>
      </c>
      <c r="Q435" s="15">
        <v>2560</v>
      </c>
      <c r="R435" s="15">
        <v>336000</v>
      </c>
      <c r="S435" s="15">
        <v>3789000</v>
      </c>
      <c r="T435" s="15">
        <v>1587000</v>
      </c>
      <c r="U435" s="15">
        <v>2202000</v>
      </c>
      <c r="V435" s="15">
        <v>2193000</v>
      </c>
      <c r="W435" s="15">
        <v>1596000</v>
      </c>
    </row>
    <row r="436" spans="1:23" s="14" customFormat="1" ht="13">
      <c r="A436" s="10">
        <v>435</v>
      </c>
      <c r="B436" s="10">
        <v>451</v>
      </c>
      <c r="C436" s="14">
        <v>513</v>
      </c>
      <c r="D436" s="10">
        <v>493</v>
      </c>
      <c r="E436" s="14">
        <v>607</v>
      </c>
      <c r="F436" s="14" t="s">
        <v>203</v>
      </c>
      <c r="G436" s="10">
        <v>8133513607</v>
      </c>
      <c r="H436" s="25">
        <v>6201</v>
      </c>
      <c r="I436" s="10" t="s">
        <v>42</v>
      </c>
      <c r="J436" s="10">
        <v>2023</v>
      </c>
      <c r="K436" s="15">
        <v>1642531</v>
      </c>
      <c r="L436" s="15">
        <v>226008</v>
      </c>
      <c r="M436" s="15">
        <v>255426</v>
      </c>
      <c r="N436" s="15">
        <v>208328</v>
      </c>
      <c r="O436" s="15">
        <v>88441</v>
      </c>
      <c r="P436" s="15">
        <v>1630779</v>
      </c>
      <c r="Q436" s="15">
        <v>3920</v>
      </c>
      <c r="R436" s="15">
        <v>551310</v>
      </c>
      <c r="S436" s="15">
        <v>2116091</v>
      </c>
      <c r="T436" s="15">
        <v>1165460</v>
      </c>
      <c r="U436" s="15">
        <v>950631</v>
      </c>
      <c r="V436" s="15">
        <v>1123596</v>
      </c>
      <c r="W436" s="15">
        <v>992495</v>
      </c>
    </row>
    <row r="437" spans="1:23" s="14" customFormat="1" ht="13">
      <c r="A437" s="10">
        <v>436</v>
      </c>
      <c r="B437" s="4">
        <v>240</v>
      </c>
      <c r="C437" s="5">
        <v>571</v>
      </c>
      <c r="D437" s="4">
        <v>803</v>
      </c>
      <c r="E437" s="5">
        <v>1077</v>
      </c>
      <c r="F437" s="5" t="s">
        <v>1557</v>
      </c>
      <c r="G437" s="4">
        <v>8762444308</v>
      </c>
      <c r="H437" s="24">
        <v>1051</v>
      </c>
      <c r="I437" s="4">
        <v>400</v>
      </c>
      <c r="J437" s="4">
        <v>2023</v>
      </c>
      <c r="K437" s="6">
        <v>1642518.8877600001</v>
      </c>
      <c r="L437" s="6">
        <v>5751.1915300000001</v>
      </c>
      <c r="M437" s="6">
        <v>-3086.3862100000001</v>
      </c>
      <c r="N437" s="6">
        <v>-3203.9112099999998</v>
      </c>
      <c r="O437" s="6">
        <v>13564.63939</v>
      </c>
      <c r="P437" s="6">
        <v>232537</v>
      </c>
      <c r="Q437" s="6">
        <v>418</v>
      </c>
      <c r="R437" s="6">
        <v>42337.395640000002</v>
      </c>
      <c r="S437" s="6">
        <v>1173000</v>
      </c>
      <c r="T437" s="6">
        <v>267445.92304999998</v>
      </c>
      <c r="U437" s="6">
        <v>192877.40588000001</v>
      </c>
      <c r="V437" s="6">
        <v>109065.70557999999</v>
      </c>
      <c r="W437" s="6">
        <v>351257.62335000001</v>
      </c>
    </row>
    <row r="438" spans="1:23" s="14" customFormat="1" ht="13">
      <c r="A438" s="10">
        <v>437</v>
      </c>
      <c r="B438" s="10">
        <v>472</v>
      </c>
      <c r="C438" s="14">
        <v>785</v>
      </c>
      <c r="D438" s="10">
        <v>614</v>
      </c>
      <c r="E438" s="14">
        <v>579</v>
      </c>
      <c r="F438" s="14" t="s">
        <v>213</v>
      </c>
      <c r="G438" s="10" t="s">
        <v>1988</v>
      </c>
      <c r="H438" s="25">
        <v>4638</v>
      </c>
      <c r="I438" s="10">
        <v>540</v>
      </c>
      <c r="J438" s="10">
        <v>2023</v>
      </c>
      <c r="K438" s="15">
        <v>1640255.8</v>
      </c>
      <c r="L438" s="15">
        <v>77704</v>
      </c>
      <c r="M438" s="15">
        <v>75318</v>
      </c>
      <c r="N438" s="15">
        <v>60085</v>
      </c>
      <c r="O438" s="15">
        <v>25152</v>
      </c>
      <c r="P438" s="15">
        <v>6841</v>
      </c>
      <c r="Q438" s="15">
        <v>1264</v>
      </c>
      <c r="R438" s="15">
        <v>168318</v>
      </c>
      <c r="S438" s="15">
        <v>383906</v>
      </c>
      <c r="T438" s="15">
        <v>107939</v>
      </c>
      <c r="U438" s="15">
        <v>275967</v>
      </c>
      <c r="V438" s="15">
        <v>105954</v>
      </c>
      <c r="W438" s="15">
        <v>277951.5894</v>
      </c>
    </row>
    <row r="439" spans="1:23" s="14" customFormat="1" ht="13">
      <c r="A439" s="10">
        <v>438</v>
      </c>
      <c r="B439" s="10">
        <v>355</v>
      </c>
      <c r="C439" s="14">
        <v>422</v>
      </c>
      <c r="D439" s="10">
        <v>433</v>
      </c>
      <c r="E439" s="14">
        <v>539</v>
      </c>
      <c r="F439" s="14" t="s">
        <v>168</v>
      </c>
      <c r="G439" s="10">
        <v>5821477792</v>
      </c>
      <c r="H439" s="25" t="s">
        <v>169</v>
      </c>
      <c r="I439" s="10" t="s">
        <v>93</v>
      </c>
      <c r="J439" s="10">
        <v>2023</v>
      </c>
      <c r="K439" s="15">
        <v>1637731</v>
      </c>
      <c r="L439" s="15">
        <v>51406</v>
      </c>
      <c r="M439" s="15">
        <v>41377</v>
      </c>
      <c r="N439" s="15">
        <v>34560</v>
      </c>
      <c r="O439" s="15">
        <v>4480</v>
      </c>
      <c r="P439" s="15">
        <v>123539</v>
      </c>
      <c r="Q439" s="15">
        <v>364</v>
      </c>
      <c r="R439" s="15">
        <v>76176</v>
      </c>
      <c r="S439" s="15">
        <v>503496.85550999996</v>
      </c>
      <c r="T439" s="15">
        <v>36280.339599999999</v>
      </c>
      <c r="U439" s="15">
        <v>467216.51591000002</v>
      </c>
      <c r="V439" s="15">
        <v>193928.71649000002</v>
      </c>
      <c r="W439" s="15">
        <v>309568.13902</v>
      </c>
    </row>
    <row r="440" spans="1:23" s="14" customFormat="1" ht="13">
      <c r="A440" s="10">
        <v>439</v>
      </c>
      <c r="B440" s="10">
        <v>493</v>
      </c>
      <c r="C440" s="14">
        <v>506</v>
      </c>
      <c r="D440" s="10">
        <v>502</v>
      </c>
      <c r="E440" s="14">
        <v>525</v>
      </c>
      <c r="F440" s="14" t="s">
        <v>764</v>
      </c>
      <c r="G440" s="10">
        <v>5211002843</v>
      </c>
      <c r="H440" s="25" t="s">
        <v>765</v>
      </c>
      <c r="I440" s="10">
        <v>500</v>
      </c>
      <c r="J440" s="10">
        <v>2023</v>
      </c>
      <c r="K440" s="15">
        <v>1628810</v>
      </c>
      <c r="L440" s="15">
        <v>66925</v>
      </c>
      <c r="M440" s="15">
        <v>69929</v>
      </c>
      <c r="N440" s="15">
        <v>57981</v>
      </c>
      <c r="O440" s="15">
        <v>230</v>
      </c>
      <c r="P440" s="15">
        <v>129562</v>
      </c>
      <c r="Q440" s="15">
        <v>100</v>
      </c>
      <c r="R440" s="15">
        <v>24706</v>
      </c>
      <c r="S440" s="15">
        <v>391635</v>
      </c>
      <c r="T440" s="15">
        <v>91304</v>
      </c>
      <c r="U440" s="15">
        <v>300331</v>
      </c>
      <c r="V440" s="15">
        <v>199621</v>
      </c>
      <c r="W440" s="15">
        <v>192014</v>
      </c>
    </row>
    <row r="441" spans="1:23" s="14" customFormat="1" ht="13">
      <c r="A441" s="10">
        <v>440</v>
      </c>
      <c r="B441" s="10">
        <v>225</v>
      </c>
      <c r="C441" s="14">
        <v>210</v>
      </c>
      <c r="D441" s="10">
        <v>319</v>
      </c>
      <c r="E441" s="14">
        <v>310</v>
      </c>
      <c r="F441" s="14" t="s">
        <v>611</v>
      </c>
      <c r="G441" s="10">
        <v>6761816480</v>
      </c>
      <c r="H441" s="25">
        <v>4671</v>
      </c>
      <c r="I441" s="10">
        <v>500</v>
      </c>
      <c r="J441" s="10">
        <v>2023</v>
      </c>
      <c r="K441" s="15">
        <v>1627713</v>
      </c>
      <c r="L441" s="15">
        <v>33173</v>
      </c>
      <c r="M441" s="15">
        <v>36980</v>
      </c>
      <c r="N441" s="15">
        <v>29700</v>
      </c>
      <c r="O441" s="15">
        <v>266</v>
      </c>
      <c r="P441" s="15">
        <v>4099</v>
      </c>
      <c r="Q441" s="15">
        <v>44</v>
      </c>
      <c r="R441" s="15">
        <v>8004</v>
      </c>
      <c r="S441" s="15">
        <v>367647</v>
      </c>
      <c r="T441" s="15">
        <v>5603</v>
      </c>
      <c r="U441" s="15">
        <v>362044</v>
      </c>
      <c r="V441" s="15">
        <v>281356</v>
      </c>
      <c r="W441" s="15">
        <v>86276</v>
      </c>
    </row>
    <row r="442" spans="1:23" s="14" customFormat="1" ht="13">
      <c r="A442" s="10">
        <v>441</v>
      </c>
      <c r="B442" s="10">
        <v>312</v>
      </c>
      <c r="C442" s="14">
        <v>452</v>
      </c>
      <c r="D442" s="10">
        <v>703</v>
      </c>
      <c r="E442" s="14">
        <v>854</v>
      </c>
      <c r="F442" s="14" t="s">
        <v>732</v>
      </c>
      <c r="G442" s="10">
        <v>5213026262</v>
      </c>
      <c r="H442" s="25">
        <v>4671</v>
      </c>
      <c r="I442" s="10">
        <v>400</v>
      </c>
      <c r="J442" s="10">
        <v>2023</v>
      </c>
      <c r="K442" s="15">
        <v>1627199.6909</v>
      </c>
      <c r="L442" s="15">
        <v>61597.559540000002</v>
      </c>
      <c r="M442" s="15">
        <v>58638.352270000003</v>
      </c>
      <c r="N442" s="15">
        <v>47127.66001</v>
      </c>
      <c r="O442" s="15">
        <v>0</v>
      </c>
      <c r="P442" s="15">
        <v>328531</v>
      </c>
      <c r="Q442" s="15">
        <v>0</v>
      </c>
      <c r="R442" s="15">
        <v>0</v>
      </c>
      <c r="S442" s="15">
        <v>165229.53152999998</v>
      </c>
      <c r="T442" s="15">
        <v>1046.16353</v>
      </c>
      <c r="U442" s="15">
        <v>164183.36799999999</v>
      </c>
      <c r="V442" s="15">
        <v>50472.042009999997</v>
      </c>
      <c r="W442" s="15">
        <v>114757.48952</v>
      </c>
    </row>
    <row r="443" spans="1:23" s="14" customFormat="1" ht="13">
      <c r="A443" s="10">
        <v>442</v>
      </c>
      <c r="B443" s="10"/>
      <c r="D443" s="10"/>
      <c r="F443" s="14" t="s">
        <v>2427</v>
      </c>
      <c r="G443" s="10">
        <v>8231445462</v>
      </c>
      <c r="H443" s="25">
        <v>1011</v>
      </c>
      <c r="I443" s="10">
        <v>400</v>
      </c>
      <c r="J443" s="10">
        <v>2023</v>
      </c>
      <c r="K443" s="15">
        <v>1627007.54419</v>
      </c>
      <c r="L443" s="15">
        <v>44483.617429999998</v>
      </c>
      <c r="M443" s="15">
        <v>37337.098170000005</v>
      </c>
      <c r="N443" s="15">
        <v>37337.098170000005</v>
      </c>
      <c r="O443" s="15">
        <v>16353.598320000001</v>
      </c>
      <c r="P443" s="15">
        <v>15853</v>
      </c>
      <c r="Q443" s="15">
        <v>257</v>
      </c>
      <c r="R443" s="15">
        <v>33517.92499</v>
      </c>
      <c r="S443" s="15">
        <v>471323.22061000002</v>
      </c>
      <c r="T443" s="15">
        <v>201115.49684000001</v>
      </c>
      <c r="U443" s="15">
        <v>270207.72376999998</v>
      </c>
      <c r="V443" s="15">
        <v>225138.62385</v>
      </c>
      <c r="W443" s="15">
        <v>246184.59675</v>
      </c>
    </row>
    <row r="444" spans="1:23" s="14" customFormat="1" ht="13">
      <c r="A444" s="10">
        <v>443</v>
      </c>
      <c r="B444" s="10">
        <v>482</v>
      </c>
      <c r="C444" s="14">
        <v>481</v>
      </c>
      <c r="D444" s="10">
        <v>442</v>
      </c>
      <c r="E444" s="14">
        <v>432</v>
      </c>
      <c r="F444" s="14" t="s">
        <v>750</v>
      </c>
      <c r="G444" s="10">
        <v>5262794848</v>
      </c>
      <c r="H444" s="25">
        <v>4511</v>
      </c>
      <c r="I444" s="10">
        <v>400</v>
      </c>
      <c r="J444" s="10">
        <v>2023</v>
      </c>
      <c r="K444" s="15">
        <v>1627005</v>
      </c>
      <c r="L444" s="15">
        <v>27860</v>
      </c>
      <c r="M444" s="15">
        <v>18088</v>
      </c>
      <c r="N444" s="15">
        <v>14451</v>
      </c>
      <c r="O444" s="15">
        <v>3103</v>
      </c>
      <c r="P444" s="15">
        <v>0</v>
      </c>
      <c r="Q444" s="15">
        <v>483</v>
      </c>
      <c r="R444" s="15">
        <v>76608</v>
      </c>
      <c r="S444" s="15">
        <v>476468</v>
      </c>
      <c r="T444" s="15">
        <v>66664</v>
      </c>
      <c r="U444" s="15">
        <v>409804</v>
      </c>
      <c r="V444" s="15">
        <v>102076</v>
      </c>
      <c r="W444" s="15">
        <v>374392</v>
      </c>
    </row>
    <row r="445" spans="1:23" s="14" customFormat="1" ht="13">
      <c r="A445" s="10">
        <v>444</v>
      </c>
      <c r="B445" s="10"/>
      <c r="C445" s="14">
        <v>306</v>
      </c>
      <c r="D445" s="10">
        <v>411</v>
      </c>
      <c r="E445" s="14">
        <v>655</v>
      </c>
      <c r="F445" s="14" t="s">
        <v>665</v>
      </c>
      <c r="G445" s="10">
        <v>6751265009</v>
      </c>
      <c r="H445" s="25">
        <v>8690</v>
      </c>
      <c r="I445" s="10">
        <v>400</v>
      </c>
      <c r="J445" s="10">
        <v>2023</v>
      </c>
      <c r="K445" s="15">
        <v>1625458</v>
      </c>
      <c r="L445" s="15">
        <v>238210</v>
      </c>
      <c r="M445" s="15">
        <v>188172</v>
      </c>
      <c r="N445" s="15">
        <v>144711</v>
      </c>
      <c r="O445" s="15">
        <v>154663</v>
      </c>
      <c r="P445" s="15">
        <v>0</v>
      </c>
      <c r="Q445" s="15">
        <v>8220</v>
      </c>
      <c r="R445" s="15">
        <v>624996</v>
      </c>
      <c r="S445" s="15">
        <v>1425600</v>
      </c>
      <c r="T445" s="15">
        <v>1094636</v>
      </c>
      <c r="U445" s="15">
        <v>330964</v>
      </c>
      <c r="V445" s="15">
        <v>379309</v>
      </c>
      <c r="W445" s="15">
        <v>1046290</v>
      </c>
    </row>
    <row r="446" spans="1:23" s="14" customFormat="1" ht="13">
      <c r="A446" s="10">
        <v>445</v>
      </c>
      <c r="B446" s="10">
        <v>656</v>
      </c>
      <c r="C446" s="14">
        <v>435</v>
      </c>
      <c r="D446" s="10"/>
      <c r="E446" s="14">
        <v>492</v>
      </c>
      <c r="F446" s="14" t="s">
        <v>1723</v>
      </c>
      <c r="G446" s="10">
        <v>7341063873</v>
      </c>
      <c r="H446" s="25">
        <v>1012</v>
      </c>
      <c r="I446" s="10">
        <v>400</v>
      </c>
      <c r="J446" s="10">
        <v>2023</v>
      </c>
      <c r="K446" s="15">
        <v>1623985</v>
      </c>
      <c r="L446" s="15">
        <v>18737</v>
      </c>
      <c r="M446" s="15">
        <v>-2749</v>
      </c>
      <c r="N446" s="15">
        <v>-3205</v>
      </c>
      <c r="O446" s="15">
        <v>32454</v>
      </c>
      <c r="P446" s="15">
        <v>1018782</v>
      </c>
      <c r="Q446" s="15">
        <v>1785</v>
      </c>
      <c r="R446" s="15">
        <v>257992</v>
      </c>
      <c r="S446" s="15">
        <v>716438</v>
      </c>
      <c r="T446" s="15">
        <v>442685</v>
      </c>
      <c r="U446" s="15">
        <v>273753</v>
      </c>
      <c r="V446" s="15">
        <v>315198</v>
      </c>
      <c r="W446" s="15">
        <v>401240</v>
      </c>
    </row>
    <row r="447" spans="1:23" s="14" customFormat="1" ht="13">
      <c r="A447" s="10">
        <v>446</v>
      </c>
      <c r="B447" s="10">
        <v>488</v>
      </c>
      <c r="C447" s="14">
        <v>448</v>
      </c>
      <c r="D447" s="10">
        <v>498</v>
      </c>
      <c r="E447" s="14">
        <v>550</v>
      </c>
      <c r="F447" s="14" t="s">
        <v>1706</v>
      </c>
      <c r="G447" s="10" t="s">
        <v>1995</v>
      </c>
      <c r="H447" s="25">
        <v>1105</v>
      </c>
      <c r="I447" s="10">
        <v>400</v>
      </c>
      <c r="J447" s="10">
        <v>2023</v>
      </c>
      <c r="K447" s="15">
        <v>1622279</v>
      </c>
      <c r="L447" s="15">
        <v>87034</v>
      </c>
      <c r="M447" s="15">
        <v>75686</v>
      </c>
      <c r="N447" s="15">
        <v>58420</v>
      </c>
      <c r="O447" s="15">
        <v>40658</v>
      </c>
      <c r="P447" s="15">
        <v>560279</v>
      </c>
      <c r="Q447" s="15">
        <v>846</v>
      </c>
      <c r="R447" s="15">
        <v>101927</v>
      </c>
      <c r="S447" s="15">
        <v>712711</v>
      </c>
      <c r="T447" s="15">
        <v>429741</v>
      </c>
      <c r="U447" s="15">
        <v>282970</v>
      </c>
      <c r="V447" s="15">
        <v>505904</v>
      </c>
      <c r="W447" s="15">
        <v>206807</v>
      </c>
    </row>
    <row r="448" spans="1:23" s="14" customFormat="1" ht="13">
      <c r="A448" s="10">
        <v>447</v>
      </c>
      <c r="B448" s="10">
        <v>304</v>
      </c>
      <c r="C448" s="14">
        <v>224</v>
      </c>
      <c r="D448" s="10">
        <v>375</v>
      </c>
      <c r="E448" s="14">
        <v>328</v>
      </c>
      <c r="F448" s="14" t="s">
        <v>1512</v>
      </c>
      <c r="G448" s="10">
        <v>1180016775</v>
      </c>
      <c r="H448" s="25">
        <v>2410</v>
      </c>
      <c r="I448" s="10">
        <v>510</v>
      </c>
      <c r="J448" s="10">
        <v>2023</v>
      </c>
      <c r="K448" s="15">
        <v>1614013</v>
      </c>
      <c r="L448" s="15">
        <v>-11660</v>
      </c>
      <c r="M448" s="15">
        <v>-50158</v>
      </c>
      <c r="N448" s="15">
        <v>-39094</v>
      </c>
      <c r="O448" s="15">
        <v>20733</v>
      </c>
      <c r="P448" s="15">
        <v>613256</v>
      </c>
      <c r="Q448" s="15">
        <v>424</v>
      </c>
      <c r="R448" s="15">
        <v>86812</v>
      </c>
      <c r="S448" s="15">
        <v>1380776</v>
      </c>
      <c r="T448" s="15">
        <v>762692</v>
      </c>
      <c r="U448" s="15">
        <v>618084</v>
      </c>
      <c r="V448" s="15">
        <v>491887</v>
      </c>
      <c r="W448" s="15">
        <v>888888</v>
      </c>
    </row>
    <row r="449" spans="1:23" s="14" customFormat="1" ht="13">
      <c r="A449" s="10">
        <v>448</v>
      </c>
      <c r="B449" s="10">
        <v>309</v>
      </c>
      <c r="C449" s="14">
        <v>475</v>
      </c>
      <c r="D449" s="10">
        <v>427</v>
      </c>
      <c r="E449" s="14">
        <v>410</v>
      </c>
      <c r="F449" s="14" t="s">
        <v>149</v>
      </c>
      <c r="G449" s="10">
        <v>5270103416</v>
      </c>
      <c r="H449" s="25">
        <v>1051</v>
      </c>
      <c r="I449" s="10" t="s">
        <v>93</v>
      </c>
      <c r="J449" s="10">
        <v>2023</v>
      </c>
      <c r="K449" s="15">
        <v>1608617</v>
      </c>
      <c r="L449" s="15">
        <v>510</v>
      </c>
      <c r="M449" s="15">
        <v>-9029</v>
      </c>
      <c r="N449" s="15">
        <v>-7525</v>
      </c>
      <c r="O449" s="15">
        <v>646</v>
      </c>
      <c r="P449" s="15">
        <v>742082</v>
      </c>
      <c r="Q449" s="15">
        <v>48</v>
      </c>
      <c r="R449" s="15">
        <v>14246.9</v>
      </c>
      <c r="S449" s="15">
        <v>231351</v>
      </c>
      <c r="T449" s="15">
        <v>11041</v>
      </c>
      <c r="U449" s="15">
        <v>220310</v>
      </c>
      <c r="V449" s="15">
        <v>50103</v>
      </c>
      <c r="W449" s="15">
        <v>181248</v>
      </c>
    </row>
    <row r="450" spans="1:23" s="14" customFormat="1" ht="13">
      <c r="A450" s="10">
        <v>449</v>
      </c>
      <c r="B450" s="10">
        <v>712</v>
      </c>
      <c r="C450" s="14">
        <v>672</v>
      </c>
      <c r="D450" s="10">
        <v>1066</v>
      </c>
      <c r="E450" s="14">
        <v>658</v>
      </c>
      <c r="F450" s="14" t="s">
        <v>317</v>
      </c>
      <c r="G450" s="10" t="s">
        <v>2049</v>
      </c>
      <c r="H450" s="25" t="s">
        <v>31</v>
      </c>
      <c r="I450" s="10" t="s">
        <v>35</v>
      </c>
      <c r="J450" s="10">
        <v>2023</v>
      </c>
      <c r="K450" s="15">
        <v>1607825</v>
      </c>
      <c r="L450" s="15">
        <v>329585</v>
      </c>
      <c r="M450" s="15">
        <v>341027</v>
      </c>
      <c r="N450" s="15">
        <v>275385</v>
      </c>
      <c r="O450" s="15">
        <v>2952</v>
      </c>
      <c r="P450" s="15">
        <v>0</v>
      </c>
      <c r="Q450" s="15">
        <v>221</v>
      </c>
      <c r="R450" s="15">
        <v>82128</v>
      </c>
      <c r="S450" s="15">
        <v>3808066</v>
      </c>
      <c r="T450" s="15">
        <v>432208</v>
      </c>
      <c r="U450" s="15">
        <v>3375858</v>
      </c>
      <c r="V450" s="15">
        <v>1548422</v>
      </c>
      <c r="W450" s="15">
        <v>2259644</v>
      </c>
    </row>
    <row r="451" spans="1:23" s="14" customFormat="1" ht="13">
      <c r="A451" s="10">
        <v>450</v>
      </c>
      <c r="B451" s="10">
        <v>439</v>
      </c>
      <c r="C451" s="14">
        <v>473</v>
      </c>
      <c r="D451" s="10">
        <v>436</v>
      </c>
      <c r="E451" s="14">
        <v>484</v>
      </c>
      <c r="F451" s="14" t="s">
        <v>202</v>
      </c>
      <c r="G451" s="10">
        <v>5420200211</v>
      </c>
      <c r="H451" s="25">
        <v>4633</v>
      </c>
      <c r="I451" s="10">
        <v>400</v>
      </c>
      <c r="J451" s="10">
        <v>2023</v>
      </c>
      <c r="K451" s="15">
        <v>1604770</v>
      </c>
      <c r="L451" s="15">
        <v>45263</v>
      </c>
      <c r="M451" s="15">
        <v>43655</v>
      </c>
      <c r="N451" s="15">
        <v>34495</v>
      </c>
      <c r="O451" s="15">
        <v>4304</v>
      </c>
      <c r="P451" s="15">
        <v>95453</v>
      </c>
      <c r="Q451" s="15">
        <v>644</v>
      </c>
      <c r="R451" s="15">
        <v>77570</v>
      </c>
      <c r="S451" s="15">
        <v>362005.73249999998</v>
      </c>
      <c r="T451" s="15">
        <v>122228.23709000001</v>
      </c>
      <c r="U451" s="15">
        <v>239777.49541</v>
      </c>
      <c r="V451" s="15">
        <v>195900.4589</v>
      </c>
      <c r="W451" s="15">
        <v>166105.27359999999</v>
      </c>
    </row>
    <row r="452" spans="1:23" s="14" customFormat="1" ht="13">
      <c r="A452" s="10">
        <v>451</v>
      </c>
      <c r="B452" s="10">
        <v>487</v>
      </c>
      <c r="C452" s="14">
        <v>495</v>
      </c>
      <c r="D452" s="10"/>
      <c r="F452" s="14" t="s">
        <v>221</v>
      </c>
      <c r="G452" s="10" t="s">
        <v>1994</v>
      </c>
      <c r="H452" s="25">
        <v>6920</v>
      </c>
      <c r="I452" s="10" t="s">
        <v>23</v>
      </c>
      <c r="J452" s="10">
        <v>2023</v>
      </c>
      <c r="K452" s="15">
        <v>1592000</v>
      </c>
      <c r="L452" s="15"/>
      <c r="M452" s="15"/>
      <c r="N452" s="15"/>
      <c r="O452" s="15"/>
      <c r="P452" s="15"/>
      <c r="Q452" s="15">
        <v>3819</v>
      </c>
      <c r="R452" s="15"/>
      <c r="S452" s="15"/>
      <c r="T452" s="15"/>
      <c r="U452" s="15"/>
      <c r="V452" s="15"/>
      <c r="W452" s="15"/>
    </row>
    <row r="453" spans="1:23" s="14" customFormat="1" ht="13">
      <c r="A453" s="10">
        <v>452</v>
      </c>
      <c r="B453" s="10">
        <v>490</v>
      </c>
      <c r="C453" s="14">
        <v>1132</v>
      </c>
      <c r="D453" s="10">
        <v>702</v>
      </c>
      <c r="F453" s="14" t="s">
        <v>223</v>
      </c>
      <c r="G453" s="10" t="s">
        <v>1996</v>
      </c>
      <c r="H453" s="25">
        <v>6612</v>
      </c>
      <c r="I453" s="10">
        <v>400</v>
      </c>
      <c r="J453" s="10">
        <v>2023</v>
      </c>
      <c r="K453" s="15">
        <v>1588306</v>
      </c>
      <c r="L453" s="15">
        <v>894075</v>
      </c>
      <c r="M453" s="15">
        <v>960244</v>
      </c>
      <c r="N453" s="15">
        <v>791173</v>
      </c>
      <c r="O453" s="15">
        <v>17197</v>
      </c>
      <c r="P453" s="15">
        <v>856177</v>
      </c>
      <c r="Q453" s="15">
        <v>1054</v>
      </c>
      <c r="R453" s="15">
        <v>259140</v>
      </c>
      <c r="S453" s="15">
        <v>7642653</v>
      </c>
      <c r="T453" s="15">
        <v>4688658</v>
      </c>
      <c r="U453" s="15">
        <v>2953995</v>
      </c>
      <c r="V453" s="15">
        <v>1734663</v>
      </c>
      <c r="W453" s="15">
        <v>2953995</v>
      </c>
    </row>
    <row r="454" spans="1:23" s="14" customFormat="1" ht="13">
      <c r="A454" s="10">
        <v>453</v>
      </c>
      <c r="B454" s="10">
        <v>452</v>
      </c>
      <c r="C454" s="14">
        <v>443</v>
      </c>
      <c r="D454" s="10">
        <v>423</v>
      </c>
      <c r="E454" s="14">
        <v>404</v>
      </c>
      <c r="F454" s="14" t="s">
        <v>204</v>
      </c>
      <c r="G454" s="10">
        <v>5262161089</v>
      </c>
      <c r="H454" s="25">
        <v>2932</v>
      </c>
      <c r="I454" s="10">
        <v>500</v>
      </c>
      <c r="J454" s="10">
        <v>2023</v>
      </c>
      <c r="K454" s="15">
        <v>1585636.7064400001</v>
      </c>
      <c r="L454" s="15">
        <v>13216.33073</v>
      </c>
      <c r="M454" s="15">
        <v>7044.7283399999997</v>
      </c>
      <c r="N454" s="15">
        <v>7044.7283399999997</v>
      </c>
      <c r="O454" s="15">
        <v>56938.00157</v>
      </c>
      <c r="P454" s="15">
        <v>1356719</v>
      </c>
      <c r="Q454" s="15">
        <v>1510</v>
      </c>
      <c r="R454" s="15">
        <v>171612.72853999998</v>
      </c>
      <c r="S454" s="15">
        <v>685536.92934000003</v>
      </c>
      <c r="T454" s="15">
        <v>375644.17118</v>
      </c>
      <c r="U454" s="15">
        <v>309892.75816000003</v>
      </c>
      <c r="V454" s="15">
        <v>416879.96645000001</v>
      </c>
      <c r="W454" s="15">
        <v>268656.96288999997</v>
      </c>
    </row>
    <row r="455" spans="1:23" s="14" customFormat="1" ht="13">
      <c r="A455" s="10">
        <v>454</v>
      </c>
      <c r="B455" s="10">
        <v>445</v>
      </c>
      <c r="C455" s="14">
        <v>766</v>
      </c>
      <c r="D455" s="10">
        <v>583</v>
      </c>
      <c r="E455" s="14">
        <v>572</v>
      </c>
      <c r="F455" s="14" t="s">
        <v>2428</v>
      </c>
      <c r="G455" s="10">
        <v>6482326274</v>
      </c>
      <c r="H455" s="25">
        <v>2720</v>
      </c>
      <c r="I455" s="10">
        <v>500</v>
      </c>
      <c r="J455" s="10">
        <v>2023</v>
      </c>
      <c r="K455" s="15">
        <v>1585531</v>
      </c>
      <c r="L455" s="15">
        <v>50706</v>
      </c>
      <c r="M455" s="15">
        <v>50997</v>
      </c>
      <c r="N455" s="15">
        <v>43149</v>
      </c>
      <c r="O455" s="15">
        <v>8622</v>
      </c>
      <c r="P455" s="15">
        <v>1510313</v>
      </c>
      <c r="Q455" s="15">
        <v>549</v>
      </c>
      <c r="R455" s="15">
        <v>51682</v>
      </c>
      <c r="S455" s="15">
        <v>923964</v>
      </c>
      <c r="T455" s="15">
        <v>63255</v>
      </c>
      <c r="U455" s="15">
        <v>860709</v>
      </c>
      <c r="V455" s="15">
        <v>226931</v>
      </c>
      <c r="W455" s="15">
        <v>671850</v>
      </c>
    </row>
    <row r="456" spans="1:23" s="14" customFormat="1" ht="13">
      <c r="A456" s="10">
        <v>455</v>
      </c>
      <c r="B456" s="10">
        <v>524</v>
      </c>
      <c r="C456" s="14">
        <v>601</v>
      </c>
      <c r="D456" s="10">
        <v>537</v>
      </c>
      <c r="E456" s="14">
        <v>450</v>
      </c>
      <c r="F456" s="14" t="s">
        <v>2429</v>
      </c>
      <c r="G456" s="10">
        <v>8171706314</v>
      </c>
      <c r="H456" s="25">
        <v>2932</v>
      </c>
      <c r="I456" s="10">
        <v>500</v>
      </c>
      <c r="J456" s="10">
        <v>2023</v>
      </c>
      <c r="K456" s="15">
        <v>1580412.7574500002</v>
      </c>
      <c r="L456" s="15">
        <v>172213.39499999999</v>
      </c>
      <c r="M456" s="15">
        <v>165620.62468000001</v>
      </c>
      <c r="N456" s="15">
        <v>165217.66868</v>
      </c>
      <c r="O456" s="15">
        <v>75169.012560000003</v>
      </c>
      <c r="P456" s="15">
        <v>1159349</v>
      </c>
      <c r="Q456" s="15">
        <v>1907</v>
      </c>
      <c r="R456" s="15">
        <v>210011.15133000002</v>
      </c>
      <c r="S456" s="15">
        <v>1080859.2141999998</v>
      </c>
      <c r="T456" s="15">
        <v>584246.53366999992</v>
      </c>
      <c r="U456" s="15">
        <v>496612.68052999995</v>
      </c>
      <c r="V456" s="15">
        <v>804673.56076000002</v>
      </c>
      <c r="W456" s="15">
        <v>276185.65344000002</v>
      </c>
    </row>
    <row r="457" spans="1:23" s="14" customFormat="1" ht="13">
      <c r="A457" s="10">
        <v>456</v>
      </c>
      <c r="B457" s="10">
        <v>475</v>
      </c>
      <c r="C457" s="14">
        <v>582</v>
      </c>
      <c r="D457" s="10">
        <v>372</v>
      </c>
      <c r="E457" s="14">
        <v>367</v>
      </c>
      <c r="F457" s="14" t="s">
        <v>798</v>
      </c>
      <c r="G457" s="10">
        <v>6912202707</v>
      </c>
      <c r="H457" s="25">
        <v>2932</v>
      </c>
      <c r="I457" s="10">
        <v>500</v>
      </c>
      <c r="J457" s="10">
        <v>2023</v>
      </c>
      <c r="K457" s="15">
        <v>1579266.8565100001</v>
      </c>
      <c r="L457" s="15">
        <v>178150.69346000001</v>
      </c>
      <c r="M457" s="15">
        <v>160034.50577000002</v>
      </c>
      <c r="N457" s="15">
        <v>182599.61277000001</v>
      </c>
      <c r="O457" s="15">
        <v>36298.852129999999</v>
      </c>
      <c r="P457" s="15">
        <v>484164.85651000007</v>
      </c>
      <c r="Q457" s="15">
        <v>683</v>
      </c>
      <c r="R457" s="15">
        <v>87080.554929999998</v>
      </c>
      <c r="S457" s="15">
        <v>1738783.1767500001</v>
      </c>
      <c r="T457" s="15">
        <v>791331.0146900001</v>
      </c>
      <c r="U457" s="15">
        <v>947452.16205999989</v>
      </c>
      <c r="V457" s="15">
        <v>1209822.2379900001</v>
      </c>
      <c r="W457" s="15">
        <v>528960.93876000005</v>
      </c>
    </row>
    <row r="458" spans="1:23" s="14" customFormat="1" ht="13">
      <c r="A458" s="10">
        <v>457</v>
      </c>
      <c r="B458" s="10">
        <v>353</v>
      </c>
      <c r="C458" s="14">
        <v>444</v>
      </c>
      <c r="D458" s="10">
        <v>491</v>
      </c>
      <c r="E458" s="14">
        <v>485</v>
      </c>
      <c r="F458" s="14" t="s">
        <v>727</v>
      </c>
      <c r="G458" s="10" t="s">
        <v>1963</v>
      </c>
      <c r="H458" s="25">
        <v>2399</v>
      </c>
      <c r="I458" s="10">
        <v>540</v>
      </c>
      <c r="J458" s="10">
        <v>2023</v>
      </c>
      <c r="K458" s="15">
        <v>1578969.2660000001</v>
      </c>
      <c r="L458" s="15">
        <v>76039.743000000002</v>
      </c>
      <c r="M458" s="15">
        <v>75109.846999999994</v>
      </c>
      <c r="N458" s="15">
        <v>124545.569</v>
      </c>
      <c r="O458" s="15">
        <v>148383.56700000001</v>
      </c>
      <c r="P458" s="15">
        <v>705612</v>
      </c>
      <c r="Q458" s="15">
        <v>1398</v>
      </c>
      <c r="R458" s="15">
        <v>185685.01800000001</v>
      </c>
      <c r="S458" s="15">
        <v>1722850.3419999999</v>
      </c>
      <c r="T458" s="15">
        <v>1186853.0290000001</v>
      </c>
      <c r="U458" s="15">
        <v>535997.31299999997</v>
      </c>
      <c r="V458" s="15">
        <v>1266658.058</v>
      </c>
      <c r="W458" s="15">
        <v>456192.28399999999</v>
      </c>
    </row>
    <row r="459" spans="1:23" s="14" customFormat="1" ht="13">
      <c r="A459" s="10">
        <v>458</v>
      </c>
      <c r="B459" s="10">
        <v>381</v>
      </c>
      <c r="C459" s="14">
        <v>423</v>
      </c>
      <c r="D459" s="10">
        <v>454</v>
      </c>
      <c r="E459" s="14">
        <v>423</v>
      </c>
      <c r="F459" s="14" t="s">
        <v>717</v>
      </c>
      <c r="G459" s="10">
        <v>5521298418</v>
      </c>
      <c r="H459" s="25">
        <v>2612</v>
      </c>
      <c r="I459" s="10">
        <v>400</v>
      </c>
      <c r="J459" s="10">
        <v>2023</v>
      </c>
      <c r="K459" s="15">
        <v>1578059.3588099999</v>
      </c>
      <c r="L459" s="15">
        <v>130326.86386</v>
      </c>
      <c r="M459" s="15">
        <v>124573.52191</v>
      </c>
      <c r="N459" s="15">
        <v>119594.95391</v>
      </c>
      <c r="O459" s="15">
        <v>23447.04062</v>
      </c>
      <c r="P459" s="15">
        <v>952365</v>
      </c>
      <c r="Q459" s="15">
        <v>1343</v>
      </c>
      <c r="R459" s="15">
        <v>143487.96030999999</v>
      </c>
      <c r="S459" s="15">
        <v>794518.48885000008</v>
      </c>
      <c r="T459" s="15">
        <v>160524.68677999999</v>
      </c>
      <c r="U459" s="15">
        <v>633993.80207000009</v>
      </c>
      <c r="V459" s="15">
        <v>404850.81316000002</v>
      </c>
      <c r="W459" s="15">
        <v>389667.67569</v>
      </c>
    </row>
    <row r="460" spans="1:23" s="14" customFormat="1" ht="13">
      <c r="A460" s="10">
        <v>459</v>
      </c>
      <c r="B460" s="10">
        <v>659</v>
      </c>
      <c r="C460" s="14">
        <v>562</v>
      </c>
      <c r="D460" s="10">
        <v>452</v>
      </c>
      <c r="E460" s="14">
        <v>512</v>
      </c>
      <c r="F460" s="14" t="s">
        <v>295</v>
      </c>
      <c r="G460" s="10">
        <v>1132399979</v>
      </c>
      <c r="H460" s="25">
        <v>6920</v>
      </c>
      <c r="I460" s="10">
        <v>500</v>
      </c>
      <c r="J460" s="10">
        <v>2023</v>
      </c>
      <c r="K460" s="15">
        <v>1577189</v>
      </c>
      <c r="L460" s="15"/>
      <c r="M460" s="15"/>
      <c r="N460" s="15"/>
      <c r="O460" s="15"/>
      <c r="P460" s="15"/>
      <c r="Q460" s="15">
        <v>1879</v>
      </c>
      <c r="R460" s="15"/>
      <c r="S460" s="15"/>
      <c r="T460" s="15"/>
      <c r="U460" s="15"/>
      <c r="V460" s="15"/>
      <c r="W460" s="15"/>
    </row>
    <row r="461" spans="1:23" s="14" customFormat="1" ht="13">
      <c r="A461" s="10">
        <v>460</v>
      </c>
      <c r="B461" s="10">
        <v>512</v>
      </c>
      <c r="C461" s="14">
        <v>378</v>
      </c>
      <c r="D461" s="10">
        <v>398</v>
      </c>
      <c r="E461" s="14">
        <v>608</v>
      </c>
      <c r="F461" s="14" t="s">
        <v>233</v>
      </c>
      <c r="G461" s="10">
        <v>6570230912</v>
      </c>
      <c r="H461" s="25">
        <v>6810</v>
      </c>
      <c r="I461" s="10">
        <v>400</v>
      </c>
      <c r="J461" s="10">
        <v>2023</v>
      </c>
      <c r="K461" s="15">
        <v>1573293</v>
      </c>
      <c r="L461" s="15">
        <v>180695</v>
      </c>
      <c r="M461" s="15">
        <v>178321</v>
      </c>
      <c r="N461" s="15">
        <v>117863</v>
      </c>
      <c r="O461" s="15">
        <v>14170</v>
      </c>
      <c r="P461" s="15">
        <v>0</v>
      </c>
      <c r="Q461" s="15">
        <v>533</v>
      </c>
      <c r="R461" s="15">
        <v>107201</v>
      </c>
      <c r="S461" s="15">
        <v>5961838</v>
      </c>
      <c r="T461" s="15">
        <v>2948752</v>
      </c>
      <c r="U461" s="15">
        <v>3013086</v>
      </c>
      <c r="V461" s="15">
        <v>2028089</v>
      </c>
      <c r="W461" s="15">
        <v>3933749</v>
      </c>
    </row>
    <row r="462" spans="1:23" s="14" customFormat="1" ht="13">
      <c r="A462" s="10">
        <v>461</v>
      </c>
      <c r="B462" s="10">
        <v>516</v>
      </c>
      <c r="C462" s="14">
        <v>465</v>
      </c>
      <c r="D462" s="10">
        <v>477</v>
      </c>
      <c r="E462" s="14">
        <v>713</v>
      </c>
      <c r="F462" s="14" t="s">
        <v>237</v>
      </c>
      <c r="G462" s="10" t="s">
        <v>2000</v>
      </c>
      <c r="H462" s="25">
        <v>4120</v>
      </c>
      <c r="I462" s="10">
        <v>400</v>
      </c>
      <c r="J462" s="10">
        <v>2023</v>
      </c>
      <c r="K462" s="15">
        <v>1568829</v>
      </c>
      <c r="L462" s="15">
        <v>115876</v>
      </c>
      <c r="M462" s="15">
        <v>116897</v>
      </c>
      <c r="N462" s="15">
        <v>90366</v>
      </c>
      <c r="O462" s="15">
        <v>16202</v>
      </c>
      <c r="P462" s="15">
        <v>85554</v>
      </c>
      <c r="Q462" s="15">
        <v>879</v>
      </c>
      <c r="R462" s="15">
        <v>103671</v>
      </c>
      <c r="S462" s="15">
        <v>1542797</v>
      </c>
      <c r="T462" s="15">
        <v>294106</v>
      </c>
      <c r="U462" s="15">
        <v>1248691</v>
      </c>
      <c r="V462" s="15">
        <v>577863</v>
      </c>
      <c r="W462" s="15">
        <v>964934</v>
      </c>
    </row>
    <row r="463" spans="1:23" s="14" customFormat="1" ht="10.5" customHeight="1">
      <c r="A463" s="10">
        <v>462</v>
      </c>
      <c r="B463" s="10">
        <v>292</v>
      </c>
      <c r="C463" s="14">
        <v>308</v>
      </c>
      <c r="D463" s="10">
        <v>543</v>
      </c>
      <c r="E463" s="14">
        <v>449</v>
      </c>
      <c r="F463" s="14" t="s">
        <v>666</v>
      </c>
      <c r="G463" s="10" t="s">
        <v>1948</v>
      </c>
      <c r="H463" s="25" t="s">
        <v>650</v>
      </c>
      <c r="I463" s="10">
        <v>450</v>
      </c>
      <c r="J463" s="10">
        <v>2023</v>
      </c>
      <c r="K463" s="15">
        <v>1566481</v>
      </c>
      <c r="L463" s="15">
        <v>96498</v>
      </c>
      <c r="M463" s="15">
        <v>101716</v>
      </c>
      <c r="N463" s="15">
        <v>82957</v>
      </c>
      <c r="O463" s="15">
        <v>10632</v>
      </c>
      <c r="P463" s="15">
        <v>42556</v>
      </c>
      <c r="Q463" s="15">
        <v>86</v>
      </c>
      <c r="R463" s="15">
        <v>13553</v>
      </c>
      <c r="S463" s="15">
        <v>486025.61667000002</v>
      </c>
      <c r="T463" s="15">
        <v>225842</v>
      </c>
      <c r="U463" s="15">
        <v>260176</v>
      </c>
      <c r="V463" s="15">
        <v>253154.61667000002</v>
      </c>
      <c r="W463" s="15">
        <v>232871</v>
      </c>
    </row>
    <row r="464" spans="1:23" s="14" customFormat="1" ht="13">
      <c r="A464" s="10">
        <v>463</v>
      </c>
      <c r="B464" s="10">
        <v>420</v>
      </c>
      <c r="C464" s="14">
        <v>388</v>
      </c>
      <c r="D464" s="10">
        <v>542</v>
      </c>
      <c r="E464" s="14">
        <v>714</v>
      </c>
      <c r="F464" s="14" t="s">
        <v>192</v>
      </c>
      <c r="G464" s="10" t="s">
        <v>1974</v>
      </c>
      <c r="H464" s="25" t="s">
        <v>193</v>
      </c>
      <c r="I464" s="10" t="s">
        <v>42</v>
      </c>
      <c r="J464" s="10">
        <v>2023</v>
      </c>
      <c r="K464" s="15">
        <v>1566236.5552260368</v>
      </c>
      <c r="L464" s="15">
        <v>110385.4175237109</v>
      </c>
      <c r="M464" s="15">
        <v>81800.73058674924</v>
      </c>
      <c r="N464" s="15">
        <v>68707.042909310199</v>
      </c>
      <c r="O464" s="15">
        <v>29044.411602822358</v>
      </c>
      <c r="P464" s="15">
        <v>485418</v>
      </c>
      <c r="Q464" s="15">
        <v>2570</v>
      </c>
      <c r="R464" s="15">
        <v>235333.58617989902</v>
      </c>
      <c r="S464" s="15">
        <v>1520939.6965421936</v>
      </c>
      <c r="T464" s="15">
        <v>506300.09751789924</v>
      </c>
      <c r="U464" s="15">
        <v>1014639.5990242944</v>
      </c>
      <c r="V464" s="15">
        <v>521927.61930964311</v>
      </c>
      <c r="W464" s="15">
        <v>999012.07723562769</v>
      </c>
    </row>
    <row r="465" spans="1:23" s="14" customFormat="1" ht="13">
      <c r="A465" s="10">
        <v>464</v>
      </c>
      <c r="B465" s="10">
        <v>550</v>
      </c>
      <c r="C465" s="14">
        <v>755</v>
      </c>
      <c r="D465" s="10">
        <v>830</v>
      </c>
      <c r="E465" s="14">
        <v>858</v>
      </c>
      <c r="F465" s="14" t="s">
        <v>882</v>
      </c>
      <c r="G465" s="10" t="s">
        <v>2011</v>
      </c>
      <c r="H465" s="25" t="s">
        <v>115</v>
      </c>
      <c r="I465" s="10">
        <v>400</v>
      </c>
      <c r="J465" s="10">
        <v>2023</v>
      </c>
      <c r="K465" s="15">
        <v>1566136</v>
      </c>
      <c r="L465" s="15">
        <v>69408</v>
      </c>
      <c r="M465" s="15">
        <v>66323</v>
      </c>
      <c r="N465" s="15">
        <v>49795</v>
      </c>
      <c r="O465" s="15">
        <v>3892</v>
      </c>
      <c r="P465" s="15">
        <v>453127</v>
      </c>
      <c r="Q465" s="15">
        <v>339</v>
      </c>
      <c r="R465" s="15">
        <v>39206</v>
      </c>
      <c r="S465" s="15">
        <v>621928</v>
      </c>
      <c r="T465" s="15">
        <v>81903</v>
      </c>
      <c r="U465" s="15">
        <v>540025</v>
      </c>
      <c r="V465" s="15">
        <v>143351</v>
      </c>
      <c r="W465" s="15">
        <v>476535</v>
      </c>
    </row>
    <row r="466" spans="1:23" s="14" customFormat="1" ht="13">
      <c r="A466" s="10">
        <v>465</v>
      </c>
      <c r="B466" s="10">
        <v>526</v>
      </c>
      <c r="C466" s="14">
        <v>494</v>
      </c>
      <c r="D466" s="10">
        <v>506</v>
      </c>
      <c r="E466" s="14">
        <v>529</v>
      </c>
      <c r="F466" s="14" t="s">
        <v>1564</v>
      </c>
      <c r="G466" s="10">
        <v>6340125442</v>
      </c>
      <c r="H466" s="25">
        <v>4646</v>
      </c>
      <c r="I466" s="10">
        <v>400</v>
      </c>
      <c r="J466" s="10">
        <v>2023</v>
      </c>
      <c r="K466" s="15">
        <v>1559913.68796</v>
      </c>
      <c r="L466" s="15">
        <v>21888.28587</v>
      </c>
      <c r="M466" s="15">
        <v>21784.539120000001</v>
      </c>
      <c r="N466" s="15">
        <v>16794.90612</v>
      </c>
      <c r="O466" s="15">
        <v>2294.7870499999999</v>
      </c>
      <c r="P466" s="15">
        <v>58327</v>
      </c>
      <c r="Q466" s="15">
        <v>145</v>
      </c>
      <c r="R466" s="15">
        <v>19959.292160000001</v>
      </c>
      <c r="S466" s="15">
        <v>526539.68784000003</v>
      </c>
      <c r="T466" s="15">
        <v>29822.04492</v>
      </c>
      <c r="U466" s="15">
        <v>496717.64292000001</v>
      </c>
      <c r="V466" s="15">
        <v>104636.03537</v>
      </c>
      <c r="W466" s="15">
        <v>421903.65247000003</v>
      </c>
    </row>
    <row r="467" spans="1:23" s="14" customFormat="1" ht="13">
      <c r="A467" s="10">
        <v>466</v>
      </c>
      <c r="B467" s="10">
        <v>506</v>
      </c>
      <c r="C467" s="14">
        <v>518</v>
      </c>
      <c r="D467" s="10">
        <v>539</v>
      </c>
      <c r="E467" s="14">
        <v>502</v>
      </c>
      <c r="F467" s="14" t="s">
        <v>1651</v>
      </c>
      <c r="G467" s="10">
        <v>6751187580</v>
      </c>
      <c r="H467" s="25">
        <v>4772</v>
      </c>
      <c r="I467" s="10">
        <v>400</v>
      </c>
      <c r="J467" s="10">
        <v>2023</v>
      </c>
      <c r="K467" s="15">
        <v>1559234</v>
      </c>
      <c r="L467" s="15">
        <v>12408</v>
      </c>
      <c r="M467" s="15">
        <v>31509</v>
      </c>
      <c r="N467" s="15">
        <v>27416</v>
      </c>
      <c r="O467" s="15">
        <v>84954</v>
      </c>
      <c r="P467" s="15">
        <v>0</v>
      </c>
      <c r="Q467" s="15"/>
      <c r="R467" s="15">
        <v>116746</v>
      </c>
      <c r="S467" s="15">
        <v>829192</v>
      </c>
      <c r="T467" s="15">
        <v>313007</v>
      </c>
      <c r="U467" s="15">
        <v>516185</v>
      </c>
      <c r="V467" s="15">
        <v>183191</v>
      </c>
      <c r="W467" s="15">
        <v>646001</v>
      </c>
    </row>
    <row r="468" spans="1:23" s="14" customFormat="1" ht="13">
      <c r="A468" s="10">
        <v>467</v>
      </c>
      <c r="B468" s="10">
        <v>673</v>
      </c>
      <c r="C468" s="14">
        <v>456</v>
      </c>
      <c r="D468" s="10">
        <v>386</v>
      </c>
      <c r="E468" s="14">
        <v>407</v>
      </c>
      <c r="F468" s="14" t="s">
        <v>733</v>
      </c>
      <c r="G468" s="10">
        <v>7842403647</v>
      </c>
      <c r="H468" s="25">
        <v>4690</v>
      </c>
      <c r="I468" s="10" t="s">
        <v>42</v>
      </c>
      <c r="J468" s="10">
        <v>2023</v>
      </c>
      <c r="K468" s="15">
        <v>1558858.7886300001</v>
      </c>
      <c r="L468" s="15">
        <v>28886.66403</v>
      </c>
      <c r="M468" s="15">
        <v>23993.063260000003</v>
      </c>
      <c r="N468" s="15">
        <v>23992.770260000001</v>
      </c>
      <c r="O468" s="15">
        <v>4303.91734</v>
      </c>
      <c r="P468" s="15">
        <v>0</v>
      </c>
      <c r="Q468" s="15">
        <v>284</v>
      </c>
      <c r="R468" s="15">
        <v>22120.949720000001</v>
      </c>
      <c r="S468" s="15">
        <v>245520.03594999999</v>
      </c>
      <c r="T468" s="15">
        <v>57882.916979999995</v>
      </c>
      <c r="U468" s="15">
        <v>187637.11897000001</v>
      </c>
      <c r="V468" s="15">
        <v>101621.07283</v>
      </c>
      <c r="W468" s="15">
        <v>143898.96312</v>
      </c>
    </row>
    <row r="469" spans="1:23" s="14" customFormat="1" ht="13">
      <c r="A469" s="10">
        <v>468</v>
      </c>
      <c r="B469" s="10">
        <v>269</v>
      </c>
      <c r="C469" s="14">
        <v>232</v>
      </c>
      <c r="D469" s="10">
        <v>370</v>
      </c>
      <c r="E469" s="14">
        <v>326</v>
      </c>
      <c r="F469" s="14" t="s">
        <v>625</v>
      </c>
      <c r="G469" s="10" t="s">
        <v>1937</v>
      </c>
      <c r="H469" s="25">
        <v>5020</v>
      </c>
      <c r="I469" s="10">
        <v>100</v>
      </c>
      <c r="J469" s="10">
        <v>2023</v>
      </c>
      <c r="K469" s="15">
        <v>1557302</v>
      </c>
      <c r="L469" s="15">
        <v>-879057</v>
      </c>
      <c r="M469" s="15">
        <v>-887430</v>
      </c>
      <c r="N469" s="15">
        <v>-905979</v>
      </c>
      <c r="O469" s="15">
        <v>201027</v>
      </c>
      <c r="P469" s="15">
        <v>1315444</v>
      </c>
      <c r="Q469" s="15">
        <v>2564</v>
      </c>
      <c r="R469" s="15">
        <v>436924</v>
      </c>
      <c r="S469" s="15">
        <v>4743673</v>
      </c>
      <c r="T469" s="15">
        <v>3784927</v>
      </c>
      <c r="U469" s="15">
        <v>958746</v>
      </c>
      <c r="V469" s="15">
        <v>3871078</v>
      </c>
      <c r="W469" s="15">
        <v>873268</v>
      </c>
    </row>
    <row r="470" spans="1:23" s="14" customFormat="1" ht="13">
      <c r="A470" s="10">
        <v>469</v>
      </c>
      <c r="B470" s="10">
        <v>714</v>
      </c>
      <c r="C470" s="14">
        <v>949</v>
      </c>
      <c r="D470" s="10"/>
      <c r="F470" s="14" t="s">
        <v>981</v>
      </c>
      <c r="G470" s="10">
        <v>1251649589</v>
      </c>
      <c r="H470" s="25">
        <v>4511</v>
      </c>
      <c r="I470" s="10">
        <v>400</v>
      </c>
      <c r="J470" s="10">
        <v>2023</v>
      </c>
      <c r="K470" s="15">
        <v>1556248.98049</v>
      </c>
      <c r="L470" s="15">
        <v>30348.434850000001</v>
      </c>
      <c r="M470" s="15">
        <v>29333.42611</v>
      </c>
      <c r="N470" s="15">
        <v>23148.974109999999</v>
      </c>
      <c r="O470" s="15">
        <v>4529.7138099999993</v>
      </c>
      <c r="P470" s="15">
        <v>2836</v>
      </c>
      <c r="Q470" s="15">
        <v>428</v>
      </c>
      <c r="R470" s="15">
        <v>57241.099390000003</v>
      </c>
      <c r="S470" s="15">
        <v>337600.70280000003</v>
      </c>
      <c r="T470" s="15">
        <v>25323.999879999999</v>
      </c>
      <c r="U470" s="15">
        <v>312276.70292000001</v>
      </c>
      <c r="V470" s="15">
        <v>72942.283100000001</v>
      </c>
      <c r="W470" s="15">
        <v>264658.41969999997</v>
      </c>
    </row>
    <row r="471" spans="1:23" s="14" customFormat="1" ht="13">
      <c r="A471" s="10">
        <v>470</v>
      </c>
      <c r="B471" s="10">
        <v>391</v>
      </c>
      <c r="C471" s="14">
        <v>323</v>
      </c>
      <c r="D471" s="10">
        <v>387</v>
      </c>
      <c r="E471" s="14">
        <v>380</v>
      </c>
      <c r="F471" s="14" t="s">
        <v>673</v>
      </c>
      <c r="G471" s="10">
        <v>6222602978</v>
      </c>
      <c r="H471" s="25">
        <v>3103</v>
      </c>
      <c r="I471" s="10">
        <v>400</v>
      </c>
      <c r="J471" s="10">
        <v>2023</v>
      </c>
      <c r="K471" s="15">
        <v>1555037.3946199999</v>
      </c>
      <c r="L471" s="15">
        <v>220060.33780000001</v>
      </c>
      <c r="M471" s="15">
        <v>225667.18659999999</v>
      </c>
      <c r="N471" s="15">
        <v>181354.41286000001</v>
      </c>
      <c r="O471" s="15">
        <v>39662.416870000001</v>
      </c>
      <c r="P471" s="15">
        <v>1252015</v>
      </c>
      <c r="Q471" s="15">
        <v>1767</v>
      </c>
      <c r="R471" s="15">
        <v>145660.45315999998</v>
      </c>
      <c r="S471" s="15">
        <v>787566.09417000005</v>
      </c>
      <c r="T471" s="15">
        <v>293596.78350000002</v>
      </c>
      <c r="U471" s="15">
        <v>493969.31067000004</v>
      </c>
      <c r="V471" s="15">
        <v>612100.65452999994</v>
      </c>
      <c r="W471" s="15">
        <v>175465.43964</v>
      </c>
    </row>
    <row r="472" spans="1:23" s="14" customFormat="1" ht="13">
      <c r="A472" s="10">
        <v>471</v>
      </c>
      <c r="B472" s="10">
        <v>431</v>
      </c>
      <c r="C472" s="14">
        <v>416</v>
      </c>
      <c r="D472" s="10">
        <v>482</v>
      </c>
      <c r="E472" s="14">
        <v>515</v>
      </c>
      <c r="F472" s="14" t="s">
        <v>715</v>
      </c>
      <c r="G472" s="10">
        <v>5261032852</v>
      </c>
      <c r="H472" s="25">
        <v>4690</v>
      </c>
      <c r="I472" s="10">
        <v>500</v>
      </c>
      <c r="J472" s="10">
        <v>2023</v>
      </c>
      <c r="K472" s="15">
        <v>1549394.4162199998</v>
      </c>
      <c r="L472" s="15">
        <v>44147.674379999626</v>
      </c>
      <c r="M472" s="15">
        <v>47195.607709999618</v>
      </c>
      <c r="N472" s="15">
        <v>36878.845709999623</v>
      </c>
      <c r="O472" s="15">
        <v>10899.43187</v>
      </c>
      <c r="P472" s="15">
        <v>12053.60016999998</v>
      </c>
      <c r="Q472" s="15">
        <v>948</v>
      </c>
      <c r="R472" s="15">
        <v>104033.65332</v>
      </c>
      <c r="S472" s="15">
        <v>639423.58988999994</v>
      </c>
      <c r="T472" s="15">
        <v>108821.08412</v>
      </c>
      <c r="U472" s="15">
        <v>530602.50576999993</v>
      </c>
      <c r="V472" s="15">
        <v>372975.71629000001</v>
      </c>
      <c r="W472" s="15">
        <v>266447.87359999999</v>
      </c>
    </row>
    <row r="473" spans="1:23" s="14" customFormat="1" ht="13">
      <c r="A473" s="10">
        <v>472</v>
      </c>
      <c r="B473" s="10">
        <v>930</v>
      </c>
      <c r="C473" s="14">
        <v>813</v>
      </c>
      <c r="D473" s="10">
        <v>988</v>
      </c>
      <c r="E473" s="14">
        <v>1531</v>
      </c>
      <c r="F473" s="14" t="s">
        <v>396</v>
      </c>
      <c r="G473" s="10">
        <v>1251178960</v>
      </c>
      <c r="H473" s="25">
        <v>2712</v>
      </c>
      <c r="I473" s="10">
        <v>500</v>
      </c>
      <c r="J473" s="10">
        <v>2023</v>
      </c>
      <c r="K473" s="15">
        <v>1546116.11628</v>
      </c>
      <c r="L473" s="15">
        <v>205216.22307000001</v>
      </c>
      <c r="M473" s="15">
        <v>244469.93904</v>
      </c>
      <c r="N473" s="15">
        <v>224967.18259000001</v>
      </c>
      <c r="O473" s="15">
        <v>12867.93614</v>
      </c>
      <c r="P473" s="15">
        <v>1478723</v>
      </c>
      <c r="Q473" s="15">
        <v>1581</v>
      </c>
      <c r="R473" s="15">
        <v>162657.42009999999</v>
      </c>
      <c r="S473" s="15">
        <v>1186442.84668</v>
      </c>
      <c r="T473" s="15">
        <v>158196.95216999998</v>
      </c>
      <c r="U473" s="15">
        <v>1028245.89451</v>
      </c>
      <c r="V473" s="15">
        <v>856113.81486000004</v>
      </c>
      <c r="W473" s="15">
        <v>330329.03181999997</v>
      </c>
    </row>
    <row r="474" spans="1:23" s="14" customFormat="1" ht="13">
      <c r="A474" s="10">
        <v>473</v>
      </c>
      <c r="B474" s="10">
        <v>564</v>
      </c>
      <c r="C474" s="14">
        <v>497</v>
      </c>
      <c r="D474" s="10"/>
      <c r="E474" s="14">
        <v>465</v>
      </c>
      <c r="F474" s="14" t="s">
        <v>759</v>
      </c>
      <c r="G474" s="10">
        <v>5262782779</v>
      </c>
      <c r="H474" s="25" t="s">
        <v>562</v>
      </c>
      <c r="I474" s="10">
        <v>500</v>
      </c>
      <c r="J474" s="10">
        <v>2023</v>
      </c>
      <c r="K474" s="15">
        <v>1537414.5221300002</v>
      </c>
      <c r="L474" s="15">
        <v>36468.337700000004</v>
      </c>
      <c r="M474" s="15">
        <v>33021.858560000001</v>
      </c>
      <c r="N474" s="15">
        <v>26090.351559999999</v>
      </c>
      <c r="O474" s="15">
        <v>4550.7124100000001</v>
      </c>
      <c r="P474" s="15">
        <v>0</v>
      </c>
      <c r="Q474" s="15">
        <v>555</v>
      </c>
      <c r="R474" s="15">
        <v>104974.8266</v>
      </c>
      <c r="S474" s="15">
        <v>485255.83035999996</v>
      </c>
      <c r="T474" s="15">
        <v>64408.318719999996</v>
      </c>
      <c r="U474" s="15">
        <v>420847.51163999998</v>
      </c>
      <c r="V474" s="15">
        <v>223114.51947</v>
      </c>
      <c r="W474" s="15">
        <v>262141.31088999999</v>
      </c>
    </row>
    <row r="475" spans="1:23" s="14" customFormat="1" ht="13">
      <c r="A475" s="10">
        <v>474</v>
      </c>
      <c r="B475" s="10">
        <v>669</v>
      </c>
      <c r="C475" s="14">
        <v>780</v>
      </c>
      <c r="D475" s="10">
        <v>759</v>
      </c>
      <c r="E475" s="14">
        <v>806</v>
      </c>
      <c r="F475" s="14" t="s">
        <v>299</v>
      </c>
      <c r="G475" s="10" t="s">
        <v>2039</v>
      </c>
      <c r="H475" s="25">
        <v>2712</v>
      </c>
      <c r="I475" s="10">
        <v>400</v>
      </c>
      <c r="J475" s="10">
        <v>2023</v>
      </c>
      <c r="K475" s="15">
        <v>1536852</v>
      </c>
      <c r="L475" s="15">
        <v>379529</v>
      </c>
      <c r="M475" s="15">
        <v>361598</v>
      </c>
      <c r="N475" s="15">
        <v>287885</v>
      </c>
      <c r="O475" s="15">
        <v>31638</v>
      </c>
      <c r="P475" s="15">
        <v>166112</v>
      </c>
      <c r="Q475" s="15">
        <v>2535</v>
      </c>
      <c r="R475" s="15">
        <v>286447</v>
      </c>
      <c r="S475" s="15">
        <v>1104864</v>
      </c>
      <c r="T475" s="15">
        <v>420078</v>
      </c>
      <c r="U475" s="15">
        <v>684786</v>
      </c>
      <c r="V475" s="15">
        <v>611980</v>
      </c>
      <c r="W475" s="15">
        <v>492883</v>
      </c>
    </row>
    <row r="476" spans="1:23" s="14" customFormat="1" ht="13">
      <c r="A476" s="10">
        <v>475</v>
      </c>
      <c r="B476" s="10">
        <v>588</v>
      </c>
      <c r="C476" s="14">
        <v>470</v>
      </c>
      <c r="D476" s="10">
        <v>546</v>
      </c>
      <c r="E476" s="14">
        <v>420</v>
      </c>
      <c r="F476" s="14" t="s">
        <v>263</v>
      </c>
      <c r="G476" s="10">
        <v>6792575669</v>
      </c>
      <c r="H476" s="25">
        <v>4511</v>
      </c>
      <c r="I476" s="10">
        <v>400</v>
      </c>
      <c r="J476" s="10">
        <v>2023</v>
      </c>
      <c r="K476" s="15">
        <v>1536697.61084</v>
      </c>
      <c r="L476" s="15">
        <v>32644.377499999999</v>
      </c>
      <c r="M476" s="15">
        <v>21663.385979999999</v>
      </c>
      <c r="N476" s="15">
        <v>17514.507670000003</v>
      </c>
      <c r="O476" s="15">
        <v>2866</v>
      </c>
      <c r="P476" s="15">
        <v>0</v>
      </c>
      <c r="Q476" s="15">
        <v>684</v>
      </c>
      <c r="R476" s="15">
        <v>86877</v>
      </c>
      <c r="S476" s="15">
        <v>526847.54257000005</v>
      </c>
      <c r="T476" s="15">
        <v>57832.49525</v>
      </c>
      <c r="U476" s="15">
        <v>469015.04732000001</v>
      </c>
      <c r="V476" s="15">
        <v>99221.862790000014</v>
      </c>
      <c r="W476" s="15">
        <v>427625.67977999995</v>
      </c>
    </row>
    <row r="477" spans="1:23" s="14" customFormat="1" ht="13">
      <c r="A477" s="10">
        <v>476</v>
      </c>
      <c r="B477" s="10">
        <v>313</v>
      </c>
      <c r="C477" s="14">
        <v>350</v>
      </c>
      <c r="D477" s="10">
        <v>695</v>
      </c>
      <c r="E477" s="14">
        <v>358</v>
      </c>
      <c r="F477" s="14" t="s">
        <v>1695</v>
      </c>
      <c r="G477" s="10">
        <v>6290012166</v>
      </c>
      <c r="H477" s="25">
        <v>4672</v>
      </c>
      <c r="I477" s="10">
        <v>400</v>
      </c>
      <c r="J477" s="10">
        <v>2023</v>
      </c>
      <c r="K477" s="15">
        <v>1533792</v>
      </c>
      <c r="L477" s="15">
        <v>37159</v>
      </c>
      <c r="M477" s="15">
        <v>25504</v>
      </c>
      <c r="N477" s="15">
        <v>20304</v>
      </c>
      <c r="O477" s="15">
        <v>17424</v>
      </c>
      <c r="P477" s="15">
        <v>188832</v>
      </c>
      <c r="Q477" s="15">
        <v>545</v>
      </c>
      <c r="R477" s="15">
        <v>75180</v>
      </c>
      <c r="S477" s="15">
        <v>1017773</v>
      </c>
      <c r="T477" s="15">
        <v>353396</v>
      </c>
      <c r="U477" s="15">
        <v>664377</v>
      </c>
      <c r="V477" s="15">
        <v>593426</v>
      </c>
      <c r="W477" s="15">
        <v>424347</v>
      </c>
    </row>
    <row r="478" spans="1:23" s="14" customFormat="1" ht="13">
      <c r="A478" s="10">
        <v>477</v>
      </c>
      <c r="B478" s="10">
        <v>438</v>
      </c>
      <c r="C478" s="14">
        <v>404</v>
      </c>
      <c r="D478" s="10">
        <v>406</v>
      </c>
      <c r="E478" s="14">
        <v>402</v>
      </c>
      <c r="F478" s="14" t="s">
        <v>2430</v>
      </c>
      <c r="G478" s="10">
        <v>5261650001</v>
      </c>
      <c r="H478" s="25">
        <v>4531</v>
      </c>
      <c r="I478" s="10">
        <v>500</v>
      </c>
      <c r="J478" s="10">
        <v>2023</v>
      </c>
      <c r="K478" s="15">
        <v>1526404</v>
      </c>
      <c r="L478" s="15">
        <v>39321</v>
      </c>
      <c r="M478" s="15">
        <v>30428</v>
      </c>
      <c r="N478" s="15">
        <v>24277</v>
      </c>
      <c r="O478" s="15">
        <v>807</v>
      </c>
      <c r="P478" s="15">
        <v>328414</v>
      </c>
      <c r="Q478" s="15">
        <v>125</v>
      </c>
      <c r="R478" s="15">
        <v>33739</v>
      </c>
      <c r="S478" s="15">
        <v>453974</v>
      </c>
      <c r="T478" s="15">
        <v>16602</v>
      </c>
      <c r="U478" s="15">
        <v>437372</v>
      </c>
      <c r="V478" s="15">
        <v>263283</v>
      </c>
      <c r="W478" s="15">
        <v>190691</v>
      </c>
    </row>
    <row r="479" spans="1:23" s="14" customFormat="1" ht="13">
      <c r="A479" s="10">
        <v>478</v>
      </c>
      <c r="B479" s="10">
        <v>492</v>
      </c>
      <c r="C479" s="14">
        <v>451</v>
      </c>
      <c r="D479" s="10">
        <v>404</v>
      </c>
      <c r="E479" s="14">
        <v>474</v>
      </c>
      <c r="F479" s="14" t="s">
        <v>224</v>
      </c>
      <c r="G479" s="10">
        <v>5431868964</v>
      </c>
      <c r="H479" s="25">
        <v>4120</v>
      </c>
      <c r="I479" s="10">
        <v>500</v>
      </c>
      <c r="J479" s="10">
        <v>2023</v>
      </c>
      <c r="K479" s="15">
        <v>1524110</v>
      </c>
      <c r="L479" s="15">
        <v>93213</v>
      </c>
      <c r="M479" s="15">
        <v>96554</v>
      </c>
      <c r="N479" s="15">
        <v>69053</v>
      </c>
      <c r="O479" s="15">
        <v>18867</v>
      </c>
      <c r="P479" s="15">
        <v>1433146</v>
      </c>
      <c r="Q479" s="15">
        <v>1967</v>
      </c>
      <c r="R479" s="15">
        <v>329957</v>
      </c>
      <c r="S479" s="15">
        <v>798446</v>
      </c>
      <c r="T479" s="15">
        <v>370346</v>
      </c>
      <c r="U479" s="15">
        <v>428100</v>
      </c>
      <c r="V479" s="15">
        <v>36244</v>
      </c>
      <c r="W479" s="15">
        <v>762200</v>
      </c>
    </row>
    <row r="480" spans="1:23" s="14" customFormat="1" ht="13">
      <c r="A480" s="10">
        <v>479</v>
      </c>
      <c r="B480" s="10"/>
      <c r="D480" s="10"/>
      <c r="F480" s="16" t="s">
        <v>2431</v>
      </c>
      <c r="G480" s="10">
        <v>5252803818</v>
      </c>
      <c r="H480" s="25">
        <v>4511</v>
      </c>
      <c r="I480" s="10">
        <v>400</v>
      </c>
      <c r="J480" s="10">
        <v>2023</v>
      </c>
      <c r="K480" s="15">
        <v>1523820.1393299999</v>
      </c>
      <c r="L480" s="15">
        <v>23451.723309999998</v>
      </c>
      <c r="M480" s="15">
        <v>2533.8928700000001</v>
      </c>
      <c r="N480" s="15">
        <v>1210.4238700000001</v>
      </c>
      <c r="O480" s="15">
        <v>263</v>
      </c>
      <c r="P480" s="15">
        <v>0</v>
      </c>
      <c r="Q480" s="15">
        <v>33</v>
      </c>
      <c r="R480" s="15">
        <v>10931</v>
      </c>
      <c r="S480" s="15">
        <v>233543.61065000002</v>
      </c>
      <c r="T480" s="15">
        <v>28330.419620000001</v>
      </c>
      <c r="U480" s="15">
        <v>205213.19102999999</v>
      </c>
      <c r="V480" s="15">
        <v>9095.9612100000013</v>
      </c>
      <c r="W480" s="15">
        <v>224447.64944000001</v>
      </c>
    </row>
    <row r="481" spans="1:23" s="14" customFormat="1" ht="13">
      <c r="A481" s="10">
        <v>480</v>
      </c>
      <c r="B481" s="10">
        <v>461</v>
      </c>
      <c r="C481" s="14">
        <v>430</v>
      </c>
      <c r="D481" s="10">
        <v>560</v>
      </c>
      <c r="E481" s="14">
        <v>726</v>
      </c>
      <c r="F481" s="14" t="s">
        <v>723</v>
      </c>
      <c r="G481" s="10">
        <v>7811846303</v>
      </c>
      <c r="H481" s="25">
        <v>4120</v>
      </c>
      <c r="I481" s="10">
        <v>400</v>
      </c>
      <c r="J481" s="10">
        <v>2023</v>
      </c>
      <c r="K481" s="15">
        <v>1523599</v>
      </c>
      <c r="L481" s="15">
        <v>80204</v>
      </c>
      <c r="M481" s="15">
        <v>48397</v>
      </c>
      <c r="N481" s="15">
        <v>40790</v>
      </c>
      <c r="O481" s="15">
        <v>6264</v>
      </c>
      <c r="P481" s="15">
        <v>361582</v>
      </c>
      <c r="Q481" s="15">
        <v>414</v>
      </c>
      <c r="R481" s="15">
        <v>67926</v>
      </c>
      <c r="S481" s="15">
        <v>1032082</v>
      </c>
      <c r="T481" s="15">
        <v>259829</v>
      </c>
      <c r="U481" s="15">
        <v>772255</v>
      </c>
      <c r="V481" s="15">
        <v>201760</v>
      </c>
      <c r="W481" s="15">
        <v>830324</v>
      </c>
    </row>
    <row r="482" spans="1:23" s="14" customFormat="1" ht="13">
      <c r="A482" s="10">
        <v>481</v>
      </c>
      <c r="B482" s="10">
        <v>366</v>
      </c>
      <c r="C482" s="14">
        <v>366</v>
      </c>
      <c r="D482" s="10">
        <v>688</v>
      </c>
      <c r="E482" s="14">
        <v>662</v>
      </c>
      <c r="F482" s="14" t="s">
        <v>172</v>
      </c>
      <c r="G482" s="10">
        <v>9690026446</v>
      </c>
      <c r="H482" s="25">
        <v>2562</v>
      </c>
      <c r="I482" s="10">
        <v>400</v>
      </c>
      <c r="J482" s="10">
        <v>2023</v>
      </c>
      <c r="K482" s="15">
        <v>1519306.43172</v>
      </c>
      <c r="L482" s="15">
        <v>15745.86901</v>
      </c>
      <c r="M482" s="15">
        <v>15778.001699999999</v>
      </c>
      <c r="N482" s="15">
        <v>10904.2637</v>
      </c>
      <c r="O482" s="15">
        <v>8163.3652199999997</v>
      </c>
      <c r="P482" s="15">
        <v>405791</v>
      </c>
      <c r="Q482" s="15">
        <v>257</v>
      </c>
      <c r="R482" s="15">
        <v>34295.820370000001</v>
      </c>
      <c r="S482" s="15">
        <v>579872.33599000005</v>
      </c>
      <c r="T482" s="15">
        <v>189814.26452</v>
      </c>
      <c r="U482" s="15">
        <v>390058.07147000002</v>
      </c>
      <c r="V482" s="15">
        <v>280766.29095</v>
      </c>
      <c r="W482" s="15">
        <v>299106.04504</v>
      </c>
    </row>
    <row r="483" spans="1:23" s="14" customFormat="1" ht="13">
      <c r="A483" s="10">
        <v>482</v>
      </c>
      <c r="B483" s="10">
        <v>649</v>
      </c>
      <c r="C483" s="14">
        <v>798</v>
      </c>
      <c r="D483" s="10">
        <v>780</v>
      </c>
      <c r="E483" s="14">
        <v>779</v>
      </c>
      <c r="F483" s="14" t="s">
        <v>2432</v>
      </c>
      <c r="G483" s="10">
        <v>9910374736</v>
      </c>
      <c r="H483" s="25">
        <v>4511</v>
      </c>
      <c r="I483" s="10">
        <v>400</v>
      </c>
      <c r="J483" s="10">
        <v>2023</v>
      </c>
      <c r="K483" s="15">
        <v>1516782.0060399999</v>
      </c>
      <c r="L483" s="15">
        <v>69252.786810000005</v>
      </c>
      <c r="M483" s="15">
        <v>57749.596030000001</v>
      </c>
      <c r="N483" s="15">
        <v>57426.100030000001</v>
      </c>
      <c r="O483" s="15">
        <v>11679.704449999999</v>
      </c>
      <c r="P483" s="15">
        <v>39940</v>
      </c>
      <c r="Q483" s="15">
        <v>446</v>
      </c>
      <c r="R483" s="15">
        <v>71279.116649999996</v>
      </c>
      <c r="S483" s="15">
        <v>673959.93709000002</v>
      </c>
      <c r="T483" s="15">
        <v>252750.83705</v>
      </c>
      <c r="U483" s="15">
        <v>421209.10004000005</v>
      </c>
      <c r="V483" s="15">
        <v>168924.24475000001</v>
      </c>
      <c r="W483" s="15">
        <v>505035.69233999995</v>
      </c>
    </row>
    <row r="484" spans="1:23" s="14" customFormat="1" ht="13">
      <c r="A484" s="10">
        <v>483</v>
      </c>
      <c r="B484" s="10">
        <v>315</v>
      </c>
      <c r="C484" s="14">
        <v>303</v>
      </c>
      <c r="D484" s="10">
        <v>366</v>
      </c>
      <c r="E484" s="14">
        <v>339</v>
      </c>
      <c r="F484" s="14" t="s">
        <v>153</v>
      </c>
      <c r="G484" s="10">
        <v>7580000692</v>
      </c>
      <c r="H484" s="25">
        <v>1712</v>
      </c>
      <c r="I484" s="10">
        <v>500</v>
      </c>
      <c r="J484" s="10">
        <v>2023</v>
      </c>
      <c r="K484" s="15">
        <v>1515755.09268</v>
      </c>
      <c r="L484" s="15">
        <v>78049.750979999997</v>
      </c>
      <c r="M484" s="15">
        <v>109613.33047</v>
      </c>
      <c r="N484" s="15">
        <v>86368.715469999996</v>
      </c>
      <c r="O484" s="15">
        <v>60853.289140000001</v>
      </c>
      <c r="P484" s="15">
        <v>1048</v>
      </c>
      <c r="Q484" s="15">
        <v>1342</v>
      </c>
      <c r="R484" s="15">
        <v>170033</v>
      </c>
      <c r="S484" s="15">
        <v>1613650.2525499999</v>
      </c>
      <c r="T484" s="15">
        <v>987154.47461000003</v>
      </c>
      <c r="U484" s="15">
        <v>626495.77794000006</v>
      </c>
      <c r="V484" s="15">
        <v>1218515.7613299999</v>
      </c>
      <c r="W484" s="15">
        <v>395134.49122000003</v>
      </c>
    </row>
    <row r="485" spans="1:23" s="14" customFormat="1" ht="13">
      <c r="A485" s="10">
        <v>484</v>
      </c>
      <c r="B485" s="10">
        <v>537</v>
      </c>
      <c r="C485" s="14">
        <v>598</v>
      </c>
      <c r="D485" s="10">
        <v>571</v>
      </c>
      <c r="E485" s="14">
        <v>513</v>
      </c>
      <c r="F485" s="14" t="s">
        <v>808</v>
      </c>
      <c r="G485" s="10" t="s">
        <v>2006</v>
      </c>
      <c r="H485" s="25" t="s">
        <v>413</v>
      </c>
      <c r="I485" s="10">
        <v>400</v>
      </c>
      <c r="J485" s="10">
        <v>2023</v>
      </c>
      <c r="K485" s="15">
        <v>1513988</v>
      </c>
      <c r="L485" s="15">
        <v>91054</v>
      </c>
      <c r="M485" s="15">
        <v>69096</v>
      </c>
      <c r="N485" s="15">
        <v>53710</v>
      </c>
      <c r="O485" s="15">
        <v>50864</v>
      </c>
      <c r="P485" s="15">
        <v>136478</v>
      </c>
      <c r="Q485" s="15">
        <v>2220</v>
      </c>
      <c r="R485" s="15">
        <v>205049</v>
      </c>
      <c r="S485" s="15">
        <v>729675</v>
      </c>
      <c r="T485" s="15">
        <v>493111</v>
      </c>
      <c r="U485" s="15">
        <v>236564</v>
      </c>
      <c r="V485" s="15">
        <v>226971</v>
      </c>
      <c r="W485" s="15">
        <v>502703</v>
      </c>
    </row>
    <row r="486" spans="1:23" s="14" customFormat="1" ht="13">
      <c r="A486" s="10">
        <v>485</v>
      </c>
      <c r="B486" s="10">
        <v>496</v>
      </c>
      <c r="C486" s="14">
        <v>428</v>
      </c>
      <c r="D486" s="10">
        <v>394</v>
      </c>
      <c r="E486" s="14">
        <v>504</v>
      </c>
      <c r="F486" s="14" t="s">
        <v>722</v>
      </c>
      <c r="G486" s="10">
        <v>8151664972</v>
      </c>
      <c r="H486" s="25">
        <v>4643</v>
      </c>
      <c r="I486" s="10">
        <v>400</v>
      </c>
      <c r="J486" s="10">
        <v>2023</v>
      </c>
      <c r="K486" s="15">
        <v>1513127.9333499998</v>
      </c>
      <c r="L486" s="15">
        <v>32000.055499999999</v>
      </c>
      <c r="M486" s="15">
        <v>31695.785399999997</v>
      </c>
      <c r="N486" s="15">
        <v>25223.502399999998</v>
      </c>
      <c r="O486" s="15">
        <v>8828.5358500000002</v>
      </c>
      <c r="P486" s="15">
        <v>182016</v>
      </c>
      <c r="Q486" s="15">
        <v>135</v>
      </c>
      <c r="R486" s="15">
        <v>10943.678619999999</v>
      </c>
      <c r="S486" s="15">
        <v>508355.68585999997</v>
      </c>
      <c r="T486" s="15">
        <v>35584.175329999998</v>
      </c>
      <c r="U486" s="15">
        <v>472771.51052999997</v>
      </c>
      <c r="V486" s="15">
        <v>153684.91469999999</v>
      </c>
      <c r="W486" s="15">
        <v>354670.77116</v>
      </c>
    </row>
    <row r="487" spans="1:23" s="14" customFormat="1" ht="13">
      <c r="A487" s="10">
        <v>486</v>
      </c>
      <c r="B487" s="10">
        <v>485</v>
      </c>
      <c r="C487" s="14">
        <v>485</v>
      </c>
      <c r="D487" s="10">
        <v>514</v>
      </c>
      <c r="E487" s="14">
        <v>438</v>
      </c>
      <c r="F487" s="14" t="s">
        <v>751</v>
      </c>
      <c r="G487" s="10" t="s">
        <v>1992</v>
      </c>
      <c r="H487" s="25">
        <v>2811</v>
      </c>
      <c r="I487" s="10">
        <v>540</v>
      </c>
      <c r="J487" s="10">
        <v>2023</v>
      </c>
      <c r="K487" s="15">
        <v>1510715</v>
      </c>
      <c r="L487" s="15">
        <v>119511</v>
      </c>
      <c r="M487" s="15">
        <v>132496</v>
      </c>
      <c r="N487" s="15">
        <v>110766</v>
      </c>
      <c r="O487" s="15">
        <v>82132</v>
      </c>
      <c r="P487" s="15">
        <v>1355101</v>
      </c>
      <c r="Q487" s="15">
        <v>1911</v>
      </c>
      <c r="R487" s="15">
        <v>204322</v>
      </c>
      <c r="S487" s="15">
        <v>907840</v>
      </c>
      <c r="T487" s="15">
        <v>433293</v>
      </c>
      <c r="U487" s="15">
        <v>474547</v>
      </c>
      <c r="V487" s="15">
        <v>621809</v>
      </c>
      <c r="W487" s="15">
        <v>286031</v>
      </c>
    </row>
    <row r="488" spans="1:23" s="14" customFormat="1" ht="13">
      <c r="A488" s="10">
        <v>487</v>
      </c>
      <c r="B488" s="10">
        <v>428</v>
      </c>
      <c r="C488" s="14">
        <v>344</v>
      </c>
      <c r="D488" s="10">
        <v>422</v>
      </c>
      <c r="E488" s="14">
        <v>768</v>
      </c>
      <c r="F488" s="14" t="s">
        <v>199</v>
      </c>
      <c r="G488" s="10" t="s">
        <v>1978</v>
      </c>
      <c r="H488" s="25">
        <v>4110</v>
      </c>
      <c r="I488" s="10">
        <v>400</v>
      </c>
      <c r="J488" s="10">
        <v>2023</v>
      </c>
      <c r="K488" s="15">
        <v>1500486</v>
      </c>
      <c r="L488" s="15">
        <v>401616</v>
      </c>
      <c r="M488" s="15">
        <v>423114</v>
      </c>
      <c r="N488" s="15">
        <v>341216</v>
      </c>
      <c r="O488" s="15">
        <v>3477</v>
      </c>
      <c r="P488" s="15">
        <v>0</v>
      </c>
      <c r="Q488" s="15">
        <v>343</v>
      </c>
      <c r="R488" s="15">
        <v>36608</v>
      </c>
      <c r="S488" s="15">
        <v>3539701</v>
      </c>
      <c r="T488" s="15">
        <v>188335</v>
      </c>
      <c r="U488" s="15">
        <v>3351366</v>
      </c>
      <c r="V488" s="15">
        <v>1698903</v>
      </c>
      <c r="W488" s="15">
        <v>1840798</v>
      </c>
    </row>
    <row r="489" spans="1:23" s="14" customFormat="1" ht="13">
      <c r="A489" s="10">
        <v>488</v>
      </c>
      <c r="B489" s="10">
        <v>586</v>
      </c>
      <c r="C489" s="14">
        <v>613</v>
      </c>
      <c r="D489" s="10">
        <v>743</v>
      </c>
      <c r="E489" s="14">
        <v>832</v>
      </c>
      <c r="F489" s="14" t="s">
        <v>815</v>
      </c>
      <c r="G489" s="10" t="s">
        <v>2018</v>
      </c>
      <c r="H489" s="25">
        <v>2561</v>
      </c>
      <c r="I489" s="10">
        <v>500</v>
      </c>
      <c r="J489" s="10">
        <v>2023</v>
      </c>
      <c r="K489" s="15">
        <v>1499950.7724300001</v>
      </c>
      <c r="L489" s="15">
        <v>142302.41362000001</v>
      </c>
      <c r="M489" s="15">
        <v>131482.13852000001</v>
      </c>
      <c r="N489" s="15">
        <v>105511.80529</v>
      </c>
      <c r="O489" s="15">
        <v>17714.808399999998</v>
      </c>
      <c r="P489" s="15">
        <v>1384170</v>
      </c>
      <c r="Q489" s="15">
        <v>1468</v>
      </c>
      <c r="R489" s="15">
        <v>208104.87852</v>
      </c>
      <c r="S489" s="15">
        <v>803332.53750999994</v>
      </c>
      <c r="T489" s="15">
        <v>143785.13185000001</v>
      </c>
      <c r="U489" s="15">
        <v>659547.40565999993</v>
      </c>
      <c r="V489" s="15">
        <v>470891.71660000004</v>
      </c>
      <c r="W489" s="15">
        <v>332440.82091000001</v>
      </c>
    </row>
    <row r="490" spans="1:23" s="14" customFormat="1" ht="13">
      <c r="A490" s="10">
        <v>489</v>
      </c>
      <c r="B490" s="10">
        <v>397</v>
      </c>
      <c r="C490" s="14">
        <v>411</v>
      </c>
      <c r="D490" s="10">
        <v>478</v>
      </c>
      <c r="E490" s="14">
        <v>547</v>
      </c>
      <c r="F490" s="14" t="s">
        <v>185</v>
      </c>
      <c r="G490" s="10">
        <v>8421622720</v>
      </c>
      <c r="H490" s="25" t="s">
        <v>186</v>
      </c>
      <c r="I490" s="10">
        <v>400</v>
      </c>
      <c r="J490" s="10">
        <v>2023</v>
      </c>
      <c r="K490" s="15">
        <v>1497729</v>
      </c>
      <c r="L490" s="15">
        <v>312239.40500000003</v>
      </c>
      <c r="M490" s="15">
        <v>306046.42551999999</v>
      </c>
      <c r="N490" s="15">
        <v>246595.25352</v>
      </c>
      <c r="O490" s="15">
        <v>29935.280489999997</v>
      </c>
      <c r="P490" s="15">
        <v>1273069.6499999999</v>
      </c>
      <c r="Q490" s="15">
        <v>3184</v>
      </c>
      <c r="R490" s="15">
        <v>360769.06066000002</v>
      </c>
      <c r="S490" s="15">
        <v>1211416.5763399999</v>
      </c>
      <c r="T490" s="15">
        <v>696188.26149000006</v>
      </c>
      <c r="U490" s="15">
        <v>515228.31485000002</v>
      </c>
      <c r="V490" s="15">
        <v>879619.81160000002</v>
      </c>
      <c r="W490" s="15">
        <v>331796.76474000001</v>
      </c>
    </row>
    <row r="491" spans="1:23" s="14" customFormat="1" ht="13">
      <c r="A491" s="10">
        <v>490</v>
      </c>
      <c r="B491" s="10">
        <v>553</v>
      </c>
      <c r="C491" s="14">
        <v>570</v>
      </c>
      <c r="D491" s="10">
        <v>550</v>
      </c>
      <c r="E491" s="14">
        <v>582</v>
      </c>
      <c r="F491" s="14" t="s">
        <v>250</v>
      </c>
      <c r="G491" s="10" t="s">
        <v>2012</v>
      </c>
      <c r="H491" s="25">
        <v>4669</v>
      </c>
      <c r="I491" s="10">
        <v>500</v>
      </c>
      <c r="J491" s="10">
        <v>2023</v>
      </c>
      <c r="K491" s="15">
        <v>1485316</v>
      </c>
      <c r="L491" s="15">
        <v>116334</v>
      </c>
      <c r="M491" s="15">
        <v>102076</v>
      </c>
      <c r="N491" s="15">
        <v>83476</v>
      </c>
      <c r="O491" s="15">
        <v>23508</v>
      </c>
      <c r="P491" s="15">
        <v>0</v>
      </c>
      <c r="Q491" s="15">
        <v>776</v>
      </c>
      <c r="R491" s="15">
        <v>173179</v>
      </c>
      <c r="S491" s="15">
        <v>648276</v>
      </c>
      <c r="T491" s="15">
        <v>231762</v>
      </c>
      <c r="U491" s="15">
        <v>416514</v>
      </c>
      <c r="V491" s="15">
        <v>284426</v>
      </c>
      <c r="W491" s="15">
        <v>363851</v>
      </c>
    </row>
    <row r="492" spans="1:23" s="14" customFormat="1" ht="13">
      <c r="A492" s="10">
        <v>491</v>
      </c>
      <c r="B492" s="10">
        <v>845</v>
      </c>
      <c r="C492" s="14">
        <v>729</v>
      </c>
      <c r="D492" s="10">
        <v>573</v>
      </c>
      <c r="E492" s="14">
        <v>530</v>
      </c>
      <c r="F492" s="14" t="s">
        <v>364</v>
      </c>
      <c r="G492" s="10" t="s">
        <v>2085</v>
      </c>
      <c r="H492" s="25">
        <v>4212</v>
      </c>
      <c r="I492" s="10">
        <v>400</v>
      </c>
      <c r="J492" s="10">
        <v>2023</v>
      </c>
      <c r="K492" s="15">
        <v>1484134</v>
      </c>
      <c r="L492" s="15">
        <v>30418</v>
      </c>
      <c r="M492" s="15">
        <v>28928</v>
      </c>
      <c r="N492" s="15">
        <v>21127</v>
      </c>
      <c r="O492" s="15">
        <v>14782</v>
      </c>
      <c r="P492" s="15">
        <v>0</v>
      </c>
      <c r="Q492" s="15">
        <v>907</v>
      </c>
      <c r="R492" s="15">
        <v>148273</v>
      </c>
      <c r="S492" s="15">
        <v>935361</v>
      </c>
      <c r="T492" s="15">
        <v>193382</v>
      </c>
      <c r="U492" s="15">
        <v>741979</v>
      </c>
      <c r="V492" s="15">
        <v>200075</v>
      </c>
      <c r="W492" s="15">
        <v>735286</v>
      </c>
    </row>
    <row r="493" spans="1:23" s="14" customFormat="1" ht="13">
      <c r="A493" s="10">
        <v>492</v>
      </c>
      <c r="B493" s="10">
        <v>477</v>
      </c>
      <c r="C493" s="14">
        <v>558</v>
      </c>
      <c r="D493" s="10">
        <v>511</v>
      </c>
      <c r="E493" s="14">
        <v>500</v>
      </c>
      <c r="F493" s="14" t="s">
        <v>786</v>
      </c>
      <c r="G493" s="10">
        <v>6920001774</v>
      </c>
      <c r="H493" s="25">
        <v>4690</v>
      </c>
      <c r="I493" s="10">
        <v>450</v>
      </c>
      <c r="J493" s="10">
        <v>2023</v>
      </c>
      <c r="K493" s="15">
        <v>1483565.46893</v>
      </c>
      <c r="L493" s="15">
        <v>-2123.4447300000002</v>
      </c>
      <c r="M493" s="15">
        <v>-2750.7833599999999</v>
      </c>
      <c r="N493" s="15">
        <v>-1631.9756399999999</v>
      </c>
      <c r="O493" s="15">
        <v>5894</v>
      </c>
      <c r="P493" s="15">
        <v>4592</v>
      </c>
      <c r="Q493" s="15">
        <v>692</v>
      </c>
      <c r="R493" s="15">
        <v>75249</v>
      </c>
      <c r="S493" s="15">
        <v>367301.68946000002</v>
      </c>
      <c r="T493" s="15">
        <v>74271.217739999993</v>
      </c>
      <c r="U493" s="15">
        <v>293030.47172000003</v>
      </c>
      <c r="V493" s="15">
        <v>50489.571680000001</v>
      </c>
      <c r="W493" s="15">
        <v>316812.11777999997</v>
      </c>
    </row>
    <row r="494" spans="1:23" s="14" customFormat="1" ht="13">
      <c r="A494" s="10">
        <v>493</v>
      </c>
      <c r="B494" s="10">
        <v>739</v>
      </c>
      <c r="C494" s="14">
        <v>552</v>
      </c>
      <c r="D494" s="10">
        <v>399</v>
      </c>
      <c r="E494" s="14">
        <v>479</v>
      </c>
      <c r="F494" s="14" t="s">
        <v>782</v>
      </c>
      <c r="G494" s="10">
        <v>8171720432</v>
      </c>
      <c r="H494" s="25">
        <v>3030</v>
      </c>
      <c r="I494" s="10">
        <v>400</v>
      </c>
      <c r="J494" s="10">
        <v>2023</v>
      </c>
      <c r="K494" s="15">
        <v>1483009.70866</v>
      </c>
      <c r="L494" s="15">
        <v>232015.52083000002</v>
      </c>
      <c r="M494" s="15">
        <v>324267.00354000001</v>
      </c>
      <c r="N494" s="15">
        <v>256248.59067999999</v>
      </c>
      <c r="O494" s="15">
        <v>28746.90425</v>
      </c>
      <c r="P494" s="15">
        <v>1031978.70866</v>
      </c>
      <c r="Q494" s="15">
        <v>1518</v>
      </c>
      <c r="R494" s="15">
        <v>182822.41477999999</v>
      </c>
      <c r="S494" s="15">
        <v>2716370.03039</v>
      </c>
      <c r="T494" s="15">
        <v>421434.8003</v>
      </c>
      <c r="U494" s="15">
        <v>2294935.2300900002</v>
      </c>
      <c r="V494" s="15">
        <v>1446644.6104900001</v>
      </c>
      <c r="W494" s="15">
        <v>1269725.4199000001</v>
      </c>
    </row>
    <row r="495" spans="1:23" s="14" customFormat="1" ht="13">
      <c r="A495" s="10">
        <v>494</v>
      </c>
      <c r="B495" s="10">
        <v>432</v>
      </c>
      <c r="C495" s="14">
        <v>414</v>
      </c>
      <c r="D495" s="10">
        <v>464</v>
      </c>
      <c r="E495" s="14">
        <v>403</v>
      </c>
      <c r="F495" s="14" t="s">
        <v>1694</v>
      </c>
      <c r="G495" s="10">
        <v>6222353050</v>
      </c>
      <c r="H495" s="25">
        <v>3109</v>
      </c>
      <c r="I495" s="10">
        <v>400</v>
      </c>
      <c r="J495" s="10">
        <v>2023</v>
      </c>
      <c r="K495" s="15">
        <v>1482893.56919</v>
      </c>
      <c r="L495" s="15">
        <v>127387.57889</v>
      </c>
      <c r="M495" s="15">
        <v>117509.28981999999</v>
      </c>
      <c r="N495" s="15">
        <v>94311.729959999997</v>
      </c>
      <c r="O495" s="15">
        <v>20622.25044</v>
      </c>
      <c r="P495" s="15">
        <v>1059995</v>
      </c>
      <c r="Q495" s="15">
        <v>2829</v>
      </c>
      <c r="R495" s="15">
        <v>218124.62959999999</v>
      </c>
      <c r="S495" s="15">
        <v>815083.34022999997</v>
      </c>
      <c r="T495" s="15">
        <v>479144.06097000005</v>
      </c>
      <c r="U495" s="15">
        <v>335939.27925999998</v>
      </c>
      <c r="V495" s="15">
        <v>602937.85432000004</v>
      </c>
      <c r="W495" s="15">
        <v>212145.48590999999</v>
      </c>
    </row>
    <row r="496" spans="1:23" s="14" customFormat="1" ht="13">
      <c r="A496" s="10">
        <v>495</v>
      </c>
      <c r="B496" s="10">
        <v>518</v>
      </c>
      <c r="C496" s="14">
        <v>519</v>
      </c>
      <c r="D496" s="10">
        <v>479</v>
      </c>
      <c r="E496" s="14">
        <v>666</v>
      </c>
      <c r="F496" s="14" t="s">
        <v>238</v>
      </c>
      <c r="G496" s="10" t="s">
        <v>2001</v>
      </c>
      <c r="H496" s="25">
        <v>2611</v>
      </c>
      <c r="I496" s="10">
        <v>500</v>
      </c>
      <c r="J496" s="10">
        <v>2023</v>
      </c>
      <c r="K496" s="15">
        <v>1480549</v>
      </c>
      <c r="L496" s="15">
        <v>43739</v>
      </c>
      <c r="M496" s="15">
        <v>11869.7</v>
      </c>
      <c r="N496" s="15">
        <v>8193</v>
      </c>
      <c r="O496" s="15">
        <v>20436</v>
      </c>
      <c r="P496" s="15">
        <v>163204</v>
      </c>
      <c r="Q496" s="15">
        <v>1524</v>
      </c>
      <c r="R496" s="15">
        <v>164025</v>
      </c>
      <c r="S496" s="15">
        <v>613392</v>
      </c>
      <c r="T496" s="15">
        <v>147654</v>
      </c>
      <c r="U496" s="15">
        <v>465738</v>
      </c>
      <c r="V496" s="15">
        <v>153632</v>
      </c>
      <c r="W496" s="15">
        <v>459759.9</v>
      </c>
    </row>
    <row r="497" spans="1:23" s="14" customFormat="1" ht="13">
      <c r="A497" s="10">
        <v>496</v>
      </c>
      <c r="B497" s="10">
        <v>483</v>
      </c>
      <c r="C497" s="14">
        <v>420</v>
      </c>
      <c r="D497" s="10">
        <v>467</v>
      </c>
      <c r="E497" s="14">
        <v>554</v>
      </c>
      <c r="F497" s="14" t="s">
        <v>2433</v>
      </c>
      <c r="G497" s="10">
        <v>7822148821</v>
      </c>
      <c r="H497" s="25">
        <v>4690</v>
      </c>
      <c r="I497" s="10">
        <v>400</v>
      </c>
      <c r="J497" s="10">
        <v>2023</v>
      </c>
      <c r="K497" s="15">
        <v>1473281</v>
      </c>
      <c r="L497" s="15">
        <v>39536</v>
      </c>
      <c r="M497" s="15">
        <v>51365</v>
      </c>
      <c r="N497" s="15">
        <v>40179</v>
      </c>
      <c r="O497" s="15">
        <v>582</v>
      </c>
      <c r="P497" s="15">
        <v>0</v>
      </c>
      <c r="Q497" s="15">
        <v>163</v>
      </c>
      <c r="R497" s="15">
        <v>23554</v>
      </c>
      <c r="S497" s="15">
        <v>560531</v>
      </c>
      <c r="T497" s="15">
        <v>48010</v>
      </c>
      <c r="U497" s="15">
        <v>512521</v>
      </c>
      <c r="V497" s="15">
        <v>286062</v>
      </c>
      <c r="W497" s="15">
        <v>274469</v>
      </c>
    </row>
    <row r="498" spans="1:23" s="14" customFormat="1" ht="13">
      <c r="A498" s="10">
        <v>497</v>
      </c>
      <c r="B498" s="10">
        <v>548</v>
      </c>
      <c r="C498" s="14">
        <v>590</v>
      </c>
      <c r="D498" s="10">
        <v>637</v>
      </c>
      <c r="E498" s="14">
        <v>684</v>
      </c>
      <c r="F498" s="14" t="s">
        <v>248</v>
      </c>
      <c r="G498" s="10">
        <v>5270207328</v>
      </c>
      <c r="H498" s="25" t="s">
        <v>249</v>
      </c>
      <c r="I498" s="10">
        <v>500</v>
      </c>
      <c r="J498" s="10">
        <v>2023</v>
      </c>
      <c r="K498" s="15">
        <v>1469024.5</v>
      </c>
      <c r="L498" s="15">
        <v>199511</v>
      </c>
      <c r="M498" s="15">
        <v>187891.8</v>
      </c>
      <c r="N498" s="15">
        <v>-55716</v>
      </c>
      <c r="O498" s="15">
        <v>8933.7000000000007</v>
      </c>
      <c r="P498" s="15">
        <v>877309</v>
      </c>
      <c r="Q498" s="15">
        <v>4879</v>
      </c>
      <c r="R498" s="15">
        <v>601443</v>
      </c>
      <c r="S498" s="15">
        <v>566840.1</v>
      </c>
      <c r="T498" s="15">
        <v>79235.899999999994</v>
      </c>
      <c r="U498" s="15">
        <v>487604.2</v>
      </c>
      <c r="V498" s="15">
        <v>-17087</v>
      </c>
      <c r="W498" s="15">
        <v>574929</v>
      </c>
    </row>
    <row r="499" spans="1:23" s="14" customFormat="1" ht="13">
      <c r="A499" s="10">
        <v>498</v>
      </c>
      <c r="B499" s="10">
        <v>616</v>
      </c>
      <c r="C499" s="14">
        <v>477</v>
      </c>
      <c r="D499" s="10">
        <v>450</v>
      </c>
      <c r="E499" s="14">
        <v>467</v>
      </c>
      <c r="F499" s="14" t="s">
        <v>276</v>
      </c>
      <c r="G499" s="10">
        <v>8381000827</v>
      </c>
      <c r="H499" s="25" t="s">
        <v>115</v>
      </c>
      <c r="I499" s="10">
        <v>500</v>
      </c>
      <c r="J499" s="10">
        <v>2023</v>
      </c>
      <c r="K499" s="15">
        <v>1466458</v>
      </c>
      <c r="L499" s="15">
        <v>16574</v>
      </c>
      <c r="M499" s="15">
        <v>4048</v>
      </c>
      <c r="N499" s="15">
        <v>10731</v>
      </c>
      <c r="O499" s="15">
        <v>36576</v>
      </c>
      <c r="P499" s="15">
        <v>549223</v>
      </c>
      <c r="Q499" s="15">
        <v>3252</v>
      </c>
      <c r="R499" s="15">
        <v>279280</v>
      </c>
      <c r="S499" s="15">
        <v>578738</v>
      </c>
      <c r="T499" s="15">
        <v>245469</v>
      </c>
      <c r="U499" s="15">
        <v>333269</v>
      </c>
      <c r="V499" s="15">
        <v>175110</v>
      </c>
      <c r="W499" s="15">
        <v>403628</v>
      </c>
    </row>
    <row r="500" spans="1:23" s="14" customFormat="1" ht="13">
      <c r="A500" s="10">
        <v>499</v>
      </c>
      <c r="B500" s="10">
        <v>464</v>
      </c>
      <c r="C500" s="14">
        <v>446</v>
      </c>
      <c r="D500" s="10">
        <v>444</v>
      </c>
      <c r="E500" s="14">
        <v>514</v>
      </c>
      <c r="F500" s="14" t="s">
        <v>729</v>
      </c>
      <c r="G500" s="10" t="s">
        <v>1986</v>
      </c>
      <c r="H500" s="25">
        <v>4673</v>
      </c>
      <c r="I500" s="10">
        <v>500</v>
      </c>
      <c r="J500" s="10">
        <v>2023</v>
      </c>
      <c r="K500" s="15">
        <v>1465344</v>
      </c>
      <c r="L500" s="15">
        <v>99455</v>
      </c>
      <c r="M500" s="15">
        <v>101779.9</v>
      </c>
      <c r="N500" s="15">
        <v>82230</v>
      </c>
      <c r="O500" s="15">
        <v>4613</v>
      </c>
      <c r="P500" s="15">
        <v>175488</v>
      </c>
      <c r="Q500" s="15">
        <v>308</v>
      </c>
      <c r="R500" s="15">
        <v>62961</v>
      </c>
      <c r="S500" s="15">
        <v>482393</v>
      </c>
      <c r="T500" s="15">
        <v>54485</v>
      </c>
      <c r="U500" s="15">
        <v>427908</v>
      </c>
      <c r="V500" s="15">
        <v>372004</v>
      </c>
      <c r="W500" s="15">
        <v>110389</v>
      </c>
    </row>
    <row r="501" spans="1:23" s="14" customFormat="1" ht="13">
      <c r="A501" s="10">
        <v>500</v>
      </c>
      <c r="B501" s="10">
        <v>634</v>
      </c>
      <c r="C501" s="14">
        <v>754</v>
      </c>
      <c r="D501" s="10">
        <v>643</v>
      </c>
      <c r="E501" s="14">
        <v>697</v>
      </c>
      <c r="F501" s="14" t="s">
        <v>285</v>
      </c>
      <c r="G501" s="10">
        <v>8510306972</v>
      </c>
      <c r="H501" s="25" t="s">
        <v>286</v>
      </c>
      <c r="I501" s="10">
        <v>500</v>
      </c>
      <c r="J501" s="10">
        <v>2023</v>
      </c>
      <c r="K501" s="15">
        <v>1464769.39221</v>
      </c>
      <c r="L501" s="15">
        <v>29121.452799999999</v>
      </c>
      <c r="M501" s="15">
        <v>27643.291160000001</v>
      </c>
      <c r="N501" s="15">
        <v>22800.300159999999</v>
      </c>
      <c r="O501" s="15">
        <v>26846.04883</v>
      </c>
      <c r="P501" s="15">
        <v>558933</v>
      </c>
      <c r="Q501" s="15">
        <v>425</v>
      </c>
      <c r="R501" s="15">
        <v>50790.37298</v>
      </c>
      <c r="S501" s="15">
        <v>467627.53489000001</v>
      </c>
      <c r="T501" s="15">
        <v>228568.53188999998</v>
      </c>
      <c r="U501" s="15">
        <v>239059.003</v>
      </c>
      <c r="V501" s="15">
        <v>243896.53797</v>
      </c>
      <c r="W501" s="15">
        <v>223730.99691999998</v>
      </c>
    </row>
    <row r="502" spans="1:23" s="14" customFormat="1" ht="13">
      <c r="A502" s="10">
        <v>501</v>
      </c>
      <c r="B502" s="10">
        <v>578</v>
      </c>
      <c r="C502" s="14">
        <v>496</v>
      </c>
      <c r="D502" s="10">
        <v>460</v>
      </c>
      <c r="E502" s="14">
        <v>441</v>
      </c>
      <c r="F502" s="14" t="s">
        <v>258</v>
      </c>
      <c r="G502" s="10">
        <v>5250004220</v>
      </c>
      <c r="H502" s="25">
        <v>4646</v>
      </c>
      <c r="I502" s="10" t="s">
        <v>230</v>
      </c>
      <c r="J502" s="10">
        <v>2023</v>
      </c>
      <c r="K502" s="15">
        <v>1456644.08029</v>
      </c>
      <c r="L502" s="15">
        <v>5867.1887199997509</v>
      </c>
      <c r="M502" s="15">
        <v>13006.618710000001</v>
      </c>
      <c r="N502" s="15">
        <v>10679.256249999751</v>
      </c>
      <c r="O502" s="15">
        <v>1527.9811299999999</v>
      </c>
      <c r="P502" s="15">
        <v>30967.624800000001</v>
      </c>
      <c r="Q502" s="15">
        <v>257</v>
      </c>
      <c r="R502" s="15">
        <v>23001.580160000001</v>
      </c>
      <c r="S502" s="15">
        <v>523551.45613999991</v>
      </c>
      <c r="T502" s="15">
        <v>22147.333890000005</v>
      </c>
      <c r="U502" s="15">
        <v>501404.12224999996</v>
      </c>
      <c r="V502" s="15">
        <v>95229.009470000005</v>
      </c>
      <c r="W502" s="15">
        <v>428322.44666999998</v>
      </c>
    </row>
    <row r="503" spans="1:23" s="14" customFormat="1" ht="13">
      <c r="A503" s="10">
        <v>502</v>
      </c>
      <c r="B503" s="10">
        <v>571</v>
      </c>
      <c r="D503" s="10"/>
      <c r="E503" s="14">
        <v>566</v>
      </c>
      <c r="F503" s="14" t="s">
        <v>1725</v>
      </c>
      <c r="G503" s="10">
        <v>1132868871</v>
      </c>
      <c r="H503" s="25">
        <v>6120</v>
      </c>
      <c r="I503" s="10">
        <v>400</v>
      </c>
      <c r="J503" s="10">
        <v>2023</v>
      </c>
      <c r="K503" s="18">
        <v>1453434</v>
      </c>
      <c r="L503" s="15">
        <v>251461</v>
      </c>
      <c r="M503" s="15">
        <v>145867</v>
      </c>
      <c r="N503" s="15">
        <v>85064</v>
      </c>
      <c r="O503" s="15">
        <v>637860</v>
      </c>
      <c r="P503" s="15">
        <v>0</v>
      </c>
      <c r="Q503" s="15">
        <v>365</v>
      </c>
      <c r="R503" s="15">
        <v>69628</v>
      </c>
      <c r="S503" s="15">
        <v>3790838</v>
      </c>
      <c r="T503" s="15">
        <v>3435375</v>
      </c>
      <c r="U503" s="15">
        <v>355463</v>
      </c>
      <c r="V503" s="15">
        <v>2417245</v>
      </c>
      <c r="W503" s="15">
        <v>1373593</v>
      </c>
    </row>
    <row r="504" spans="1:23" s="14" customFormat="1" ht="13">
      <c r="A504" s="10">
        <v>503</v>
      </c>
      <c r="B504" s="10">
        <v>272</v>
      </c>
      <c r="C504" s="14">
        <v>292</v>
      </c>
      <c r="D504" s="10">
        <v>287</v>
      </c>
      <c r="E504" s="14">
        <v>293</v>
      </c>
      <c r="F504" s="14" t="s">
        <v>2434</v>
      </c>
      <c r="G504" s="10" t="s">
        <v>1938</v>
      </c>
      <c r="H504" s="25">
        <v>1712</v>
      </c>
      <c r="I504" s="10">
        <v>500</v>
      </c>
      <c r="J504" s="10">
        <v>2023</v>
      </c>
      <c r="K504" s="15">
        <v>1451358.4881099998</v>
      </c>
      <c r="L504" s="15">
        <v>69452.933799999999</v>
      </c>
      <c r="M504" s="15">
        <v>89489.545050000001</v>
      </c>
      <c r="N504" s="15">
        <v>81089.333109999992</v>
      </c>
      <c r="O504" s="15">
        <v>42469.654280000002</v>
      </c>
      <c r="P504" s="15">
        <v>1655</v>
      </c>
      <c r="Q504" s="15">
        <v>545</v>
      </c>
      <c r="R504" s="15">
        <v>62269.669419999998</v>
      </c>
      <c r="S504" s="15">
        <v>1201062.4898099999</v>
      </c>
      <c r="T504" s="15">
        <v>399713.71226999996</v>
      </c>
      <c r="U504" s="15">
        <v>801348.77753999992</v>
      </c>
      <c r="V504" s="15">
        <v>980008.53973000008</v>
      </c>
      <c r="W504" s="15">
        <v>221053.95008000001</v>
      </c>
    </row>
    <row r="505" spans="1:23" s="19" customFormat="1" ht="13">
      <c r="A505" s="10">
        <v>504</v>
      </c>
      <c r="B505" s="10">
        <v>467</v>
      </c>
      <c r="C505" s="14">
        <v>438</v>
      </c>
      <c r="D505" s="10">
        <v>469</v>
      </c>
      <c r="E505" s="14">
        <v>599</v>
      </c>
      <c r="F505" s="14" t="s">
        <v>208</v>
      </c>
      <c r="G505" s="10">
        <v>8970009678</v>
      </c>
      <c r="H505" s="25" t="s">
        <v>209</v>
      </c>
      <c r="I505" s="10">
        <v>400</v>
      </c>
      <c r="J505" s="10">
        <v>2023</v>
      </c>
      <c r="K505" s="15">
        <v>1450732</v>
      </c>
      <c r="L505" s="15">
        <v>67997</v>
      </c>
      <c r="M505" s="15">
        <v>70490</v>
      </c>
      <c r="N505" s="15">
        <v>55023</v>
      </c>
      <c r="O505" s="15">
        <v>31356</v>
      </c>
      <c r="P505" s="15">
        <v>5390</v>
      </c>
      <c r="Q505" s="15">
        <v>653</v>
      </c>
      <c r="R505" s="15">
        <v>93384</v>
      </c>
      <c r="S505" s="15">
        <v>774537</v>
      </c>
      <c r="T505" s="15">
        <v>306970</v>
      </c>
      <c r="U505" s="15">
        <v>467567</v>
      </c>
      <c r="V505" s="15">
        <v>315409</v>
      </c>
      <c r="W505" s="15">
        <v>459128</v>
      </c>
    </row>
    <row r="506" spans="1:23" s="14" customFormat="1" ht="13">
      <c r="A506" s="10">
        <v>505</v>
      </c>
      <c r="B506" s="10">
        <v>730</v>
      </c>
      <c r="C506" s="14">
        <v>614</v>
      </c>
      <c r="D506" s="10">
        <v>536</v>
      </c>
      <c r="E506" s="14">
        <v>766</v>
      </c>
      <c r="F506" s="14" t="s">
        <v>322</v>
      </c>
      <c r="G506" s="10">
        <v>5222749770</v>
      </c>
      <c r="H506" s="25">
        <v>4646</v>
      </c>
      <c r="I506" s="10">
        <v>500</v>
      </c>
      <c r="J506" s="10">
        <v>2023</v>
      </c>
      <c r="K506" s="15">
        <v>1446227</v>
      </c>
      <c r="L506" s="15">
        <v>15317.73583</v>
      </c>
      <c r="M506" s="15">
        <v>25085.209780000001</v>
      </c>
      <c r="N506" s="15">
        <v>19990.789780000003</v>
      </c>
      <c r="O506" s="15">
        <v>237.07051000000001</v>
      </c>
      <c r="P506" s="15">
        <v>77816</v>
      </c>
      <c r="Q506" s="15">
        <v>49</v>
      </c>
      <c r="R506" s="15">
        <v>10340.30934</v>
      </c>
      <c r="S506" s="15">
        <v>464648.39981999999</v>
      </c>
      <c r="T506" s="15">
        <v>42117.752270000005</v>
      </c>
      <c r="U506" s="15">
        <v>422530.64754999999</v>
      </c>
      <c r="V506" s="15">
        <v>132739.89314</v>
      </c>
      <c r="W506" s="15">
        <v>331908.50667000003</v>
      </c>
    </row>
    <row r="507" spans="1:23" s="14" customFormat="1" ht="13">
      <c r="A507" s="10">
        <v>506</v>
      </c>
      <c r="B507" s="10">
        <v>429</v>
      </c>
      <c r="C507" s="14">
        <v>498</v>
      </c>
      <c r="D507" s="10">
        <v>534</v>
      </c>
      <c r="E507" s="14">
        <v>442</v>
      </c>
      <c r="F507" s="14" t="s">
        <v>2435</v>
      </c>
      <c r="G507" s="10">
        <v>8542289550</v>
      </c>
      <c r="H507" s="25">
        <v>2211</v>
      </c>
      <c r="I507" s="10">
        <v>500</v>
      </c>
      <c r="J507" s="10">
        <v>2023</v>
      </c>
      <c r="K507" s="15">
        <v>1445982.0305899999</v>
      </c>
      <c r="L507" s="15">
        <v>22787.27478</v>
      </c>
      <c r="M507" s="15">
        <v>16909.79005</v>
      </c>
      <c r="N507" s="15">
        <v>42326.880429999997</v>
      </c>
      <c r="O507" s="15">
        <v>113467.22804</v>
      </c>
      <c r="P507" s="15">
        <v>96097</v>
      </c>
      <c r="Q507" s="15">
        <v>1068</v>
      </c>
      <c r="R507" s="15">
        <v>137876.09749000001</v>
      </c>
      <c r="S507" s="15">
        <v>1482095.4851000002</v>
      </c>
      <c r="T507" s="15">
        <v>1023007.03763</v>
      </c>
      <c r="U507" s="15">
        <v>459088.44747000001</v>
      </c>
      <c r="V507" s="15">
        <v>1074446.8136099998</v>
      </c>
      <c r="W507" s="15">
        <v>407648.67149000004</v>
      </c>
    </row>
    <row r="508" spans="1:23" s="14" customFormat="1" ht="13">
      <c r="A508" s="10">
        <v>507</v>
      </c>
      <c r="B508" s="10">
        <v>515</v>
      </c>
      <c r="C508" s="14">
        <v>499</v>
      </c>
      <c r="D508" s="10">
        <v>524</v>
      </c>
      <c r="E508" s="14">
        <v>499</v>
      </c>
      <c r="F508" s="14" t="s">
        <v>235</v>
      </c>
      <c r="G508" s="10">
        <v>6870004321</v>
      </c>
      <c r="H508" s="25">
        <v>2219</v>
      </c>
      <c r="I508" s="10">
        <v>400</v>
      </c>
      <c r="J508" s="10">
        <v>2023</v>
      </c>
      <c r="K508" s="15">
        <v>1445601</v>
      </c>
      <c r="L508" s="15">
        <v>87233</v>
      </c>
      <c r="M508" s="15">
        <v>85056</v>
      </c>
      <c r="N508" s="15">
        <v>74501</v>
      </c>
      <c r="O508" s="15">
        <v>63979</v>
      </c>
      <c r="P508" s="15">
        <v>966053</v>
      </c>
      <c r="Q508" s="15">
        <v>2927</v>
      </c>
      <c r="R508" s="15">
        <v>362843</v>
      </c>
      <c r="S508" s="15">
        <v>1029794</v>
      </c>
      <c r="T508" s="15">
        <v>461401</v>
      </c>
      <c r="U508" s="15">
        <v>568393</v>
      </c>
      <c r="V508" s="15">
        <v>593133</v>
      </c>
      <c r="W508" s="15">
        <v>436661</v>
      </c>
    </row>
    <row r="509" spans="1:23" s="14" customFormat="1" ht="13">
      <c r="A509" s="10">
        <v>508</v>
      </c>
      <c r="B509" s="10">
        <v>700</v>
      </c>
      <c r="C509" s="14">
        <v>593</v>
      </c>
      <c r="D509" s="10">
        <v>620</v>
      </c>
      <c r="E509" s="14">
        <v>693</v>
      </c>
      <c r="F509" s="14" t="s">
        <v>805</v>
      </c>
      <c r="G509" s="10">
        <v>1181606467</v>
      </c>
      <c r="H509" s="25">
        <v>3530</v>
      </c>
      <c r="I509" s="10">
        <v>500</v>
      </c>
      <c r="J509" s="10">
        <v>2023</v>
      </c>
      <c r="K509" s="15">
        <v>1438418.06966</v>
      </c>
      <c r="L509" s="15">
        <v>12989.405199999999</v>
      </c>
      <c r="M509" s="15">
        <v>-62529.208009999995</v>
      </c>
      <c r="N509" s="15">
        <v>-67937.130590000001</v>
      </c>
      <c r="O509" s="15">
        <v>33517.246030000002</v>
      </c>
      <c r="P509" s="15">
        <v>120</v>
      </c>
      <c r="Q509" s="15">
        <v>320</v>
      </c>
      <c r="R509" s="15">
        <v>60924.635369999996</v>
      </c>
      <c r="S509" s="15">
        <v>1698055.9961900001</v>
      </c>
      <c r="T509" s="15">
        <v>1286956.4526500001</v>
      </c>
      <c r="U509" s="15">
        <v>411099.54354000004</v>
      </c>
      <c r="V509" s="15">
        <v>483126.90133999998</v>
      </c>
      <c r="W509" s="15">
        <v>1214929.09485</v>
      </c>
    </row>
    <row r="510" spans="1:23" s="14" customFormat="1" ht="13">
      <c r="A510" s="10">
        <v>509</v>
      </c>
      <c r="B510" s="10">
        <v>434</v>
      </c>
      <c r="C510" s="14">
        <v>345</v>
      </c>
      <c r="D510" s="10">
        <v>407</v>
      </c>
      <c r="E510" s="14">
        <v>427</v>
      </c>
      <c r="F510" s="14" t="s">
        <v>682</v>
      </c>
      <c r="G510" s="10">
        <v>5291347721</v>
      </c>
      <c r="H510" s="25">
        <v>4639</v>
      </c>
      <c r="I510" s="10">
        <v>500</v>
      </c>
      <c r="J510" s="10">
        <v>2023</v>
      </c>
      <c r="K510" s="15">
        <v>1436996</v>
      </c>
      <c r="L510" s="15">
        <v>67635</v>
      </c>
      <c r="M510" s="15">
        <v>62063</v>
      </c>
      <c r="N510" s="15">
        <v>68048</v>
      </c>
      <c r="O510" s="15">
        <v>1152</v>
      </c>
      <c r="P510" s="15">
        <v>0</v>
      </c>
      <c r="Q510" s="15">
        <v>1057</v>
      </c>
      <c r="R510" s="15">
        <v>167505</v>
      </c>
      <c r="S510" s="15">
        <v>1304488</v>
      </c>
      <c r="T510" s="15">
        <v>747888</v>
      </c>
      <c r="U510" s="15">
        <v>556600</v>
      </c>
      <c r="V510" s="15">
        <v>591890</v>
      </c>
      <c r="W510" s="15">
        <v>712598</v>
      </c>
    </row>
    <row r="511" spans="1:23" s="14" customFormat="1" ht="13">
      <c r="A511" s="10">
        <v>510</v>
      </c>
      <c r="B511" s="10">
        <v>704</v>
      </c>
      <c r="C511" s="14">
        <v>713</v>
      </c>
      <c r="D511" s="10">
        <v>859</v>
      </c>
      <c r="E511" s="14">
        <v>776</v>
      </c>
      <c r="F511" s="14" t="s">
        <v>314</v>
      </c>
      <c r="G511" s="10" t="s">
        <v>2046</v>
      </c>
      <c r="H511" s="25">
        <v>6110</v>
      </c>
      <c r="I511" s="10">
        <v>500</v>
      </c>
      <c r="J511" s="10">
        <v>2023</v>
      </c>
      <c r="K511" s="15">
        <v>1436803</v>
      </c>
      <c r="L511" s="15">
        <v>281193</v>
      </c>
      <c r="M511" s="15">
        <v>218705</v>
      </c>
      <c r="N511" s="15">
        <v>163954</v>
      </c>
      <c r="O511" s="15">
        <v>152698</v>
      </c>
      <c r="P511" s="15">
        <v>384229</v>
      </c>
      <c r="Q511" s="15">
        <v>2036</v>
      </c>
      <c r="R511" s="15">
        <v>362323</v>
      </c>
      <c r="S511" s="15">
        <v>2085124</v>
      </c>
      <c r="T511" s="15">
        <v>1526326</v>
      </c>
      <c r="U511" s="15">
        <v>558798</v>
      </c>
      <c r="V511" s="15">
        <v>915826</v>
      </c>
      <c r="W511" s="15">
        <v>1169298</v>
      </c>
    </row>
    <row r="512" spans="1:23" s="14" customFormat="1" ht="13">
      <c r="A512" s="10">
        <v>511</v>
      </c>
      <c r="B512" s="10">
        <v>615</v>
      </c>
      <c r="C512" s="14">
        <v>486</v>
      </c>
      <c r="D512" s="10">
        <v>495</v>
      </c>
      <c r="E512" s="14">
        <v>627</v>
      </c>
      <c r="F512" s="14" t="s">
        <v>752</v>
      </c>
      <c r="G512" s="10" t="s">
        <v>2026</v>
      </c>
      <c r="H512" s="25" t="s">
        <v>525</v>
      </c>
      <c r="I512" s="10">
        <v>400</v>
      </c>
      <c r="J512" s="10">
        <v>2023</v>
      </c>
      <c r="K512" s="15">
        <v>1436482</v>
      </c>
      <c r="L512" s="15">
        <v>788405</v>
      </c>
      <c r="M512" s="15">
        <v>489391</v>
      </c>
      <c r="N512" s="15">
        <v>346986</v>
      </c>
      <c r="O512" s="15">
        <v>368993</v>
      </c>
      <c r="P512" s="15">
        <v>0</v>
      </c>
      <c r="Q512" s="15">
        <v>0</v>
      </c>
      <c r="R512" s="15">
        <v>0</v>
      </c>
      <c r="S512" s="15">
        <v>2237331</v>
      </c>
      <c r="T512" s="15">
        <v>2099253</v>
      </c>
      <c r="U512" s="15">
        <v>138078</v>
      </c>
      <c r="V512" s="15">
        <v>1244133</v>
      </c>
      <c r="W512" s="15">
        <v>993198</v>
      </c>
    </row>
    <row r="513" spans="1:23" s="14" customFormat="1" ht="13">
      <c r="A513" s="10">
        <v>512</v>
      </c>
      <c r="B513" s="10">
        <v>695</v>
      </c>
      <c r="C513" s="14">
        <v>545</v>
      </c>
      <c r="D513" s="10">
        <v>540</v>
      </c>
      <c r="E513" s="14">
        <v>361</v>
      </c>
      <c r="F513" s="14" t="s">
        <v>307</v>
      </c>
      <c r="G513" s="10">
        <v>8971015698</v>
      </c>
      <c r="H513" s="25" t="s">
        <v>308</v>
      </c>
      <c r="I513" s="10">
        <v>500</v>
      </c>
      <c r="J513" s="10">
        <v>2023</v>
      </c>
      <c r="K513" s="15">
        <v>1433589</v>
      </c>
      <c r="L513" s="15">
        <v>51768</v>
      </c>
      <c r="M513" s="15">
        <v>52701</v>
      </c>
      <c r="N513" s="15">
        <v>52378</v>
      </c>
      <c r="O513" s="15">
        <v>55563</v>
      </c>
      <c r="P513" s="15">
        <v>1324596</v>
      </c>
      <c r="Q513" s="15">
        <v>1441</v>
      </c>
      <c r="R513" s="15">
        <v>170499</v>
      </c>
      <c r="S513" s="15">
        <v>1098115</v>
      </c>
      <c r="T513" s="15">
        <v>630897</v>
      </c>
      <c r="U513" s="15">
        <v>467218</v>
      </c>
      <c r="V513" s="15">
        <v>873149</v>
      </c>
      <c r="W513" s="15">
        <v>224965</v>
      </c>
    </row>
    <row r="514" spans="1:23" s="14" customFormat="1" ht="13">
      <c r="A514" s="10">
        <v>513</v>
      </c>
      <c r="B514" s="10"/>
      <c r="E514" s="14">
        <v>1491</v>
      </c>
      <c r="F514" s="14" t="s">
        <v>2556</v>
      </c>
      <c r="G514" s="10" t="s">
        <v>2557</v>
      </c>
      <c r="H514" s="25">
        <v>2620</v>
      </c>
      <c r="I514" s="10">
        <v>450</v>
      </c>
      <c r="J514" s="10">
        <v>2023</v>
      </c>
      <c r="K514" s="15">
        <v>1432625</v>
      </c>
      <c r="L514" s="15">
        <v>295607</v>
      </c>
      <c r="M514" s="15">
        <v>283316</v>
      </c>
      <c r="N514" s="15">
        <v>234087</v>
      </c>
      <c r="O514" s="15">
        <v>36038</v>
      </c>
      <c r="P514" s="15">
        <v>697047</v>
      </c>
      <c r="Q514" s="15">
        <v>1420</v>
      </c>
      <c r="R514" s="15">
        <v>235481</v>
      </c>
      <c r="S514" s="15">
        <v>1261560.60516</v>
      </c>
      <c r="T514" s="15">
        <v>307532.91145999997</v>
      </c>
      <c r="U514" s="15">
        <v>954027.69370000006</v>
      </c>
      <c r="V514" s="15">
        <v>414243.11533999996</v>
      </c>
      <c r="W514" s="15">
        <v>847317.48982000002</v>
      </c>
    </row>
    <row r="515" spans="1:23" s="14" customFormat="1" ht="13">
      <c r="A515" s="10">
        <v>514</v>
      </c>
      <c r="B515" s="10">
        <v>426</v>
      </c>
      <c r="D515" s="10">
        <v>587</v>
      </c>
      <c r="F515" s="14" t="s">
        <v>2558</v>
      </c>
      <c r="G515" s="10" t="s">
        <v>1977</v>
      </c>
      <c r="H515" s="25">
        <v>1042</v>
      </c>
      <c r="I515" s="10" t="s">
        <v>23</v>
      </c>
      <c r="J515" s="10">
        <v>2023</v>
      </c>
      <c r="K515" s="15">
        <v>1430932.9754300001</v>
      </c>
      <c r="L515" s="15">
        <v>99973.088319999995</v>
      </c>
      <c r="M515" s="15">
        <v>64874.959590000006</v>
      </c>
      <c r="N515" s="15">
        <v>50043.64559</v>
      </c>
      <c r="O515" s="15">
        <v>20800.526949999999</v>
      </c>
      <c r="P515" s="15">
        <v>1419786</v>
      </c>
      <c r="Q515" s="15">
        <v>315</v>
      </c>
      <c r="R515" s="15">
        <v>39430.08195</v>
      </c>
      <c r="S515" s="15">
        <v>792207.55719999992</v>
      </c>
      <c r="T515" s="15">
        <v>308240.89152999996</v>
      </c>
      <c r="U515" s="15">
        <v>483966.66567000002</v>
      </c>
      <c r="V515" s="15">
        <v>258180.67421999999</v>
      </c>
      <c r="W515" s="15">
        <v>534026.88297999999</v>
      </c>
    </row>
    <row r="516" spans="1:23" s="14" customFormat="1" ht="13">
      <c r="A516" s="10">
        <v>515</v>
      </c>
      <c r="B516" s="10">
        <v>536</v>
      </c>
      <c r="C516" s="14">
        <v>575</v>
      </c>
      <c r="D516" s="10">
        <v>525</v>
      </c>
      <c r="E516" s="14">
        <v>583</v>
      </c>
      <c r="F516" s="14" t="s">
        <v>793</v>
      </c>
      <c r="G516" s="10">
        <v>8630001399</v>
      </c>
      <c r="H516" s="25">
        <v>2351</v>
      </c>
      <c r="I516" s="10">
        <v>500</v>
      </c>
      <c r="J516" s="10">
        <v>2023</v>
      </c>
      <c r="K516" s="15">
        <v>1430581.1999300001</v>
      </c>
      <c r="L516" s="15">
        <v>437381.3603</v>
      </c>
      <c r="M516" s="15">
        <v>564953.99064999993</v>
      </c>
      <c r="N516" s="15">
        <v>473392.67564999999</v>
      </c>
      <c r="O516" s="15">
        <v>56728.635799999996</v>
      </c>
      <c r="P516" s="15">
        <v>20867</v>
      </c>
      <c r="Q516" s="15">
        <v>552</v>
      </c>
      <c r="R516" s="15">
        <v>86737.15539</v>
      </c>
      <c r="S516" s="15">
        <v>1750133.9695799998</v>
      </c>
      <c r="T516" s="15">
        <v>1057563.56595</v>
      </c>
      <c r="U516" s="15">
        <v>692570.40362999996</v>
      </c>
      <c r="V516" s="15">
        <v>1313821.8765999998</v>
      </c>
      <c r="W516" s="15">
        <v>436312.09298000002</v>
      </c>
    </row>
    <row r="517" spans="1:23" s="14" customFormat="1" ht="13">
      <c r="A517" s="10">
        <v>516</v>
      </c>
      <c r="B517" s="10">
        <v>686</v>
      </c>
      <c r="C517" s="14">
        <v>624</v>
      </c>
      <c r="D517" s="10">
        <v>626</v>
      </c>
      <c r="E517" s="14">
        <v>416</v>
      </c>
      <c r="F517" s="14" t="s">
        <v>304</v>
      </c>
      <c r="G517" s="10" t="s">
        <v>2042</v>
      </c>
      <c r="H517" s="25">
        <v>5813</v>
      </c>
      <c r="I517" s="10">
        <v>450</v>
      </c>
      <c r="J517" s="10">
        <v>2023</v>
      </c>
      <c r="K517" s="15">
        <v>1424311</v>
      </c>
      <c r="L517" s="15">
        <v>44557</v>
      </c>
      <c r="M517" s="15">
        <v>101617</v>
      </c>
      <c r="N517" s="15">
        <v>85000</v>
      </c>
      <c r="O517" s="15">
        <v>172126</v>
      </c>
      <c r="P517" s="15">
        <v>0</v>
      </c>
      <c r="Q517" s="15">
        <v>2526</v>
      </c>
      <c r="R517" s="15">
        <v>104695</v>
      </c>
      <c r="S517" s="15">
        <v>2045408</v>
      </c>
      <c r="T517" s="15">
        <v>1680307</v>
      </c>
      <c r="U517" s="15">
        <v>365101</v>
      </c>
      <c r="V517" s="15">
        <v>847565</v>
      </c>
      <c r="W517" s="15">
        <v>1197843</v>
      </c>
    </row>
    <row r="518" spans="1:23" s="14" customFormat="1" ht="13">
      <c r="A518" s="10">
        <v>517</v>
      </c>
      <c r="B518" s="10">
        <v>585</v>
      </c>
      <c r="C518" s="14">
        <v>544</v>
      </c>
      <c r="D518" s="10">
        <v>597</v>
      </c>
      <c r="E518" s="14">
        <v>557</v>
      </c>
      <c r="F518" s="14" t="s">
        <v>262</v>
      </c>
      <c r="G518" s="10" t="s">
        <v>2017</v>
      </c>
      <c r="H518" s="25">
        <v>4511</v>
      </c>
      <c r="I518" s="10">
        <v>400</v>
      </c>
      <c r="J518" s="10">
        <v>2023</v>
      </c>
      <c r="K518" s="15">
        <v>1421301</v>
      </c>
      <c r="L518" s="15">
        <v>52740</v>
      </c>
      <c r="M518" s="15">
        <v>36946</v>
      </c>
      <c r="N518" s="15">
        <v>33947</v>
      </c>
      <c r="O518" s="15">
        <v>16887</v>
      </c>
      <c r="P518" s="15">
        <v>131772</v>
      </c>
      <c r="Q518" s="15">
        <v>801</v>
      </c>
      <c r="R518" s="15">
        <v>127263</v>
      </c>
      <c r="S518" s="15">
        <v>488447</v>
      </c>
      <c r="T518" s="15">
        <v>257807</v>
      </c>
      <c r="U518" s="15">
        <v>230640</v>
      </c>
      <c r="V518" s="15">
        <v>179334</v>
      </c>
      <c r="W518" s="15">
        <v>309114</v>
      </c>
    </row>
    <row r="519" spans="1:23" s="14" customFormat="1" ht="13">
      <c r="A519" s="10">
        <v>518</v>
      </c>
      <c r="B519" s="10">
        <v>498</v>
      </c>
      <c r="C519" s="14">
        <v>942</v>
      </c>
      <c r="D519" s="10">
        <v>653</v>
      </c>
      <c r="E519" s="14">
        <v>680</v>
      </c>
      <c r="F519" s="14" t="s">
        <v>227</v>
      </c>
      <c r="G519" s="10">
        <v>5272642436</v>
      </c>
      <c r="H519" s="25">
        <v>1011</v>
      </c>
      <c r="I519" s="10">
        <v>500</v>
      </c>
      <c r="J519" s="10">
        <v>2023</v>
      </c>
      <c r="K519" s="15">
        <v>1420031</v>
      </c>
      <c r="L519" s="15">
        <v>27735</v>
      </c>
      <c r="M519" s="15">
        <v>35686</v>
      </c>
      <c r="N519" s="15">
        <v>28714</v>
      </c>
      <c r="O519" s="15">
        <v>4638</v>
      </c>
      <c r="P519" s="15">
        <v>942575</v>
      </c>
      <c r="Q519" s="15">
        <v>628</v>
      </c>
      <c r="R519" s="15">
        <v>68474</v>
      </c>
      <c r="S519" s="15">
        <v>397301</v>
      </c>
      <c r="T519" s="15">
        <v>103468</v>
      </c>
      <c r="U519" s="15">
        <v>293833</v>
      </c>
      <c r="V519" s="15">
        <v>126567</v>
      </c>
      <c r="W519" s="15">
        <v>251235</v>
      </c>
    </row>
    <row r="520" spans="1:23" s="14" customFormat="1" ht="13">
      <c r="A520" s="10">
        <v>519</v>
      </c>
      <c r="B520" s="10">
        <v>495</v>
      </c>
      <c r="C520" s="14">
        <v>662</v>
      </c>
      <c r="D520" s="10">
        <v>728</v>
      </c>
      <c r="E520" s="14">
        <v>717</v>
      </c>
      <c r="F520" s="14" t="s">
        <v>1625</v>
      </c>
      <c r="G520" s="10">
        <v>5342047071</v>
      </c>
      <c r="H520" s="25" t="s">
        <v>226</v>
      </c>
      <c r="I520" s="10">
        <v>400</v>
      </c>
      <c r="J520" s="10">
        <v>2023</v>
      </c>
      <c r="K520" s="15">
        <v>1413178</v>
      </c>
      <c r="L520" s="15">
        <v>31934</v>
      </c>
      <c r="M520" s="15">
        <v>30727</v>
      </c>
      <c r="N520" s="15">
        <v>24857</v>
      </c>
      <c r="O520" s="15">
        <v>1045</v>
      </c>
      <c r="P520" s="15">
        <v>190</v>
      </c>
      <c r="Q520" s="15">
        <v>96</v>
      </c>
      <c r="R520" s="15">
        <v>10482</v>
      </c>
      <c r="S520" s="15">
        <v>165136</v>
      </c>
      <c r="T520" s="15">
        <v>13970</v>
      </c>
      <c r="U520" s="15">
        <v>151166</v>
      </c>
      <c r="V520" s="15">
        <v>51545</v>
      </c>
      <c r="W520" s="15">
        <v>113590</v>
      </c>
    </row>
    <row r="521" spans="1:23" s="14" customFormat="1" ht="13">
      <c r="A521" s="10">
        <v>520</v>
      </c>
      <c r="B521" s="10">
        <v>400</v>
      </c>
      <c r="C521" s="14">
        <v>431</v>
      </c>
      <c r="D521" s="10">
        <v>500</v>
      </c>
      <c r="E521" s="14">
        <v>440</v>
      </c>
      <c r="F521" s="14" t="s">
        <v>2436</v>
      </c>
      <c r="G521" s="10">
        <v>5250003551</v>
      </c>
      <c r="H521" s="25">
        <v>2442</v>
      </c>
      <c r="I521" s="10">
        <v>500</v>
      </c>
      <c r="J521" s="10">
        <v>2023</v>
      </c>
      <c r="K521" s="15">
        <v>1411689</v>
      </c>
      <c r="L521" s="15">
        <v>95944</v>
      </c>
      <c r="M521" s="15">
        <v>46725</v>
      </c>
      <c r="N521" s="15">
        <v>38880</v>
      </c>
      <c r="O521" s="15">
        <v>39906</v>
      </c>
      <c r="P521" s="15">
        <v>732443</v>
      </c>
      <c r="Q521" s="15">
        <v>725</v>
      </c>
      <c r="R521" s="15">
        <v>85221</v>
      </c>
      <c r="S521" s="15">
        <v>1033821</v>
      </c>
      <c r="T521" s="15">
        <v>542095</v>
      </c>
      <c r="U521" s="15">
        <v>491726</v>
      </c>
      <c r="V521" s="15">
        <v>683472</v>
      </c>
      <c r="W521" s="15">
        <v>350349</v>
      </c>
    </row>
    <row r="522" spans="1:23" s="14" customFormat="1" ht="13">
      <c r="A522" s="10">
        <v>521</v>
      </c>
      <c r="B522" s="10"/>
      <c r="D522" s="10"/>
      <c r="E522" s="14">
        <v>347</v>
      </c>
      <c r="F522" s="14" t="s">
        <v>2437</v>
      </c>
      <c r="G522" s="10" t="s">
        <v>2438</v>
      </c>
      <c r="H522" s="25">
        <v>2931</v>
      </c>
      <c r="I522" s="10">
        <v>500</v>
      </c>
      <c r="J522" s="10">
        <v>2023</v>
      </c>
      <c r="K522" s="15">
        <v>1409831</v>
      </c>
      <c r="L522" s="15">
        <v>68590</v>
      </c>
      <c r="M522" s="15">
        <v>89981</v>
      </c>
      <c r="N522" s="15">
        <v>73311</v>
      </c>
      <c r="O522" s="15">
        <v>62709</v>
      </c>
      <c r="P522" s="15">
        <v>1323974</v>
      </c>
      <c r="Q522" s="15">
        <v>1524</v>
      </c>
      <c r="R522" s="15">
        <v>138524</v>
      </c>
      <c r="S522" s="15">
        <v>700944</v>
      </c>
      <c r="T522" s="15">
        <v>253278</v>
      </c>
      <c r="U522" s="15">
        <v>447666</v>
      </c>
      <c r="V522" s="15">
        <v>204193</v>
      </c>
      <c r="W522" s="15">
        <v>496751</v>
      </c>
    </row>
    <row r="523" spans="1:23" s="14" customFormat="1" ht="13">
      <c r="A523" s="10">
        <v>522</v>
      </c>
      <c r="B523" s="10">
        <v>337</v>
      </c>
      <c r="C523" s="14">
        <v>321</v>
      </c>
      <c r="D523" s="10">
        <v>239</v>
      </c>
      <c r="E523" s="14">
        <v>555</v>
      </c>
      <c r="F523" s="14" t="s">
        <v>161</v>
      </c>
      <c r="G523" s="10">
        <v>7961002877</v>
      </c>
      <c r="H523" s="25">
        <v>1200</v>
      </c>
      <c r="I523" s="10">
        <v>500</v>
      </c>
      <c r="J523" s="10">
        <v>2023</v>
      </c>
      <c r="K523" s="15">
        <v>1408829.3632</v>
      </c>
      <c r="L523" s="15">
        <v>102179.55837</v>
      </c>
      <c r="M523" s="15">
        <v>112176.67873999999</v>
      </c>
      <c r="N523" s="15">
        <v>90645.838279999996</v>
      </c>
      <c r="O523" s="15">
        <v>38565.733200000002</v>
      </c>
      <c r="P523" s="15">
        <v>252507</v>
      </c>
      <c r="Q523" s="15">
        <v>636</v>
      </c>
      <c r="R523" s="15">
        <v>80242.716049999988</v>
      </c>
      <c r="S523" s="15">
        <v>846705.87465999997</v>
      </c>
      <c r="T523" s="15">
        <v>466182.04798999999</v>
      </c>
      <c r="U523" s="15">
        <v>380523.82667000004</v>
      </c>
      <c r="V523" s="15">
        <v>595023.19014999992</v>
      </c>
      <c r="W523" s="15">
        <v>251682.68450999999</v>
      </c>
    </row>
    <row r="524" spans="1:23" s="14" customFormat="1" ht="13">
      <c r="A524" s="10">
        <v>523</v>
      </c>
      <c r="B524" s="10">
        <v>636</v>
      </c>
      <c r="C524" s="14">
        <v>683</v>
      </c>
      <c r="D524" s="10">
        <v>580</v>
      </c>
      <c r="E524" s="14">
        <v>584</v>
      </c>
      <c r="F524" s="14" t="s">
        <v>287</v>
      </c>
      <c r="G524" s="10">
        <v>9511589286</v>
      </c>
      <c r="H524" s="25">
        <v>1721</v>
      </c>
      <c r="I524" s="10">
        <v>500</v>
      </c>
      <c r="J524" s="10">
        <v>2023</v>
      </c>
      <c r="K524" s="15">
        <v>1408405.9386500001</v>
      </c>
      <c r="L524" s="15">
        <v>-1510.52755</v>
      </c>
      <c r="M524" s="15">
        <v>-44931.006829999998</v>
      </c>
      <c r="N524" s="15">
        <v>-50104.581829999996</v>
      </c>
      <c r="O524" s="15">
        <v>39768.817159999999</v>
      </c>
      <c r="P524" s="15">
        <v>154468</v>
      </c>
      <c r="Q524" s="15">
        <v>1403</v>
      </c>
      <c r="R524" s="15">
        <v>161441.75476000001</v>
      </c>
      <c r="S524" s="15">
        <v>1253285.9023800001</v>
      </c>
      <c r="T524" s="15">
        <v>821012.85991</v>
      </c>
      <c r="U524" s="15">
        <v>432273.04247000004</v>
      </c>
      <c r="V524" s="15">
        <v>485582.57312000002</v>
      </c>
      <c r="W524" s="15">
        <v>767703.32926000003</v>
      </c>
    </row>
    <row r="525" spans="1:23" s="14" customFormat="1" ht="13">
      <c r="A525" s="10">
        <v>524</v>
      </c>
      <c r="B525" s="10">
        <v>244</v>
      </c>
      <c r="C525" s="14">
        <v>233</v>
      </c>
      <c r="D525" s="10">
        <v>254</v>
      </c>
      <c r="E525" s="14">
        <v>233</v>
      </c>
      <c r="F525" s="14" t="s">
        <v>135</v>
      </c>
      <c r="G525" s="10" t="s">
        <v>1926</v>
      </c>
      <c r="H525" s="25" t="s">
        <v>136</v>
      </c>
      <c r="I525" s="10">
        <v>400</v>
      </c>
      <c r="J525" s="10">
        <v>2023</v>
      </c>
      <c r="K525" s="15">
        <v>1408156.80697</v>
      </c>
      <c r="L525" s="15">
        <v>-20229.869750000002</v>
      </c>
      <c r="M525" s="15">
        <v>2172.86193</v>
      </c>
      <c r="N525" s="15">
        <v>1423.8669299999999</v>
      </c>
      <c r="O525" s="15">
        <v>101091</v>
      </c>
      <c r="P525" s="15">
        <v>855797</v>
      </c>
      <c r="Q525" s="15">
        <v>2420</v>
      </c>
      <c r="R525" s="15">
        <v>321729</v>
      </c>
      <c r="S525" s="15">
        <v>1582384.1264500001</v>
      </c>
      <c r="T525" s="15">
        <v>930711.76113</v>
      </c>
      <c r="U525" s="15">
        <v>651672.3653200001</v>
      </c>
      <c r="V525" s="15">
        <v>1095493.22881</v>
      </c>
      <c r="W525" s="15">
        <v>486890.89763999998</v>
      </c>
    </row>
    <row r="526" spans="1:23" s="14" customFormat="1" ht="13">
      <c r="A526" s="10">
        <v>525</v>
      </c>
      <c r="B526" s="10">
        <v>378</v>
      </c>
      <c r="C526" s="14">
        <v>471</v>
      </c>
      <c r="D526" s="10">
        <v>914</v>
      </c>
      <c r="E526" s="14">
        <v>936</v>
      </c>
      <c r="F526" s="14" t="s">
        <v>742</v>
      </c>
      <c r="G526" s="10">
        <v>9491751475</v>
      </c>
      <c r="H526" s="25">
        <v>2311</v>
      </c>
      <c r="I526" s="10">
        <v>450</v>
      </c>
      <c r="J526" s="10">
        <v>2023</v>
      </c>
      <c r="K526" s="15">
        <v>1404975</v>
      </c>
      <c r="L526" s="15">
        <v>47378</v>
      </c>
      <c r="M526" s="15">
        <v>-36329</v>
      </c>
      <c r="N526" s="15">
        <v>-34142</v>
      </c>
      <c r="O526" s="15">
        <v>138163</v>
      </c>
      <c r="P526" s="15">
        <v>928101</v>
      </c>
      <c r="Q526" s="15">
        <v>510</v>
      </c>
      <c r="R526" s="15">
        <v>82967</v>
      </c>
      <c r="S526" s="15">
        <v>1299756</v>
      </c>
      <c r="T526" s="15">
        <v>958235</v>
      </c>
      <c r="U526" s="15">
        <v>341521</v>
      </c>
      <c r="V526" s="15">
        <v>337481</v>
      </c>
      <c r="W526" s="15">
        <v>962275</v>
      </c>
    </row>
    <row r="527" spans="1:23" s="14" customFormat="1" ht="13">
      <c r="A527" s="10">
        <v>526</v>
      </c>
      <c r="B527" s="10">
        <v>560</v>
      </c>
      <c r="C527" s="14">
        <v>873</v>
      </c>
      <c r="D527" s="10">
        <v>603</v>
      </c>
      <c r="E527" s="14">
        <v>505</v>
      </c>
      <c r="F527" s="14" t="s">
        <v>939</v>
      </c>
      <c r="G527" s="10">
        <v>5260000086</v>
      </c>
      <c r="H527" s="25">
        <v>9200</v>
      </c>
      <c r="I527" s="10">
        <v>410</v>
      </c>
      <c r="J527" s="10">
        <v>2023</v>
      </c>
      <c r="K527" s="15">
        <v>1404051.0758699998</v>
      </c>
      <c r="L527" s="15">
        <v>9068.4554000000007</v>
      </c>
      <c r="M527" s="15">
        <v>9468.0821699999997</v>
      </c>
      <c r="N527" s="15">
        <v>8563.01217</v>
      </c>
      <c r="O527" s="15">
        <v>11149.4606</v>
      </c>
      <c r="P527" s="15">
        <v>0</v>
      </c>
      <c r="Q527" s="15">
        <v>632</v>
      </c>
      <c r="R527" s="15">
        <v>57009.262759999998</v>
      </c>
      <c r="S527" s="15">
        <v>69512.839570000011</v>
      </c>
      <c r="T527" s="15">
        <v>42827.560310000001</v>
      </c>
      <c r="U527" s="15">
        <v>26685.279260000003</v>
      </c>
      <c r="V527" s="15">
        <v>45664.008670000003</v>
      </c>
      <c r="W527" s="15">
        <v>23848.830899999997</v>
      </c>
    </row>
    <row r="528" spans="1:23" s="14" customFormat="1" ht="13">
      <c r="A528" s="10">
        <v>527</v>
      </c>
      <c r="B528" s="10">
        <v>474</v>
      </c>
      <c r="C528" s="14">
        <v>853</v>
      </c>
      <c r="D528" s="10">
        <v>884</v>
      </c>
      <c r="E528" s="14">
        <v>897</v>
      </c>
      <c r="F528" s="14" t="s">
        <v>216</v>
      </c>
      <c r="G528" s="10">
        <v>7341001487</v>
      </c>
      <c r="H528" s="25">
        <v>4673</v>
      </c>
      <c r="I528" s="10">
        <v>450</v>
      </c>
      <c r="J528" s="10">
        <v>2023</v>
      </c>
      <c r="K528" s="15">
        <v>1400000</v>
      </c>
      <c r="L528" s="15"/>
      <c r="M528" s="15"/>
      <c r="N528" s="15"/>
      <c r="O528" s="15"/>
      <c r="P528" s="15">
        <v>979999.99999999988</v>
      </c>
      <c r="Q528" s="15"/>
      <c r="R528" s="15"/>
      <c r="S528" s="15"/>
      <c r="T528" s="15"/>
      <c r="U528" s="15"/>
      <c r="V528" s="15"/>
      <c r="W528" s="15"/>
    </row>
    <row r="529" spans="1:23" s="14" customFormat="1" ht="13">
      <c r="A529" s="10">
        <v>528</v>
      </c>
      <c r="B529" s="10">
        <v>573</v>
      </c>
      <c r="C529" s="14">
        <v>559</v>
      </c>
      <c r="D529" s="10">
        <v>468</v>
      </c>
      <c r="E529" s="14">
        <v>533</v>
      </c>
      <c r="F529" s="14" t="s">
        <v>787</v>
      </c>
      <c r="G529" s="10" t="s">
        <v>2014</v>
      </c>
      <c r="H529" s="25" t="s">
        <v>788</v>
      </c>
      <c r="I529" s="10">
        <v>500</v>
      </c>
      <c r="J529" s="10">
        <v>2023</v>
      </c>
      <c r="K529" s="15">
        <v>1399353.0259700001</v>
      </c>
      <c r="L529" s="15">
        <v>46457.282780000001</v>
      </c>
      <c r="M529" s="15">
        <v>51184.385270000006</v>
      </c>
      <c r="N529" s="15">
        <v>32940.354269999996</v>
      </c>
      <c r="O529" s="15">
        <v>27825</v>
      </c>
      <c r="P529" s="15">
        <v>0</v>
      </c>
      <c r="Q529" s="15">
        <v>982</v>
      </c>
      <c r="R529" s="15">
        <v>93420</v>
      </c>
      <c r="S529" s="15">
        <v>514003.40986999997</v>
      </c>
      <c r="T529" s="15">
        <v>386595.05862999998</v>
      </c>
      <c r="U529" s="15">
        <v>127408.35123999999</v>
      </c>
      <c r="V529" s="15">
        <v>409208.45581999997</v>
      </c>
      <c r="W529" s="15">
        <v>104794.95405</v>
      </c>
    </row>
    <row r="530" spans="1:23" s="14" customFormat="1" ht="13">
      <c r="A530" s="10">
        <v>529</v>
      </c>
      <c r="B530" s="10">
        <v>539</v>
      </c>
      <c r="C530" s="14">
        <v>447</v>
      </c>
      <c r="D530" s="10">
        <v>347</v>
      </c>
      <c r="E530" s="14">
        <v>315</v>
      </c>
      <c r="F530" s="14" t="s">
        <v>252</v>
      </c>
      <c r="G530" s="10" t="s">
        <v>2008</v>
      </c>
      <c r="H530" s="25">
        <v>2042</v>
      </c>
      <c r="I530" s="10">
        <v>500</v>
      </c>
      <c r="J530" s="10">
        <v>2023</v>
      </c>
      <c r="K530" s="15">
        <v>1395868</v>
      </c>
      <c r="L530" s="15">
        <v>69335</v>
      </c>
      <c r="M530" s="15">
        <v>89325</v>
      </c>
      <c r="N530" s="15">
        <v>66785</v>
      </c>
      <c r="O530" s="15">
        <v>31941</v>
      </c>
      <c r="P530" s="15">
        <v>335214</v>
      </c>
      <c r="Q530" s="15">
        <v>945</v>
      </c>
      <c r="R530" s="15">
        <v>123853</v>
      </c>
      <c r="S530" s="15">
        <v>791536</v>
      </c>
      <c r="T530" s="15">
        <v>307217</v>
      </c>
      <c r="U530" s="15">
        <v>484319</v>
      </c>
      <c r="V530" s="15">
        <v>396635</v>
      </c>
      <c r="W530" s="15">
        <v>394901</v>
      </c>
    </row>
    <row r="531" spans="1:23" s="14" customFormat="1" ht="13">
      <c r="A531" s="10">
        <v>530</v>
      </c>
      <c r="B531" s="10">
        <v>601</v>
      </c>
      <c r="C531" s="14">
        <v>616</v>
      </c>
      <c r="D531" s="10">
        <v>1020</v>
      </c>
      <c r="E531" s="14">
        <v>842</v>
      </c>
      <c r="F531" s="14" t="s">
        <v>271</v>
      </c>
      <c r="G531" s="10">
        <v>5252437638</v>
      </c>
      <c r="H531" s="25">
        <v>2931</v>
      </c>
      <c r="I531" s="10">
        <v>500</v>
      </c>
      <c r="J531" s="10">
        <v>2023</v>
      </c>
      <c r="K531" s="15">
        <v>1393646.4566600001</v>
      </c>
      <c r="L531" s="15">
        <v>63109.326009999997</v>
      </c>
      <c r="M531" s="15">
        <v>51622.538860000001</v>
      </c>
      <c r="N531" s="15">
        <v>40168.452119999994</v>
      </c>
      <c r="O531" s="15">
        <v>8574.8633800000007</v>
      </c>
      <c r="P531" s="15">
        <v>1830</v>
      </c>
      <c r="Q531" s="15">
        <v>2052</v>
      </c>
      <c r="R531" s="15">
        <v>170112.03896000001</v>
      </c>
      <c r="S531" s="15">
        <v>422859.45328000002</v>
      </c>
      <c r="T531" s="15">
        <v>36401.328990000002</v>
      </c>
      <c r="U531" s="15">
        <v>386458.12429000001</v>
      </c>
      <c r="V531" s="15">
        <v>21029.985390000002</v>
      </c>
      <c r="W531" s="15">
        <v>401829.46788999997</v>
      </c>
    </row>
    <row r="532" spans="1:23" s="14" customFormat="1" ht="13">
      <c r="A532" s="10">
        <v>531</v>
      </c>
      <c r="B532" s="10">
        <v>514</v>
      </c>
      <c r="C532" s="14">
        <v>539</v>
      </c>
      <c r="D532" s="10">
        <v>613</v>
      </c>
      <c r="E532" s="14">
        <v>695</v>
      </c>
      <c r="F532" s="14" t="s">
        <v>305</v>
      </c>
      <c r="G532" s="10">
        <v>7792433421</v>
      </c>
      <c r="H532" s="25">
        <v>6312</v>
      </c>
      <c r="I532" s="10">
        <v>400</v>
      </c>
      <c r="J532" s="10">
        <v>2023</v>
      </c>
      <c r="K532" s="15">
        <v>1393103.80195</v>
      </c>
      <c r="L532" s="15">
        <v>381023</v>
      </c>
      <c r="M532" s="15">
        <v>382333</v>
      </c>
      <c r="N532" s="15">
        <v>328374</v>
      </c>
      <c r="O532" s="15">
        <v>7385</v>
      </c>
      <c r="P532" s="15">
        <v>192254.9</v>
      </c>
      <c r="Q532" s="15">
        <v>882</v>
      </c>
      <c r="R532" s="15">
        <v>229141</v>
      </c>
      <c r="S532" s="15">
        <v>472665</v>
      </c>
      <c r="T532" s="15">
        <v>49728</v>
      </c>
      <c r="U532" s="15">
        <v>422937</v>
      </c>
      <c r="V532" s="15">
        <v>222571</v>
      </c>
      <c r="W532" s="15">
        <v>94479</v>
      </c>
    </row>
    <row r="533" spans="1:23" s="14" customFormat="1" ht="13">
      <c r="A533" s="10">
        <v>532</v>
      </c>
      <c r="B533" s="10">
        <v>603</v>
      </c>
      <c r="C533" s="14">
        <v>528</v>
      </c>
      <c r="D533" s="10">
        <v>443</v>
      </c>
      <c r="E533" s="14">
        <v>482</v>
      </c>
      <c r="F533" s="14" t="s">
        <v>774</v>
      </c>
      <c r="G533" s="10" t="s">
        <v>2022</v>
      </c>
      <c r="H533" s="25">
        <v>8020</v>
      </c>
      <c r="I533" s="10">
        <v>400</v>
      </c>
      <c r="J533" s="10">
        <v>2023</v>
      </c>
      <c r="K533" s="15">
        <v>1390176.6</v>
      </c>
      <c r="L533" s="15">
        <v>30348</v>
      </c>
      <c r="M533" s="15">
        <v>27328</v>
      </c>
      <c r="N533" s="15">
        <v>18777</v>
      </c>
      <c r="O533" s="15">
        <v>14794</v>
      </c>
      <c r="P533" s="15">
        <v>0</v>
      </c>
      <c r="Q533" s="15">
        <v>3267</v>
      </c>
      <c r="R533" s="15">
        <v>285262</v>
      </c>
      <c r="S533" s="15">
        <v>485676.5</v>
      </c>
      <c r="T533" s="15">
        <v>86217</v>
      </c>
      <c r="U533" s="15">
        <v>399459.5</v>
      </c>
      <c r="V533" s="15">
        <v>267944</v>
      </c>
      <c r="W533" s="15">
        <v>217487</v>
      </c>
    </row>
    <row r="534" spans="1:23" s="14" customFormat="1" ht="13">
      <c r="A534" s="10">
        <v>533</v>
      </c>
      <c r="B534" s="10">
        <v>486</v>
      </c>
      <c r="C534" s="14">
        <v>530</v>
      </c>
      <c r="D534" s="10">
        <v>605</v>
      </c>
      <c r="E534" s="14">
        <v>683</v>
      </c>
      <c r="F534" s="14" t="s">
        <v>1701</v>
      </c>
      <c r="G534" s="10" t="s">
        <v>1993</v>
      </c>
      <c r="H534" s="25">
        <v>4771</v>
      </c>
      <c r="I534" s="10">
        <v>400</v>
      </c>
      <c r="J534" s="10">
        <v>2023</v>
      </c>
      <c r="K534" s="15">
        <v>1378908.6259400002</v>
      </c>
      <c r="L534" s="15">
        <v>14064.743829999999</v>
      </c>
      <c r="M534" s="15">
        <v>-22457.981789999998</v>
      </c>
      <c r="N534" s="15">
        <v>-17491.114559999998</v>
      </c>
      <c r="O534" s="15">
        <v>40575.123039999999</v>
      </c>
      <c r="P534" s="15">
        <v>158571</v>
      </c>
      <c r="Q534" s="15">
        <v>985</v>
      </c>
      <c r="R534" s="15">
        <v>133288.54009999998</v>
      </c>
      <c r="S534" s="15">
        <v>758074.41761999996</v>
      </c>
      <c r="T534" s="15">
        <v>209751.15343000001</v>
      </c>
      <c r="U534" s="15">
        <v>548323.26419000002</v>
      </c>
      <c r="V534" s="15">
        <v>299814.65314999997</v>
      </c>
      <c r="W534" s="15">
        <v>458259.76447000005</v>
      </c>
    </row>
    <row r="535" spans="1:23" s="14" customFormat="1" ht="13">
      <c r="A535" s="10">
        <v>534</v>
      </c>
      <c r="B535" s="10">
        <v>945</v>
      </c>
      <c r="C535" s="14">
        <v>814</v>
      </c>
      <c r="D535" s="10">
        <v>797</v>
      </c>
      <c r="E535" s="14">
        <v>780</v>
      </c>
      <c r="F535" s="14" t="s">
        <v>905</v>
      </c>
      <c r="G535" s="10">
        <v>8951760602</v>
      </c>
      <c r="H535" s="25">
        <v>2030</v>
      </c>
      <c r="I535" s="10">
        <v>400</v>
      </c>
      <c r="J535" s="10">
        <v>2023</v>
      </c>
      <c r="K535" s="15">
        <v>1377022.7206700002</v>
      </c>
      <c r="L535" s="15">
        <v>95517.881010000012</v>
      </c>
      <c r="M535" s="15">
        <v>107653.45649</v>
      </c>
      <c r="N535" s="15">
        <v>90230.945739999996</v>
      </c>
      <c r="O535" s="15">
        <v>25261.436739999997</v>
      </c>
      <c r="P535" s="15">
        <v>183579.7</v>
      </c>
      <c r="Q535" s="15">
        <v>1168</v>
      </c>
      <c r="R535" s="15">
        <v>179221.17684999999</v>
      </c>
      <c r="S535" s="15">
        <v>703488.77206999995</v>
      </c>
      <c r="T535" s="15">
        <v>208379.30319000001</v>
      </c>
      <c r="U535" s="15">
        <v>495109.46888</v>
      </c>
      <c r="V535" s="15">
        <v>304748.75573999999</v>
      </c>
      <c r="W535" s="15">
        <v>398740.01632999995</v>
      </c>
    </row>
    <row r="536" spans="1:23" s="14" customFormat="1" ht="13">
      <c r="A536" s="10">
        <v>535</v>
      </c>
      <c r="B536" s="10">
        <v>577</v>
      </c>
      <c r="C536" s="14">
        <v>480</v>
      </c>
      <c r="D536" s="10">
        <v>512</v>
      </c>
      <c r="E536" s="14">
        <v>559</v>
      </c>
      <c r="F536" s="14" t="s">
        <v>749</v>
      </c>
      <c r="G536" s="10">
        <v>6961413485</v>
      </c>
      <c r="H536" s="25">
        <v>2932</v>
      </c>
      <c r="I536" s="10">
        <v>500</v>
      </c>
      <c r="J536" s="10">
        <v>2023</v>
      </c>
      <c r="K536" s="15">
        <v>1375988</v>
      </c>
      <c r="L536" s="15">
        <v>248153</v>
      </c>
      <c r="M536" s="15">
        <v>260342</v>
      </c>
      <c r="N536" s="15">
        <v>206845</v>
      </c>
      <c r="O536" s="15">
        <v>18401</v>
      </c>
      <c r="P536" s="15">
        <v>1264242</v>
      </c>
      <c r="Q536" s="15">
        <v>2302</v>
      </c>
      <c r="R536" s="15">
        <v>223991</v>
      </c>
      <c r="S536" s="15">
        <v>703096</v>
      </c>
      <c r="T536" s="15">
        <v>205481</v>
      </c>
      <c r="U536" s="15">
        <v>497615</v>
      </c>
      <c r="V536" s="15">
        <v>415786</v>
      </c>
      <c r="W536" s="15">
        <v>287310</v>
      </c>
    </row>
    <row r="537" spans="1:23" s="19" customFormat="1" ht="13">
      <c r="A537" s="10">
        <v>536</v>
      </c>
      <c r="B537" s="10">
        <v>798</v>
      </c>
      <c r="C537" s="14">
        <v>839</v>
      </c>
      <c r="D537" s="10"/>
      <c r="E537" s="14">
        <v>745</v>
      </c>
      <c r="F537" s="14" t="s">
        <v>927</v>
      </c>
      <c r="G537" s="10">
        <v>5250000825</v>
      </c>
      <c r="H537" s="25" t="s">
        <v>312</v>
      </c>
      <c r="I537" s="10">
        <v>240</v>
      </c>
      <c r="J537" s="10">
        <v>2023</v>
      </c>
      <c r="K537" s="15">
        <v>1375425</v>
      </c>
      <c r="L537" s="15">
        <v>172133</v>
      </c>
      <c r="M537" s="15">
        <v>177410</v>
      </c>
      <c r="N537" s="15">
        <v>126859</v>
      </c>
      <c r="O537" s="15">
        <v>39368</v>
      </c>
      <c r="P537" s="15">
        <v>63525</v>
      </c>
      <c r="Q537" s="15">
        <v>2648.5</v>
      </c>
      <c r="R537" s="15">
        <v>311699</v>
      </c>
      <c r="S537" s="15">
        <v>1422850</v>
      </c>
      <c r="T537" s="15">
        <v>424961</v>
      </c>
      <c r="U537" s="15">
        <v>997889</v>
      </c>
      <c r="V537" s="15">
        <v>722880</v>
      </c>
      <c r="W537" s="15">
        <v>699971</v>
      </c>
    </row>
    <row r="538" spans="1:23" s="19" customFormat="1" ht="13">
      <c r="A538" s="10">
        <v>537</v>
      </c>
      <c r="B538" s="10">
        <v>460</v>
      </c>
      <c r="C538" s="14">
        <v>461</v>
      </c>
      <c r="D538" s="10">
        <v>389</v>
      </c>
      <c r="E538" s="14">
        <v>444</v>
      </c>
      <c r="F538" s="14" t="s">
        <v>737</v>
      </c>
      <c r="G538" s="10">
        <v>5882001859</v>
      </c>
      <c r="H538" s="25">
        <v>4639</v>
      </c>
      <c r="I538" s="10">
        <v>400</v>
      </c>
      <c r="J538" s="10">
        <v>2023</v>
      </c>
      <c r="K538" s="15">
        <v>1371451</v>
      </c>
      <c r="L538" s="15">
        <v>-62303</v>
      </c>
      <c r="M538" s="15">
        <v>-74028</v>
      </c>
      <c r="N538" s="15">
        <v>-88781</v>
      </c>
      <c r="O538" s="15">
        <v>25839</v>
      </c>
      <c r="P538" s="15">
        <v>187948</v>
      </c>
      <c r="Q538" s="15">
        <v>1028</v>
      </c>
      <c r="R538" s="15">
        <v>159860</v>
      </c>
      <c r="S538" s="15">
        <v>599055</v>
      </c>
      <c r="T538" s="15">
        <v>192339</v>
      </c>
      <c r="U538" s="15">
        <v>406716</v>
      </c>
      <c r="V538" s="15">
        <v>249867</v>
      </c>
      <c r="W538" s="15">
        <v>349188</v>
      </c>
    </row>
    <row r="539" spans="1:23" s="14" customFormat="1" ht="13">
      <c r="A539" s="10">
        <v>538</v>
      </c>
      <c r="B539" s="10">
        <v>555</v>
      </c>
      <c r="C539" s="14">
        <v>589</v>
      </c>
      <c r="D539" s="10">
        <v>510</v>
      </c>
      <c r="E539" s="14">
        <v>840</v>
      </c>
      <c r="F539" s="14" t="s">
        <v>803</v>
      </c>
      <c r="G539" s="10">
        <v>6691005166</v>
      </c>
      <c r="H539" s="25">
        <v>1020</v>
      </c>
      <c r="I539" s="10">
        <v>500</v>
      </c>
      <c r="J539" s="10">
        <v>2023</v>
      </c>
      <c r="K539" s="15">
        <v>1371172</v>
      </c>
      <c r="L539" s="15">
        <v>40932</v>
      </c>
      <c r="M539" s="15">
        <v>46574</v>
      </c>
      <c r="N539" s="15">
        <v>38812</v>
      </c>
      <c r="O539" s="15">
        <v>19961</v>
      </c>
      <c r="P539" s="15">
        <v>1241103</v>
      </c>
      <c r="Q539" s="15">
        <v>2006</v>
      </c>
      <c r="R539" s="15">
        <v>166667</v>
      </c>
      <c r="S539" s="15">
        <v>469821</v>
      </c>
      <c r="T539" s="15">
        <v>185489</v>
      </c>
      <c r="U539" s="15">
        <v>284332</v>
      </c>
      <c r="V539" s="15">
        <v>317407</v>
      </c>
      <c r="W539" s="15">
        <v>152414</v>
      </c>
    </row>
    <row r="540" spans="1:23" s="14" customFormat="1" ht="13">
      <c r="A540" s="10">
        <v>539</v>
      </c>
      <c r="B540" s="10">
        <v>328</v>
      </c>
      <c r="C540" s="14">
        <v>320</v>
      </c>
      <c r="D540" s="10">
        <v>517</v>
      </c>
      <c r="E540" s="14">
        <v>507</v>
      </c>
      <c r="F540" s="14" t="s">
        <v>157</v>
      </c>
      <c r="G540" s="10">
        <v>5761485249</v>
      </c>
      <c r="H540" s="25">
        <v>2420</v>
      </c>
      <c r="I540" s="10">
        <v>500</v>
      </c>
      <c r="J540" s="10">
        <v>2023</v>
      </c>
      <c r="K540" s="15">
        <v>1370934.90026</v>
      </c>
      <c r="L540" s="15">
        <v>-25957.070179999999</v>
      </c>
      <c r="M540" s="15">
        <v>-31351.217679999998</v>
      </c>
      <c r="N540" s="15">
        <v>-37993.651680000003</v>
      </c>
      <c r="O540" s="15">
        <v>26740.826739999997</v>
      </c>
      <c r="P540" s="15">
        <v>507091</v>
      </c>
      <c r="Q540" s="15">
        <v>516</v>
      </c>
      <c r="R540" s="15">
        <v>76572.735329999996</v>
      </c>
      <c r="S540" s="15">
        <v>898993.61109999998</v>
      </c>
      <c r="T540" s="15">
        <v>249216.30406999998</v>
      </c>
      <c r="U540" s="15">
        <v>649777.30703000003</v>
      </c>
      <c r="V540" s="15">
        <v>755061.35529999994</v>
      </c>
      <c r="W540" s="15">
        <v>143932.25580000001</v>
      </c>
    </row>
    <row r="541" spans="1:23" s="14" customFormat="1" ht="13">
      <c r="A541" s="10">
        <v>540</v>
      </c>
      <c r="B541" s="10"/>
      <c r="C541" s="14">
        <v>508</v>
      </c>
      <c r="D541" s="14">
        <v>418</v>
      </c>
      <c r="E541" s="14">
        <v>1175</v>
      </c>
      <c r="F541" s="14" t="s">
        <v>2439</v>
      </c>
      <c r="G541" s="10">
        <v>9680980805</v>
      </c>
      <c r="H541" s="25">
        <v>1101</v>
      </c>
      <c r="I541" s="10">
        <v>400</v>
      </c>
      <c r="J541" s="10">
        <v>2023</v>
      </c>
      <c r="K541" s="15">
        <v>1366850.6</v>
      </c>
      <c r="L541" s="15">
        <v>179838</v>
      </c>
      <c r="M541" s="15">
        <v>169417.60000000001</v>
      </c>
      <c r="N541" s="15">
        <v>169291</v>
      </c>
      <c r="O541" s="15">
        <v>37135</v>
      </c>
      <c r="P541" s="15">
        <v>396045</v>
      </c>
      <c r="Q541" s="15">
        <v>292</v>
      </c>
      <c r="R541" s="15">
        <v>31268</v>
      </c>
      <c r="S541" s="15">
        <v>1194327</v>
      </c>
      <c r="T541" s="15">
        <v>480045</v>
      </c>
      <c r="U541" s="15">
        <v>714282</v>
      </c>
      <c r="V541" s="15">
        <v>847797</v>
      </c>
      <c r="W541" s="15">
        <v>346530</v>
      </c>
    </row>
    <row r="542" spans="1:23" s="14" customFormat="1" ht="13">
      <c r="A542" s="10">
        <v>541</v>
      </c>
      <c r="B542" s="10">
        <v>1128</v>
      </c>
      <c r="C542" s="14">
        <v>1375</v>
      </c>
      <c r="D542" s="10">
        <v>1113</v>
      </c>
      <c r="E542" s="14">
        <v>1332</v>
      </c>
      <c r="F542" s="14" t="s">
        <v>1214</v>
      </c>
      <c r="G542" s="10">
        <v>9290006902</v>
      </c>
      <c r="H542" s="25">
        <v>3511</v>
      </c>
      <c r="I542" s="10">
        <v>430</v>
      </c>
      <c r="J542" s="10">
        <v>2023</v>
      </c>
      <c r="K542" s="15">
        <v>1365956.23089</v>
      </c>
      <c r="L542" s="15">
        <v>85537.963260000004</v>
      </c>
      <c r="M542" s="15">
        <v>106037.30163</v>
      </c>
      <c r="N542" s="15">
        <v>82475.723939999996</v>
      </c>
      <c r="O542" s="15">
        <v>31585.505870000001</v>
      </c>
      <c r="P542" s="15">
        <v>0</v>
      </c>
      <c r="Q542" s="15">
        <v>144</v>
      </c>
      <c r="R542" s="15">
        <v>25521.360579999997</v>
      </c>
      <c r="S542" s="15">
        <v>1703233.7579600001</v>
      </c>
      <c r="T542" s="15">
        <v>688332.52616000001</v>
      </c>
      <c r="U542" s="15">
        <v>1014901.2318</v>
      </c>
      <c r="V542" s="15">
        <v>642007.2265499999</v>
      </c>
      <c r="W542" s="15">
        <v>1061226.5314100001</v>
      </c>
    </row>
    <row r="543" spans="1:23" s="14" customFormat="1" ht="13">
      <c r="A543" s="10">
        <v>542</v>
      </c>
      <c r="B543" s="10">
        <v>651</v>
      </c>
      <c r="C543" s="14">
        <v>573</v>
      </c>
      <c r="D543" s="10">
        <v>567</v>
      </c>
      <c r="E543" s="14">
        <v>575</v>
      </c>
      <c r="F543" s="14" t="s">
        <v>792</v>
      </c>
      <c r="G543" s="10">
        <v>7792251832</v>
      </c>
      <c r="H543" s="25">
        <v>4511</v>
      </c>
      <c r="I543" s="10">
        <v>400</v>
      </c>
      <c r="J543" s="10">
        <v>2023</v>
      </c>
      <c r="K543" s="18">
        <v>1364335</v>
      </c>
      <c r="L543" s="15">
        <v>45601</v>
      </c>
      <c r="M543" s="15">
        <v>36892</v>
      </c>
      <c r="N543" s="15">
        <v>36171</v>
      </c>
      <c r="O543" s="15">
        <v>8186</v>
      </c>
      <c r="P543" s="15">
        <v>0</v>
      </c>
      <c r="Q543" s="15">
        <v>429</v>
      </c>
      <c r="R543" s="15">
        <v>75202</v>
      </c>
      <c r="S543" s="15">
        <v>483236</v>
      </c>
      <c r="T543" s="15">
        <v>170715</v>
      </c>
      <c r="U543" s="15">
        <v>312521</v>
      </c>
      <c r="V543" s="15">
        <v>228037</v>
      </c>
      <c r="W543" s="15">
        <v>255199.5</v>
      </c>
    </row>
    <row r="544" spans="1:23" s="14" customFormat="1" ht="13">
      <c r="A544" s="10">
        <v>543</v>
      </c>
      <c r="B544" s="10">
        <v>324</v>
      </c>
      <c r="C544" s="14">
        <v>607</v>
      </c>
      <c r="D544" s="10">
        <v>1094</v>
      </c>
      <c r="E544" s="14">
        <v>603</v>
      </c>
      <c r="F544" s="14" t="s">
        <v>811</v>
      </c>
      <c r="G544" s="10">
        <v>5213452579</v>
      </c>
      <c r="H544" s="25">
        <v>1910</v>
      </c>
      <c r="I544" s="10">
        <v>500</v>
      </c>
      <c r="J544" s="10">
        <v>2023</v>
      </c>
      <c r="K544" s="15">
        <v>1362817</v>
      </c>
      <c r="L544" s="15">
        <v>26360</v>
      </c>
      <c r="M544" s="15">
        <v>17424</v>
      </c>
      <c r="N544" s="15">
        <v>10124</v>
      </c>
      <c r="O544" s="15">
        <v>69670</v>
      </c>
      <c r="P544" s="15">
        <v>1176623</v>
      </c>
      <c r="Q544" s="15">
        <v>424</v>
      </c>
      <c r="R544" s="15">
        <v>49731</v>
      </c>
      <c r="S544" s="15">
        <v>914425</v>
      </c>
      <c r="T544" s="15">
        <v>555348</v>
      </c>
      <c r="U544" s="15">
        <v>359077</v>
      </c>
      <c r="V544" s="15">
        <v>356723</v>
      </c>
      <c r="W544" s="15">
        <v>557702</v>
      </c>
    </row>
    <row r="545" spans="1:23" s="14" customFormat="1" ht="13">
      <c r="A545" s="10">
        <v>544</v>
      </c>
      <c r="B545" s="10">
        <v>365</v>
      </c>
      <c r="C545" s="14">
        <v>442</v>
      </c>
      <c r="D545" s="10">
        <v>574</v>
      </c>
      <c r="E545" s="14">
        <v>621</v>
      </c>
      <c r="F545" s="14" t="s">
        <v>174</v>
      </c>
      <c r="G545" s="10">
        <v>7792429566</v>
      </c>
      <c r="H545" s="25">
        <v>5210</v>
      </c>
      <c r="I545" s="10">
        <v>500</v>
      </c>
      <c r="J545" s="10">
        <v>2023</v>
      </c>
      <c r="K545" s="15">
        <v>1359878.5</v>
      </c>
      <c r="L545" s="15">
        <v>39037</v>
      </c>
      <c r="M545" s="15">
        <v>39463</v>
      </c>
      <c r="N545" s="15">
        <v>31167</v>
      </c>
      <c r="O545" s="15">
        <v>8208</v>
      </c>
      <c r="P545" s="15">
        <v>802019</v>
      </c>
      <c r="Q545" s="15">
        <v>1746</v>
      </c>
      <c r="R545" s="15">
        <v>231285</v>
      </c>
      <c r="S545" s="15">
        <v>326482</v>
      </c>
      <c r="T545" s="15">
        <v>42723</v>
      </c>
      <c r="U545" s="15">
        <v>283759</v>
      </c>
      <c r="V545" s="15">
        <v>89809</v>
      </c>
      <c r="W545" s="15">
        <v>236673</v>
      </c>
    </row>
    <row r="546" spans="1:23" s="14" customFormat="1" ht="13">
      <c r="A546" s="10">
        <v>545</v>
      </c>
      <c r="B546" s="10">
        <v>369</v>
      </c>
      <c r="C546" s="14">
        <v>391</v>
      </c>
      <c r="D546" s="10">
        <v>516</v>
      </c>
      <c r="E546" s="14">
        <v>591</v>
      </c>
      <c r="F546" s="14" t="s">
        <v>2440</v>
      </c>
      <c r="G546" s="10">
        <v>7120152851</v>
      </c>
      <c r="H546" s="25" t="s">
        <v>169</v>
      </c>
      <c r="I546" s="10">
        <v>400</v>
      </c>
      <c r="J546" s="10">
        <v>2023</v>
      </c>
      <c r="K546" s="15">
        <v>1354787</v>
      </c>
      <c r="L546" s="15">
        <v>24650.067760000002</v>
      </c>
      <c r="M546" s="15">
        <v>48277</v>
      </c>
      <c r="N546" s="15">
        <v>38909.007530000003</v>
      </c>
      <c r="O546" s="15">
        <v>2350.8121000000001</v>
      </c>
      <c r="P546" s="15">
        <v>440305.77500000002</v>
      </c>
      <c r="Q546" s="15">
        <v>205.4</v>
      </c>
      <c r="R546" s="15">
        <v>25576.617899999997</v>
      </c>
      <c r="S546" s="15">
        <v>664268.62469000008</v>
      </c>
      <c r="T546" s="15">
        <v>40869.979289999996</v>
      </c>
      <c r="U546" s="15">
        <v>623398.64539999992</v>
      </c>
      <c r="V546" s="15">
        <v>388490.19468999997</v>
      </c>
      <c r="W546" s="15">
        <v>275778.43</v>
      </c>
    </row>
    <row r="547" spans="1:23" s="14" customFormat="1" ht="13">
      <c r="A547" s="10">
        <v>546</v>
      </c>
      <c r="B547" s="10">
        <v>435</v>
      </c>
      <c r="C547" s="14">
        <v>557</v>
      </c>
      <c r="D547" s="10">
        <v>758</v>
      </c>
      <c r="E547" s="14">
        <v>704</v>
      </c>
      <c r="F547" s="14" t="s">
        <v>2441</v>
      </c>
      <c r="G547" s="10">
        <v>6671003388</v>
      </c>
      <c r="H547" s="25">
        <v>4730</v>
      </c>
      <c r="I547" s="10">
        <v>400</v>
      </c>
      <c r="J547" s="10">
        <v>2023</v>
      </c>
      <c r="K547" s="15">
        <v>1353566.97144</v>
      </c>
      <c r="L547" s="15">
        <v>10398.098260000001</v>
      </c>
      <c r="M547" s="15">
        <v>10859.513570000001</v>
      </c>
      <c r="N547" s="15">
        <v>9108.4616500000011</v>
      </c>
      <c r="O547" s="15">
        <v>12159.860919999999</v>
      </c>
      <c r="P547" s="15">
        <v>0</v>
      </c>
      <c r="Q547" s="15">
        <v>30</v>
      </c>
      <c r="R547" s="15">
        <v>2936.19814</v>
      </c>
      <c r="S547" s="15">
        <v>220447.90415000002</v>
      </c>
      <c r="T547" s="15">
        <v>125143.50245</v>
      </c>
      <c r="U547" s="15">
        <v>95304.401700000002</v>
      </c>
      <c r="V547" s="15">
        <v>145326.07991999999</v>
      </c>
      <c r="W547" s="15">
        <v>75121.824229999998</v>
      </c>
    </row>
    <row r="548" spans="1:23" s="14" customFormat="1" ht="13">
      <c r="A548" s="10">
        <v>547</v>
      </c>
      <c r="B548" s="10">
        <v>646</v>
      </c>
      <c r="C548" s="14">
        <v>829</v>
      </c>
      <c r="D548" s="10">
        <v>889</v>
      </c>
      <c r="E548" s="14">
        <v>931</v>
      </c>
      <c r="F548" s="14" t="s">
        <v>291</v>
      </c>
      <c r="G548" s="10">
        <v>6480001823</v>
      </c>
      <c r="H548" s="25">
        <v>4399</v>
      </c>
      <c r="I548" s="10">
        <v>450</v>
      </c>
      <c r="J548" s="10">
        <v>2023</v>
      </c>
      <c r="K548" s="15">
        <v>1351420</v>
      </c>
      <c r="L548" s="15">
        <v>93016</v>
      </c>
      <c r="M548" s="15">
        <v>100581</v>
      </c>
      <c r="N548" s="15">
        <v>75972</v>
      </c>
      <c r="O548" s="15">
        <v>16527</v>
      </c>
      <c r="P548" s="15">
        <v>397809</v>
      </c>
      <c r="Q548" s="15">
        <v>1642</v>
      </c>
      <c r="R548" s="15">
        <v>244439</v>
      </c>
      <c r="S548" s="15">
        <v>709749</v>
      </c>
      <c r="T548" s="15">
        <v>268436</v>
      </c>
      <c r="U548" s="15">
        <v>441313</v>
      </c>
      <c r="V548" s="15">
        <v>289890</v>
      </c>
      <c r="W548" s="15">
        <v>419859</v>
      </c>
    </row>
    <row r="549" spans="1:23" s="14" customFormat="1" ht="13">
      <c r="A549" s="10">
        <v>548</v>
      </c>
      <c r="B549" s="10">
        <v>546</v>
      </c>
      <c r="C549" s="14">
        <v>522</v>
      </c>
      <c r="D549" s="10">
        <v>627</v>
      </c>
      <c r="E549" s="14">
        <v>635</v>
      </c>
      <c r="F549" s="14" t="s">
        <v>770</v>
      </c>
      <c r="G549" s="10">
        <v>7811908576</v>
      </c>
      <c r="H549" s="25">
        <v>2932</v>
      </c>
      <c r="I549" s="10">
        <v>500</v>
      </c>
      <c r="J549" s="10">
        <v>2023</v>
      </c>
      <c r="K549" s="15">
        <v>1349292.2607700001</v>
      </c>
      <c r="L549" s="15">
        <v>105586.62741</v>
      </c>
      <c r="M549" s="15">
        <v>95172.714999999997</v>
      </c>
      <c r="N549" s="15">
        <v>77287.633809999999</v>
      </c>
      <c r="O549" s="15">
        <v>31138.53441</v>
      </c>
      <c r="P549" s="15">
        <v>83687</v>
      </c>
      <c r="Q549" s="15">
        <v>534</v>
      </c>
      <c r="R549" s="15">
        <v>50591.917390000002</v>
      </c>
      <c r="S549" s="15">
        <v>679111.25179999997</v>
      </c>
      <c r="T549" s="15">
        <v>273368.33424</v>
      </c>
      <c r="U549" s="15">
        <v>405742.91756000003</v>
      </c>
      <c r="V549" s="15">
        <v>304384.87595000002</v>
      </c>
      <c r="W549" s="15">
        <v>374726.37585000001</v>
      </c>
    </row>
    <row r="550" spans="1:23" s="14" customFormat="1" ht="13">
      <c r="A550" s="10">
        <v>549</v>
      </c>
      <c r="B550" s="10">
        <v>626</v>
      </c>
      <c r="C550" s="14">
        <v>889</v>
      </c>
      <c r="D550" s="10">
        <v>782</v>
      </c>
      <c r="E550" s="14">
        <v>934</v>
      </c>
      <c r="F550" s="14" t="s">
        <v>948</v>
      </c>
      <c r="G550" s="10" t="s">
        <v>2029</v>
      </c>
      <c r="H550" s="25">
        <v>1712</v>
      </c>
      <c r="I550" s="10">
        <v>500</v>
      </c>
      <c r="J550" s="10">
        <v>2023</v>
      </c>
      <c r="K550" s="15">
        <v>1346469.922</v>
      </c>
      <c r="L550" s="15">
        <v>291495.71600000001</v>
      </c>
      <c r="M550" s="15">
        <v>290638.95199999999</v>
      </c>
      <c r="N550" s="15">
        <v>245248.19899999999</v>
      </c>
      <c r="O550" s="15">
        <v>53941.555999999997</v>
      </c>
      <c r="P550" s="15">
        <v>512366</v>
      </c>
      <c r="Q550" s="15">
        <v>814</v>
      </c>
      <c r="R550" s="15">
        <v>94841.236000000004</v>
      </c>
      <c r="S550" s="15">
        <v>1284327.5760000001</v>
      </c>
      <c r="T550" s="15">
        <v>832719.70700000005</v>
      </c>
      <c r="U550" s="15">
        <v>451607.86900000001</v>
      </c>
      <c r="V550" s="15">
        <v>780236.60699999996</v>
      </c>
      <c r="W550" s="15">
        <v>504090.96899999998</v>
      </c>
    </row>
    <row r="551" spans="1:23" s="14" customFormat="1" ht="13">
      <c r="A551" s="10">
        <v>550</v>
      </c>
      <c r="B551" s="10">
        <v>892</v>
      </c>
      <c r="C551" s="14">
        <v>820</v>
      </c>
      <c r="D551" s="10">
        <v>642</v>
      </c>
      <c r="E551" s="14">
        <v>740</v>
      </c>
      <c r="F551" s="14" t="s">
        <v>381</v>
      </c>
      <c r="G551" s="10">
        <v>7851003396</v>
      </c>
      <c r="H551" s="25">
        <v>4645</v>
      </c>
      <c r="I551" s="10">
        <v>400</v>
      </c>
      <c r="J551" s="10">
        <v>2023</v>
      </c>
      <c r="K551" s="15">
        <v>1346144</v>
      </c>
      <c r="L551" s="15">
        <v>50481</v>
      </c>
      <c r="M551" s="15">
        <v>48782</v>
      </c>
      <c r="N551" s="15">
        <v>39912</v>
      </c>
      <c r="O551" s="15">
        <v>20785</v>
      </c>
      <c r="P551" s="15">
        <v>0</v>
      </c>
      <c r="Q551" s="15">
        <v>1245</v>
      </c>
      <c r="R551" s="15">
        <v>126580</v>
      </c>
      <c r="S551" s="15">
        <v>342879</v>
      </c>
      <c r="T551" s="15">
        <v>147213</v>
      </c>
      <c r="U551" s="15">
        <v>195666</v>
      </c>
      <c r="V551" s="15">
        <v>155381</v>
      </c>
      <c r="W551" s="15">
        <v>187498</v>
      </c>
    </row>
    <row r="552" spans="1:23" s="14" customFormat="1" ht="13">
      <c r="A552" s="10">
        <v>551</v>
      </c>
      <c r="B552" s="10">
        <v>836</v>
      </c>
      <c r="C552" s="14">
        <v>731</v>
      </c>
      <c r="D552" s="10">
        <v>767</v>
      </c>
      <c r="E552" s="14">
        <v>890</v>
      </c>
      <c r="F552" s="14" t="s">
        <v>361</v>
      </c>
      <c r="G552" s="10">
        <v>6750001202</v>
      </c>
      <c r="H552" s="25">
        <v>3530</v>
      </c>
      <c r="I552" s="10">
        <v>300</v>
      </c>
      <c r="J552" s="10">
        <v>2023</v>
      </c>
      <c r="K552" s="15">
        <v>1342483</v>
      </c>
      <c r="L552" s="15">
        <v>42789</v>
      </c>
      <c r="M552" s="15">
        <v>39186</v>
      </c>
      <c r="N552" s="15">
        <v>31117</v>
      </c>
      <c r="O552" s="15">
        <v>82198</v>
      </c>
      <c r="P552" s="15">
        <v>0</v>
      </c>
      <c r="Q552" s="15">
        <v>812</v>
      </c>
      <c r="R552" s="15">
        <v>124322</v>
      </c>
      <c r="S552" s="15">
        <v>1555404</v>
      </c>
      <c r="T552" s="15">
        <v>1264377</v>
      </c>
      <c r="U552" s="15">
        <v>291027</v>
      </c>
      <c r="V552" s="15">
        <v>603007</v>
      </c>
      <c r="W552" s="15">
        <v>952397</v>
      </c>
    </row>
    <row r="553" spans="1:23" s="14" customFormat="1" ht="13">
      <c r="A553" s="10">
        <v>552</v>
      </c>
      <c r="B553" s="10">
        <v>544</v>
      </c>
      <c r="D553" s="10">
        <v>527</v>
      </c>
      <c r="E553" s="14">
        <v>458</v>
      </c>
      <c r="F553" s="14" t="s">
        <v>1553</v>
      </c>
      <c r="G553" s="10" t="s">
        <v>2009</v>
      </c>
      <c r="H553" s="25">
        <v>2312</v>
      </c>
      <c r="I553" s="10">
        <v>500</v>
      </c>
      <c r="J553" s="10">
        <v>2023</v>
      </c>
      <c r="K553" s="15">
        <v>1338715</v>
      </c>
      <c r="L553" s="15">
        <v>31508</v>
      </c>
      <c r="M553" s="15">
        <v>26360</v>
      </c>
      <c r="N553" s="15">
        <v>18532</v>
      </c>
      <c r="O553" s="15">
        <v>52669.9</v>
      </c>
      <c r="P553" s="15">
        <v>1197855</v>
      </c>
      <c r="Q553" s="15">
        <v>2238</v>
      </c>
      <c r="R553" s="15">
        <v>223170</v>
      </c>
      <c r="S553" s="15">
        <v>887665</v>
      </c>
      <c r="T553" s="15">
        <v>506665</v>
      </c>
      <c r="U553" s="15">
        <v>381000</v>
      </c>
      <c r="V553" s="15">
        <v>575705</v>
      </c>
      <c r="W553" s="15">
        <v>311960</v>
      </c>
    </row>
    <row r="554" spans="1:23" s="19" customFormat="1" ht="13">
      <c r="A554" s="10">
        <v>553</v>
      </c>
      <c r="B554" s="10">
        <v>549</v>
      </c>
      <c r="C554" s="14">
        <v>549</v>
      </c>
      <c r="D554" s="10">
        <v>624</v>
      </c>
      <c r="E554" s="14">
        <v>495</v>
      </c>
      <c r="F554" s="14" t="s">
        <v>247</v>
      </c>
      <c r="G554" s="10" t="s">
        <v>2010</v>
      </c>
      <c r="H554" s="25">
        <v>4771</v>
      </c>
      <c r="I554" s="10">
        <v>400</v>
      </c>
      <c r="J554" s="10">
        <v>2023</v>
      </c>
      <c r="K554" s="15">
        <v>1338186.63974</v>
      </c>
      <c r="L554" s="15">
        <v>23883.920010000002</v>
      </c>
      <c r="M554" s="15">
        <v>91998.725019999998</v>
      </c>
      <c r="N554" s="15">
        <v>86542.061019999994</v>
      </c>
      <c r="O554" s="15">
        <v>20763.358609999999</v>
      </c>
      <c r="P554" s="15">
        <v>0</v>
      </c>
      <c r="Q554" s="15">
        <v>2500</v>
      </c>
      <c r="R554" s="15">
        <v>191924.08119</v>
      </c>
      <c r="S554" s="15">
        <v>1413573.6805399999</v>
      </c>
      <c r="T554" s="15">
        <v>279165.10700999998</v>
      </c>
      <c r="U554" s="15">
        <v>1134408.5735299999</v>
      </c>
      <c r="V554" s="15">
        <v>510242.69867000001</v>
      </c>
      <c r="W554" s="15">
        <v>903330.98187000002</v>
      </c>
    </row>
    <row r="555" spans="1:23" s="14" customFormat="1" ht="13">
      <c r="A555" s="10">
        <v>554</v>
      </c>
      <c r="B555" s="10">
        <v>422</v>
      </c>
      <c r="C555" s="14">
        <v>747</v>
      </c>
      <c r="D555" s="10">
        <v>1221</v>
      </c>
      <c r="E555" s="14">
        <v>1216</v>
      </c>
      <c r="F555" s="14" t="s">
        <v>194</v>
      </c>
      <c r="G555" s="10">
        <v>8942553370</v>
      </c>
      <c r="H555" s="25">
        <v>4110</v>
      </c>
      <c r="I555" s="10">
        <v>400</v>
      </c>
      <c r="J555" s="10">
        <v>2023</v>
      </c>
      <c r="K555" s="15">
        <v>1333674</v>
      </c>
      <c r="L555" s="15">
        <v>124997</v>
      </c>
      <c r="M555" s="15">
        <v>176652</v>
      </c>
      <c r="N555" s="15">
        <v>141131</v>
      </c>
      <c r="O555" s="15">
        <v>6919</v>
      </c>
      <c r="P555" s="15">
        <v>60480</v>
      </c>
      <c r="Q555" s="15">
        <v>394</v>
      </c>
      <c r="R555" s="15">
        <v>64565</v>
      </c>
      <c r="S555" s="15">
        <v>791501</v>
      </c>
      <c r="T555" s="15">
        <v>57504</v>
      </c>
      <c r="U555" s="15">
        <v>733997</v>
      </c>
      <c r="V555" s="15">
        <v>342457</v>
      </c>
      <c r="W555" s="15">
        <v>449044</v>
      </c>
    </row>
    <row r="556" spans="1:23" s="14" customFormat="1" ht="13">
      <c r="A556" s="10">
        <v>555</v>
      </c>
      <c r="B556" s="10">
        <v>657</v>
      </c>
      <c r="C556" s="14">
        <v>487</v>
      </c>
      <c r="D556" s="10">
        <v>373</v>
      </c>
      <c r="E556" s="14">
        <v>422</v>
      </c>
      <c r="F556" s="14" t="s">
        <v>753</v>
      </c>
      <c r="G556" s="10">
        <v>5260210955</v>
      </c>
      <c r="H556" s="25">
        <v>4643</v>
      </c>
      <c r="I556" s="10">
        <v>500</v>
      </c>
      <c r="J556" s="10">
        <v>2023</v>
      </c>
      <c r="K556" s="15">
        <v>1331232</v>
      </c>
      <c r="L556" s="15">
        <v>40878</v>
      </c>
      <c r="M556" s="15">
        <v>42717</v>
      </c>
      <c r="N556" s="15">
        <v>33096</v>
      </c>
      <c r="O556" s="15">
        <v>7491</v>
      </c>
      <c r="P556" s="15">
        <v>38005</v>
      </c>
      <c r="Q556" s="15">
        <v>2168</v>
      </c>
      <c r="R556" s="15">
        <v>399321</v>
      </c>
      <c r="S556" s="15">
        <v>399041</v>
      </c>
      <c r="T556" s="15">
        <v>64137</v>
      </c>
      <c r="U556" s="15">
        <v>334903</v>
      </c>
      <c r="V556" s="15">
        <v>98923</v>
      </c>
      <c r="W556" s="15">
        <v>300123</v>
      </c>
    </row>
    <row r="557" spans="1:23" s="14" customFormat="1" ht="13">
      <c r="A557" s="10">
        <v>556</v>
      </c>
      <c r="B557" s="10">
        <v>589</v>
      </c>
      <c r="C557" s="14">
        <v>547</v>
      </c>
      <c r="D557" s="10">
        <v>528</v>
      </c>
      <c r="E557" s="14">
        <v>622</v>
      </c>
      <c r="F557" s="14" t="s">
        <v>780</v>
      </c>
      <c r="G557" s="10">
        <v>9471936467</v>
      </c>
      <c r="H557" s="25">
        <v>4673</v>
      </c>
      <c r="I557" s="10">
        <v>400</v>
      </c>
      <c r="J557" s="10">
        <v>2023</v>
      </c>
      <c r="K557" s="15">
        <v>1327244.8827899999</v>
      </c>
      <c r="L557" s="15">
        <v>117976.21473000001</v>
      </c>
      <c r="M557" s="15">
        <v>158955.35467</v>
      </c>
      <c r="N557" s="15">
        <v>135083.67822999999</v>
      </c>
      <c r="O557" s="15">
        <v>28975</v>
      </c>
      <c r="P557" s="15">
        <v>148408</v>
      </c>
      <c r="Q557" s="15">
        <v>1190</v>
      </c>
      <c r="R557" s="15">
        <v>165612</v>
      </c>
      <c r="S557" s="15">
        <v>1588373.9154300001</v>
      </c>
      <c r="T557" s="15">
        <v>929484.65026999998</v>
      </c>
      <c r="U557" s="15">
        <v>658889.26515999995</v>
      </c>
      <c r="V557" s="15">
        <v>1350646.07082</v>
      </c>
      <c r="W557" s="15">
        <v>237727.84461</v>
      </c>
    </row>
    <row r="558" spans="1:23" s="14" customFormat="1" ht="13">
      <c r="A558" s="10">
        <v>557</v>
      </c>
      <c r="B558" s="10">
        <v>554</v>
      </c>
      <c r="C558" s="14">
        <v>576</v>
      </c>
      <c r="D558" s="10">
        <v>648</v>
      </c>
      <c r="E558" s="14">
        <v>667</v>
      </c>
      <c r="F558" s="14" t="s">
        <v>2442</v>
      </c>
      <c r="G558" s="10">
        <v>7851561831</v>
      </c>
      <c r="H558" s="25">
        <v>5320</v>
      </c>
      <c r="I558" s="10">
        <v>500</v>
      </c>
      <c r="J558" s="10">
        <v>2023</v>
      </c>
      <c r="K558" s="18">
        <v>1326567.4336300001</v>
      </c>
      <c r="L558" s="15">
        <v>178934</v>
      </c>
      <c r="M558" s="15">
        <v>177140</v>
      </c>
      <c r="N558" s="15">
        <v>142002</v>
      </c>
      <c r="O558" s="15">
        <v>20944</v>
      </c>
      <c r="P558" s="15">
        <v>390865</v>
      </c>
      <c r="Q558" s="15">
        <v>1161</v>
      </c>
      <c r="R558" s="15">
        <v>113216</v>
      </c>
      <c r="S558" s="15">
        <v>493345</v>
      </c>
      <c r="T558" s="15">
        <v>272791</v>
      </c>
      <c r="U558" s="15">
        <v>220554</v>
      </c>
      <c r="V558" s="15">
        <v>300907</v>
      </c>
      <c r="W558" s="15">
        <v>169956.8</v>
      </c>
    </row>
    <row r="559" spans="1:23" s="14" customFormat="1" ht="13">
      <c r="A559" s="10">
        <v>558</v>
      </c>
      <c r="B559" s="10">
        <v>587</v>
      </c>
      <c r="D559" s="10">
        <v>1418</v>
      </c>
      <c r="F559" s="14" t="s">
        <v>1330</v>
      </c>
      <c r="G559" s="10">
        <v>5830015648</v>
      </c>
      <c r="H559" s="25">
        <v>5229</v>
      </c>
      <c r="I559" s="10">
        <v>400</v>
      </c>
      <c r="J559" s="10">
        <v>2023</v>
      </c>
      <c r="K559" s="15">
        <v>1326429.1624</v>
      </c>
      <c r="L559" s="15">
        <v>311449.14772000001</v>
      </c>
      <c r="M559" s="15">
        <v>293247.47712</v>
      </c>
      <c r="N559" s="15">
        <v>249185.79912000001</v>
      </c>
      <c r="O559" s="15">
        <v>1808.7296999999999</v>
      </c>
      <c r="P559" s="15">
        <v>307955</v>
      </c>
      <c r="Q559" s="15">
        <v>18</v>
      </c>
      <c r="R559" s="15">
        <v>8274.6926100000001</v>
      </c>
      <c r="S559" s="15">
        <v>714097.78905999986</v>
      </c>
      <c r="T559" s="15">
        <v>153396.76366</v>
      </c>
      <c r="U559" s="15">
        <v>560701.02539999993</v>
      </c>
      <c r="V559" s="15">
        <v>471999.66667000001</v>
      </c>
      <c r="W559" s="15">
        <v>242098.12238999997</v>
      </c>
    </row>
    <row r="560" spans="1:23" s="14" customFormat="1" ht="13">
      <c r="A560" s="10">
        <v>559</v>
      </c>
      <c r="B560" s="10">
        <v>667</v>
      </c>
      <c r="C560" s="14">
        <v>608</v>
      </c>
      <c r="D560" s="10">
        <v>554</v>
      </c>
      <c r="E560" s="14">
        <v>612</v>
      </c>
      <c r="F560" s="14" t="s">
        <v>812</v>
      </c>
      <c r="G560" s="10">
        <v>6182045200</v>
      </c>
      <c r="H560" s="25">
        <v>1082</v>
      </c>
      <c r="I560" s="10">
        <v>400</v>
      </c>
      <c r="J560" s="10">
        <v>2023</v>
      </c>
      <c r="K560" s="15">
        <v>1324388.80629</v>
      </c>
      <c r="L560" s="15">
        <v>120672.75469</v>
      </c>
      <c r="M560" s="15">
        <v>125363.72464</v>
      </c>
      <c r="N560" s="15">
        <v>120840.93564</v>
      </c>
      <c r="O560" s="15">
        <v>39777</v>
      </c>
      <c r="P560" s="15">
        <v>240189</v>
      </c>
      <c r="Q560" s="15">
        <v>1802</v>
      </c>
      <c r="R560" s="15">
        <v>182273</v>
      </c>
      <c r="S560" s="15">
        <v>1396393.65169</v>
      </c>
      <c r="T560" s="15">
        <v>971838.04076</v>
      </c>
      <c r="U560" s="15">
        <v>418174.03256000002</v>
      </c>
      <c r="V560" s="15">
        <v>954098.52685999998</v>
      </c>
      <c r="W560" s="15">
        <v>442295.12482999999</v>
      </c>
    </row>
    <row r="561" spans="1:23" s="14" customFormat="1" ht="13">
      <c r="A561" s="10">
        <v>560</v>
      </c>
      <c r="B561" s="10">
        <v>742</v>
      </c>
      <c r="C561" s="14">
        <v>453</v>
      </c>
      <c r="D561" s="4">
        <v>474</v>
      </c>
      <c r="E561" s="14">
        <v>388</v>
      </c>
      <c r="F561" s="14" t="s">
        <v>1637</v>
      </c>
      <c r="G561" s="10">
        <v>5992784905</v>
      </c>
      <c r="H561" s="25">
        <v>2932</v>
      </c>
      <c r="I561" s="10">
        <v>500</v>
      </c>
      <c r="J561" s="10">
        <v>2023</v>
      </c>
      <c r="K561" s="15">
        <v>1323058</v>
      </c>
      <c r="L561" s="15">
        <v>21837</v>
      </c>
      <c r="M561" s="15">
        <v>15654</v>
      </c>
      <c r="N561" s="15">
        <v>29458</v>
      </c>
      <c r="O561" s="15">
        <v>42874</v>
      </c>
      <c r="P561" s="15">
        <v>1264367</v>
      </c>
      <c r="Q561" s="15">
        <v>1577</v>
      </c>
      <c r="R561" s="15">
        <v>156932</v>
      </c>
      <c r="S561" s="15">
        <v>973851</v>
      </c>
      <c r="T561" s="15">
        <v>372040</v>
      </c>
      <c r="U561" s="15">
        <v>601811</v>
      </c>
      <c r="V561" s="15">
        <v>496623</v>
      </c>
      <c r="W561" s="15">
        <v>477228</v>
      </c>
    </row>
    <row r="562" spans="1:23" s="14" customFormat="1" ht="13">
      <c r="A562" s="10">
        <v>561</v>
      </c>
      <c r="B562" s="10">
        <v>540</v>
      </c>
      <c r="C562" s="14">
        <v>478</v>
      </c>
      <c r="D562" s="10">
        <v>434</v>
      </c>
      <c r="E562" s="14">
        <v>433</v>
      </c>
      <c r="F562" s="14" t="s">
        <v>747</v>
      </c>
      <c r="G562" s="10">
        <v>5272435878</v>
      </c>
      <c r="H562" s="25">
        <v>8292</v>
      </c>
      <c r="I562" s="10">
        <v>540</v>
      </c>
      <c r="J562" s="10">
        <v>2023</v>
      </c>
      <c r="K562" s="15">
        <v>1320597.00621</v>
      </c>
      <c r="L562" s="15">
        <v>94677.763890000002</v>
      </c>
      <c r="M562" s="15">
        <v>98257.282670000001</v>
      </c>
      <c r="N562" s="15">
        <v>79277.147670000006</v>
      </c>
      <c r="O562" s="15">
        <v>10005.190939999999</v>
      </c>
      <c r="P562" s="15">
        <v>1305888</v>
      </c>
      <c r="Q562" s="15">
        <v>2752</v>
      </c>
      <c r="R562" s="15">
        <v>324395.18232000002</v>
      </c>
      <c r="S562" s="15">
        <v>521570.67648999998</v>
      </c>
      <c r="T562" s="15">
        <v>74702.92611</v>
      </c>
      <c r="U562" s="15">
        <v>446867.75037999998</v>
      </c>
      <c r="V562" s="15">
        <v>211202.19758000001</v>
      </c>
      <c r="W562" s="15">
        <v>310368.47891000001</v>
      </c>
    </row>
    <row r="563" spans="1:23" s="14" customFormat="1" ht="13">
      <c r="A563" s="10">
        <v>562</v>
      </c>
      <c r="B563" s="10"/>
      <c r="C563" s="12"/>
      <c r="D563" s="10">
        <v>1399</v>
      </c>
      <c r="E563" s="14">
        <v>874</v>
      </c>
      <c r="F563" s="14" t="s">
        <v>1549</v>
      </c>
      <c r="G563" s="10">
        <v>5262083337</v>
      </c>
      <c r="H563" s="25">
        <v>3514</v>
      </c>
      <c r="I563" s="10">
        <v>450</v>
      </c>
      <c r="J563" s="10">
        <v>2023</v>
      </c>
      <c r="K563" s="15">
        <v>1318633</v>
      </c>
      <c r="L563" s="20">
        <v>821</v>
      </c>
      <c r="M563" s="20">
        <v>-43339</v>
      </c>
      <c r="N563" s="20">
        <v>-32849</v>
      </c>
      <c r="O563" s="20">
        <v>242</v>
      </c>
      <c r="P563" s="20">
        <v>0</v>
      </c>
      <c r="Q563" s="20">
        <v>11</v>
      </c>
      <c r="R563" s="15">
        <v>3096</v>
      </c>
      <c r="S563" s="15">
        <v>240780</v>
      </c>
      <c r="T563" s="20">
        <v>25228</v>
      </c>
      <c r="U563" s="20">
        <v>215552</v>
      </c>
      <c r="V563" s="20">
        <v>8253</v>
      </c>
      <c r="W563" s="20">
        <v>232527</v>
      </c>
    </row>
    <row r="564" spans="1:23" s="14" customFormat="1" ht="13">
      <c r="A564" s="10">
        <v>563</v>
      </c>
      <c r="B564" s="10">
        <v>320</v>
      </c>
      <c r="C564" s="14">
        <v>295</v>
      </c>
      <c r="D564" s="10">
        <v>408</v>
      </c>
      <c r="E564" s="14">
        <v>573</v>
      </c>
      <c r="F564" s="14" t="s">
        <v>2443</v>
      </c>
      <c r="G564" s="10" t="s">
        <v>1954</v>
      </c>
      <c r="H564" s="25">
        <v>4941</v>
      </c>
      <c r="I564" s="10">
        <v>400</v>
      </c>
      <c r="J564" s="10">
        <v>2023</v>
      </c>
      <c r="K564" s="15">
        <v>1317039.39909</v>
      </c>
      <c r="L564" s="15">
        <v>42925.781240000004</v>
      </c>
      <c r="M564" s="15">
        <v>23653.900890000001</v>
      </c>
      <c r="N564" s="15">
        <v>18164.916249999998</v>
      </c>
      <c r="O564" s="15">
        <v>4615.4448600000005</v>
      </c>
      <c r="P564" s="15">
        <v>425485</v>
      </c>
      <c r="Q564" s="15">
        <v>1507</v>
      </c>
      <c r="R564" s="15">
        <v>154876.88615999999</v>
      </c>
      <c r="S564" s="15">
        <v>355444.94680999999</v>
      </c>
      <c r="T564" s="15">
        <v>32756.727940000001</v>
      </c>
      <c r="U564" s="15">
        <v>322688.21886999998</v>
      </c>
      <c r="V564" s="15">
        <v>164694.40349</v>
      </c>
      <c r="W564" s="15">
        <v>190750.54332</v>
      </c>
    </row>
    <row r="565" spans="1:23" s="14" customFormat="1" ht="13">
      <c r="A565" s="10">
        <v>564</v>
      </c>
      <c r="B565" s="10">
        <v>977</v>
      </c>
      <c r="C565" s="14">
        <v>797</v>
      </c>
      <c r="D565" s="10">
        <v>838</v>
      </c>
      <c r="E565" s="14">
        <v>1182</v>
      </c>
      <c r="F565" s="14" t="s">
        <v>2444</v>
      </c>
      <c r="G565" s="10">
        <v>5211003920</v>
      </c>
      <c r="H565" s="25">
        <v>1032</v>
      </c>
      <c r="I565" s="10">
        <v>540</v>
      </c>
      <c r="J565" s="10">
        <v>2023</v>
      </c>
      <c r="K565" s="15">
        <v>1315651.95826</v>
      </c>
      <c r="L565" s="15">
        <v>102412.27735999999</v>
      </c>
      <c r="M565" s="15">
        <v>105604.50186</v>
      </c>
      <c r="N565" s="15">
        <v>82676.049859999999</v>
      </c>
      <c r="O565" s="15">
        <v>50836.027529999999</v>
      </c>
      <c r="P565" s="15">
        <v>1071827</v>
      </c>
      <c r="Q565" s="15">
        <v>621</v>
      </c>
      <c r="R565" s="15">
        <v>77266.143379999994</v>
      </c>
      <c r="S565" s="15">
        <v>1132346.72967</v>
      </c>
      <c r="T565" s="15">
        <v>415014.14727999998</v>
      </c>
      <c r="U565" s="15">
        <v>717332.58239</v>
      </c>
      <c r="V565" s="15">
        <v>250438.40075</v>
      </c>
      <c r="W565" s="15">
        <v>881915.22891999991</v>
      </c>
    </row>
    <row r="566" spans="1:23" s="14" customFormat="1" ht="13">
      <c r="A566" s="10">
        <v>565</v>
      </c>
      <c r="B566" s="10">
        <v>531</v>
      </c>
      <c r="C566" s="14">
        <v>651</v>
      </c>
      <c r="D566" s="10">
        <v>526</v>
      </c>
      <c r="E566" s="14">
        <v>687</v>
      </c>
      <c r="F566" s="14" t="s">
        <v>832</v>
      </c>
      <c r="G566" s="10">
        <v>7872036998</v>
      </c>
      <c r="H566" s="25">
        <v>4621</v>
      </c>
      <c r="I566" s="10">
        <v>400</v>
      </c>
      <c r="J566" s="10">
        <v>2023</v>
      </c>
      <c r="K566" s="15">
        <v>1314801.6943299999</v>
      </c>
      <c r="L566" s="15">
        <v>17081.90897</v>
      </c>
      <c r="M566" s="15">
        <v>28967.310870000001</v>
      </c>
      <c r="N566" s="15">
        <v>28317.604870000003</v>
      </c>
      <c r="O566" s="15">
        <v>4793</v>
      </c>
      <c r="P566" s="15">
        <v>971438</v>
      </c>
      <c r="Q566" s="15">
        <v>19</v>
      </c>
      <c r="R566" s="15">
        <v>5337</v>
      </c>
      <c r="S566" s="15">
        <v>128857.94787</v>
      </c>
      <c r="T566" s="15">
        <v>1934.4000100000001</v>
      </c>
      <c r="U566" s="15">
        <v>126923.54786000001</v>
      </c>
      <c r="V566" s="15">
        <v>88540.687689999992</v>
      </c>
      <c r="W566" s="15">
        <v>40317.260179999997</v>
      </c>
    </row>
    <row r="567" spans="1:23" s="14" customFormat="1" ht="10.5" customHeight="1">
      <c r="A567" s="10">
        <v>566</v>
      </c>
      <c r="B567" s="10">
        <v>789</v>
      </c>
      <c r="C567" s="14">
        <v>578</v>
      </c>
      <c r="D567" s="10">
        <v>538</v>
      </c>
      <c r="E567" s="14">
        <v>560</v>
      </c>
      <c r="F567" s="14" t="s">
        <v>337</v>
      </c>
      <c r="G567" s="10">
        <v>7792126423</v>
      </c>
      <c r="H567" s="25">
        <v>2651</v>
      </c>
      <c r="I567" s="10">
        <v>500</v>
      </c>
      <c r="J567" s="10">
        <v>2023</v>
      </c>
      <c r="K567" s="15">
        <v>1312428.3763900001</v>
      </c>
      <c r="L567" s="15">
        <v>83366.378030000007</v>
      </c>
      <c r="M567" s="15">
        <v>85433.113200000007</v>
      </c>
      <c r="N567" s="15">
        <v>82660.878670000006</v>
      </c>
      <c r="O567" s="15">
        <v>14972</v>
      </c>
      <c r="P567" s="15">
        <v>940418</v>
      </c>
      <c r="Q567" s="15">
        <v>1113</v>
      </c>
      <c r="R567" s="15">
        <v>37289</v>
      </c>
      <c r="S567" s="15">
        <v>838995.99072000012</v>
      </c>
      <c r="T567" s="15">
        <v>171319.13987000001</v>
      </c>
      <c r="U567" s="15">
        <v>667676.85085000005</v>
      </c>
      <c r="V567" s="15">
        <v>580790.67948000005</v>
      </c>
      <c r="W567" s="15">
        <v>258205.31124000001</v>
      </c>
    </row>
    <row r="568" spans="1:23" s="14" customFormat="1" ht="13">
      <c r="A568" s="10">
        <v>567</v>
      </c>
      <c r="B568" s="10">
        <v>399</v>
      </c>
      <c r="C568" s="14">
        <v>577</v>
      </c>
      <c r="D568" s="10">
        <v>740</v>
      </c>
      <c r="E568" s="14">
        <v>775</v>
      </c>
      <c r="F568" s="14" t="s">
        <v>794</v>
      </c>
      <c r="G568" s="10">
        <v>7732400872</v>
      </c>
      <c r="H568" s="25">
        <v>2311</v>
      </c>
      <c r="I568" s="10">
        <v>500</v>
      </c>
      <c r="J568" s="10">
        <v>2023</v>
      </c>
      <c r="K568" s="15">
        <v>1310844</v>
      </c>
      <c r="L568" s="15">
        <v>208038</v>
      </c>
      <c r="M568" s="15">
        <v>198692</v>
      </c>
      <c r="N568" s="15">
        <v>170311</v>
      </c>
      <c r="O568" s="15">
        <v>85088</v>
      </c>
      <c r="P568" s="15">
        <v>375370</v>
      </c>
      <c r="Q568" s="15">
        <v>496</v>
      </c>
      <c r="R568" s="15">
        <v>87767</v>
      </c>
      <c r="S568" s="15">
        <v>1583270</v>
      </c>
      <c r="T568" s="15">
        <v>779794</v>
      </c>
      <c r="U568" s="15">
        <v>803476</v>
      </c>
      <c r="V568" s="15">
        <v>1471311</v>
      </c>
      <c r="W568" s="15">
        <v>111959</v>
      </c>
    </row>
    <row r="569" spans="1:23" s="14" customFormat="1" ht="13">
      <c r="A569" s="10">
        <v>568</v>
      </c>
      <c r="B569" s="10">
        <v>729</v>
      </c>
      <c r="C569" s="14">
        <v>732</v>
      </c>
      <c r="D569" s="10">
        <v>706</v>
      </c>
      <c r="E569" s="14">
        <v>781</v>
      </c>
      <c r="F569" s="14" t="s">
        <v>321</v>
      </c>
      <c r="G569" s="10" t="s">
        <v>2055</v>
      </c>
      <c r="H569" s="25">
        <v>1082</v>
      </c>
      <c r="I569" s="10">
        <v>500</v>
      </c>
      <c r="J569" s="10">
        <v>2023</v>
      </c>
      <c r="K569" s="15">
        <v>1310705.72181</v>
      </c>
      <c r="L569" s="15">
        <v>142699.57377000002</v>
      </c>
      <c r="M569" s="15">
        <v>107845.48557999999</v>
      </c>
      <c r="N569" s="15">
        <v>85991.580579999994</v>
      </c>
      <c r="O569" s="15">
        <v>166487.72514</v>
      </c>
      <c r="P569" s="15">
        <v>1006537</v>
      </c>
      <c r="Q569" s="15">
        <v>2822</v>
      </c>
      <c r="R569" s="15">
        <v>329777.49145999999</v>
      </c>
      <c r="S569" s="15">
        <v>2821098.5086599998</v>
      </c>
      <c r="T569" s="15">
        <v>2396673.9709899998</v>
      </c>
      <c r="U569" s="15">
        <v>424424.53766999999</v>
      </c>
      <c r="V569" s="15">
        <v>1937278.1729900001</v>
      </c>
      <c r="W569" s="15">
        <v>883820.33566999994</v>
      </c>
    </row>
    <row r="570" spans="1:23" s="14" customFormat="1" ht="13">
      <c r="A570" s="10">
        <v>569</v>
      </c>
      <c r="B570" s="10">
        <v>778</v>
      </c>
      <c r="C570" s="14">
        <v>1087</v>
      </c>
      <c r="D570" s="10">
        <v>1182</v>
      </c>
      <c r="E570" s="14">
        <v>288</v>
      </c>
      <c r="F570" s="14" t="s">
        <v>2445</v>
      </c>
      <c r="G570" s="10">
        <v>5250000239</v>
      </c>
      <c r="H570" s="25">
        <v>5223</v>
      </c>
      <c r="I570" s="10">
        <v>100</v>
      </c>
      <c r="J570" s="10">
        <v>2023</v>
      </c>
      <c r="K570" s="15">
        <v>1309268.9923099999</v>
      </c>
      <c r="L570" s="15">
        <v>396835.09566000005</v>
      </c>
      <c r="M570" s="15">
        <v>515333.83947000001</v>
      </c>
      <c r="N570" s="15">
        <v>374123.12747000001</v>
      </c>
      <c r="O570" s="15">
        <v>192412.61535000001</v>
      </c>
      <c r="P570" s="15">
        <v>660994</v>
      </c>
      <c r="Q570" s="15">
        <v>2344</v>
      </c>
      <c r="R570" s="15">
        <v>408546.61632999999</v>
      </c>
      <c r="S570" s="15">
        <v>6279368.9593400005</v>
      </c>
      <c r="T570" s="15">
        <v>5475194.4756000005</v>
      </c>
      <c r="U570" s="15">
        <v>804174.48374000005</v>
      </c>
      <c r="V570" s="15">
        <v>5769078.0178900007</v>
      </c>
      <c r="W570" s="15">
        <v>510290.94144999998</v>
      </c>
    </row>
    <row r="571" spans="1:23" s="14" customFormat="1" ht="13">
      <c r="A571" s="10">
        <v>570</v>
      </c>
      <c r="B571" s="10">
        <v>463</v>
      </c>
      <c r="C571" s="14">
        <v>410</v>
      </c>
      <c r="D571" s="10">
        <v>437</v>
      </c>
      <c r="E571" s="14">
        <v>412</v>
      </c>
      <c r="F571" s="14" t="s">
        <v>709</v>
      </c>
      <c r="G571" s="10">
        <v>5220000080</v>
      </c>
      <c r="H571" s="25">
        <v>4642</v>
      </c>
      <c r="I571" s="10">
        <v>500</v>
      </c>
      <c r="J571" s="10">
        <v>2023</v>
      </c>
      <c r="K571" s="18">
        <v>1304225</v>
      </c>
      <c r="L571" s="15">
        <v>47414</v>
      </c>
      <c r="M571" s="15">
        <v>43533</v>
      </c>
      <c r="N571" s="15">
        <v>33518</v>
      </c>
      <c r="O571" s="15">
        <v>7032</v>
      </c>
      <c r="P571" s="15">
        <v>0</v>
      </c>
      <c r="Q571" s="15">
        <v>260</v>
      </c>
      <c r="R571" s="15">
        <v>48318</v>
      </c>
      <c r="S571" s="15">
        <v>398541</v>
      </c>
      <c r="T571" s="15">
        <v>32892</v>
      </c>
      <c r="U571" s="15">
        <v>365649</v>
      </c>
      <c r="V571" s="15">
        <v>185594</v>
      </c>
      <c r="W571" s="15">
        <v>212947</v>
      </c>
    </row>
    <row r="572" spans="1:23" s="14" customFormat="1" ht="13">
      <c r="A572" s="10">
        <v>571</v>
      </c>
      <c r="B572" s="10">
        <v>579</v>
      </c>
      <c r="C572" s="14">
        <v>556</v>
      </c>
      <c r="D572" s="10">
        <v>610</v>
      </c>
      <c r="E572" s="14">
        <v>491</v>
      </c>
      <c r="F572" s="14" t="s">
        <v>259</v>
      </c>
      <c r="G572" s="10">
        <v>6750000361</v>
      </c>
      <c r="H572" s="25">
        <v>4771</v>
      </c>
      <c r="I572" s="10" t="s">
        <v>42</v>
      </c>
      <c r="J572" s="10">
        <v>2023</v>
      </c>
      <c r="K572" s="15">
        <v>1301690</v>
      </c>
      <c r="L572" s="15">
        <v>112087</v>
      </c>
      <c r="M572" s="15">
        <v>129352</v>
      </c>
      <c r="N572" s="15">
        <v>101729</v>
      </c>
      <c r="O572" s="15">
        <v>127274</v>
      </c>
      <c r="P572" s="15">
        <v>8682</v>
      </c>
      <c r="Q572" s="15">
        <v>2340</v>
      </c>
      <c r="R572" s="15">
        <v>181570</v>
      </c>
      <c r="S572" s="15">
        <v>1529791</v>
      </c>
      <c r="T572" s="15">
        <v>871428</v>
      </c>
      <c r="U572" s="15">
        <v>658363</v>
      </c>
      <c r="V572" s="15">
        <v>997602</v>
      </c>
      <c r="W572" s="15">
        <v>532189</v>
      </c>
    </row>
    <row r="573" spans="1:23" s="14" customFormat="1" ht="13">
      <c r="A573" s="10">
        <v>572</v>
      </c>
      <c r="B573" s="10"/>
      <c r="D573" s="10"/>
      <c r="F573" s="16" t="s">
        <v>2446</v>
      </c>
      <c r="G573" s="10">
        <v>5922279645</v>
      </c>
      <c r="H573" s="25">
        <v>4120</v>
      </c>
      <c r="I573" s="10">
        <v>400</v>
      </c>
      <c r="J573" s="10">
        <v>2023</v>
      </c>
      <c r="K573" s="15">
        <v>1300585</v>
      </c>
      <c r="L573" s="15">
        <v>87210</v>
      </c>
      <c r="M573" s="15">
        <v>88688</v>
      </c>
      <c r="N573" s="15">
        <v>67790</v>
      </c>
      <c r="O573" s="15">
        <v>5277</v>
      </c>
      <c r="P573" s="15">
        <v>0</v>
      </c>
      <c r="Q573" s="15">
        <v>225</v>
      </c>
      <c r="R573" s="15">
        <v>7622</v>
      </c>
      <c r="S573" s="15">
        <v>867401</v>
      </c>
      <c r="T573" s="15">
        <v>173596</v>
      </c>
      <c r="U573" s="15">
        <v>693804</v>
      </c>
      <c r="V573" s="15">
        <v>305719</v>
      </c>
      <c r="W573" s="15">
        <v>561682</v>
      </c>
    </row>
    <row r="574" spans="1:23" s="14" customFormat="1" ht="13">
      <c r="A574" s="10">
        <v>573</v>
      </c>
      <c r="B574" s="10">
        <v>535</v>
      </c>
      <c r="C574" s="14">
        <v>663</v>
      </c>
      <c r="D574" s="10">
        <v>1382</v>
      </c>
      <c r="F574" s="14" t="s">
        <v>1602</v>
      </c>
      <c r="G574" s="10" t="s">
        <v>2005</v>
      </c>
      <c r="H574" s="25">
        <v>1621</v>
      </c>
      <c r="I574" s="10">
        <v>400</v>
      </c>
      <c r="J574" s="10">
        <v>2023</v>
      </c>
      <c r="K574" s="15">
        <v>1300202</v>
      </c>
      <c r="L574" s="15">
        <v>-42092</v>
      </c>
      <c r="M574" s="15">
        <v>-46080</v>
      </c>
      <c r="N574" s="15">
        <v>-25987</v>
      </c>
      <c r="O574" s="15">
        <v>161058</v>
      </c>
      <c r="P574" s="15">
        <v>516304</v>
      </c>
      <c r="Q574" s="15">
        <v>582</v>
      </c>
      <c r="R574" s="15">
        <v>71515</v>
      </c>
      <c r="S574" s="15">
        <v>1934682</v>
      </c>
      <c r="T574" s="15">
        <v>1561076</v>
      </c>
      <c r="U574" s="15">
        <v>373606</v>
      </c>
      <c r="V574" s="15">
        <v>1372232</v>
      </c>
      <c r="W574" s="15">
        <v>562449</v>
      </c>
    </row>
    <row r="575" spans="1:23" s="14" customFormat="1" ht="13">
      <c r="A575" s="10">
        <v>574</v>
      </c>
      <c r="B575" s="10">
        <v>728</v>
      </c>
      <c r="C575" s="14">
        <v>717</v>
      </c>
      <c r="D575" s="10">
        <v>679</v>
      </c>
      <c r="E575" s="14">
        <v>742</v>
      </c>
      <c r="F575" s="14" t="s">
        <v>320</v>
      </c>
      <c r="G575" s="10">
        <v>8970010196</v>
      </c>
      <c r="H575" s="25">
        <v>4638</v>
      </c>
      <c r="I575" s="10">
        <v>450</v>
      </c>
      <c r="J575" s="10">
        <v>2023</v>
      </c>
      <c r="K575" s="15">
        <v>1292911</v>
      </c>
      <c r="L575" s="15">
        <v>94761</v>
      </c>
      <c r="M575" s="15">
        <v>89388.9</v>
      </c>
      <c r="N575" s="15">
        <v>72388</v>
      </c>
      <c r="O575" s="15">
        <v>18717</v>
      </c>
      <c r="P575" s="15">
        <v>250486</v>
      </c>
      <c r="Q575" s="15">
        <v>721</v>
      </c>
      <c r="R575" s="15">
        <v>97833</v>
      </c>
      <c r="S575" s="15">
        <v>528384</v>
      </c>
      <c r="T575" s="15">
        <v>188593</v>
      </c>
      <c r="U575" s="15">
        <v>339791</v>
      </c>
      <c r="V575" s="15">
        <v>213489</v>
      </c>
      <c r="W575" s="15">
        <v>111773</v>
      </c>
    </row>
    <row r="576" spans="1:23" s="14" customFormat="1" ht="13">
      <c r="A576" s="10">
        <v>575</v>
      </c>
      <c r="B576" s="10">
        <v>611</v>
      </c>
      <c r="C576" s="14">
        <v>707</v>
      </c>
      <c r="D576" s="10">
        <v>666</v>
      </c>
      <c r="E576" s="14">
        <v>830</v>
      </c>
      <c r="F576" s="14" t="s">
        <v>856</v>
      </c>
      <c r="G576" s="10">
        <v>8250003251</v>
      </c>
      <c r="H576" s="25">
        <v>1011</v>
      </c>
      <c r="I576" s="10">
        <v>450</v>
      </c>
      <c r="J576" s="10">
        <v>2023</v>
      </c>
      <c r="K576" s="15">
        <v>1290919.4522200001</v>
      </c>
      <c r="L576" s="15">
        <v>44347.967899999996</v>
      </c>
      <c r="M576" s="15">
        <v>38494.72292</v>
      </c>
      <c r="N576" s="15">
        <v>30332.360920000003</v>
      </c>
      <c r="O576" s="15">
        <v>14381</v>
      </c>
      <c r="P576" s="15">
        <v>163155</v>
      </c>
      <c r="Q576" s="15">
        <v>2149</v>
      </c>
      <c r="R576" s="15">
        <v>164323</v>
      </c>
      <c r="S576" s="15">
        <v>399901.20585999999</v>
      </c>
      <c r="T576" s="15">
        <v>138872.77200999999</v>
      </c>
      <c r="U576" s="15">
        <v>255456.79655</v>
      </c>
      <c r="V576" s="15">
        <v>187355.90252</v>
      </c>
      <c r="W576" s="15">
        <v>212545.30334000001</v>
      </c>
    </row>
    <row r="577" spans="1:23" s="14" customFormat="1" ht="13">
      <c r="A577" s="10">
        <v>576</v>
      </c>
      <c r="B577" s="10">
        <v>500</v>
      </c>
      <c r="C577" s="14">
        <v>510</v>
      </c>
      <c r="D577" s="10">
        <v>453</v>
      </c>
      <c r="E577" s="14">
        <v>489</v>
      </c>
      <c r="F577" s="14" t="s">
        <v>2447</v>
      </c>
      <c r="G577" s="10" t="s">
        <v>1997</v>
      </c>
      <c r="H577" s="25">
        <v>2630</v>
      </c>
      <c r="I577" s="10">
        <v>500</v>
      </c>
      <c r="J577" s="10">
        <v>2023</v>
      </c>
      <c r="K577" s="15">
        <v>1289708.1438900002</v>
      </c>
      <c r="L577" s="15">
        <v>76088.083329999994</v>
      </c>
      <c r="M577" s="15">
        <v>136760.05369</v>
      </c>
      <c r="N577" s="15">
        <v>122460.15969</v>
      </c>
      <c r="O577" s="15">
        <v>40068.588810000001</v>
      </c>
      <c r="P577" s="15">
        <v>1265379.7</v>
      </c>
      <c r="Q577" s="15">
        <v>3204</v>
      </c>
      <c r="R577" s="15">
        <v>304147.24138000002</v>
      </c>
      <c r="S577" s="15">
        <v>889042.61524000007</v>
      </c>
      <c r="T577" s="15">
        <v>248516.35216000001</v>
      </c>
      <c r="U577" s="15">
        <v>640526.26308000006</v>
      </c>
      <c r="V577" s="15">
        <v>742205.60402999993</v>
      </c>
      <c r="W577" s="15">
        <v>146837.01121</v>
      </c>
    </row>
    <row r="578" spans="1:23" s="14" customFormat="1" ht="13">
      <c r="A578" s="10">
        <v>577</v>
      </c>
      <c r="B578" s="10">
        <v>675</v>
      </c>
      <c r="C578" s="14">
        <v>587</v>
      </c>
      <c r="D578" s="10">
        <v>633</v>
      </c>
      <c r="E578" s="14">
        <v>618</v>
      </c>
      <c r="F578" s="14" t="s">
        <v>801</v>
      </c>
      <c r="G578" s="10">
        <v>7880008829</v>
      </c>
      <c r="H578" s="25">
        <v>3250</v>
      </c>
      <c r="I578" s="10">
        <v>500</v>
      </c>
      <c r="J578" s="10">
        <v>2023</v>
      </c>
      <c r="K578" s="15">
        <v>1288952.67343</v>
      </c>
      <c r="L578" s="15">
        <v>55207.452210000003</v>
      </c>
      <c r="M578" s="15">
        <v>66602.628620000003</v>
      </c>
      <c r="N578" s="15">
        <v>53637.802729999996</v>
      </c>
      <c r="O578" s="15">
        <v>37714.281170000002</v>
      </c>
      <c r="P578" s="15">
        <v>578581</v>
      </c>
      <c r="Q578" s="15">
        <v>2267</v>
      </c>
      <c r="R578" s="15">
        <v>239001.53669000001</v>
      </c>
      <c r="S578" s="15">
        <v>1077220.3824</v>
      </c>
      <c r="T578" s="15">
        <v>333207.95679999999</v>
      </c>
      <c r="U578" s="15">
        <v>744012.42560000008</v>
      </c>
      <c r="V578" s="15">
        <v>793826.09965999995</v>
      </c>
      <c r="W578" s="15">
        <v>283394.28274</v>
      </c>
    </row>
    <row r="579" spans="1:23" s="14" customFormat="1" ht="13">
      <c r="A579" s="10">
        <v>578</v>
      </c>
      <c r="B579" s="10">
        <v>691</v>
      </c>
      <c r="C579" s="14">
        <v>709</v>
      </c>
      <c r="D579" s="10">
        <v>817</v>
      </c>
      <c r="E579" s="14">
        <v>867</v>
      </c>
      <c r="F579" s="14" t="s">
        <v>858</v>
      </c>
      <c r="G579" s="10" t="s">
        <v>2044</v>
      </c>
      <c r="H579" s="25">
        <v>4511</v>
      </c>
      <c r="I579" s="10">
        <v>400</v>
      </c>
      <c r="J579" s="10">
        <v>2023</v>
      </c>
      <c r="K579" s="18">
        <v>1288740</v>
      </c>
      <c r="L579" s="15">
        <v>25009</v>
      </c>
      <c r="M579" s="15">
        <v>20055</v>
      </c>
      <c r="N579" s="15">
        <v>14687</v>
      </c>
      <c r="O579" s="15">
        <v>2103</v>
      </c>
      <c r="P579" s="15">
        <v>0</v>
      </c>
      <c r="Q579" s="15">
        <v>313</v>
      </c>
      <c r="R579" s="15">
        <v>56510</v>
      </c>
      <c r="S579" s="15">
        <v>340227</v>
      </c>
      <c r="T579" s="15">
        <v>35316</v>
      </c>
      <c r="U579" s="15">
        <v>304911</v>
      </c>
      <c r="V579" s="15">
        <v>86859</v>
      </c>
      <c r="W579" s="15">
        <v>253368</v>
      </c>
    </row>
    <row r="580" spans="1:23" s="14" customFormat="1" ht="13">
      <c r="A580" s="10">
        <v>579</v>
      </c>
      <c r="B580" s="10">
        <v>523</v>
      </c>
      <c r="C580" s="14">
        <v>532</v>
      </c>
      <c r="D580" s="10">
        <v>667</v>
      </c>
      <c r="E580" s="14">
        <v>686</v>
      </c>
      <c r="F580" s="14" t="s">
        <v>240</v>
      </c>
      <c r="G580" s="10" t="s">
        <v>2003</v>
      </c>
      <c r="H580" s="25" t="s">
        <v>241</v>
      </c>
      <c r="I580" s="10">
        <v>400</v>
      </c>
      <c r="J580" s="10">
        <v>2023</v>
      </c>
      <c r="K580" s="15">
        <v>1288632.2996700001</v>
      </c>
      <c r="L580" s="15">
        <v>85709.070040000006</v>
      </c>
      <c r="M580" s="15">
        <v>120776.63648</v>
      </c>
      <c r="N580" s="15">
        <v>106903.61328000001</v>
      </c>
      <c r="O580" s="15">
        <v>23839.576670000002</v>
      </c>
      <c r="P580" s="15">
        <v>938619.80675999995</v>
      </c>
      <c r="Q580" s="15">
        <v>1203</v>
      </c>
      <c r="R580" s="15">
        <v>159942.42399000001</v>
      </c>
      <c r="S580" s="15">
        <v>740554.37384999997</v>
      </c>
      <c r="T580" s="15">
        <v>235276.87807000001</v>
      </c>
      <c r="U580" s="15">
        <v>505277.49578</v>
      </c>
      <c r="V580" s="15">
        <v>612283.37132999999</v>
      </c>
      <c r="W580" s="15">
        <v>128271.00251999999</v>
      </c>
    </row>
    <row r="581" spans="1:23" s="14" customFormat="1" ht="13">
      <c r="A581" s="10">
        <v>580</v>
      </c>
      <c r="B581" s="10">
        <v>581</v>
      </c>
      <c r="D581" s="10"/>
      <c r="E581" s="14">
        <v>376</v>
      </c>
      <c r="F581" s="14" t="s">
        <v>1543</v>
      </c>
      <c r="G581" s="10">
        <v>6222788316</v>
      </c>
      <c r="H581" s="25">
        <v>2932</v>
      </c>
      <c r="I581" s="10">
        <v>500</v>
      </c>
      <c r="J581" s="10">
        <v>2023</v>
      </c>
      <c r="K581" s="15">
        <v>1288249</v>
      </c>
      <c r="L581" s="15">
        <v>16003</v>
      </c>
      <c r="M581" s="15">
        <v>11307</v>
      </c>
      <c r="N581" s="15">
        <v>11307</v>
      </c>
      <c r="O581" s="15">
        <v>52342</v>
      </c>
      <c r="P581" s="15">
        <v>1256866</v>
      </c>
      <c r="Q581" s="15">
        <v>1892</v>
      </c>
      <c r="R581" s="15">
        <v>186746</v>
      </c>
      <c r="S581" s="15">
        <v>665915</v>
      </c>
      <c r="T581" s="15">
        <v>368817</v>
      </c>
      <c r="U581" s="15">
        <v>297098</v>
      </c>
      <c r="V581" s="15">
        <v>153984</v>
      </c>
      <c r="W581" s="15">
        <v>511931</v>
      </c>
    </row>
    <row r="582" spans="1:23" s="14" customFormat="1" ht="13">
      <c r="A582" s="10">
        <v>581</v>
      </c>
      <c r="B582" s="10">
        <v>455</v>
      </c>
      <c r="C582" s="14">
        <v>502</v>
      </c>
      <c r="D582" s="10">
        <v>555</v>
      </c>
      <c r="E582" s="14">
        <v>451</v>
      </c>
      <c r="F582" s="14" t="s">
        <v>1718</v>
      </c>
      <c r="G582" s="10">
        <v>5220100798</v>
      </c>
      <c r="H582" s="25">
        <v>4671</v>
      </c>
      <c r="I582" s="10">
        <v>500</v>
      </c>
      <c r="J582" s="10">
        <v>2023</v>
      </c>
      <c r="K582" s="15">
        <v>1285636</v>
      </c>
      <c r="L582" s="15">
        <v>89113</v>
      </c>
      <c r="M582" s="15">
        <v>93335</v>
      </c>
      <c r="N582" s="15">
        <v>73893</v>
      </c>
      <c r="O582" s="15">
        <v>3965</v>
      </c>
      <c r="P582" s="15">
        <v>69425</v>
      </c>
      <c r="Q582" s="15">
        <v>142</v>
      </c>
      <c r="R582" s="15">
        <v>43547</v>
      </c>
      <c r="S582" s="15">
        <v>255113</v>
      </c>
      <c r="T582" s="15">
        <v>30504</v>
      </c>
      <c r="U582" s="15">
        <v>224609</v>
      </c>
      <c r="V582" s="15">
        <v>130990</v>
      </c>
      <c r="W582" s="15">
        <v>124123</v>
      </c>
    </row>
    <row r="583" spans="1:23" s="14" customFormat="1" ht="13">
      <c r="A583" s="10">
        <v>582</v>
      </c>
      <c r="B583" s="10">
        <v>661</v>
      </c>
      <c r="C583" s="14">
        <v>682</v>
      </c>
      <c r="D583" s="10">
        <v>742</v>
      </c>
      <c r="E583" s="14">
        <v>605</v>
      </c>
      <c r="F583" s="14" t="s">
        <v>846</v>
      </c>
      <c r="G583" s="10">
        <v>7780022310</v>
      </c>
      <c r="H583" s="25">
        <v>4663</v>
      </c>
      <c r="I583" s="10">
        <v>500</v>
      </c>
      <c r="J583" s="10">
        <v>2023</v>
      </c>
      <c r="K583" s="15">
        <v>1281567</v>
      </c>
      <c r="L583" s="15">
        <v>50791</v>
      </c>
      <c r="M583" s="15">
        <v>43850</v>
      </c>
      <c r="N583" s="15">
        <v>34124</v>
      </c>
      <c r="O583" s="15">
        <v>42114</v>
      </c>
      <c r="P583" s="15">
        <v>45692</v>
      </c>
      <c r="Q583" s="15">
        <v>710</v>
      </c>
      <c r="R583" s="15">
        <v>122992</v>
      </c>
      <c r="S583" s="15">
        <v>802928</v>
      </c>
      <c r="T583" s="15">
        <v>258321</v>
      </c>
      <c r="U583" s="15">
        <v>544607</v>
      </c>
      <c r="V583" s="15">
        <v>128620</v>
      </c>
      <c r="W583" s="15">
        <v>674308</v>
      </c>
    </row>
    <row r="584" spans="1:23" s="14" customFormat="1" ht="13">
      <c r="A584" s="10">
        <v>583</v>
      </c>
      <c r="B584" s="10">
        <v>517</v>
      </c>
      <c r="C584" s="14">
        <v>658</v>
      </c>
      <c r="D584" s="10">
        <v>765</v>
      </c>
      <c r="E584" s="14">
        <v>856</v>
      </c>
      <c r="F584" s="14" t="s">
        <v>835</v>
      </c>
      <c r="G584" s="10">
        <v>6221032125</v>
      </c>
      <c r="H584" s="25">
        <v>4675</v>
      </c>
      <c r="I584" s="10">
        <v>400</v>
      </c>
      <c r="J584" s="10">
        <v>2023</v>
      </c>
      <c r="K584" s="15">
        <v>1281421.75829</v>
      </c>
      <c r="L584" s="15">
        <v>38401.673259999996</v>
      </c>
      <c r="M584" s="15">
        <v>31563.461660000001</v>
      </c>
      <c r="N584" s="15">
        <v>31450.900659999999</v>
      </c>
      <c r="O584" s="15">
        <v>4165.1434900000004</v>
      </c>
      <c r="P584" s="15">
        <v>0</v>
      </c>
      <c r="Q584" s="15">
        <v>522</v>
      </c>
      <c r="R584" s="15">
        <v>62661.331279999999</v>
      </c>
      <c r="S584" s="15">
        <v>554597.48176999995</v>
      </c>
      <c r="T584" s="15">
        <v>120403.21145999999</v>
      </c>
      <c r="U584" s="15">
        <v>434194.27030999999</v>
      </c>
      <c r="V584" s="15">
        <v>224694.65594</v>
      </c>
      <c r="W584" s="15">
        <v>329902.82582999999</v>
      </c>
    </row>
    <row r="585" spans="1:23" s="14" customFormat="1" ht="13">
      <c r="A585" s="10">
        <v>584</v>
      </c>
      <c r="B585" s="10">
        <v>605</v>
      </c>
      <c r="C585" s="14">
        <v>619</v>
      </c>
      <c r="D585" s="10">
        <v>565</v>
      </c>
      <c r="E585" s="14">
        <v>690</v>
      </c>
      <c r="F585" s="14" t="s">
        <v>818</v>
      </c>
      <c r="G585" s="10">
        <v>9230024807</v>
      </c>
      <c r="H585" s="25">
        <v>1020</v>
      </c>
      <c r="I585" s="10">
        <v>500</v>
      </c>
      <c r="J585" s="10">
        <v>2023</v>
      </c>
      <c r="K585" s="15">
        <v>1280456.10882</v>
      </c>
      <c r="L585" s="15">
        <v>14789.57561</v>
      </c>
      <c r="M585" s="15">
        <v>8353.9925899999998</v>
      </c>
      <c r="N585" s="15">
        <v>5815.3636100000003</v>
      </c>
      <c r="O585" s="15">
        <v>26645.891909999998</v>
      </c>
      <c r="P585" s="15">
        <v>563006</v>
      </c>
      <c r="Q585" s="15">
        <v>1365</v>
      </c>
      <c r="R585" s="15">
        <v>151203.79678</v>
      </c>
      <c r="S585" s="15">
        <v>781550.41705000005</v>
      </c>
      <c r="T585" s="15">
        <v>321442.31075999996</v>
      </c>
      <c r="U585" s="15">
        <v>460108.10629000003</v>
      </c>
      <c r="V585" s="15">
        <v>365391.98958999995</v>
      </c>
      <c r="W585" s="15">
        <v>416158.42745999998</v>
      </c>
    </row>
    <row r="586" spans="1:23" s="19" customFormat="1" ht="13">
      <c r="A586" s="10">
        <v>585</v>
      </c>
      <c r="B586" s="10">
        <v>795</v>
      </c>
      <c r="C586" s="14">
        <v>821</v>
      </c>
      <c r="D586" s="10">
        <v>928</v>
      </c>
      <c r="E586" s="14">
        <v>1045</v>
      </c>
      <c r="F586" s="14" t="s">
        <v>908</v>
      </c>
      <c r="G586" s="10">
        <v>5213263358</v>
      </c>
      <c r="H586" s="25" t="s">
        <v>909</v>
      </c>
      <c r="I586" s="10">
        <v>500</v>
      </c>
      <c r="J586" s="10">
        <v>2023</v>
      </c>
      <c r="K586" s="15">
        <v>1279662</v>
      </c>
      <c r="L586" s="15">
        <v>100030</v>
      </c>
      <c r="M586" s="15">
        <v>121027</v>
      </c>
      <c r="N586" s="15">
        <v>126737</v>
      </c>
      <c r="O586" s="15">
        <v>660</v>
      </c>
      <c r="P586" s="15">
        <v>1279662</v>
      </c>
      <c r="Q586" s="15">
        <v>2756</v>
      </c>
      <c r="R586" s="15">
        <v>864113</v>
      </c>
      <c r="S586" s="15">
        <v>812336</v>
      </c>
      <c r="T586" s="15">
        <v>56290</v>
      </c>
      <c r="U586" s="15">
        <v>756046</v>
      </c>
      <c r="V586" s="15">
        <v>489734</v>
      </c>
      <c r="W586" s="15">
        <v>322601</v>
      </c>
    </row>
    <row r="587" spans="1:23" s="14" customFormat="1" ht="13">
      <c r="A587" s="10">
        <v>586</v>
      </c>
      <c r="B587" s="10"/>
      <c r="D587" s="10"/>
      <c r="F587" s="16" t="s">
        <v>2448</v>
      </c>
      <c r="G587" s="10">
        <v>8231669776</v>
      </c>
      <c r="H587" s="25">
        <v>4711</v>
      </c>
      <c r="I587" s="10">
        <v>400</v>
      </c>
      <c r="J587" s="10">
        <v>2023</v>
      </c>
      <c r="K587" s="15">
        <v>1279397.79904</v>
      </c>
      <c r="L587" s="15">
        <v>54695.166219999999</v>
      </c>
      <c r="M587" s="15">
        <v>47433.21299</v>
      </c>
      <c r="N587" s="15">
        <v>47114.128990000005</v>
      </c>
      <c r="O587" s="15">
        <v>17942.69298</v>
      </c>
      <c r="P587" s="15">
        <v>0</v>
      </c>
      <c r="Q587" s="15">
        <v>2173</v>
      </c>
      <c r="R587" s="15">
        <v>147486.43098999999</v>
      </c>
      <c r="S587" s="15">
        <v>396854.87530000001</v>
      </c>
      <c r="T587" s="15">
        <v>197408.5765</v>
      </c>
      <c r="U587" s="15">
        <v>199446.29880000002</v>
      </c>
      <c r="V587" s="15">
        <v>195287.32063999999</v>
      </c>
      <c r="W587" s="15">
        <v>201567.55465999999</v>
      </c>
    </row>
    <row r="588" spans="1:23" s="14" customFormat="1" ht="13">
      <c r="A588" s="10">
        <v>587</v>
      </c>
      <c r="B588" s="10">
        <v>597</v>
      </c>
      <c r="C588" s="14">
        <v>958</v>
      </c>
      <c r="D588" s="10">
        <v>1110</v>
      </c>
      <c r="E588" s="14">
        <v>828</v>
      </c>
      <c r="F588" s="14" t="s">
        <v>300</v>
      </c>
      <c r="G588" s="10" t="s">
        <v>2021</v>
      </c>
      <c r="H588" s="25">
        <v>4941</v>
      </c>
      <c r="I588" s="10">
        <v>500</v>
      </c>
      <c r="J588" s="10">
        <v>2023</v>
      </c>
      <c r="K588" s="15">
        <v>1277061</v>
      </c>
      <c r="L588" s="15">
        <v>123349</v>
      </c>
      <c r="M588" s="15">
        <v>113329</v>
      </c>
      <c r="N588" s="15">
        <v>90713</v>
      </c>
      <c r="O588" s="15">
        <v>16549</v>
      </c>
      <c r="P588" s="15">
        <v>1176791</v>
      </c>
      <c r="Q588" s="15">
        <v>756</v>
      </c>
      <c r="R588" s="15">
        <v>110221</v>
      </c>
      <c r="S588" s="15">
        <v>474203</v>
      </c>
      <c r="T588" s="15">
        <v>121721</v>
      </c>
      <c r="U588" s="15">
        <v>352482</v>
      </c>
      <c r="V588" s="15">
        <v>245646.69915999999</v>
      </c>
      <c r="W588" s="15">
        <v>228556.30084000001</v>
      </c>
    </row>
    <row r="589" spans="1:23" s="14" customFormat="1" ht="13">
      <c r="A589" s="10">
        <v>588</v>
      </c>
      <c r="B589" s="10">
        <v>705</v>
      </c>
      <c r="C589" s="14">
        <v>948</v>
      </c>
      <c r="D589" s="10">
        <v>1008</v>
      </c>
      <c r="E589" s="14">
        <v>1282</v>
      </c>
      <c r="F589" s="14" t="s">
        <v>980</v>
      </c>
      <c r="G589" s="10">
        <v>5252344078</v>
      </c>
      <c r="H589" s="25">
        <v>7312</v>
      </c>
      <c r="I589" s="10">
        <v>500</v>
      </c>
      <c r="J589" s="10">
        <v>2023</v>
      </c>
      <c r="K589" s="15">
        <v>1273420.6967200001</v>
      </c>
      <c r="L589" s="15">
        <v>105462.19502</v>
      </c>
      <c r="M589" s="15">
        <v>130365.84759</v>
      </c>
      <c r="N589" s="15">
        <v>100882.97795</v>
      </c>
      <c r="O589" s="15">
        <v>195333.26144</v>
      </c>
      <c r="P589" s="15">
        <v>1273421</v>
      </c>
      <c r="Q589" s="15">
        <v>1425</v>
      </c>
      <c r="R589" s="15">
        <v>637454.99157999991</v>
      </c>
      <c r="S589" s="15">
        <v>3756848.0545499995</v>
      </c>
      <c r="T589" s="15">
        <v>2956086.6184099996</v>
      </c>
      <c r="U589" s="15">
        <v>800761.43614000001</v>
      </c>
      <c r="V589" s="15">
        <v>3442835.2736</v>
      </c>
      <c r="W589" s="15">
        <v>314012.78094999999</v>
      </c>
    </row>
    <row r="590" spans="1:23" s="14" customFormat="1" ht="13">
      <c r="A590" s="10">
        <v>589</v>
      </c>
      <c r="B590" s="10">
        <v>791</v>
      </c>
      <c r="C590" s="14">
        <v>783</v>
      </c>
      <c r="D590" s="10">
        <v>725</v>
      </c>
      <c r="E590" s="14">
        <v>748</v>
      </c>
      <c r="F590" s="14" t="s">
        <v>896</v>
      </c>
      <c r="G590" s="10">
        <v>6320000051</v>
      </c>
      <c r="H590" s="25">
        <v>4920</v>
      </c>
      <c r="I590" s="10">
        <v>500</v>
      </c>
      <c r="J590" s="10">
        <v>2023</v>
      </c>
      <c r="K590" s="15">
        <v>1272287.3754</v>
      </c>
      <c r="L590" s="15">
        <v>8101.6707400000005</v>
      </c>
      <c r="M590" s="15">
        <v>-38815.799570000003</v>
      </c>
      <c r="N590" s="15">
        <v>-35481.297299999998</v>
      </c>
      <c r="O590" s="15">
        <v>54023.225570000002</v>
      </c>
      <c r="P590" s="15">
        <v>403180</v>
      </c>
      <c r="Q590" s="15">
        <v>2236</v>
      </c>
      <c r="R590" s="15">
        <v>308129.11494</v>
      </c>
      <c r="S590" s="15">
        <v>1145831.0600200002</v>
      </c>
      <c r="T590" s="15">
        <v>897639.40334000008</v>
      </c>
      <c r="U590" s="15">
        <v>248191.65668000001</v>
      </c>
      <c r="V590" s="15">
        <v>410551.23067999998</v>
      </c>
      <c r="W590" s="15">
        <v>735279.82934000005</v>
      </c>
    </row>
    <row r="591" spans="1:23" s="14" customFormat="1" ht="13">
      <c r="A591" s="10">
        <v>590</v>
      </c>
      <c r="B591" s="10">
        <v>652</v>
      </c>
      <c r="C591" s="14">
        <v>566</v>
      </c>
      <c r="D591" s="4">
        <v>486</v>
      </c>
      <c r="E591" s="14">
        <v>1416</v>
      </c>
      <c r="F591" s="14" t="s">
        <v>791</v>
      </c>
      <c r="G591" s="10">
        <v>8690003054</v>
      </c>
      <c r="H591" s="25">
        <v>1105</v>
      </c>
      <c r="I591" s="10">
        <v>500</v>
      </c>
      <c r="J591" s="10">
        <v>2023</v>
      </c>
      <c r="K591" s="15">
        <v>1271393</v>
      </c>
      <c r="L591" s="15">
        <v>36012</v>
      </c>
      <c r="M591" s="15">
        <v>114206</v>
      </c>
      <c r="N591" s="15">
        <v>106451</v>
      </c>
      <c r="O591" s="15">
        <v>75017</v>
      </c>
      <c r="P591" s="15">
        <v>1262089</v>
      </c>
      <c r="Q591" s="15">
        <v>745</v>
      </c>
      <c r="R591" s="15">
        <v>102191</v>
      </c>
      <c r="S591" s="15">
        <v>1092608</v>
      </c>
      <c r="T591" s="15">
        <v>868282</v>
      </c>
      <c r="U591" s="15">
        <v>224326</v>
      </c>
      <c r="V591" s="15">
        <v>799704</v>
      </c>
      <c r="W591" s="15">
        <v>292904</v>
      </c>
    </row>
    <row r="592" spans="1:23" s="14" customFormat="1" ht="13">
      <c r="A592" s="10">
        <v>591</v>
      </c>
      <c r="B592" s="10">
        <v>694</v>
      </c>
      <c r="C592" s="14">
        <v>685</v>
      </c>
      <c r="D592" s="10">
        <v>612</v>
      </c>
      <c r="E592" s="14">
        <v>631</v>
      </c>
      <c r="F592" s="14" t="s">
        <v>847</v>
      </c>
      <c r="G592" s="10">
        <v>7010219241</v>
      </c>
      <c r="H592" s="25">
        <v>4646</v>
      </c>
      <c r="I592" s="10">
        <v>500</v>
      </c>
      <c r="J592" s="10">
        <v>2023</v>
      </c>
      <c r="K592" s="15">
        <v>1271111.47226</v>
      </c>
      <c r="L592" s="15">
        <v>165777.22753999999</v>
      </c>
      <c r="M592" s="15">
        <v>183515.01824999999</v>
      </c>
      <c r="N592" s="15">
        <v>147539.01991999999</v>
      </c>
      <c r="O592" s="15">
        <v>12040</v>
      </c>
      <c r="P592" s="15">
        <v>15615</v>
      </c>
      <c r="Q592" s="15">
        <v>555</v>
      </c>
      <c r="R592" s="15">
        <v>123173</v>
      </c>
      <c r="S592" s="15">
        <v>973797.10659999994</v>
      </c>
      <c r="T592" s="15">
        <v>182121.46025999999</v>
      </c>
      <c r="U592" s="15">
        <v>791675.64633999998</v>
      </c>
      <c r="V592" s="15">
        <v>685798.96573000005</v>
      </c>
      <c r="W592" s="15">
        <v>287998.14087</v>
      </c>
    </row>
    <row r="593" spans="1:23" s="14" customFormat="1" ht="13">
      <c r="A593" s="10">
        <v>592</v>
      </c>
      <c r="B593" s="10">
        <v>529</v>
      </c>
      <c r="C593" s="14">
        <v>398</v>
      </c>
      <c r="D593" s="10">
        <v>299</v>
      </c>
      <c r="E593" s="14">
        <v>311</v>
      </c>
      <c r="F593" s="14" t="s">
        <v>243</v>
      </c>
      <c r="G593" s="10">
        <v>5260152146</v>
      </c>
      <c r="H593" s="25">
        <v>4120</v>
      </c>
      <c r="I593" s="10" t="s">
        <v>93</v>
      </c>
      <c r="J593" s="10">
        <v>2023</v>
      </c>
      <c r="K593" s="15">
        <v>1270186</v>
      </c>
      <c r="L593" s="15">
        <v>1940</v>
      </c>
      <c r="M593" s="15">
        <v>32052</v>
      </c>
      <c r="N593" s="15">
        <v>27475</v>
      </c>
      <c r="O593" s="15">
        <v>14986</v>
      </c>
      <c r="P593" s="15">
        <v>0</v>
      </c>
      <c r="Q593" s="15">
        <v>1054</v>
      </c>
      <c r="R593" s="15">
        <v>219399</v>
      </c>
      <c r="S593" s="15">
        <v>995167</v>
      </c>
      <c r="T593" s="15">
        <v>150542</v>
      </c>
      <c r="U593" s="15">
        <v>844625</v>
      </c>
      <c r="V593" s="15">
        <v>71862</v>
      </c>
      <c r="W593" s="15">
        <v>923305</v>
      </c>
    </row>
    <row r="594" spans="1:23" s="14" customFormat="1" ht="13">
      <c r="A594" s="10">
        <v>593</v>
      </c>
      <c r="B594" s="10">
        <v>608</v>
      </c>
      <c r="C594" s="14">
        <v>500</v>
      </c>
      <c r="D594" s="10">
        <v>405</v>
      </c>
      <c r="E594" s="14">
        <v>374</v>
      </c>
      <c r="F594" s="14" t="s">
        <v>274</v>
      </c>
      <c r="G594" s="10" t="s">
        <v>2025</v>
      </c>
      <c r="H594" s="25">
        <v>4649</v>
      </c>
      <c r="I594" s="10">
        <v>400</v>
      </c>
      <c r="J594" s="10">
        <v>2023</v>
      </c>
      <c r="K594" s="15">
        <v>1266668</v>
      </c>
      <c r="L594" s="15">
        <v>9175</v>
      </c>
      <c r="M594" s="15">
        <v>11626</v>
      </c>
      <c r="N594" s="15">
        <v>7021</v>
      </c>
      <c r="O594" s="15">
        <v>20035</v>
      </c>
      <c r="P594" s="15">
        <v>208</v>
      </c>
      <c r="Q594" s="15">
        <v>499</v>
      </c>
      <c r="R594" s="15">
        <v>57708</v>
      </c>
      <c r="S594" s="15">
        <v>434546</v>
      </c>
      <c r="T594" s="15">
        <v>147963</v>
      </c>
      <c r="U594" s="15">
        <v>286583</v>
      </c>
      <c r="V594" s="15">
        <v>112181</v>
      </c>
      <c r="W594" s="15">
        <v>322365</v>
      </c>
    </row>
    <row r="595" spans="1:23" s="14" customFormat="1" ht="13">
      <c r="A595" s="10">
        <v>594</v>
      </c>
      <c r="B595" s="10">
        <v>745</v>
      </c>
      <c r="C595" s="14">
        <v>666</v>
      </c>
      <c r="D595" s="10">
        <v>736</v>
      </c>
      <c r="E595" s="14">
        <v>1012</v>
      </c>
      <c r="F595" s="14" t="s">
        <v>2449</v>
      </c>
      <c r="G595" s="10">
        <v>4970063144</v>
      </c>
      <c r="H595" s="25">
        <v>1011</v>
      </c>
      <c r="I595" s="10">
        <v>400</v>
      </c>
      <c r="J595" s="10">
        <v>2023</v>
      </c>
      <c r="K595" s="15">
        <v>1266011.7509000001</v>
      </c>
      <c r="L595" s="15">
        <v>-19901.921920000001</v>
      </c>
      <c r="M595" s="15">
        <v>-38043.618849999999</v>
      </c>
      <c r="N595" s="15">
        <v>-37732.524850000002</v>
      </c>
      <c r="O595" s="15">
        <v>24049.97595</v>
      </c>
      <c r="P595" s="15">
        <v>0</v>
      </c>
      <c r="Q595" s="15">
        <v>1426</v>
      </c>
      <c r="R595" s="15">
        <v>118719.58551</v>
      </c>
      <c r="S595" s="15">
        <v>558749.05559</v>
      </c>
      <c r="T595" s="15">
        <v>388379.35414000001</v>
      </c>
      <c r="U595" s="15">
        <v>170369.70144999999</v>
      </c>
      <c r="V595" s="15">
        <v>205356.66655000002</v>
      </c>
      <c r="W595" s="15">
        <v>353392.38902999996</v>
      </c>
    </row>
    <row r="596" spans="1:23" s="14" customFormat="1" ht="13">
      <c r="A596" s="10">
        <v>595</v>
      </c>
      <c r="B596" s="10">
        <v>570</v>
      </c>
      <c r="C596" s="14">
        <v>595</v>
      </c>
      <c r="D596" s="10">
        <v>684</v>
      </c>
      <c r="E596" s="14">
        <v>698</v>
      </c>
      <c r="F596" s="14" t="s">
        <v>806</v>
      </c>
      <c r="G596" s="10">
        <v>6792740424</v>
      </c>
      <c r="H596" s="25">
        <v>4673</v>
      </c>
      <c r="I596" s="10">
        <v>500</v>
      </c>
      <c r="J596" s="10">
        <v>2023</v>
      </c>
      <c r="K596" s="15">
        <v>1265959.7546900001</v>
      </c>
      <c r="L596" s="15">
        <v>31565.313340000001</v>
      </c>
      <c r="M596" s="15">
        <v>32675.269039999999</v>
      </c>
      <c r="N596" s="15">
        <v>24289.82663</v>
      </c>
      <c r="O596" s="15">
        <v>9846.7945199999995</v>
      </c>
      <c r="P596" s="15">
        <v>20938</v>
      </c>
      <c r="Q596" s="15">
        <v>867</v>
      </c>
      <c r="R596" s="15">
        <v>125481.26348000001</v>
      </c>
      <c r="S596" s="15">
        <v>400315.18875000003</v>
      </c>
      <c r="T596" s="15">
        <v>69598.952560000005</v>
      </c>
      <c r="U596" s="15">
        <v>330716.23619000003</v>
      </c>
      <c r="V596" s="15">
        <v>203430.08280999999</v>
      </c>
      <c r="W596" s="15">
        <v>196885.10594000001</v>
      </c>
    </row>
    <row r="597" spans="1:23" s="14" customFormat="1" ht="13">
      <c r="A597" s="10">
        <v>596</v>
      </c>
      <c r="B597" s="10">
        <v>794</v>
      </c>
      <c r="C597" s="14">
        <v>943</v>
      </c>
      <c r="D597" s="10">
        <v>1366</v>
      </c>
      <c r="E597" s="14">
        <v>1740</v>
      </c>
      <c r="F597" s="14" t="s">
        <v>341</v>
      </c>
      <c r="G597" s="10">
        <v>6793080390</v>
      </c>
      <c r="H597" s="25">
        <v>4791</v>
      </c>
      <c r="I597" s="10">
        <v>400</v>
      </c>
      <c r="J597" s="10">
        <v>2023</v>
      </c>
      <c r="K597" s="15">
        <v>1260058</v>
      </c>
      <c r="L597" s="15">
        <v>39995</v>
      </c>
      <c r="M597" s="15">
        <v>25675</v>
      </c>
      <c r="N597" s="15">
        <v>20206</v>
      </c>
      <c r="O597" s="15">
        <v>16498</v>
      </c>
      <c r="P597" s="15">
        <v>994565</v>
      </c>
      <c r="Q597" s="15">
        <v>747</v>
      </c>
      <c r="R597" s="15">
        <v>80995</v>
      </c>
      <c r="S597" s="15">
        <v>770971</v>
      </c>
      <c r="T597" s="15">
        <v>207212</v>
      </c>
      <c r="U597" s="15">
        <v>563759</v>
      </c>
      <c r="V597" s="15">
        <v>233548</v>
      </c>
      <c r="W597" s="15">
        <v>537423</v>
      </c>
    </row>
    <row r="598" spans="1:23" s="14" customFormat="1" ht="13">
      <c r="A598" s="10">
        <v>597</v>
      </c>
      <c r="B598" s="10">
        <v>682</v>
      </c>
      <c r="C598" s="14">
        <v>521</v>
      </c>
      <c r="D598" s="9">
        <v>485</v>
      </c>
      <c r="E598" s="14">
        <v>480</v>
      </c>
      <c r="F598" s="14" t="s">
        <v>768</v>
      </c>
      <c r="G598" s="10">
        <v>5250005662</v>
      </c>
      <c r="H598" s="25" t="s">
        <v>769</v>
      </c>
      <c r="I598" s="10">
        <v>300</v>
      </c>
      <c r="J598" s="10">
        <v>2023</v>
      </c>
      <c r="K598" s="15">
        <v>1253422.60442</v>
      </c>
      <c r="L598" s="15">
        <v>-53747.602729999999</v>
      </c>
      <c r="M598" s="15">
        <v>-83455.138819999993</v>
      </c>
      <c r="N598" s="15">
        <v>-99679.18982</v>
      </c>
      <c r="O598" s="15">
        <v>325486.09382999997</v>
      </c>
      <c r="P598" s="15">
        <v>0</v>
      </c>
      <c r="Q598" s="15">
        <v>2480</v>
      </c>
      <c r="R598" s="15">
        <v>294753.48768000002</v>
      </c>
      <c r="S598" s="15">
        <v>10034357.305430001</v>
      </c>
      <c r="T598" s="15">
        <v>9664931.6816000007</v>
      </c>
      <c r="U598" s="15">
        <v>369425.62383</v>
      </c>
      <c r="V598" s="15">
        <v>4521469.4710299997</v>
      </c>
      <c r="W598" s="15">
        <v>5512887.8344000001</v>
      </c>
    </row>
    <row r="599" spans="1:23" s="14" customFormat="1" ht="13">
      <c r="A599" s="10">
        <v>598</v>
      </c>
      <c r="B599" s="10">
        <v>1151</v>
      </c>
      <c r="C599" s="14">
        <v>1026</v>
      </c>
      <c r="D599" s="10">
        <v>898</v>
      </c>
      <c r="E599" s="14">
        <v>966</v>
      </c>
      <c r="F599" s="14" t="s">
        <v>1020</v>
      </c>
      <c r="G599" s="10">
        <v>5840300913</v>
      </c>
      <c r="H599" s="25">
        <v>3530</v>
      </c>
      <c r="I599" s="10">
        <v>530</v>
      </c>
      <c r="J599" s="10">
        <v>2023</v>
      </c>
      <c r="K599" s="15">
        <v>1252311</v>
      </c>
      <c r="L599" s="15">
        <v>126702</v>
      </c>
      <c r="M599" s="15">
        <v>95101</v>
      </c>
      <c r="N599" s="15">
        <v>76886</v>
      </c>
      <c r="O599" s="15">
        <v>40787</v>
      </c>
      <c r="P599" s="15">
        <v>0</v>
      </c>
      <c r="Q599" s="15">
        <v>437</v>
      </c>
      <c r="R599" s="15">
        <v>64561</v>
      </c>
      <c r="S599" s="15">
        <v>1393415</v>
      </c>
      <c r="T599" s="15">
        <v>1001342</v>
      </c>
      <c r="U599" s="15">
        <v>392073</v>
      </c>
      <c r="V599" s="15">
        <v>366780</v>
      </c>
      <c r="W599" s="15">
        <v>1018974</v>
      </c>
    </row>
    <row r="600" spans="1:23" s="14" customFormat="1" ht="13">
      <c r="A600" s="10">
        <v>599</v>
      </c>
      <c r="B600" s="10">
        <v>766</v>
      </c>
      <c r="C600" s="14">
        <v>693</v>
      </c>
      <c r="D600" s="10">
        <v>593</v>
      </c>
      <c r="E600" s="14">
        <v>421</v>
      </c>
      <c r="F600" s="14" t="s">
        <v>332</v>
      </c>
      <c r="G600" s="10">
        <v>7010035475</v>
      </c>
      <c r="H600" s="25">
        <v>1101</v>
      </c>
      <c r="I600" s="10">
        <v>500</v>
      </c>
      <c r="J600" s="10">
        <v>2023</v>
      </c>
      <c r="K600" s="15">
        <v>1246418</v>
      </c>
      <c r="L600" s="15">
        <v>211360</v>
      </c>
      <c r="M600" s="15">
        <v>161314</v>
      </c>
      <c r="N600" s="15">
        <v>130162</v>
      </c>
      <c r="O600" s="15">
        <v>32685</v>
      </c>
      <c r="P600" s="15">
        <v>0</v>
      </c>
      <c r="Q600" s="15">
        <v>845</v>
      </c>
      <c r="R600" s="15">
        <v>113470</v>
      </c>
      <c r="S600" s="15">
        <v>1918881</v>
      </c>
      <c r="T600" s="15">
        <v>1281095</v>
      </c>
      <c r="U600" s="15">
        <v>637786</v>
      </c>
      <c r="V600" s="15">
        <v>792817</v>
      </c>
      <c r="W600" s="15">
        <v>1126064</v>
      </c>
    </row>
    <row r="601" spans="1:23" s="14" customFormat="1" ht="13">
      <c r="A601" s="10">
        <v>600</v>
      </c>
      <c r="B601" s="10">
        <v>706</v>
      </c>
      <c r="C601" s="14">
        <v>688</v>
      </c>
      <c r="D601" s="10">
        <v>701</v>
      </c>
      <c r="E601" s="14">
        <v>623</v>
      </c>
      <c r="F601" s="14" t="s">
        <v>2450</v>
      </c>
      <c r="G601" s="10">
        <v>5472045857</v>
      </c>
      <c r="H601" s="25">
        <v>2932</v>
      </c>
      <c r="I601" s="10">
        <v>500</v>
      </c>
      <c r="J601" s="10">
        <v>2023</v>
      </c>
      <c r="K601" s="15">
        <v>1243978</v>
      </c>
      <c r="L601" s="15">
        <v>-64467</v>
      </c>
      <c r="M601" s="15">
        <v>-88331</v>
      </c>
      <c r="N601" s="15">
        <v>-89375</v>
      </c>
      <c r="O601" s="15">
        <v>53726</v>
      </c>
      <c r="P601" s="15">
        <v>743925</v>
      </c>
      <c r="Q601" s="15">
        <v>700</v>
      </c>
      <c r="R601" s="15">
        <v>84602</v>
      </c>
      <c r="S601" s="15">
        <v>788766</v>
      </c>
      <c r="T601" s="15">
        <v>304978</v>
      </c>
      <c r="U601" s="15">
        <v>483788</v>
      </c>
      <c r="V601" s="15">
        <v>-921</v>
      </c>
      <c r="W601" s="15">
        <v>789687</v>
      </c>
    </row>
    <row r="602" spans="1:23" s="14" customFormat="1" ht="13">
      <c r="A602" s="10">
        <v>601</v>
      </c>
      <c r="B602" s="10">
        <v>569</v>
      </c>
      <c r="C602" s="14">
        <v>1057</v>
      </c>
      <c r="D602" s="10">
        <v>1536</v>
      </c>
      <c r="E602" s="14">
        <v>1515</v>
      </c>
      <c r="F602" s="14" t="s">
        <v>256</v>
      </c>
      <c r="G602" s="10">
        <v>8971708757</v>
      </c>
      <c r="H602" s="25" t="s">
        <v>21</v>
      </c>
      <c r="I602" s="10">
        <v>500</v>
      </c>
      <c r="J602" s="10">
        <v>2023</v>
      </c>
      <c r="K602" s="15">
        <v>1239626</v>
      </c>
      <c r="L602" s="15">
        <v>118338</v>
      </c>
      <c r="M602" s="15">
        <v>97583</v>
      </c>
      <c r="N602" s="15">
        <v>79078</v>
      </c>
      <c r="O602" s="15">
        <v>31532</v>
      </c>
      <c r="P602" s="15">
        <v>176518</v>
      </c>
      <c r="Q602" s="15">
        <v>303</v>
      </c>
      <c r="R602" s="15">
        <v>54031</v>
      </c>
      <c r="S602" s="15">
        <v>784797</v>
      </c>
      <c r="T602" s="15">
        <v>279635</v>
      </c>
      <c r="U602" s="15">
        <v>505162</v>
      </c>
      <c r="V602" s="15">
        <v>377665</v>
      </c>
      <c r="W602" s="15">
        <v>407132</v>
      </c>
    </row>
    <row r="603" spans="1:23" s="14" customFormat="1" ht="13">
      <c r="A603" s="10">
        <v>602</v>
      </c>
      <c r="B603" s="10">
        <v>629</v>
      </c>
      <c r="C603" s="14">
        <v>586</v>
      </c>
      <c r="D603" s="10">
        <v>556</v>
      </c>
      <c r="E603" s="14">
        <v>561</v>
      </c>
      <c r="F603" s="14" t="s">
        <v>799</v>
      </c>
      <c r="G603" s="10" t="s">
        <v>2031</v>
      </c>
      <c r="H603" s="25" t="s">
        <v>800</v>
      </c>
      <c r="I603" s="10">
        <v>500</v>
      </c>
      <c r="J603" s="10">
        <v>2023</v>
      </c>
      <c r="K603" s="15">
        <v>1237661</v>
      </c>
      <c r="L603" s="15">
        <v>57662</v>
      </c>
      <c r="M603" s="15">
        <v>62477</v>
      </c>
      <c r="N603" s="15">
        <v>52303</v>
      </c>
      <c r="O603" s="15">
        <v>23456</v>
      </c>
      <c r="P603" s="15">
        <v>1212077</v>
      </c>
      <c r="Q603" s="15">
        <v>402</v>
      </c>
      <c r="R603" s="15">
        <v>45544</v>
      </c>
      <c r="S603" s="15">
        <v>581029</v>
      </c>
      <c r="T603" s="15">
        <v>155589</v>
      </c>
      <c r="U603" s="15">
        <v>425440</v>
      </c>
      <c r="V603" s="15">
        <v>205114</v>
      </c>
      <c r="W603" s="15">
        <v>375915</v>
      </c>
    </row>
    <row r="604" spans="1:23" s="14" customFormat="1" ht="13">
      <c r="A604" s="10">
        <v>603</v>
      </c>
      <c r="B604" s="10">
        <v>983</v>
      </c>
      <c r="C604" s="14">
        <v>1361</v>
      </c>
      <c r="D604" s="10">
        <v>1312</v>
      </c>
      <c r="E604" s="14">
        <v>711</v>
      </c>
      <c r="F604" s="14" t="s">
        <v>1202</v>
      </c>
      <c r="G604" s="10" t="s">
        <v>2122</v>
      </c>
      <c r="H604" s="25" t="s">
        <v>644</v>
      </c>
      <c r="I604" s="10">
        <v>500</v>
      </c>
      <c r="J604" s="10">
        <v>2023</v>
      </c>
      <c r="K604" s="15">
        <v>1234927</v>
      </c>
      <c r="L604" s="15">
        <v>22717</v>
      </c>
      <c r="M604" s="15">
        <v>2381</v>
      </c>
      <c r="N604" s="15">
        <v>9452</v>
      </c>
      <c r="O604" s="15">
        <v>24905</v>
      </c>
      <c r="P604" s="15">
        <v>1416</v>
      </c>
      <c r="Q604" s="15">
        <v>842</v>
      </c>
      <c r="R604" s="15">
        <v>111995.8</v>
      </c>
      <c r="S604" s="15">
        <v>307612</v>
      </c>
      <c r="T604" s="15">
        <v>154509</v>
      </c>
      <c r="U604" s="15">
        <v>153103</v>
      </c>
      <c r="V604" s="15">
        <v>60792</v>
      </c>
      <c r="W604" s="15">
        <v>246820</v>
      </c>
    </row>
    <row r="605" spans="1:23" s="14" customFormat="1" ht="13">
      <c r="A605" s="10">
        <v>604</v>
      </c>
      <c r="B605" s="10">
        <v>497</v>
      </c>
      <c r="C605" s="14">
        <v>476</v>
      </c>
      <c r="D605" s="10"/>
      <c r="E605" s="14">
        <v>587</v>
      </c>
      <c r="F605" s="14" t="s">
        <v>746</v>
      </c>
      <c r="G605" s="10">
        <v>7630003558</v>
      </c>
      <c r="H605" s="25">
        <v>2442</v>
      </c>
      <c r="I605" s="10">
        <v>500</v>
      </c>
      <c r="J605" s="10">
        <v>2023</v>
      </c>
      <c r="K605" s="15">
        <v>1233868.2649999999</v>
      </c>
      <c r="L605" s="15">
        <v>46836.137000000002</v>
      </c>
      <c r="M605" s="15">
        <v>40790.317999999999</v>
      </c>
      <c r="N605" s="15">
        <v>32148.242389999999</v>
      </c>
      <c r="O605" s="15">
        <v>38880.951000000001</v>
      </c>
      <c r="P605" s="15">
        <v>723133.15699000005</v>
      </c>
      <c r="Q605" s="15">
        <v>1336</v>
      </c>
      <c r="R605" s="15">
        <v>155837.80088</v>
      </c>
      <c r="S605" s="15">
        <v>760146.93633000006</v>
      </c>
      <c r="T605" s="15">
        <v>397839.61810000002</v>
      </c>
      <c r="U605" s="15">
        <v>362307.31800000003</v>
      </c>
      <c r="V605" s="15">
        <v>495197.02739</v>
      </c>
      <c r="W605" s="15">
        <v>264949.90893999999</v>
      </c>
    </row>
    <row r="606" spans="1:23" s="14" customFormat="1" ht="13">
      <c r="A606" s="10">
        <v>605</v>
      </c>
      <c r="B606" s="10">
        <v>574</v>
      </c>
      <c r="C606" s="14">
        <v>439</v>
      </c>
      <c r="D606" s="10">
        <v>548</v>
      </c>
      <c r="E606" s="14">
        <v>833</v>
      </c>
      <c r="F606" s="14" t="s">
        <v>257</v>
      </c>
      <c r="G606" s="10">
        <v>5270023255</v>
      </c>
      <c r="H606" s="25">
        <v>3211</v>
      </c>
      <c r="I606" s="10">
        <v>425</v>
      </c>
      <c r="J606" s="10">
        <v>2023</v>
      </c>
      <c r="K606" s="15">
        <v>1233239</v>
      </c>
      <c r="L606" s="15">
        <v>120152</v>
      </c>
      <c r="M606" s="15">
        <v>141196</v>
      </c>
      <c r="N606" s="15">
        <v>117050</v>
      </c>
      <c r="O606" s="15">
        <v>20047</v>
      </c>
      <c r="P606" s="15">
        <v>174834</v>
      </c>
      <c r="Q606" s="15">
        <v>383</v>
      </c>
      <c r="R606" s="15">
        <v>51298</v>
      </c>
      <c r="S606" s="15">
        <v>1090175</v>
      </c>
      <c r="T606" s="15">
        <v>375135</v>
      </c>
      <c r="U606" s="15">
        <v>715040</v>
      </c>
      <c r="V606" s="15">
        <v>749623</v>
      </c>
      <c r="W606" s="15">
        <v>340552</v>
      </c>
    </row>
    <row r="607" spans="1:23" s="14" customFormat="1" ht="13">
      <c r="A607" s="10">
        <v>606</v>
      </c>
      <c r="B607" s="10">
        <v>809</v>
      </c>
      <c r="C607" s="14">
        <v>670</v>
      </c>
      <c r="D607" s="10">
        <v>371</v>
      </c>
      <c r="E607" s="14">
        <v>595</v>
      </c>
      <c r="F607" s="14" t="s">
        <v>344</v>
      </c>
      <c r="G607" s="10">
        <v>7340009400</v>
      </c>
      <c r="H607" s="25" t="s">
        <v>345</v>
      </c>
      <c r="I607" s="10">
        <v>400</v>
      </c>
      <c r="J607" s="10">
        <v>2023</v>
      </c>
      <c r="K607" s="15">
        <v>1231096</v>
      </c>
      <c r="L607" s="15">
        <v>141826</v>
      </c>
      <c r="M607" s="15">
        <v>113000</v>
      </c>
      <c r="N607" s="15">
        <v>95081</v>
      </c>
      <c r="O607" s="15">
        <v>44293</v>
      </c>
      <c r="P607" s="15">
        <v>379</v>
      </c>
      <c r="Q607" s="15">
        <v>1496</v>
      </c>
      <c r="R607" s="15">
        <v>156289</v>
      </c>
      <c r="S607" s="15">
        <v>1731021</v>
      </c>
      <c r="T607" s="15">
        <v>541034</v>
      </c>
      <c r="U607" s="15">
        <v>1189987</v>
      </c>
      <c r="V607" s="15">
        <v>802316</v>
      </c>
      <c r="W607" s="15">
        <v>928705</v>
      </c>
    </row>
    <row r="608" spans="1:23" s="14" customFormat="1" ht="13">
      <c r="A608" s="10">
        <v>607</v>
      </c>
      <c r="B608" s="10">
        <v>816</v>
      </c>
      <c r="C608" s="14">
        <v>692</v>
      </c>
      <c r="D608" s="10">
        <v>212</v>
      </c>
      <c r="E608" s="14">
        <v>1085</v>
      </c>
      <c r="F608" s="14" t="s">
        <v>349</v>
      </c>
      <c r="G608" s="10" t="s">
        <v>2074</v>
      </c>
      <c r="H608" s="25">
        <v>6201</v>
      </c>
      <c r="I608" s="10">
        <v>450</v>
      </c>
      <c r="J608" s="10">
        <v>2023</v>
      </c>
      <c r="K608" s="15">
        <v>1230199</v>
      </c>
      <c r="L608" s="15">
        <v>469040</v>
      </c>
      <c r="M608" s="15">
        <v>538492</v>
      </c>
      <c r="N608" s="15">
        <v>481105</v>
      </c>
      <c r="O608" s="15">
        <v>245082</v>
      </c>
      <c r="P608" s="15">
        <v>1199359</v>
      </c>
      <c r="Q608" s="15">
        <v>633</v>
      </c>
      <c r="R608" s="15">
        <v>202548</v>
      </c>
      <c r="S608" s="15">
        <v>2613438</v>
      </c>
      <c r="T608" s="15">
        <v>1450623</v>
      </c>
      <c r="U608" s="15">
        <v>1162815</v>
      </c>
      <c r="V608" s="15">
        <v>2403490</v>
      </c>
      <c r="W608" s="15">
        <v>209948</v>
      </c>
    </row>
    <row r="609" spans="1:23" s="14" customFormat="1" ht="13">
      <c r="A609" s="10">
        <v>608</v>
      </c>
      <c r="B609" s="10">
        <v>665</v>
      </c>
      <c r="C609" s="14">
        <v>584</v>
      </c>
      <c r="D609" s="10">
        <v>1555</v>
      </c>
      <c r="E609" s="14">
        <v>567</v>
      </c>
      <c r="F609" s="14" t="s">
        <v>296</v>
      </c>
      <c r="G609" s="10" t="s">
        <v>2037</v>
      </c>
      <c r="H609" s="25" t="s">
        <v>297</v>
      </c>
      <c r="I609" s="10">
        <v>400</v>
      </c>
      <c r="J609" s="10">
        <v>2023</v>
      </c>
      <c r="K609" s="15">
        <v>1230062</v>
      </c>
      <c r="L609" s="15">
        <v>44363</v>
      </c>
      <c r="M609" s="15">
        <v>37605</v>
      </c>
      <c r="N609" s="15">
        <v>27519</v>
      </c>
      <c r="O609" s="15">
        <v>15615</v>
      </c>
      <c r="P609" s="15">
        <v>0</v>
      </c>
      <c r="Q609" s="15">
        <v>9913</v>
      </c>
      <c r="R609" s="15">
        <v>961479</v>
      </c>
      <c r="S609" s="15">
        <v>370139</v>
      </c>
      <c r="T609" s="15">
        <v>115331</v>
      </c>
      <c r="U609" s="15">
        <v>254808</v>
      </c>
      <c r="V609" s="15">
        <v>157786</v>
      </c>
      <c r="W609" s="15">
        <v>211952</v>
      </c>
    </row>
    <row r="610" spans="1:23" s="14" customFormat="1" ht="13">
      <c r="A610" s="10">
        <v>609</v>
      </c>
      <c r="B610" s="10">
        <v>757</v>
      </c>
      <c r="C610" s="14">
        <v>704</v>
      </c>
      <c r="D610" s="10">
        <v>769</v>
      </c>
      <c r="E610" s="14">
        <v>696</v>
      </c>
      <c r="F610" s="14" t="s">
        <v>854</v>
      </c>
      <c r="G610" s="10">
        <v>5210532935</v>
      </c>
      <c r="H610" s="25">
        <v>4646</v>
      </c>
      <c r="I610" s="10">
        <v>500</v>
      </c>
      <c r="J610" s="10">
        <v>2023</v>
      </c>
      <c r="K610" s="15">
        <v>1229877</v>
      </c>
      <c r="L610" s="15">
        <v>49241</v>
      </c>
      <c r="M610" s="15">
        <v>43229</v>
      </c>
      <c r="N610" s="15">
        <v>34184</v>
      </c>
      <c r="O610" s="15">
        <v>2137</v>
      </c>
      <c r="P610" s="15">
        <v>174553</v>
      </c>
      <c r="Q610" s="15">
        <v>227</v>
      </c>
      <c r="R610" s="15">
        <v>67269.2</v>
      </c>
      <c r="S610" s="15">
        <v>997197</v>
      </c>
      <c r="T610" s="15">
        <v>40516</v>
      </c>
      <c r="U610" s="15">
        <v>956681</v>
      </c>
      <c r="V610" s="15">
        <v>94732</v>
      </c>
      <c r="W610" s="15">
        <v>902465</v>
      </c>
    </row>
    <row r="611" spans="1:23" s="14" customFormat="1" ht="13">
      <c r="A611" s="10">
        <v>610</v>
      </c>
      <c r="B611" s="10">
        <v>505</v>
      </c>
      <c r="C611" s="14">
        <v>418</v>
      </c>
      <c r="D611" s="10">
        <v>368</v>
      </c>
      <c r="E611" s="14">
        <v>377</v>
      </c>
      <c r="F611" s="14" t="s">
        <v>716</v>
      </c>
      <c r="G611" s="10">
        <v>9511878895</v>
      </c>
      <c r="H611" s="25">
        <v>2932</v>
      </c>
      <c r="I611" s="10">
        <v>500</v>
      </c>
      <c r="J611" s="10">
        <v>2023</v>
      </c>
      <c r="K611" s="15">
        <v>1229550.56846</v>
      </c>
      <c r="L611" s="15">
        <v>68718.55812999999</v>
      </c>
      <c r="M611" s="15">
        <v>65121.96787</v>
      </c>
      <c r="N611" s="15">
        <v>54318.422869999995</v>
      </c>
      <c r="O611" s="15">
        <v>27575.320879999999</v>
      </c>
      <c r="P611" s="15">
        <v>1235675</v>
      </c>
      <c r="Q611" s="15">
        <v>483</v>
      </c>
      <c r="R611" s="15">
        <v>64268.510299999994</v>
      </c>
      <c r="S611" s="15">
        <v>556740.86046999996</v>
      </c>
      <c r="T611" s="15">
        <v>140692.52129</v>
      </c>
      <c r="U611" s="15">
        <v>416048.33918000001</v>
      </c>
      <c r="V611" s="15">
        <v>267007.93008000002</v>
      </c>
      <c r="W611" s="15">
        <v>289732.93038999999</v>
      </c>
    </row>
    <row r="612" spans="1:23" s="14" customFormat="1" ht="13">
      <c r="A612" s="10">
        <v>611</v>
      </c>
      <c r="B612" s="10">
        <v>737</v>
      </c>
      <c r="C612" s="14">
        <v>759</v>
      </c>
      <c r="D612" s="10">
        <v>660</v>
      </c>
      <c r="E612" s="14">
        <v>749</v>
      </c>
      <c r="F612" s="14" t="s">
        <v>883</v>
      </c>
      <c r="G612" s="10">
        <v>5241704308</v>
      </c>
      <c r="H612" s="25">
        <v>2042</v>
      </c>
      <c r="I612" s="10">
        <v>500</v>
      </c>
      <c r="J612" s="10">
        <v>2023</v>
      </c>
      <c r="K612" s="15">
        <v>1227098.5440999998</v>
      </c>
      <c r="L612" s="15">
        <v>70311.83829</v>
      </c>
      <c r="M612" s="15">
        <v>29095.982390000001</v>
      </c>
      <c r="N612" s="15">
        <v>22996.79365</v>
      </c>
      <c r="O612" s="15">
        <v>61378.159909999995</v>
      </c>
      <c r="P612" s="15">
        <v>1145533</v>
      </c>
      <c r="Q612" s="15">
        <v>442</v>
      </c>
      <c r="R612" s="15">
        <v>68004.686480000004</v>
      </c>
      <c r="S612" s="15">
        <v>689348.71528999996</v>
      </c>
      <c r="T612" s="15">
        <v>418812.73856000003</v>
      </c>
      <c r="U612" s="15">
        <v>270535.97672999999</v>
      </c>
      <c r="V612" s="15">
        <v>455622.65743000002</v>
      </c>
      <c r="W612" s="15">
        <v>233726.05786</v>
      </c>
    </row>
    <row r="613" spans="1:23" s="14" customFormat="1" ht="13">
      <c r="A613" s="10">
        <v>612</v>
      </c>
      <c r="B613" s="10">
        <v>689</v>
      </c>
      <c r="C613" s="14">
        <v>554</v>
      </c>
      <c r="D613" s="10">
        <v>531</v>
      </c>
      <c r="E613" s="14">
        <v>651</v>
      </c>
      <c r="F613" s="14" t="s">
        <v>784</v>
      </c>
      <c r="G613" s="10">
        <v>6750002182</v>
      </c>
      <c r="H613" s="25">
        <v>1200</v>
      </c>
      <c r="I613" s="10">
        <v>500</v>
      </c>
      <c r="J613" s="10">
        <v>2023</v>
      </c>
      <c r="K613" s="15">
        <v>1226664</v>
      </c>
      <c r="L613" s="15">
        <v>179068</v>
      </c>
      <c r="M613" s="15">
        <v>110356</v>
      </c>
      <c r="N613" s="15">
        <v>87791</v>
      </c>
      <c r="O613" s="15">
        <v>190049</v>
      </c>
      <c r="P613" s="15">
        <v>894218</v>
      </c>
      <c r="Q613" s="15">
        <v>1784</v>
      </c>
      <c r="R613" s="15">
        <v>303970</v>
      </c>
      <c r="S613" s="15">
        <v>2025039</v>
      </c>
      <c r="T613" s="15">
        <v>1607773</v>
      </c>
      <c r="U613" s="15">
        <v>417266</v>
      </c>
      <c r="V613" s="15">
        <v>213776</v>
      </c>
      <c r="W613" s="15">
        <v>1811263</v>
      </c>
    </row>
    <row r="614" spans="1:23" s="14" customFormat="1" ht="13">
      <c r="A614" s="10">
        <v>613</v>
      </c>
      <c r="B614" s="10">
        <v>521</v>
      </c>
      <c r="C614" s="14">
        <v>534</v>
      </c>
      <c r="D614" s="10">
        <v>563</v>
      </c>
      <c r="E614" s="14">
        <v>648</v>
      </c>
      <c r="F614" s="14" t="s">
        <v>776</v>
      </c>
      <c r="G614" s="10">
        <v>7631002199</v>
      </c>
      <c r="H614" s="25">
        <v>1621</v>
      </c>
      <c r="I614" s="10">
        <v>500</v>
      </c>
      <c r="J614" s="10">
        <v>2023</v>
      </c>
      <c r="K614" s="15">
        <v>1216519.4049200001</v>
      </c>
      <c r="L614" s="15">
        <v>75172.636930000008</v>
      </c>
      <c r="M614" s="15">
        <v>122338.02338</v>
      </c>
      <c r="N614" s="15">
        <v>119879.86118000001</v>
      </c>
      <c r="O614" s="15">
        <v>97262.480930000005</v>
      </c>
      <c r="P614" s="15">
        <v>887615</v>
      </c>
      <c r="Q614" s="15">
        <v>1586</v>
      </c>
      <c r="R614" s="15">
        <v>154759.79861</v>
      </c>
      <c r="S614" s="15">
        <v>1961847.4559099998</v>
      </c>
      <c r="T614" s="15">
        <v>1706178.7218199999</v>
      </c>
      <c r="U614" s="15">
        <v>255668.73409000001</v>
      </c>
      <c r="V614" s="15">
        <v>633400.27887000004</v>
      </c>
      <c r="W614" s="15">
        <v>1328447.17704</v>
      </c>
    </row>
    <row r="615" spans="1:23" s="14" customFormat="1" ht="13">
      <c r="A615" s="10">
        <v>614</v>
      </c>
      <c r="B615" s="10">
        <v>764</v>
      </c>
      <c r="C615" s="14">
        <v>703</v>
      </c>
      <c r="D615" s="10">
        <v>609</v>
      </c>
      <c r="E615" s="14">
        <v>542</v>
      </c>
      <c r="F615" s="14" t="s">
        <v>331</v>
      </c>
      <c r="G615" s="10" t="s">
        <v>2063</v>
      </c>
      <c r="H615" s="25">
        <v>4120</v>
      </c>
      <c r="I615" s="10">
        <v>400</v>
      </c>
      <c r="J615" s="10">
        <v>2023</v>
      </c>
      <c r="K615" s="15">
        <v>1215944</v>
      </c>
      <c r="L615" s="15">
        <v>266199</v>
      </c>
      <c r="M615" s="15">
        <v>274054</v>
      </c>
      <c r="N615" s="15">
        <v>219151</v>
      </c>
      <c r="O615" s="15">
        <v>4665</v>
      </c>
      <c r="P615" s="15">
        <v>0</v>
      </c>
      <c r="Q615" s="15">
        <v>487</v>
      </c>
      <c r="R615" s="15">
        <v>61759</v>
      </c>
      <c r="S615" s="15">
        <v>1859815</v>
      </c>
      <c r="T615" s="15">
        <v>86523</v>
      </c>
      <c r="U615" s="15">
        <v>1773292</v>
      </c>
      <c r="V615" s="15">
        <v>559385</v>
      </c>
      <c r="W615" s="15">
        <v>454770</v>
      </c>
    </row>
    <row r="616" spans="1:23" s="14" customFormat="1" ht="13">
      <c r="A616" s="10">
        <v>615</v>
      </c>
      <c r="B616" s="10">
        <v>982</v>
      </c>
      <c r="C616" s="14">
        <v>964</v>
      </c>
      <c r="D616" s="10">
        <v>1029</v>
      </c>
      <c r="E616" s="14">
        <v>1529</v>
      </c>
      <c r="F616" s="14" t="s">
        <v>2451</v>
      </c>
      <c r="G616" s="10">
        <v>1070011825</v>
      </c>
      <c r="H616" s="25" t="s">
        <v>2452</v>
      </c>
      <c r="I616" s="10">
        <v>500</v>
      </c>
      <c r="J616" s="10">
        <v>2023</v>
      </c>
      <c r="K616" s="15">
        <v>1213241.36415</v>
      </c>
      <c r="L616" s="15">
        <v>28756.993019999998</v>
      </c>
      <c r="M616" s="15">
        <v>29350.240389999999</v>
      </c>
      <c r="N616" s="15">
        <v>24268.292390000002</v>
      </c>
      <c r="O616" s="15">
        <v>3473.08446</v>
      </c>
      <c r="P616" s="15">
        <v>156634</v>
      </c>
      <c r="Q616" s="15">
        <v>439</v>
      </c>
      <c r="R616" s="15">
        <v>76594.273729999986</v>
      </c>
      <c r="S616" s="15">
        <v>617109.49924999999</v>
      </c>
      <c r="T616" s="15">
        <v>30998.49512</v>
      </c>
      <c r="U616" s="15">
        <v>586111.00413000002</v>
      </c>
      <c r="V616" s="15">
        <v>119369.13316</v>
      </c>
      <c r="W616" s="15">
        <v>497740.36608999997</v>
      </c>
    </row>
    <row r="617" spans="1:23" s="14" customFormat="1" ht="13">
      <c r="A617" s="10">
        <v>616</v>
      </c>
      <c r="B617" s="10">
        <v>662</v>
      </c>
      <c r="C617" s="14">
        <v>459</v>
      </c>
      <c r="D617" s="10">
        <v>376</v>
      </c>
      <c r="E617" s="14">
        <v>399</v>
      </c>
      <c r="F617" s="14" t="s">
        <v>1548</v>
      </c>
      <c r="G617" s="10" t="s">
        <v>2036</v>
      </c>
      <c r="H617" s="25">
        <v>6110</v>
      </c>
      <c r="I617" s="10">
        <v>540</v>
      </c>
      <c r="J617" s="10">
        <v>2023</v>
      </c>
      <c r="K617" s="15">
        <v>1213022</v>
      </c>
      <c r="L617" s="15">
        <v>-5519</v>
      </c>
      <c r="M617" s="15">
        <v>-41029</v>
      </c>
      <c r="N617" s="15">
        <v>-17112</v>
      </c>
      <c r="O617" s="15">
        <v>339639</v>
      </c>
      <c r="P617" s="15">
        <v>0</v>
      </c>
      <c r="Q617" s="15">
        <v>1579</v>
      </c>
      <c r="R617" s="15">
        <v>207420</v>
      </c>
      <c r="S617" s="15">
        <v>2934901</v>
      </c>
      <c r="T617" s="15">
        <v>2727906</v>
      </c>
      <c r="U617" s="15">
        <v>206995</v>
      </c>
      <c r="V617" s="15">
        <v>1817638</v>
      </c>
      <c r="W617" s="15">
        <v>1117263</v>
      </c>
    </row>
    <row r="618" spans="1:23" s="14" customFormat="1" ht="13">
      <c r="A618" s="10">
        <v>617</v>
      </c>
      <c r="B618" s="10">
        <v>621</v>
      </c>
      <c r="C618" s="14">
        <v>697</v>
      </c>
      <c r="D618" s="10">
        <v>865</v>
      </c>
      <c r="E618" s="14">
        <v>914</v>
      </c>
      <c r="F618" s="14" t="s">
        <v>279</v>
      </c>
      <c r="G618" s="10">
        <v>5860005844</v>
      </c>
      <c r="H618" s="25">
        <v>2814</v>
      </c>
      <c r="I618" s="10">
        <v>500</v>
      </c>
      <c r="J618" s="10">
        <v>2023</v>
      </c>
      <c r="K618" s="15">
        <v>1210481</v>
      </c>
      <c r="L618" s="15">
        <v>77874</v>
      </c>
      <c r="M618" s="15">
        <v>77147</v>
      </c>
      <c r="N618" s="15">
        <v>60460</v>
      </c>
      <c r="O618" s="15">
        <v>24838</v>
      </c>
      <c r="P618" s="15">
        <v>858909</v>
      </c>
      <c r="Q618" s="15">
        <v>1571</v>
      </c>
      <c r="R618" s="15">
        <v>243234</v>
      </c>
      <c r="S618" s="15">
        <v>548093</v>
      </c>
      <c r="T618" s="15">
        <v>340518</v>
      </c>
      <c r="U618" s="15">
        <v>207575</v>
      </c>
      <c r="V618" s="15">
        <v>293896</v>
      </c>
      <c r="W618" s="15">
        <v>254197</v>
      </c>
    </row>
    <row r="619" spans="1:23" s="14" customFormat="1" ht="13">
      <c r="A619" s="10">
        <v>618</v>
      </c>
      <c r="B619" s="10">
        <v>525</v>
      </c>
      <c r="C619" s="14">
        <v>450</v>
      </c>
      <c r="D619" s="10">
        <v>420</v>
      </c>
      <c r="E619" s="14">
        <v>225</v>
      </c>
      <c r="F619" s="14" t="s">
        <v>731</v>
      </c>
      <c r="G619" s="10" t="s">
        <v>2004</v>
      </c>
      <c r="H619" s="25">
        <v>4120</v>
      </c>
      <c r="I619" s="10">
        <v>500</v>
      </c>
      <c r="J619" s="10">
        <v>2023</v>
      </c>
      <c r="K619" s="15">
        <v>1206800</v>
      </c>
      <c r="L619" s="15">
        <v>18800</v>
      </c>
      <c r="M619" s="15">
        <v>64000</v>
      </c>
      <c r="N619" s="15">
        <v>53800</v>
      </c>
      <c r="O619" s="15">
        <v>15200</v>
      </c>
      <c r="P619" s="15">
        <v>0</v>
      </c>
      <c r="Q619" s="15">
        <v>1205</v>
      </c>
      <c r="R619" s="15">
        <v>218900</v>
      </c>
      <c r="S619" s="15">
        <v>1171000</v>
      </c>
      <c r="T619" s="15">
        <v>66000</v>
      </c>
      <c r="U619" s="15">
        <v>1105000</v>
      </c>
      <c r="V619" s="15">
        <v>261200</v>
      </c>
      <c r="W619" s="15">
        <v>909800</v>
      </c>
    </row>
    <row r="620" spans="1:23" s="14" customFormat="1" ht="13">
      <c r="A620" s="10">
        <v>619</v>
      </c>
      <c r="B620" s="10">
        <v>633</v>
      </c>
      <c r="C620" s="14">
        <v>847</v>
      </c>
      <c r="D620" s="10">
        <v>730</v>
      </c>
      <c r="E620" s="14">
        <v>836</v>
      </c>
      <c r="F620" s="14" t="s">
        <v>922</v>
      </c>
      <c r="G620" s="10">
        <v>1070003926</v>
      </c>
      <c r="H620" s="25">
        <v>1082</v>
      </c>
      <c r="I620" s="10">
        <v>500</v>
      </c>
      <c r="J620" s="10">
        <v>2023</v>
      </c>
      <c r="K620" s="15">
        <v>1206595</v>
      </c>
      <c r="L620" s="15">
        <v>119409</v>
      </c>
      <c r="M620" s="15">
        <v>131163</v>
      </c>
      <c r="N620" s="15">
        <v>149723</v>
      </c>
      <c r="O620" s="15">
        <v>142139</v>
      </c>
      <c r="P620" s="15">
        <v>1206595</v>
      </c>
      <c r="Q620" s="15">
        <v>3869</v>
      </c>
      <c r="R620" s="15">
        <v>413790</v>
      </c>
      <c r="S620" s="15">
        <v>2657801</v>
      </c>
      <c r="T620" s="15">
        <v>1935710</v>
      </c>
      <c r="U620" s="15">
        <v>722076</v>
      </c>
      <c r="V620" s="15">
        <v>2217725</v>
      </c>
      <c r="W620" s="15">
        <v>440076</v>
      </c>
    </row>
    <row r="621" spans="1:23" s="14" customFormat="1" ht="13">
      <c r="A621" s="10">
        <v>620</v>
      </c>
      <c r="B621" s="10">
        <v>559</v>
      </c>
      <c r="C621" s="14">
        <v>870</v>
      </c>
      <c r="D621" s="10">
        <v>1701</v>
      </c>
      <c r="E621" s="14">
        <v>1482</v>
      </c>
      <c r="F621" s="14" t="s">
        <v>935</v>
      </c>
      <c r="G621" s="10">
        <v>8943073330</v>
      </c>
      <c r="H621" s="25">
        <v>4690</v>
      </c>
      <c r="I621" s="10">
        <v>500</v>
      </c>
      <c r="J621" s="10">
        <v>2023</v>
      </c>
      <c r="K621" s="15">
        <v>1205775.06024</v>
      </c>
      <c r="L621" s="15">
        <v>-1781.7545400000001</v>
      </c>
      <c r="M621" s="15">
        <v>-12810.693529999999</v>
      </c>
      <c r="N621" s="15">
        <v>-13964.80514</v>
      </c>
      <c r="O621" s="15">
        <v>10123.802210000002</v>
      </c>
      <c r="P621" s="15">
        <v>2593</v>
      </c>
      <c r="Q621" s="15">
        <v>286</v>
      </c>
      <c r="R621" s="15">
        <v>31747.598249999999</v>
      </c>
      <c r="S621" s="15">
        <v>534045.84993999987</v>
      </c>
      <c r="T621" s="15">
        <v>149020.81397999998</v>
      </c>
      <c r="U621" s="15">
        <v>385025.03595999995</v>
      </c>
      <c r="V621" s="15">
        <v>42405.213349999998</v>
      </c>
      <c r="W621" s="15">
        <v>491640.63658999995</v>
      </c>
    </row>
    <row r="622" spans="1:23" s="14" customFormat="1" ht="13">
      <c r="A622" s="10">
        <v>621</v>
      </c>
      <c r="B622" s="10">
        <v>758</v>
      </c>
      <c r="C622" s="14">
        <v>568</v>
      </c>
      <c r="D622" s="10">
        <v>596</v>
      </c>
      <c r="E622" s="14">
        <v>652</v>
      </c>
      <c r="F622" s="14" t="s">
        <v>1660</v>
      </c>
      <c r="G622" s="10">
        <v>7311821205</v>
      </c>
      <c r="H622" s="25">
        <v>2120</v>
      </c>
      <c r="I622" s="10">
        <v>400</v>
      </c>
      <c r="J622" s="10">
        <v>2023</v>
      </c>
      <c r="K622" s="15">
        <v>1205661.95255</v>
      </c>
      <c r="L622" s="15">
        <v>407942.56008999998</v>
      </c>
      <c r="M622" s="15">
        <v>407738.33516000002</v>
      </c>
      <c r="N622" s="15">
        <v>328261.88689999998</v>
      </c>
      <c r="O622" s="15">
        <v>35601</v>
      </c>
      <c r="P622" s="15">
        <v>217954</v>
      </c>
      <c r="Q622" s="15">
        <v>1149</v>
      </c>
      <c r="R622" s="15">
        <v>142285</v>
      </c>
      <c r="S622" s="15">
        <v>1149575.0572600001</v>
      </c>
      <c r="T622" s="15">
        <v>336493.99979000003</v>
      </c>
      <c r="U622" s="15">
        <v>813081.05747</v>
      </c>
      <c r="V622" s="15">
        <v>936526.38925000001</v>
      </c>
      <c r="W622" s="15">
        <v>213048.66800999999</v>
      </c>
    </row>
    <row r="623" spans="1:23" s="14" customFormat="1" ht="13">
      <c r="A623" s="10">
        <v>622</v>
      </c>
      <c r="B623" s="10">
        <v>479</v>
      </c>
      <c r="D623" s="10">
        <v>894</v>
      </c>
      <c r="F623" s="14" t="s">
        <v>217</v>
      </c>
      <c r="G623" s="10">
        <v>7390207757</v>
      </c>
      <c r="H623" s="25" t="s">
        <v>218</v>
      </c>
      <c r="I623" s="10">
        <v>540</v>
      </c>
      <c r="J623" s="10">
        <v>2023</v>
      </c>
      <c r="K623" s="15">
        <v>1205061.1640000001</v>
      </c>
      <c r="L623" s="15">
        <v>32879.277000000002</v>
      </c>
      <c r="M623" s="15">
        <v>10659.894</v>
      </c>
      <c r="N623" s="15">
        <v>9092.4979999999996</v>
      </c>
      <c r="O623" s="15">
        <v>4670</v>
      </c>
      <c r="P623" s="15">
        <v>282106.90000000002</v>
      </c>
      <c r="Q623" s="15">
        <v>433</v>
      </c>
      <c r="R623" s="15">
        <v>54744.7</v>
      </c>
      <c r="S623" s="15">
        <v>503731.53899999999</v>
      </c>
      <c r="T623" s="15">
        <v>101172.77899999999</v>
      </c>
      <c r="U623" s="15">
        <v>402558.76</v>
      </c>
      <c r="V623" s="15">
        <v>279177.81</v>
      </c>
      <c r="W623" s="15">
        <v>224553.72899999999</v>
      </c>
    </row>
    <row r="624" spans="1:23" s="14" customFormat="1" ht="13">
      <c r="A624" s="10">
        <v>623</v>
      </c>
      <c r="B624" s="10">
        <v>623</v>
      </c>
      <c r="C624" s="14">
        <v>515</v>
      </c>
      <c r="D624" s="10">
        <v>523</v>
      </c>
      <c r="E624" s="14">
        <v>509</v>
      </c>
      <c r="F624" s="14" t="s">
        <v>767</v>
      </c>
      <c r="G624" s="10">
        <v>5272337041</v>
      </c>
      <c r="H624" s="25">
        <v>7312</v>
      </c>
      <c r="I624" s="10">
        <v>400</v>
      </c>
      <c r="J624" s="10">
        <v>2023</v>
      </c>
      <c r="K624" s="15">
        <v>1202050.43493</v>
      </c>
      <c r="L624" s="15">
        <v>54697.656990000003</v>
      </c>
      <c r="M624" s="15">
        <v>48675.737789999999</v>
      </c>
      <c r="N624" s="15">
        <v>38387.092960000002</v>
      </c>
      <c r="O624" s="15">
        <v>2335.15011</v>
      </c>
      <c r="P624" s="15">
        <v>141346</v>
      </c>
      <c r="Q624" s="15">
        <v>656</v>
      </c>
      <c r="R624" s="15">
        <v>117709.64794</v>
      </c>
      <c r="S624" s="15">
        <v>356798.19701</v>
      </c>
      <c r="T624" s="15">
        <v>18271.860199999999</v>
      </c>
      <c r="U624" s="15">
        <v>338526.33681000001</v>
      </c>
      <c r="V624" s="15">
        <v>67530.715590000007</v>
      </c>
      <c r="W624" s="15">
        <v>289267.48142000003</v>
      </c>
    </row>
    <row r="625" spans="1:23" s="5" customFormat="1" ht="13">
      <c r="A625" s="10">
        <v>624</v>
      </c>
      <c r="B625" s="10">
        <v>642</v>
      </c>
      <c r="C625" s="14"/>
      <c r="D625" s="10"/>
      <c r="E625" s="14"/>
      <c r="F625" s="14" t="s">
        <v>1546</v>
      </c>
      <c r="G625" s="10">
        <v>6842255436</v>
      </c>
      <c r="H625" s="25">
        <v>4719</v>
      </c>
      <c r="I625" s="10">
        <v>400</v>
      </c>
      <c r="J625" s="10">
        <v>2023</v>
      </c>
      <c r="K625" s="15">
        <v>1201691.56752</v>
      </c>
      <c r="L625" s="15">
        <v>-11417.23522</v>
      </c>
      <c r="M625" s="15">
        <v>-15609.26368</v>
      </c>
      <c r="N625" s="15">
        <v>-12537.59468</v>
      </c>
      <c r="O625" s="15">
        <v>18681.040199999999</v>
      </c>
      <c r="P625" s="15">
        <v>426221</v>
      </c>
      <c r="Q625" s="15">
        <v>438</v>
      </c>
      <c r="R625" s="15">
        <v>46302.381530000006</v>
      </c>
      <c r="S625" s="15">
        <v>1018056.11653</v>
      </c>
      <c r="T625" s="15">
        <v>630835.25396</v>
      </c>
      <c r="U625" s="15">
        <v>387220.86257</v>
      </c>
      <c r="V625" s="15">
        <v>892109.96970000002</v>
      </c>
      <c r="W625" s="15">
        <v>125946.14683</v>
      </c>
    </row>
    <row r="626" spans="1:23" s="14" customFormat="1" ht="13">
      <c r="A626" s="10">
        <v>625</v>
      </c>
      <c r="B626" s="10">
        <v>976</v>
      </c>
      <c r="C626" s="14">
        <v>784</v>
      </c>
      <c r="D626" s="10">
        <v>870</v>
      </c>
      <c r="F626" s="14" t="s">
        <v>407</v>
      </c>
      <c r="G626" s="10">
        <v>8132199474</v>
      </c>
      <c r="H626" s="25">
        <v>4754</v>
      </c>
      <c r="I626" s="10">
        <v>400</v>
      </c>
      <c r="J626" s="10">
        <v>2023</v>
      </c>
      <c r="K626" s="15">
        <v>1201118</v>
      </c>
      <c r="L626" s="15">
        <v>7246</v>
      </c>
      <c r="M626" s="15">
        <v>10583</v>
      </c>
      <c r="N626" s="15">
        <v>8663</v>
      </c>
      <c r="O626" s="15">
        <v>90524</v>
      </c>
      <c r="P626" s="15">
        <v>0</v>
      </c>
      <c r="Q626" s="15">
        <v>874</v>
      </c>
      <c r="R626" s="15">
        <v>23547</v>
      </c>
      <c r="S626" s="15">
        <v>49065</v>
      </c>
      <c r="T626" s="15">
        <v>2422</v>
      </c>
      <c r="U626" s="15">
        <v>46643</v>
      </c>
      <c r="V626" s="15">
        <v>11748</v>
      </c>
      <c r="W626" s="15">
        <v>37316</v>
      </c>
    </row>
    <row r="627" spans="1:23" s="14" customFormat="1" ht="13">
      <c r="A627" s="10">
        <v>626</v>
      </c>
      <c r="B627" s="10">
        <v>777</v>
      </c>
      <c r="C627" s="14">
        <v>523</v>
      </c>
      <c r="D627" s="10">
        <v>503</v>
      </c>
      <c r="E627" s="14">
        <v>552</v>
      </c>
      <c r="F627" s="14" t="s">
        <v>771</v>
      </c>
      <c r="G627" s="10">
        <v>5222450829</v>
      </c>
      <c r="H627" s="25" t="s">
        <v>772</v>
      </c>
      <c r="I627" s="10">
        <v>500</v>
      </c>
      <c r="J627" s="10">
        <v>2023</v>
      </c>
      <c r="K627" s="15">
        <v>1200989.6666300001</v>
      </c>
      <c r="L627" s="15">
        <v>17936.798870000002</v>
      </c>
      <c r="M627" s="15">
        <v>23412.451260000002</v>
      </c>
      <c r="N627" s="15">
        <v>19407.785260000001</v>
      </c>
      <c r="O627" s="15">
        <v>5177.94949</v>
      </c>
      <c r="P627" s="15">
        <v>9149</v>
      </c>
      <c r="Q627" s="15">
        <v>15534</v>
      </c>
      <c r="R627" s="15">
        <v>1068757.8236</v>
      </c>
      <c r="S627" s="15">
        <v>376556.17599000002</v>
      </c>
      <c r="T627" s="15">
        <v>20304.801500000001</v>
      </c>
      <c r="U627" s="15">
        <v>356251.37449000002</v>
      </c>
      <c r="V627" s="15">
        <v>33533.177210000002</v>
      </c>
      <c r="W627" s="15">
        <v>343022.99877999997</v>
      </c>
    </row>
    <row r="628" spans="1:23" s="14" customFormat="1" ht="13">
      <c r="A628" s="10">
        <v>627</v>
      </c>
      <c r="B628" s="10">
        <v>690</v>
      </c>
      <c r="C628" s="14">
        <v>671</v>
      </c>
      <c r="D628" s="10">
        <v>763</v>
      </c>
      <c r="E628" s="14">
        <v>601</v>
      </c>
      <c r="F628" s="14" t="s">
        <v>839</v>
      </c>
      <c r="G628" s="10">
        <v>9372362922</v>
      </c>
      <c r="H628" s="25">
        <v>2453</v>
      </c>
      <c r="I628" s="10">
        <v>500</v>
      </c>
      <c r="J628" s="10">
        <v>2023</v>
      </c>
      <c r="K628" s="15">
        <v>1200206</v>
      </c>
      <c r="L628" s="15">
        <v>25756</v>
      </c>
      <c r="M628" s="15">
        <v>25371</v>
      </c>
      <c r="N628" s="15">
        <v>11360</v>
      </c>
      <c r="O628" s="15">
        <v>74029</v>
      </c>
      <c r="P628" s="15">
        <v>117019</v>
      </c>
      <c r="Q628" s="15">
        <v>1209</v>
      </c>
      <c r="R628" s="15">
        <v>169257</v>
      </c>
      <c r="S628" s="15">
        <v>1107942</v>
      </c>
      <c r="T628" s="15">
        <v>687241</v>
      </c>
      <c r="U628" s="15">
        <v>420701</v>
      </c>
      <c r="V628" s="15">
        <v>160692</v>
      </c>
      <c r="W628" s="15">
        <v>947251</v>
      </c>
    </row>
    <row r="629" spans="1:23" s="14" customFormat="1" ht="13">
      <c r="A629" s="10">
        <v>628</v>
      </c>
      <c r="B629" s="10">
        <v>610</v>
      </c>
      <c r="C629" s="14">
        <v>652</v>
      </c>
      <c r="D629" s="10">
        <v>709</v>
      </c>
      <c r="E629" s="14">
        <v>839</v>
      </c>
      <c r="F629" s="14" t="s">
        <v>2453</v>
      </c>
      <c r="G629" s="10">
        <v>6780038167</v>
      </c>
      <c r="H629" s="25">
        <v>2223</v>
      </c>
      <c r="I629" s="10">
        <v>400</v>
      </c>
      <c r="J629" s="10">
        <v>2023</v>
      </c>
      <c r="K629" s="15">
        <v>1199816</v>
      </c>
      <c r="L629" s="15">
        <v>135841</v>
      </c>
      <c r="M629" s="15">
        <v>13827</v>
      </c>
      <c r="N629" s="15">
        <v>106406</v>
      </c>
      <c r="O629" s="15">
        <v>16563.400000000001</v>
      </c>
      <c r="P629" s="15">
        <v>947606</v>
      </c>
      <c r="Q629" s="15">
        <v>1981</v>
      </c>
      <c r="R629" s="15">
        <v>210965</v>
      </c>
      <c r="S629" s="15">
        <v>485284</v>
      </c>
      <c r="T629" s="15">
        <v>224844</v>
      </c>
      <c r="U629" s="15">
        <v>260440</v>
      </c>
      <c r="V629" s="15">
        <v>317473</v>
      </c>
      <c r="W629" s="15">
        <v>167811</v>
      </c>
    </row>
    <row r="630" spans="1:23" s="14" customFormat="1" ht="13">
      <c r="A630" s="10">
        <v>629</v>
      </c>
      <c r="B630" s="10">
        <v>831</v>
      </c>
      <c r="C630" s="14">
        <v>1035</v>
      </c>
      <c r="D630" s="10">
        <v>1030</v>
      </c>
      <c r="F630" s="14" t="s">
        <v>2559</v>
      </c>
      <c r="G630" s="10" t="s">
        <v>2081</v>
      </c>
      <c r="H630" s="25" t="s">
        <v>1025</v>
      </c>
      <c r="I630" s="10">
        <v>400</v>
      </c>
      <c r="J630" s="10">
        <v>2023</v>
      </c>
      <c r="K630" s="15">
        <v>1199519.07767</v>
      </c>
      <c r="L630" s="15">
        <v>92550.945760000002</v>
      </c>
      <c r="M630" s="15">
        <v>98405.33769</v>
      </c>
      <c r="N630" s="15">
        <v>78644.927689999997</v>
      </c>
      <c r="O630" s="15">
        <v>25928.847010000001</v>
      </c>
      <c r="P630" s="15">
        <v>552574</v>
      </c>
      <c r="Q630" s="15">
        <v>721</v>
      </c>
      <c r="R630" s="15">
        <v>78340.713630000013</v>
      </c>
      <c r="S630" s="15">
        <v>711119.86788000003</v>
      </c>
      <c r="T630" s="15">
        <v>269138.53438999999</v>
      </c>
      <c r="U630" s="15">
        <v>441981.33348999999</v>
      </c>
      <c r="V630" s="15">
        <v>172649.23036000002</v>
      </c>
      <c r="W630" s="15">
        <v>538470.63751999999</v>
      </c>
    </row>
    <row r="631" spans="1:23" s="14" customFormat="1" ht="13">
      <c r="A631" s="10">
        <v>630</v>
      </c>
      <c r="B631" s="10">
        <v>817</v>
      </c>
      <c r="C631" s="14">
        <v>803</v>
      </c>
      <c r="D631" s="10">
        <v>655</v>
      </c>
      <c r="E631" s="14">
        <v>681</v>
      </c>
      <c r="F631" s="14" t="s">
        <v>902</v>
      </c>
      <c r="G631" s="10">
        <v>8842360418</v>
      </c>
      <c r="H631" s="25">
        <v>4639</v>
      </c>
      <c r="I631" s="10">
        <v>400</v>
      </c>
      <c r="J631" s="10">
        <v>2023</v>
      </c>
      <c r="K631" s="15">
        <v>1197111</v>
      </c>
      <c r="L631" s="15">
        <v>2931</v>
      </c>
      <c r="M631" s="15">
        <v>1452</v>
      </c>
      <c r="N631" s="15">
        <v>1420</v>
      </c>
      <c r="O631" s="15">
        <v>300</v>
      </c>
      <c r="P631" s="15">
        <v>0</v>
      </c>
      <c r="Q631" s="15">
        <v>12</v>
      </c>
      <c r="R631" s="15">
        <v>937</v>
      </c>
      <c r="S631" s="15">
        <v>50198</v>
      </c>
      <c r="T631" s="15">
        <v>6088</v>
      </c>
      <c r="U631" s="15">
        <v>44110</v>
      </c>
      <c r="V631" s="15">
        <v>24278</v>
      </c>
      <c r="W631" s="15">
        <v>25920</v>
      </c>
    </row>
    <row r="632" spans="1:23" s="14" customFormat="1" ht="13">
      <c r="A632" s="10">
        <v>631</v>
      </c>
      <c r="B632" s="10">
        <v>617</v>
      </c>
      <c r="C632" s="14">
        <v>490</v>
      </c>
      <c r="D632" s="10">
        <v>878</v>
      </c>
      <c r="E632" s="14">
        <v>892</v>
      </c>
      <c r="F632" s="14" t="s">
        <v>1623</v>
      </c>
      <c r="G632" s="10">
        <v>5361097644</v>
      </c>
      <c r="H632" s="25">
        <v>4690</v>
      </c>
      <c r="I632" s="10">
        <v>450</v>
      </c>
      <c r="J632" s="10">
        <v>2023</v>
      </c>
      <c r="K632" s="15">
        <v>1194487</v>
      </c>
      <c r="L632" s="15">
        <v>18854</v>
      </c>
      <c r="M632" s="15">
        <v>11696</v>
      </c>
      <c r="N632" s="15">
        <v>8726</v>
      </c>
      <c r="O632" s="15">
        <v>9421</v>
      </c>
      <c r="P632" s="15">
        <v>15813</v>
      </c>
      <c r="Q632" s="15">
        <v>738</v>
      </c>
      <c r="R632" s="15">
        <v>107258</v>
      </c>
      <c r="S632" s="15">
        <v>509464</v>
      </c>
      <c r="T632" s="15">
        <v>160060</v>
      </c>
      <c r="U632" s="15">
        <v>349404</v>
      </c>
      <c r="V632" s="15">
        <v>140308</v>
      </c>
      <c r="W632" s="15">
        <v>369156</v>
      </c>
    </row>
    <row r="633" spans="1:23" s="14" customFormat="1" ht="13">
      <c r="A633" s="10">
        <v>632</v>
      </c>
      <c r="B633" s="10">
        <v>511</v>
      </c>
      <c r="C633" s="14">
        <v>553</v>
      </c>
      <c r="D633" s="10">
        <v>631</v>
      </c>
      <c r="E633" s="14">
        <v>794</v>
      </c>
      <c r="F633" s="14" t="s">
        <v>783</v>
      </c>
      <c r="G633" s="10">
        <v>5272445687</v>
      </c>
      <c r="H633" s="25">
        <v>2014</v>
      </c>
      <c r="I633" s="10">
        <v>400</v>
      </c>
      <c r="J633" s="10">
        <v>2023</v>
      </c>
      <c r="K633" s="15">
        <v>1190599</v>
      </c>
      <c r="L633" s="15">
        <v>25774</v>
      </c>
      <c r="M633" s="15">
        <v>15291</v>
      </c>
      <c r="N633" s="15">
        <v>12258</v>
      </c>
      <c r="O633" s="15">
        <v>82714</v>
      </c>
      <c r="P633" s="15">
        <v>349690</v>
      </c>
      <c r="Q633" s="15">
        <v>152</v>
      </c>
      <c r="R633" s="15">
        <v>21828</v>
      </c>
      <c r="S633" s="15">
        <v>1097127</v>
      </c>
      <c r="T633" s="15">
        <v>649651</v>
      </c>
      <c r="U633" s="15">
        <v>447476</v>
      </c>
      <c r="V633" s="15">
        <v>547634</v>
      </c>
      <c r="W633" s="15">
        <v>549493</v>
      </c>
    </row>
    <row r="634" spans="1:23" s="14" customFormat="1" ht="13">
      <c r="A634" s="10">
        <v>633</v>
      </c>
      <c r="B634" s="10">
        <v>541</v>
      </c>
      <c r="C634" s="14">
        <v>437</v>
      </c>
      <c r="D634" s="10">
        <v>424</v>
      </c>
      <c r="E634" s="14">
        <v>470</v>
      </c>
      <c r="F634" s="14" t="s">
        <v>245</v>
      </c>
      <c r="G634" s="10">
        <v>6680000320</v>
      </c>
      <c r="H634" s="25">
        <v>1392</v>
      </c>
      <c r="I634" s="10">
        <v>500</v>
      </c>
      <c r="J634" s="10">
        <v>2023</v>
      </c>
      <c r="K634" s="15">
        <v>1188632.3878199998</v>
      </c>
      <c r="L634" s="15">
        <v>38807.5363</v>
      </c>
      <c r="M634" s="15">
        <v>60326.012840000003</v>
      </c>
      <c r="N634" s="15">
        <v>43709.578840000002</v>
      </c>
      <c r="O634" s="15">
        <v>35716.864369999996</v>
      </c>
      <c r="P634" s="15">
        <v>1164859.7400635998</v>
      </c>
      <c r="Q634" s="15">
        <v>1865</v>
      </c>
      <c r="R634" s="15">
        <v>140181.41684000002</v>
      </c>
      <c r="S634" s="15">
        <v>724550.85897000006</v>
      </c>
      <c r="T634" s="15">
        <v>283146.86441000004</v>
      </c>
      <c r="U634" s="15">
        <v>441403.99456000002</v>
      </c>
      <c r="V634" s="15">
        <v>244670.17615000001</v>
      </c>
      <c r="W634" s="15">
        <v>479880.68281999999</v>
      </c>
    </row>
    <row r="635" spans="1:23" s="14" customFormat="1" ht="13">
      <c r="A635" s="10">
        <v>634</v>
      </c>
      <c r="B635" s="10">
        <v>1096</v>
      </c>
      <c r="C635" s="14">
        <v>1155</v>
      </c>
      <c r="D635" s="10">
        <v>1142</v>
      </c>
      <c r="E635" s="14">
        <v>1115</v>
      </c>
      <c r="F635" s="14" t="s">
        <v>1087</v>
      </c>
      <c r="G635" s="10">
        <v>9441251003</v>
      </c>
      <c r="H635" s="25">
        <v>2011</v>
      </c>
      <c r="I635" s="10">
        <v>540</v>
      </c>
      <c r="J635" s="10">
        <v>2023</v>
      </c>
      <c r="K635" s="15">
        <v>1188403.69942</v>
      </c>
      <c r="L635" s="15">
        <v>220403.68281</v>
      </c>
      <c r="M635" s="15">
        <v>241741.72241999998</v>
      </c>
      <c r="N635" s="15">
        <v>200994.32342</v>
      </c>
      <c r="O635" s="15">
        <v>61122.853929999997</v>
      </c>
      <c r="P635" s="15">
        <v>60586</v>
      </c>
      <c r="Q635" s="15">
        <v>355</v>
      </c>
      <c r="R635" s="15">
        <v>74776.418390000006</v>
      </c>
      <c r="S635" s="15">
        <v>1498546.21496</v>
      </c>
      <c r="T635" s="15">
        <v>1118237.6278900001</v>
      </c>
      <c r="U635" s="15">
        <v>380308.58707000001</v>
      </c>
      <c r="V635" s="15">
        <v>858562.26616</v>
      </c>
      <c r="W635" s="15">
        <v>639983.9487999999</v>
      </c>
    </row>
    <row r="636" spans="1:23" s="14" customFormat="1" ht="13">
      <c r="A636" s="10">
        <v>635</v>
      </c>
      <c r="B636" s="10">
        <v>743</v>
      </c>
      <c r="C636" s="14">
        <v>726</v>
      </c>
      <c r="D636" s="10">
        <v>693</v>
      </c>
      <c r="E636" s="14">
        <v>596</v>
      </c>
      <c r="F636" s="14" t="s">
        <v>864</v>
      </c>
      <c r="G636" s="10">
        <v>5272717861</v>
      </c>
      <c r="H636" s="25">
        <v>4637</v>
      </c>
      <c r="I636" s="10">
        <v>500</v>
      </c>
      <c r="J636" s="10">
        <v>2023</v>
      </c>
      <c r="K636" s="15">
        <v>1184173.2638900001</v>
      </c>
      <c r="L636" s="15">
        <v>32226.474620000001</v>
      </c>
      <c r="M636" s="15">
        <v>37210.358119999997</v>
      </c>
      <c r="N636" s="15">
        <v>29746.142969999997</v>
      </c>
      <c r="O636" s="15">
        <v>5630.2552300000007</v>
      </c>
      <c r="P636" s="15">
        <v>0</v>
      </c>
      <c r="Q636" s="15">
        <v>297</v>
      </c>
      <c r="R636" s="15">
        <v>55327.480859999996</v>
      </c>
      <c r="S636" s="15">
        <v>620973.83728999994</v>
      </c>
      <c r="T636" s="15">
        <v>79642.822480000003</v>
      </c>
      <c r="U636" s="15">
        <v>541331.01480999996</v>
      </c>
      <c r="V636" s="15">
        <v>134027.99498000002</v>
      </c>
      <c r="W636" s="15">
        <v>486945.84230999998</v>
      </c>
    </row>
    <row r="637" spans="1:23" s="14" customFormat="1" ht="13">
      <c r="A637" s="10">
        <v>636</v>
      </c>
      <c r="B637" s="10">
        <v>775</v>
      </c>
      <c r="C637" s="14">
        <v>931</v>
      </c>
      <c r="D637" s="10">
        <v>974</v>
      </c>
      <c r="E637" s="14">
        <v>1178</v>
      </c>
      <c r="F637" s="14" t="s">
        <v>970</v>
      </c>
      <c r="G637" s="10">
        <v>8272305539</v>
      </c>
      <c r="H637" s="25">
        <v>1012</v>
      </c>
      <c r="I637" s="10">
        <v>400</v>
      </c>
      <c r="J637" s="10">
        <v>2023</v>
      </c>
      <c r="K637" s="15">
        <v>1182739.5</v>
      </c>
      <c r="L637" s="15">
        <v>15831</v>
      </c>
      <c r="M637" s="15">
        <v>18187</v>
      </c>
      <c r="N637" s="15">
        <v>13989</v>
      </c>
      <c r="O637" s="15">
        <v>18915</v>
      </c>
      <c r="P637" s="15">
        <v>503576</v>
      </c>
      <c r="Q637" s="15">
        <v>374</v>
      </c>
      <c r="R637" s="15">
        <v>45604.6</v>
      </c>
      <c r="S637" s="15">
        <v>270010.90000000002</v>
      </c>
      <c r="T637" s="15">
        <v>131849.9</v>
      </c>
      <c r="U637" s="15">
        <v>138161</v>
      </c>
      <c r="V637" s="15">
        <v>98472</v>
      </c>
      <c r="W637" s="15">
        <v>171538</v>
      </c>
    </row>
    <row r="638" spans="1:23" s="14" customFormat="1" ht="13">
      <c r="A638" s="10">
        <v>637</v>
      </c>
      <c r="B638" s="10">
        <v>869</v>
      </c>
      <c r="C638" s="14">
        <v>996</v>
      </c>
      <c r="D638" s="10">
        <v>926</v>
      </c>
      <c r="E638" s="14">
        <v>1020</v>
      </c>
      <c r="F638" s="14" t="s">
        <v>1002</v>
      </c>
      <c r="G638" s="10" t="s">
        <v>2092</v>
      </c>
      <c r="H638" s="25" t="s">
        <v>1003</v>
      </c>
      <c r="I638" s="10">
        <v>500</v>
      </c>
      <c r="J638" s="10">
        <v>2023</v>
      </c>
      <c r="K638" s="15">
        <v>1180557.8191300002</v>
      </c>
      <c r="L638" s="15">
        <v>80760.25254999999</v>
      </c>
      <c r="M638" s="15">
        <v>83208.917860000001</v>
      </c>
      <c r="N638" s="15">
        <v>65696.236810000002</v>
      </c>
      <c r="O638" s="15">
        <v>10473.71198</v>
      </c>
      <c r="P638" s="15">
        <v>90832</v>
      </c>
      <c r="Q638" s="15">
        <v>977</v>
      </c>
      <c r="R638" s="15">
        <v>106630.82255</v>
      </c>
      <c r="S638" s="15">
        <v>606726.78486999997</v>
      </c>
      <c r="T638" s="15">
        <v>159169.77874000001</v>
      </c>
      <c r="U638" s="15">
        <v>447557.00612999999</v>
      </c>
      <c r="V638" s="15">
        <v>285890.65482</v>
      </c>
      <c r="W638" s="15">
        <v>320836.13005000004</v>
      </c>
    </row>
    <row r="639" spans="1:23" s="14" customFormat="1" ht="13">
      <c r="A639" s="10">
        <v>638</v>
      </c>
      <c r="B639" s="10">
        <v>1092</v>
      </c>
      <c r="C639" s="14">
        <v>857</v>
      </c>
      <c r="D639" s="10">
        <v>854</v>
      </c>
      <c r="E639" s="14">
        <v>1007</v>
      </c>
      <c r="F639" s="14" t="s">
        <v>441</v>
      </c>
      <c r="G639" s="10">
        <v>7772637586</v>
      </c>
      <c r="H639" s="25">
        <v>1081</v>
      </c>
      <c r="I639" s="10">
        <v>500</v>
      </c>
      <c r="J639" s="10">
        <v>2023</v>
      </c>
      <c r="K639" s="15">
        <v>1178991</v>
      </c>
      <c r="L639" s="15">
        <v>40423</v>
      </c>
      <c r="M639" s="15">
        <v>27998</v>
      </c>
      <c r="N639" s="15">
        <v>22490</v>
      </c>
      <c r="O639" s="15">
        <v>32640</v>
      </c>
      <c r="P639" s="15">
        <v>0</v>
      </c>
      <c r="Q639" s="15">
        <v>366</v>
      </c>
      <c r="R639" s="15">
        <v>58637</v>
      </c>
      <c r="S639" s="15">
        <v>1396385</v>
      </c>
      <c r="T639" s="15">
        <v>567782</v>
      </c>
      <c r="U639" s="15">
        <v>828603</v>
      </c>
      <c r="V639" s="15">
        <v>701438</v>
      </c>
      <c r="W639" s="15">
        <v>694947</v>
      </c>
    </row>
    <row r="640" spans="1:23" s="14" customFormat="1" ht="13">
      <c r="A640" s="10">
        <v>639</v>
      </c>
      <c r="B640" s="10">
        <v>637</v>
      </c>
      <c r="C640" s="14">
        <v>467</v>
      </c>
      <c r="D640" s="10">
        <v>430</v>
      </c>
      <c r="E640" s="14">
        <v>518</v>
      </c>
      <c r="F640" s="14" t="s">
        <v>739</v>
      </c>
      <c r="G640" s="10">
        <v>5252073573</v>
      </c>
      <c r="H640" s="25">
        <v>4643</v>
      </c>
      <c r="I640" s="10">
        <v>500</v>
      </c>
      <c r="J640" s="10">
        <v>2023</v>
      </c>
      <c r="K640" s="15">
        <v>1178708</v>
      </c>
      <c r="L640" s="15">
        <v>-18055</v>
      </c>
      <c r="M640" s="15">
        <v>-36263</v>
      </c>
      <c r="N640" s="15">
        <v>-31873</v>
      </c>
      <c r="O640" s="15">
        <v>735</v>
      </c>
      <c r="P640" s="15">
        <v>116820</v>
      </c>
      <c r="Q640" s="15">
        <v>158</v>
      </c>
      <c r="R640" s="15">
        <v>39977</v>
      </c>
      <c r="S640" s="15">
        <v>663748</v>
      </c>
      <c r="T640" s="15">
        <v>35182</v>
      </c>
      <c r="U640" s="15">
        <v>628566</v>
      </c>
      <c r="V640" s="15">
        <v>21380</v>
      </c>
      <c r="W640" s="15">
        <v>642368</v>
      </c>
    </row>
    <row r="641" spans="1:23" s="14" customFormat="1" ht="13">
      <c r="A641" s="10">
        <v>640</v>
      </c>
      <c r="B641" s="10">
        <v>508</v>
      </c>
      <c r="C641" s="14">
        <v>635</v>
      </c>
      <c r="D641" s="10">
        <v>989</v>
      </c>
      <c r="E641" s="14">
        <v>880</v>
      </c>
      <c r="F641" s="14" t="s">
        <v>232</v>
      </c>
      <c r="G641" s="10">
        <v>5272346985</v>
      </c>
      <c r="H641" s="25">
        <v>3811</v>
      </c>
      <c r="I641" s="10">
        <v>450</v>
      </c>
      <c r="J641" s="10">
        <v>2023</v>
      </c>
      <c r="K641" s="15">
        <v>1177812</v>
      </c>
      <c r="L641" s="15">
        <v>88553</v>
      </c>
      <c r="M641" s="15">
        <v>82581</v>
      </c>
      <c r="N641" s="15">
        <v>57418</v>
      </c>
      <c r="O641" s="15">
        <v>17755</v>
      </c>
      <c r="P641" s="15">
        <v>498244</v>
      </c>
      <c r="Q641" s="15">
        <v>695</v>
      </c>
      <c r="R641" s="15">
        <v>94949</v>
      </c>
      <c r="S641" s="15">
        <v>410927</v>
      </c>
      <c r="T641" s="15">
        <v>202705</v>
      </c>
      <c r="U641" s="15">
        <v>208222</v>
      </c>
      <c r="V641" s="15">
        <v>292726</v>
      </c>
      <c r="W641" s="15">
        <v>118201</v>
      </c>
    </row>
    <row r="642" spans="1:23" s="14" customFormat="1" ht="13">
      <c r="A642" s="10">
        <v>641</v>
      </c>
      <c r="B642" s="10">
        <v>721</v>
      </c>
      <c r="C642" s="14">
        <v>730</v>
      </c>
      <c r="D642" s="10">
        <v>588</v>
      </c>
      <c r="E642" s="14">
        <v>757</v>
      </c>
      <c r="F642" s="14" t="s">
        <v>2454</v>
      </c>
      <c r="G642" s="10" t="s">
        <v>2052</v>
      </c>
      <c r="H642" s="25">
        <v>4639</v>
      </c>
      <c r="I642" s="10">
        <v>400</v>
      </c>
      <c r="J642" s="10">
        <v>2023</v>
      </c>
      <c r="K642" s="15">
        <v>1175757.6475899999</v>
      </c>
      <c r="L642" s="15">
        <v>28327.083119999999</v>
      </c>
      <c r="M642" s="15">
        <v>28836.433789999999</v>
      </c>
      <c r="N642" s="15">
        <v>28836.433789999999</v>
      </c>
      <c r="O642" s="15">
        <v>4812.7437900000004</v>
      </c>
      <c r="P642" s="15">
        <v>1147612</v>
      </c>
      <c r="Q642" s="15">
        <v>539</v>
      </c>
      <c r="R642" s="15">
        <v>56408.53067</v>
      </c>
      <c r="S642" s="15">
        <v>159148.25893000001</v>
      </c>
      <c r="T642" s="15">
        <v>35943.322719999996</v>
      </c>
      <c r="U642" s="15">
        <v>123204.93621</v>
      </c>
      <c r="V642" s="15">
        <v>61135.008889999997</v>
      </c>
      <c r="W642" s="15">
        <v>98013.250040000014</v>
      </c>
    </row>
    <row r="643" spans="1:23" s="14" customFormat="1" ht="13">
      <c r="A643" s="10">
        <v>642</v>
      </c>
      <c r="B643" s="10">
        <v>773</v>
      </c>
      <c r="C643" s="14">
        <v>661</v>
      </c>
      <c r="D643" s="10">
        <v>566</v>
      </c>
      <c r="E643" s="14">
        <v>626</v>
      </c>
      <c r="F643" s="14" t="s">
        <v>840</v>
      </c>
      <c r="G643" s="10">
        <v>6570386005</v>
      </c>
      <c r="H643" s="25">
        <v>4690</v>
      </c>
      <c r="I643" s="10">
        <v>400</v>
      </c>
      <c r="J643" s="10">
        <v>2023</v>
      </c>
      <c r="K643" s="15">
        <v>1174854.84369</v>
      </c>
      <c r="L643" s="15">
        <v>12085.434080000001</v>
      </c>
      <c r="M643" s="15">
        <v>8180.7753000000002</v>
      </c>
      <c r="N643" s="15">
        <v>8180.7753000000002</v>
      </c>
      <c r="O643" s="15">
        <v>1445.3646699999999</v>
      </c>
      <c r="P643" s="15">
        <v>0</v>
      </c>
      <c r="Q643" s="15">
        <v>276</v>
      </c>
      <c r="R643" s="15">
        <v>19406.870419999999</v>
      </c>
      <c r="S643" s="15">
        <v>81009.544279999987</v>
      </c>
      <c r="T643" s="15">
        <v>12613.79693</v>
      </c>
      <c r="U643" s="15">
        <v>68395.747349999991</v>
      </c>
      <c r="V643" s="15">
        <v>22618.09722</v>
      </c>
      <c r="W643" s="15">
        <v>58391.447060000006</v>
      </c>
    </row>
    <row r="644" spans="1:23" s="14" customFormat="1" ht="13">
      <c r="A644" s="10">
        <v>643</v>
      </c>
      <c r="B644" s="10">
        <v>676</v>
      </c>
      <c r="C644" s="14">
        <v>664</v>
      </c>
      <c r="D644" s="10">
        <v>682</v>
      </c>
      <c r="E644" s="14">
        <v>628</v>
      </c>
      <c r="F644" s="14" t="s">
        <v>1724</v>
      </c>
      <c r="G644" s="10">
        <v>6911994669</v>
      </c>
      <c r="H644" s="25" t="s">
        <v>826</v>
      </c>
      <c r="I644" s="10">
        <v>500</v>
      </c>
      <c r="J644" s="10">
        <v>2023</v>
      </c>
      <c r="K644" s="15">
        <v>1172635.36938</v>
      </c>
      <c r="L644" s="15">
        <v>75956.199569999997</v>
      </c>
      <c r="M644" s="15">
        <v>70774.197920000006</v>
      </c>
      <c r="N644" s="15">
        <v>70774.197920000006</v>
      </c>
      <c r="O644" s="15">
        <v>27580.987249999998</v>
      </c>
      <c r="P644" s="15">
        <v>1123362</v>
      </c>
      <c r="Q644" s="15">
        <v>1458</v>
      </c>
      <c r="R644" s="15">
        <v>182084.08538999999</v>
      </c>
      <c r="S644" s="15">
        <v>880287.9657399999</v>
      </c>
      <c r="T644" s="15">
        <v>301631.30020999996</v>
      </c>
      <c r="U644" s="15">
        <v>578656.66553</v>
      </c>
      <c r="V644" s="15">
        <v>758494.81077999994</v>
      </c>
      <c r="W644" s="15">
        <v>121793.15496</v>
      </c>
    </row>
    <row r="645" spans="1:23" s="14" customFormat="1" ht="13">
      <c r="A645" s="10">
        <v>644</v>
      </c>
      <c r="B645" s="10">
        <v>811</v>
      </c>
      <c r="C645" s="14">
        <v>761</v>
      </c>
      <c r="D645" s="10">
        <v>663</v>
      </c>
      <c r="E645" s="14">
        <v>763</v>
      </c>
      <c r="F645" s="14" t="s">
        <v>346</v>
      </c>
      <c r="G645" s="10">
        <v>1132520369</v>
      </c>
      <c r="H645" s="25" t="s">
        <v>347</v>
      </c>
      <c r="I645" s="10">
        <v>300</v>
      </c>
      <c r="J645" s="10">
        <v>2023</v>
      </c>
      <c r="K645" s="15">
        <v>1165930.4713299999</v>
      </c>
      <c r="L645" s="15">
        <v>83269.133780000004</v>
      </c>
      <c r="M645" s="15">
        <v>51434.663999999997</v>
      </c>
      <c r="N645" s="15">
        <v>44562.050999999999</v>
      </c>
      <c r="O645" s="15">
        <v>113669.12131</v>
      </c>
      <c r="P645" s="15">
        <v>0</v>
      </c>
      <c r="Q645" s="15">
        <v>2934</v>
      </c>
      <c r="R645" s="15">
        <v>313567.86495000008</v>
      </c>
      <c r="S645" s="15">
        <v>3289518.40478</v>
      </c>
      <c r="T645" s="15">
        <v>2674570.4282500003</v>
      </c>
      <c r="U645" s="15">
        <v>614947.97652999999</v>
      </c>
      <c r="V645" s="15">
        <v>658728.71377000003</v>
      </c>
      <c r="W645" s="15">
        <v>2630789.6910100002</v>
      </c>
    </row>
    <row r="646" spans="1:23" s="14" customFormat="1" ht="13">
      <c r="A646" s="10">
        <v>645</v>
      </c>
      <c r="B646" s="10">
        <v>619</v>
      </c>
      <c r="C646" s="14">
        <v>596</v>
      </c>
      <c r="D646" s="10">
        <v>668</v>
      </c>
      <c r="E646" s="14">
        <v>663</v>
      </c>
      <c r="F646" s="14" t="s">
        <v>278</v>
      </c>
      <c r="G646" s="10" t="s">
        <v>2028</v>
      </c>
      <c r="H646" s="25">
        <v>2223</v>
      </c>
      <c r="I646" s="10">
        <v>400</v>
      </c>
      <c r="J646" s="10">
        <v>2023</v>
      </c>
      <c r="K646" s="15">
        <v>1165879</v>
      </c>
      <c r="L646" s="15">
        <v>91133</v>
      </c>
      <c r="M646" s="15">
        <v>57718</v>
      </c>
      <c r="N646" s="15">
        <v>44094</v>
      </c>
      <c r="O646" s="15">
        <v>51671</v>
      </c>
      <c r="P646" s="15">
        <v>825051</v>
      </c>
      <c r="Q646" s="15">
        <v>1949</v>
      </c>
      <c r="R646" s="15">
        <v>213046</v>
      </c>
      <c r="S646" s="15">
        <v>1411755</v>
      </c>
      <c r="T646" s="15">
        <v>667949</v>
      </c>
      <c r="U646" s="15">
        <v>743806</v>
      </c>
      <c r="V646" s="15">
        <v>706160</v>
      </c>
      <c r="W646" s="15">
        <v>705595</v>
      </c>
    </row>
    <row r="647" spans="1:23" s="14" customFormat="1" ht="13">
      <c r="A647" s="10">
        <v>646</v>
      </c>
      <c r="B647" s="10">
        <v>678</v>
      </c>
      <c r="C647" s="14">
        <v>687</v>
      </c>
      <c r="D647" s="10">
        <v>696</v>
      </c>
      <c r="E647" s="14">
        <v>634</v>
      </c>
      <c r="F647" s="14" t="s">
        <v>1643</v>
      </c>
      <c r="G647" s="10">
        <v>6412479943</v>
      </c>
      <c r="H647" s="25">
        <v>4673</v>
      </c>
      <c r="I647" s="10">
        <v>400</v>
      </c>
      <c r="J647" s="10">
        <v>2023</v>
      </c>
      <c r="K647" s="15">
        <v>1165587.8549000002</v>
      </c>
      <c r="L647" s="15">
        <v>14291.587810000001</v>
      </c>
      <c r="M647" s="15">
        <v>22527.936429999998</v>
      </c>
      <c r="N647" s="15">
        <v>21176.747199999998</v>
      </c>
      <c r="O647" s="15">
        <v>3658.1925000000001</v>
      </c>
      <c r="P647" s="15">
        <v>22717</v>
      </c>
      <c r="Q647" s="15">
        <v>611</v>
      </c>
      <c r="R647" s="15">
        <v>58408.527320000001</v>
      </c>
      <c r="S647" s="15">
        <v>512096.80449999997</v>
      </c>
      <c r="T647" s="15">
        <v>207011.46925999998</v>
      </c>
      <c r="U647" s="15">
        <v>305085.33523999999</v>
      </c>
      <c r="V647" s="15">
        <v>193922.94349999999</v>
      </c>
      <c r="W647" s="15">
        <v>323843.54960000003</v>
      </c>
    </row>
    <row r="648" spans="1:23" s="14" customFormat="1" ht="13">
      <c r="A648" s="10">
        <v>647</v>
      </c>
      <c r="B648" s="10">
        <v>456</v>
      </c>
      <c r="C648" s="14">
        <v>606</v>
      </c>
      <c r="D648" s="10">
        <v>700</v>
      </c>
      <c r="E648" s="14">
        <v>527</v>
      </c>
      <c r="F648" s="14" t="s">
        <v>205</v>
      </c>
      <c r="G648" s="10">
        <v>5272642695</v>
      </c>
      <c r="H648" s="25">
        <v>2016</v>
      </c>
      <c r="I648" s="10">
        <v>450</v>
      </c>
      <c r="J648" s="10">
        <v>2023</v>
      </c>
      <c r="K648" s="15">
        <v>1161348.43588</v>
      </c>
      <c r="L648" s="15">
        <v>28234.733530000001</v>
      </c>
      <c r="M648" s="15">
        <v>11934.02111</v>
      </c>
      <c r="N648" s="15">
        <v>-4133.3360400000001</v>
      </c>
      <c r="O648" s="15">
        <v>9616</v>
      </c>
      <c r="P648" s="15">
        <v>534131</v>
      </c>
      <c r="Q648" s="15">
        <v>126.5</v>
      </c>
      <c r="R648" s="15">
        <v>18677</v>
      </c>
      <c r="S648" s="15">
        <v>666233.84603000002</v>
      </c>
      <c r="T648" s="15">
        <v>204821.89257</v>
      </c>
      <c r="U648" s="15">
        <v>461411.95345999999</v>
      </c>
      <c r="V648" s="15">
        <v>260065.52443000002</v>
      </c>
      <c r="W648" s="15">
        <v>406168.32160000002</v>
      </c>
    </row>
    <row r="649" spans="1:23" s="14" customFormat="1" ht="13">
      <c r="A649" s="10">
        <v>648</v>
      </c>
      <c r="B649" s="10">
        <v>628</v>
      </c>
      <c r="C649" s="14">
        <v>356</v>
      </c>
      <c r="D649" s="10">
        <v>321</v>
      </c>
      <c r="E649" s="14">
        <v>334</v>
      </c>
      <c r="F649" s="14" t="s">
        <v>685</v>
      </c>
      <c r="G649" s="10" t="s">
        <v>2030</v>
      </c>
      <c r="H649" s="25">
        <v>4646</v>
      </c>
      <c r="I649" s="10">
        <v>500</v>
      </c>
      <c r="J649" s="10">
        <v>2023</v>
      </c>
      <c r="K649" s="15">
        <v>1158832.963</v>
      </c>
      <c r="L649" s="15">
        <v>40099.660000000003</v>
      </c>
      <c r="M649" s="15">
        <v>70779.126000000004</v>
      </c>
      <c r="N649" s="15">
        <v>57359.26</v>
      </c>
      <c r="O649" s="15">
        <v>1319.7170000000001</v>
      </c>
      <c r="P649" s="15">
        <v>177182</v>
      </c>
      <c r="Q649" s="15">
        <v>322</v>
      </c>
      <c r="R649" s="15">
        <v>112325.673</v>
      </c>
      <c r="S649" s="15">
        <v>899043.21499999997</v>
      </c>
      <c r="T649" s="15">
        <v>200058.55600000001</v>
      </c>
      <c r="U649" s="15">
        <v>698984.65899999999</v>
      </c>
      <c r="V649" s="15">
        <v>679223.12899999996</v>
      </c>
      <c r="W649" s="15">
        <v>219820.08600000001</v>
      </c>
    </row>
    <row r="650" spans="1:23" s="14" customFormat="1" ht="13">
      <c r="A650" s="10">
        <v>649</v>
      </c>
      <c r="B650" s="10">
        <v>575</v>
      </c>
      <c r="C650" s="14">
        <v>504</v>
      </c>
      <c r="D650" s="10">
        <v>508</v>
      </c>
      <c r="E650" s="14">
        <v>473</v>
      </c>
      <c r="F650" s="14" t="s">
        <v>761</v>
      </c>
      <c r="G650" s="10">
        <v>8991027316</v>
      </c>
      <c r="H650" s="25" t="s">
        <v>762</v>
      </c>
      <c r="I650" s="10">
        <v>500</v>
      </c>
      <c r="J650" s="10">
        <v>2023</v>
      </c>
      <c r="K650" s="15">
        <v>1158184.20954</v>
      </c>
      <c r="L650" s="15">
        <v>-104952.38318</v>
      </c>
      <c r="M650" s="15">
        <v>-102070.69395999999</v>
      </c>
      <c r="N650" s="15">
        <v>-100986.20761</v>
      </c>
      <c r="O650" s="15">
        <v>18365.597399999999</v>
      </c>
      <c r="P650" s="15">
        <v>1081408</v>
      </c>
      <c r="Q650" s="15">
        <v>1095</v>
      </c>
      <c r="R650" s="15">
        <v>93150.624510000009</v>
      </c>
      <c r="S650" s="15">
        <v>610492.46236</v>
      </c>
      <c r="T650" s="15">
        <v>178511.26824999999</v>
      </c>
      <c r="U650" s="15">
        <v>431981.19411000004</v>
      </c>
      <c r="V650" s="15">
        <v>197669.84245</v>
      </c>
      <c r="W650" s="15">
        <v>412822.61991000001</v>
      </c>
    </row>
    <row r="651" spans="1:23" s="14" customFormat="1" ht="13">
      <c r="A651" s="10">
        <v>650</v>
      </c>
      <c r="B651" s="10">
        <v>503</v>
      </c>
      <c r="C651" s="14">
        <v>421</v>
      </c>
      <c r="D651" s="10">
        <v>476</v>
      </c>
      <c r="E651" s="14">
        <v>493</v>
      </c>
      <c r="F651" s="14" t="s">
        <v>2455</v>
      </c>
      <c r="G651" s="10">
        <v>5270104717</v>
      </c>
      <c r="H651" s="25" t="s">
        <v>115</v>
      </c>
      <c r="I651" s="10">
        <v>540</v>
      </c>
      <c r="J651" s="10">
        <v>2023</v>
      </c>
      <c r="K651" s="15">
        <v>1157197</v>
      </c>
      <c r="L651" s="15">
        <v>3794</v>
      </c>
      <c r="M651" s="15">
        <v>24804</v>
      </c>
      <c r="N651" s="15">
        <v>22667</v>
      </c>
      <c r="O651" s="15">
        <v>33358</v>
      </c>
      <c r="P651" s="15">
        <v>0</v>
      </c>
      <c r="Q651" s="15">
        <v>992</v>
      </c>
      <c r="R651" s="15">
        <v>96775</v>
      </c>
      <c r="S651" s="15">
        <v>425402</v>
      </c>
      <c r="T651" s="15">
        <v>249018</v>
      </c>
      <c r="U651" s="15">
        <v>176384</v>
      </c>
      <c r="V651" s="15">
        <v>163418</v>
      </c>
      <c r="W651" s="15">
        <v>261984</v>
      </c>
    </row>
    <row r="652" spans="1:23" s="14" customFormat="1" ht="13">
      <c r="A652" s="10">
        <v>651</v>
      </c>
      <c r="B652" s="10">
        <v>697</v>
      </c>
      <c r="C652" s="14">
        <v>741</v>
      </c>
      <c r="D652" s="10">
        <v>600</v>
      </c>
      <c r="E652" s="14">
        <v>755</v>
      </c>
      <c r="F652" s="14" t="s">
        <v>873</v>
      </c>
      <c r="G652" s="10">
        <v>7920003093</v>
      </c>
      <c r="H652" s="25" t="s">
        <v>874</v>
      </c>
      <c r="I652" s="10">
        <v>500</v>
      </c>
      <c r="J652" s="10">
        <v>2023</v>
      </c>
      <c r="K652" s="15">
        <v>1156840</v>
      </c>
      <c r="L652" s="15">
        <v>22717</v>
      </c>
      <c r="M652" s="15">
        <v>28772</v>
      </c>
      <c r="N652" s="15">
        <v>22867</v>
      </c>
      <c r="O652" s="15">
        <v>53681</v>
      </c>
      <c r="P652" s="15">
        <v>211184</v>
      </c>
      <c r="Q652" s="15">
        <v>797</v>
      </c>
      <c r="R652" s="15">
        <v>137239</v>
      </c>
      <c r="S652" s="15">
        <v>1162594</v>
      </c>
      <c r="T652" s="15">
        <v>474193</v>
      </c>
      <c r="U652" s="15">
        <v>688401</v>
      </c>
      <c r="V652" s="15">
        <v>661383</v>
      </c>
      <c r="W652" s="15">
        <v>501211</v>
      </c>
    </row>
    <row r="653" spans="1:23" s="14" customFormat="1" ht="13">
      <c r="A653" s="10">
        <v>652</v>
      </c>
      <c r="B653" s="10">
        <v>720</v>
      </c>
      <c r="C653" s="14">
        <v>859</v>
      </c>
      <c r="D653" s="10">
        <v>1015</v>
      </c>
      <c r="E653" s="14">
        <v>1212</v>
      </c>
      <c r="F653" s="14" t="s">
        <v>928</v>
      </c>
      <c r="G653" s="10">
        <v>7772700089</v>
      </c>
      <c r="H653" s="25">
        <v>4661</v>
      </c>
      <c r="I653" s="10">
        <v>400</v>
      </c>
      <c r="J653" s="10">
        <v>2023</v>
      </c>
      <c r="K653" s="15">
        <v>1154466</v>
      </c>
      <c r="L653" s="15">
        <v>25919</v>
      </c>
      <c r="M653" s="15">
        <v>26126</v>
      </c>
      <c r="N653" s="15">
        <v>19986</v>
      </c>
      <c r="O653" s="15">
        <v>171</v>
      </c>
      <c r="P653" s="15">
        <v>4757</v>
      </c>
      <c r="Q653" s="15">
        <v>73</v>
      </c>
      <c r="R653" s="15">
        <v>21428</v>
      </c>
      <c r="S653" s="15">
        <v>317825</v>
      </c>
      <c r="T653" s="15">
        <v>23436</v>
      </c>
      <c r="U653" s="15">
        <v>294389</v>
      </c>
      <c r="V653" s="15">
        <v>100542</v>
      </c>
      <c r="W653" s="15">
        <v>217283</v>
      </c>
    </row>
    <row r="654" spans="1:23" s="14" customFormat="1" ht="13">
      <c r="A654" s="10">
        <v>653</v>
      </c>
      <c r="B654" s="10">
        <v>800</v>
      </c>
      <c r="C654" s="14">
        <v>765</v>
      </c>
      <c r="D654" s="10">
        <v>1676</v>
      </c>
      <c r="E654" s="14">
        <v>571</v>
      </c>
      <c r="F654" s="14" t="s">
        <v>887</v>
      </c>
      <c r="G654" s="10">
        <v>6971983994</v>
      </c>
      <c r="H654" s="25" t="s">
        <v>888</v>
      </c>
      <c r="I654" s="10">
        <v>400</v>
      </c>
      <c r="J654" s="10">
        <v>2023</v>
      </c>
      <c r="K654" s="15">
        <v>1154015.68194</v>
      </c>
      <c r="L654" s="15">
        <v>-23982.40857</v>
      </c>
      <c r="M654" s="15">
        <v>2740.2144199999998</v>
      </c>
      <c r="N654" s="15">
        <v>41395.865259999999</v>
      </c>
      <c r="O654" s="15">
        <v>30902.588190000002</v>
      </c>
      <c r="P654" s="15">
        <v>1105505</v>
      </c>
      <c r="Q654" s="15">
        <v>796</v>
      </c>
      <c r="R654" s="15">
        <v>97254.355769999995</v>
      </c>
      <c r="S654" s="15">
        <v>688280.40642000001</v>
      </c>
      <c r="T654" s="15">
        <v>292553.20382</v>
      </c>
      <c r="U654" s="15">
        <v>395727.20260000002</v>
      </c>
      <c r="V654" s="15">
        <v>190831.71488999997</v>
      </c>
      <c r="W654" s="15">
        <v>497448.69152999995</v>
      </c>
    </row>
    <row r="655" spans="1:23" s="14" customFormat="1" ht="13">
      <c r="A655" s="10">
        <v>654</v>
      </c>
      <c r="B655" s="10">
        <v>653</v>
      </c>
      <c r="C655" s="14">
        <v>887</v>
      </c>
      <c r="D655" s="10">
        <v>980</v>
      </c>
      <c r="E655" s="14">
        <v>837</v>
      </c>
      <c r="F655" s="14" t="s">
        <v>947</v>
      </c>
      <c r="G655" s="10">
        <v>6921010700</v>
      </c>
      <c r="H655" s="25">
        <v>3530</v>
      </c>
      <c r="I655" s="10">
        <v>200</v>
      </c>
      <c r="J655" s="10">
        <v>2023</v>
      </c>
      <c r="K655" s="15">
        <v>1153038</v>
      </c>
      <c r="L655" s="15">
        <v>11349</v>
      </c>
      <c r="M655" s="15">
        <v>6515</v>
      </c>
      <c r="N655" s="15">
        <v>14146</v>
      </c>
      <c r="O655" s="15">
        <v>26109</v>
      </c>
      <c r="P655" s="15">
        <v>0</v>
      </c>
      <c r="Q655" s="15">
        <v>756</v>
      </c>
      <c r="R655" s="15">
        <v>113623</v>
      </c>
      <c r="S655" s="15">
        <v>943138</v>
      </c>
      <c r="T655" s="15">
        <v>678861</v>
      </c>
      <c r="U655" s="15">
        <v>264277</v>
      </c>
      <c r="V655" s="15">
        <v>319350</v>
      </c>
      <c r="W655" s="15">
        <v>623789</v>
      </c>
    </row>
    <row r="656" spans="1:23" s="14" customFormat="1" ht="13">
      <c r="A656" s="10">
        <v>655</v>
      </c>
      <c r="B656" s="10">
        <v>596</v>
      </c>
      <c r="C656" s="14">
        <v>579</v>
      </c>
      <c r="D656" s="10">
        <v>640</v>
      </c>
      <c r="E656" s="14">
        <v>669</v>
      </c>
      <c r="F656" s="14" t="s">
        <v>795</v>
      </c>
      <c r="G656" s="10" t="s">
        <v>2020</v>
      </c>
      <c r="H656" s="25">
        <v>1721</v>
      </c>
      <c r="I656" s="10">
        <v>500</v>
      </c>
      <c r="J656" s="10">
        <v>2023</v>
      </c>
      <c r="K656" s="15">
        <v>1152531.402</v>
      </c>
      <c r="L656" s="15">
        <v>134220.68</v>
      </c>
      <c r="M656" s="15">
        <v>86088.652000000002</v>
      </c>
      <c r="N656" s="15">
        <v>68338.665999999997</v>
      </c>
      <c r="O656" s="15">
        <v>46504.436000000002</v>
      </c>
      <c r="P656" s="15">
        <v>59040</v>
      </c>
      <c r="Q656" s="15">
        <v>939</v>
      </c>
      <c r="R656" s="15">
        <v>141221.04999999999</v>
      </c>
      <c r="S656" s="15">
        <v>819705.86199999996</v>
      </c>
      <c r="T656" s="15">
        <v>531861.89800000004</v>
      </c>
      <c r="U656" s="15">
        <v>287843.96399999998</v>
      </c>
      <c r="V656" s="15">
        <v>180206.47700000001</v>
      </c>
      <c r="W656" s="15">
        <v>639499.38500000001</v>
      </c>
    </row>
    <row r="657" spans="1:23" s="14" customFormat="1" ht="13">
      <c r="A657" s="10">
        <v>656</v>
      </c>
      <c r="B657" s="10">
        <v>846</v>
      </c>
      <c r="C657" s="14">
        <v>830</v>
      </c>
      <c r="D657" s="10">
        <v>1273</v>
      </c>
      <c r="E657" s="14">
        <v>1230</v>
      </c>
      <c r="F657" s="14" t="s">
        <v>912</v>
      </c>
      <c r="G657" s="10">
        <v>1230963197</v>
      </c>
      <c r="H657" s="25">
        <v>4511</v>
      </c>
      <c r="I657" s="10">
        <v>400</v>
      </c>
      <c r="J657" s="10">
        <v>2023</v>
      </c>
      <c r="K657" s="15">
        <v>1149946</v>
      </c>
      <c r="L657" s="15">
        <v>12375</v>
      </c>
      <c r="M657" s="15">
        <v>20097</v>
      </c>
      <c r="N657" s="15">
        <v>23345</v>
      </c>
      <c r="O657" s="15">
        <v>3199</v>
      </c>
      <c r="P657" s="15">
        <v>55077</v>
      </c>
      <c r="Q657" s="15">
        <v>521</v>
      </c>
      <c r="R657" s="15">
        <v>66065</v>
      </c>
      <c r="S657" s="15">
        <v>265345</v>
      </c>
      <c r="T657" s="15">
        <v>47428</v>
      </c>
      <c r="U657" s="15">
        <v>217917</v>
      </c>
      <c r="V657" s="15">
        <v>108725</v>
      </c>
      <c r="W657" s="15">
        <v>156621</v>
      </c>
    </row>
    <row r="658" spans="1:23" s="14" customFormat="1" ht="13">
      <c r="A658" s="10">
        <v>657</v>
      </c>
      <c r="B658" s="10">
        <v>708</v>
      </c>
      <c r="C658" s="14">
        <v>834</v>
      </c>
      <c r="D658" s="10">
        <v>837</v>
      </c>
      <c r="E658" s="14">
        <v>737</v>
      </c>
      <c r="F658" s="14" t="s">
        <v>914</v>
      </c>
      <c r="G658" s="10">
        <v>6731697591</v>
      </c>
      <c r="H658" s="25">
        <v>4673</v>
      </c>
      <c r="I658" s="10">
        <v>500</v>
      </c>
      <c r="J658" s="10">
        <v>2023</v>
      </c>
      <c r="K658" s="15">
        <v>1149108.3556600001</v>
      </c>
      <c r="L658" s="15">
        <v>26810.289280000001</v>
      </c>
      <c r="M658" s="15">
        <v>32680.218390000002</v>
      </c>
      <c r="N658" s="15">
        <v>27430.36795</v>
      </c>
      <c r="O658" s="15">
        <v>30696.741329999997</v>
      </c>
      <c r="P658" s="15">
        <v>123843</v>
      </c>
      <c r="Q658" s="15">
        <v>684</v>
      </c>
      <c r="R658" s="15">
        <v>82606.328110000002</v>
      </c>
      <c r="S658" s="15">
        <v>241523.49249</v>
      </c>
      <c r="T658" s="15">
        <v>97627.853000000003</v>
      </c>
      <c r="U658" s="15">
        <v>143895.63949</v>
      </c>
      <c r="V658" s="15">
        <v>30166.53038</v>
      </c>
      <c r="W658" s="15">
        <v>211356.96211000002</v>
      </c>
    </row>
    <row r="659" spans="1:23" s="14" customFormat="1" ht="12" customHeight="1">
      <c r="A659" s="10">
        <v>658</v>
      </c>
      <c r="B659" s="10">
        <v>826</v>
      </c>
      <c r="C659" s="14">
        <v>826</v>
      </c>
      <c r="D659" s="10">
        <v>717</v>
      </c>
      <c r="E659" s="14">
        <v>660</v>
      </c>
      <c r="F659" s="14" t="s">
        <v>936</v>
      </c>
      <c r="G659" s="10" t="s">
        <v>2077</v>
      </c>
      <c r="H659" s="25" t="s">
        <v>937</v>
      </c>
      <c r="I659" s="10">
        <v>400</v>
      </c>
      <c r="J659" s="10">
        <v>2023</v>
      </c>
      <c r="K659" s="15">
        <v>1145202.1440000001</v>
      </c>
      <c r="L659" s="15">
        <v>12240.53</v>
      </c>
      <c r="M659" s="15">
        <v>7578.7420000000002</v>
      </c>
      <c r="N659" s="15">
        <v>6299.4070000000002</v>
      </c>
      <c r="O659" s="15">
        <v>67134</v>
      </c>
      <c r="P659" s="15">
        <v>0</v>
      </c>
      <c r="Q659" s="15">
        <v>2255</v>
      </c>
      <c r="R659" s="15">
        <v>465298</v>
      </c>
      <c r="S659" s="15">
        <v>772587.22900000005</v>
      </c>
      <c r="T659" s="15">
        <v>291730.40100000001</v>
      </c>
      <c r="U659" s="15">
        <v>480856.82799999998</v>
      </c>
      <c r="V659" s="15">
        <v>168922.66</v>
      </c>
      <c r="W659" s="15">
        <v>603664.56900000002</v>
      </c>
    </row>
    <row r="660" spans="1:23" s="14" customFormat="1" ht="13">
      <c r="A660" s="10">
        <v>659</v>
      </c>
      <c r="B660" s="10">
        <v>909</v>
      </c>
      <c r="C660" s="14">
        <v>716</v>
      </c>
      <c r="D660" s="10">
        <v>547</v>
      </c>
      <c r="E660" s="14">
        <v>431</v>
      </c>
      <c r="F660" s="14" t="s">
        <v>390</v>
      </c>
      <c r="G660" s="10">
        <v>6443012212</v>
      </c>
      <c r="H660" s="25">
        <v>2932</v>
      </c>
      <c r="I660" s="10">
        <v>500</v>
      </c>
      <c r="J660" s="10">
        <v>2023</v>
      </c>
      <c r="K660" s="15">
        <v>1142962</v>
      </c>
      <c r="L660" s="15">
        <v>3494</v>
      </c>
      <c r="M660" s="15">
        <v>6141</v>
      </c>
      <c r="N660" s="15">
        <v>2725</v>
      </c>
      <c r="O660" s="15">
        <v>12006</v>
      </c>
      <c r="P660" s="15">
        <v>174990</v>
      </c>
      <c r="Q660" s="15">
        <v>384</v>
      </c>
      <c r="R660" s="15">
        <v>49775</v>
      </c>
      <c r="S660" s="15">
        <v>729827</v>
      </c>
      <c r="T660" s="15">
        <v>211383</v>
      </c>
      <c r="U660" s="15">
        <v>518444</v>
      </c>
      <c r="V660" s="15">
        <v>38857</v>
      </c>
      <c r="W660" s="15">
        <v>690970</v>
      </c>
    </row>
    <row r="661" spans="1:23" s="14" customFormat="1" ht="13">
      <c r="A661" s="10">
        <v>660</v>
      </c>
      <c r="B661" s="10">
        <v>957</v>
      </c>
      <c r="C661" s="14">
        <v>770</v>
      </c>
      <c r="D661" s="10">
        <v>1058</v>
      </c>
      <c r="E661" s="14">
        <v>1196</v>
      </c>
      <c r="F661" s="14" t="s">
        <v>2456</v>
      </c>
      <c r="G661" s="10">
        <v>9482398938</v>
      </c>
      <c r="H661" s="25">
        <v>4511</v>
      </c>
      <c r="I661" s="10">
        <v>400</v>
      </c>
      <c r="J661" s="10">
        <v>2023</v>
      </c>
      <c r="K661" s="15">
        <v>1142057.3964000002</v>
      </c>
      <c r="L661" s="15">
        <v>35358.754540000002</v>
      </c>
      <c r="M661" s="15">
        <v>29937.668859999998</v>
      </c>
      <c r="N661" s="15">
        <v>22222.829859999998</v>
      </c>
      <c r="O661" s="15">
        <v>6332</v>
      </c>
      <c r="P661" s="15">
        <v>0</v>
      </c>
      <c r="Q661" s="15">
        <v>389</v>
      </c>
      <c r="R661" s="15">
        <v>50073</v>
      </c>
      <c r="S661" s="15">
        <v>372204.34651000006</v>
      </c>
      <c r="T661" s="15">
        <v>137578.95524000001</v>
      </c>
      <c r="U661" s="15">
        <v>234625.39127000002</v>
      </c>
      <c r="V661" s="15">
        <v>73987.984489999988</v>
      </c>
      <c r="W661" s="15">
        <v>298216.36202</v>
      </c>
    </row>
    <row r="662" spans="1:23" s="14" customFormat="1" ht="13">
      <c r="A662" s="10">
        <v>661</v>
      </c>
      <c r="B662" s="10">
        <v>672</v>
      </c>
      <c r="C662" s="14">
        <v>634</v>
      </c>
      <c r="D662" s="10">
        <v>871</v>
      </c>
      <c r="E662" s="14">
        <v>1071</v>
      </c>
      <c r="F662" s="14" t="s">
        <v>264</v>
      </c>
      <c r="G662" s="10" t="s">
        <v>2041</v>
      </c>
      <c r="H662" s="25">
        <v>2732</v>
      </c>
      <c r="I662" s="10">
        <v>400</v>
      </c>
      <c r="J662" s="10">
        <v>2023</v>
      </c>
      <c r="K662" s="15">
        <v>1141121</v>
      </c>
      <c r="L662" s="15">
        <v>84810.667920000007</v>
      </c>
      <c r="M662" s="15">
        <v>72977.109200000006</v>
      </c>
      <c r="N662" s="15">
        <v>72845.864199999996</v>
      </c>
      <c r="O662" s="15">
        <v>17443</v>
      </c>
      <c r="P662" s="15">
        <v>0</v>
      </c>
      <c r="Q662" s="15">
        <v>589</v>
      </c>
      <c r="R662" s="15">
        <v>46044</v>
      </c>
      <c r="S662" s="15">
        <v>712288.27812999999</v>
      </c>
      <c r="T662" s="15">
        <v>183454.91638000001</v>
      </c>
      <c r="U662" s="15">
        <v>528833.36175000004</v>
      </c>
      <c r="V662" s="15">
        <v>438862.42601</v>
      </c>
      <c r="W662" s="15">
        <v>273425.85212</v>
      </c>
    </row>
    <row r="663" spans="1:23" s="14" customFormat="1" ht="13">
      <c r="A663" s="10">
        <v>662</v>
      </c>
      <c r="B663" s="10">
        <v>602</v>
      </c>
      <c r="C663" s="14">
        <v>563</v>
      </c>
      <c r="D663" s="10">
        <v>564</v>
      </c>
      <c r="E663" s="14">
        <v>632</v>
      </c>
      <c r="F663" s="14" t="s">
        <v>789</v>
      </c>
      <c r="G663" s="10">
        <v>9570752316</v>
      </c>
      <c r="H663" s="25">
        <v>6201</v>
      </c>
      <c r="I663" s="10">
        <v>500</v>
      </c>
      <c r="J663" s="10">
        <v>2023</v>
      </c>
      <c r="K663" s="15">
        <v>1138845.0757899999</v>
      </c>
      <c r="L663" s="15">
        <v>111843.52570999999</v>
      </c>
      <c r="M663" s="15">
        <v>106653.25254</v>
      </c>
      <c r="N663" s="15">
        <v>130212.82564</v>
      </c>
      <c r="O663" s="15">
        <v>68366.639930000005</v>
      </c>
      <c r="P663" s="15">
        <v>1138845</v>
      </c>
      <c r="Q663" s="15">
        <v>2380</v>
      </c>
      <c r="R663" s="15">
        <v>677388.10210999998</v>
      </c>
      <c r="S663" s="15">
        <v>1337385.8495700001</v>
      </c>
      <c r="T663" s="15">
        <v>961877.45721999998</v>
      </c>
      <c r="U663" s="15">
        <v>375508.39235000004</v>
      </c>
      <c r="V663" s="15">
        <v>843802.00959999999</v>
      </c>
      <c r="W663" s="15">
        <v>493583.83997000003</v>
      </c>
    </row>
    <row r="664" spans="1:23" s="14" customFormat="1" ht="13">
      <c r="A664" s="10">
        <v>663</v>
      </c>
      <c r="B664" s="10">
        <v>598</v>
      </c>
      <c r="C664" s="14">
        <v>851</v>
      </c>
      <c r="D664" s="9">
        <v>472</v>
      </c>
      <c r="E664" s="14">
        <v>443</v>
      </c>
      <c r="F664" s="14" t="s">
        <v>1729</v>
      </c>
      <c r="G664" s="10">
        <v>7971258667</v>
      </c>
      <c r="H664" s="25">
        <v>2932</v>
      </c>
      <c r="I664" s="10">
        <v>500</v>
      </c>
      <c r="J664" s="10">
        <v>2023</v>
      </c>
      <c r="K664" s="15">
        <v>1138775</v>
      </c>
      <c r="L664" s="15">
        <v>20166</v>
      </c>
      <c r="M664" s="15">
        <v>1104</v>
      </c>
      <c r="N664" s="15">
        <v>16946</v>
      </c>
      <c r="O664" s="15">
        <v>40547</v>
      </c>
      <c r="P664" s="15">
        <v>837958</v>
      </c>
      <c r="Q664" s="15">
        <v>1378</v>
      </c>
      <c r="R664" s="15">
        <v>175165</v>
      </c>
      <c r="S664" s="15">
        <v>1287579</v>
      </c>
      <c r="T664" s="15">
        <v>916715</v>
      </c>
      <c r="U664" s="15">
        <v>370864</v>
      </c>
      <c r="V664" s="15">
        <v>12581</v>
      </c>
      <c r="W664" s="15">
        <v>1274998</v>
      </c>
    </row>
    <row r="665" spans="1:23" s="14" customFormat="1" ht="13">
      <c r="A665" s="10">
        <v>664</v>
      </c>
      <c r="B665" s="10">
        <v>701</v>
      </c>
      <c r="C665" s="14">
        <v>649</v>
      </c>
      <c r="D665" s="10">
        <v>553</v>
      </c>
      <c r="E665" s="14">
        <v>611</v>
      </c>
      <c r="F665" s="14" t="s">
        <v>311</v>
      </c>
      <c r="G665" s="10">
        <v>8790166896</v>
      </c>
      <c r="H665" s="25" t="s">
        <v>312</v>
      </c>
      <c r="I665" s="10">
        <v>450</v>
      </c>
      <c r="J665" s="10">
        <v>2023</v>
      </c>
      <c r="K665" s="15">
        <v>1137503</v>
      </c>
      <c r="L665" s="15">
        <v>52828</v>
      </c>
      <c r="M665" s="15">
        <v>40228</v>
      </c>
      <c r="N665" s="15">
        <v>18313</v>
      </c>
      <c r="O665" s="15">
        <v>56117</v>
      </c>
      <c r="P665" s="15">
        <v>496801</v>
      </c>
      <c r="Q665" s="15">
        <v>2360</v>
      </c>
      <c r="R665" s="15">
        <v>253745</v>
      </c>
      <c r="S665" s="15">
        <v>975166</v>
      </c>
      <c r="T665" s="15">
        <v>488949</v>
      </c>
      <c r="U665" s="15">
        <v>486217</v>
      </c>
      <c r="V665" s="15">
        <v>548686</v>
      </c>
      <c r="W665" s="15">
        <v>426480</v>
      </c>
    </row>
    <row r="666" spans="1:23" s="14" customFormat="1" ht="13">
      <c r="A666" s="10">
        <v>665</v>
      </c>
      <c r="B666" s="10">
        <v>561</v>
      </c>
      <c r="C666" s="14">
        <v>776</v>
      </c>
      <c r="D666" s="10">
        <v>575</v>
      </c>
      <c r="E666" s="14">
        <v>519</v>
      </c>
      <c r="F666" s="14" t="s">
        <v>1662</v>
      </c>
      <c r="G666" s="10">
        <v>7390202056</v>
      </c>
      <c r="H666" s="25">
        <v>1012</v>
      </c>
      <c r="I666" s="10">
        <v>450</v>
      </c>
      <c r="J666" s="10">
        <v>2023</v>
      </c>
      <c r="K666" s="15">
        <v>1134965</v>
      </c>
      <c r="L666" s="15">
        <v>45433</v>
      </c>
      <c r="M666" s="15">
        <v>42106</v>
      </c>
      <c r="N666" s="15">
        <v>32076</v>
      </c>
      <c r="O666" s="15">
        <v>16990</v>
      </c>
      <c r="P666" s="15">
        <v>257048</v>
      </c>
      <c r="Q666" s="15">
        <v>712</v>
      </c>
      <c r="R666" s="15">
        <v>66202</v>
      </c>
      <c r="S666" s="15">
        <v>512139</v>
      </c>
      <c r="T666" s="15">
        <v>238273</v>
      </c>
      <c r="U666" s="15">
        <v>273866</v>
      </c>
      <c r="V666" s="15">
        <v>360402</v>
      </c>
      <c r="W666" s="15">
        <v>152129</v>
      </c>
    </row>
    <row r="667" spans="1:23" s="14" customFormat="1" ht="13">
      <c r="A667" s="10">
        <v>666</v>
      </c>
      <c r="B667" s="10">
        <v>932</v>
      </c>
      <c r="C667" s="14">
        <v>882</v>
      </c>
      <c r="D667" s="10">
        <v>772</v>
      </c>
      <c r="E667" s="14">
        <v>703</v>
      </c>
      <c r="F667" s="14" t="s">
        <v>944</v>
      </c>
      <c r="G667" s="10">
        <v>6350000127</v>
      </c>
      <c r="H667" s="25">
        <v>4211</v>
      </c>
      <c r="I667" s="10">
        <v>500</v>
      </c>
      <c r="J667" s="10">
        <v>2023</v>
      </c>
      <c r="K667" s="15">
        <v>1134346</v>
      </c>
      <c r="L667" s="15">
        <v>23223</v>
      </c>
      <c r="M667" s="15">
        <v>23053</v>
      </c>
      <c r="N667" s="15">
        <v>19282</v>
      </c>
      <c r="O667" s="15">
        <v>13601</v>
      </c>
      <c r="P667" s="15">
        <v>0</v>
      </c>
      <c r="Q667" s="15">
        <v>983</v>
      </c>
      <c r="R667" s="15">
        <v>162450</v>
      </c>
      <c r="S667" s="15">
        <v>541254</v>
      </c>
      <c r="T667" s="15">
        <v>154746</v>
      </c>
      <c r="U667" s="15">
        <v>386508</v>
      </c>
      <c r="V667" s="15">
        <v>132729</v>
      </c>
      <c r="W667" s="15">
        <v>408525</v>
      </c>
    </row>
    <row r="668" spans="1:23" s="14" customFormat="1" ht="13">
      <c r="A668" s="10">
        <v>667</v>
      </c>
      <c r="B668" s="10">
        <v>905</v>
      </c>
      <c r="C668" s="14">
        <v>919</v>
      </c>
      <c r="D668" s="10">
        <v>875</v>
      </c>
      <c r="E668" s="14">
        <v>674</v>
      </c>
      <c r="F668" s="14" t="s">
        <v>388</v>
      </c>
      <c r="G668" s="10" t="s">
        <v>2100</v>
      </c>
      <c r="H668" s="25" t="s">
        <v>106</v>
      </c>
      <c r="I668" s="10">
        <v>400</v>
      </c>
      <c r="J668" s="10">
        <v>2023</v>
      </c>
      <c r="K668" s="15">
        <v>1131523.3348299998</v>
      </c>
      <c r="L668" s="15">
        <v>62460.943590000003</v>
      </c>
      <c r="M668" s="15">
        <v>53726.647899999996</v>
      </c>
      <c r="N668" s="15">
        <v>66949.34246</v>
      </c>
      <c r="O668" s="15">
        <v>41993.687909999993</v>
      </c>
      <c r="P668" s="15">
        <v>1056663</v>
      </c>
      <c r="Q668" s="15">
        <v>1866</v>
      </c>
      <c r="R668" s="15">
        <v>159974.33343</v>
      </c>
      <c r="S668" s="15">
        <v>790176.94885000004</v>
      </c>
      <c r="T668" s="15">
        <v>299263.20551</v>
      </c>
      <c r="U668" s="15">
        <v>490913.74333999999</v>
      </c>
      <c r="V668" s="15">
        <v>548569.37008999998</v>
      </c>
      <c r="W668" s="15">
        <v>241607.57876</v>
      </c>
    </row>
    <row r="669" spans="1:23" s="14" customFormat="1" ht="13">
      <c r="A669" s="10">
        <v>668</v>
      </c>
      <c r="B669" s="10">
        <v>393</v>
      </c>
      <c r="C669" s="14">
        <v>429</v>
      </c>
      <c r="D669" s="10">
        <v>558</v>
      </c>
      <c r="E669" s="14">
        <v>540</v>
      </c>
      <c r="F669" s="14" t="s">
        <v>1627</v>
      </c>
      <c r="G669" s="10">
        <v>5372431644</v>
      </c>
      <c r="H669" s="25">
        <v>4671</v>
      </c>
      <c r="I669" s="10">
        <v>400</v>
      </c>
      <c r="J669" s="10">
        <v>2023</v>
      </c>
      <c r="K669" s="15">
        <v>1130428</v>
      </c>
      <c r="L669" s="15">
        <v>5163</v>
      </c>
      <c r="M669" s="15">
        <v>3478</v>
      </c>
      <c r="N669" s="15">
        <v>2605</v>
      </c>
      <c r="O669" s="15">
        <v>4048</v>
      </c>
      <c r="P669" s="15">
        <v>0</v>
      </c>
      <c r="Q669" s="15">
        <v>82</v>
      </c>
      <c r="R669" s="15">
        <v>10603</v>
      </c>
      <c r="S669" s="15">
        <v>135718</v>
      </c>
      <c r="T669" s="15">
        <v>135718</v>
      </c>
      <c r="U669" s="15">
        <v>96669</v>
      </c>
      <c r="V669" s="15">
        <v>55803</v>
      </c>
      <c r="W669" s="15">
        <v>79915</v>
      </c>
    </row>
    <row r="670" spans="1:23" s="14" customFormat="1" ht="13">
      <c r="A670" s="10">
        <v>669</v>
      </c>
      <c r="B670" s="10">
        <v>723</v>
      </c>
      <c r="C670" s="14">
        <v>648</v>
      </c>
      <c r="D670" s="10">
        <v>579</v>
      </c>
      <c r="E670" s="14">
        <v>758</v>
      </c>
      <c r="F670" s="14" t="s">
        <v>1635</v>
      </c>
      <c r="G670" s="10">
        <v>5851351185</v>
      </c>
      <c r="H670" s="25">
        <v>6120</v>
      </c>
      <c r="I670" s="10">
        <v>400</v>
      </c>
      <c r="J670" s="10">
        <v>2023</v>
      </c>
      <c r="K670" s="15">
        <v>1128983</v>
      </c>
      <c r="L670" s="15">
        <v>15047</v>
      </c>
      <c r="M670" s="15">
        <v>19990</v>
      </c>
      <c r="N670" s="15">
        <v>17478</v>
      </c>
      <c r="O670" s="15">
        <v>5880</v>
      </c>
      <c r="P670" s="15">
        <v>0</v>
      </c>
      <c r="Q670" s="15">
        <v>270</v>
      </c>
      <c r="R670" s="15">
        <v>42834</v>
      </c>
      <c r="S670" s="15">
        <v>428929</v>
      </c>
      <c r="T670" s="15">
        <v>67163</v>
      </c>
      <c r="U670" s="15">
        <v>361766</v>
      </c>
      <c r="V670" s="15">
        <v>167350</v>
      </c>
      <c r="W670" s="15">
        <v>261579</v>
      </c>
    </row>
    <row r="671" spans="1:23" s="14" customFormat="1" ht="13">
      <c r="A671" s="10">
        <v>670</v>
      </c>
      <c r="B671" s="10">
        <v>725</v>
      </c>
      <c r="C671" s="14">
        <v>656</v>
      </c>
      <c r="D671" s="10">
        <v>557</v>
      </c>
      <c r="E671" s="14">
        <v>510</v>
      </c>
      <c r="F671" s="14" t="s">
        <v>834</v>
      </c>
      <c r="G671" s="10">
        <v>8241000856</v>
      </c>
      <c r="H671" s="25">
        <v>4638</v>
      </c>
      <c r="I671" s="10">
        <v>400</v>
      </c>
      <c r="J671" s="10">
        <v>2023</v>
      </c>
      <c r="K671" s="15">
        <v>1128658.8690799999</v>
      </c>
      <c r="L671" s="15">
        <v>299764.14893000002</v>
      </c>
      <c r="M671" s="15">
        <v>356619.19554000004</v>
      </c>
      <c r="N671" s="15">
        <v>300660.41756000003</v>
      </c>
      <c r="O671" s="15">
        <v>3911.58014</v>
      </c>
      <c r="P671" s="15">
        <v>0</v>
      </c>
      <c r="Q671" s="15">
        <v>468</v>
      </c>
      <c r="R671" s="15">
        <v>102796.63356</v>
      </c>
      <c r="S671" s="15">
        <v>571435.01154999994</v>
      </c>
      <c r="T671" s="15">
        <v>243498.92238</v>
      </c>
      <c r="U671" s="15">
        <v>327936.08916999999</v>
      </c>
      <c r="V671" s="15">
        <v>287408.35131</v>
      </c>
      <c r="W671" s="15">
        <v>284026.66024</v>
      </c>
    </row>
    <row r="672" spans="1:23" s="14" customFormat="1" ht="13">
      <c r="A672" s="10">
        <v>671</v>
      </c>
      <c r="B672" s="10">
        <v>638</v>
      </c>
      <c r="C672" s="14">
        <v>795</v>
      </c>
      <c r="D672" s="10">
        <v>718</v>
      </c>
      <c r="E672" s="14">
        <v>815</v>
      </c>
      <c r="F672" s="14" t="s">
        <v>900</v>
      </c>
      <c r="G672" s="10">
        <v>5540311568</v>
      </c>
      <c r="H672" s="25">
        <v>1012</v>
      </c>
      <c r="I672" s="10">
        <v>400</v>
      </c>
      <c r="J672" s="10">
        <v>2023</v>
      </c>
      <c r="K672" s="15">
        <v>1128341.9650699999</v>
      </c>
      <c r="L672" s="15">
        <v>46762.686500000003</v>
      </c>
      <c r="M672" s="15">
        <v>45955.657700000003</v>
      </c>
      <c r="N672" s="15">
        <v>45170.300090000004</v>
      </c>
      <c r="O672" s="15">
        <v>19918</v>
      </c>
      <c r="P672" s="15">
        <v>284077</v>
      </c>
      <c r="Q672" s="15">
        <v>497</v>
      </c>
      <c r="R672" s="15">
        <v>49017</v>
      </c>
      <c r="S672" s="15">
        <v>412337.78856999998</v>
      </c>
      <c r="T672" s="15">
        <v>216137.52681000001</v>
      </c>
      <c r="U672" s="15">
        <v>196200.26175999999</v>
      </c>
      <c r="V672" s="15">
        <v>221492.4688</v>
      </c>
      <c r="W672" s="15">
        <v>190845.31977</v>
      </c>
    </row>
    <row r="673" spans="1:23" s="14" customFormat="1" ht="13">
      <c r="A673" s="10">
        <v>672</v>
      </c>
      <c r="B673" s="10">
        <v>567</v>
      </c>
      <c r="D673" s="10"/>
      <c r="E673" s="14">
        <v>463</v>
      </c>
      <c r="F673" s="14" t="s">
        <v>1515</v>
      </c>
      <c r="G673" s="10">
        <v>5213207288</v>
      </c>
      <c r="H673" s="25" t="s">
        <v>1514</v>
      </c>
      <c r="I673" s="10">
        <v>400</v>
      </c>
      <c r="J673" s="10">
        <v>2023</v>
      </c>
      <c r="K673" s="15">
        <v>1127059.32923</v>
      </c>
      <c r="L673" s="15">
        <v>259427.54133000001</v>
      </c>
      <c r="M673" s="15">
        <v>248004.41809999998</v>
      </c>
      <c r="N673" s="15">
        <v>222299.53029</v>
      </c>
      <c r="O673" s="15">
        <v>6310.0346900000004</v>
      </c>
      <c r="P673" s="15">
        <v>1106063</v>
      </c>
      <c r="Q673" s="15">
        <v>3930</v>
      </c>
      <c r="R673" s="15">
        <v>636685.48722000001</v>
      </c>
      <c r="S673" s="15">
        <v>523749.36895999999</v>
      </c>
      <c r="T673" s="15">
        <v>33248.294829999999</v>
      </c>
      <c r="U673" s="15">
        <v>490501.07413000002</v>
      </c>
      <c r="V673" s="15">
        <v>379711.61076999997</v>
      </c>
      <c r="W673" s="15">
        <v>144037.75818999999</v>
      </c>
    </row>
    <row r="674" spans="1:23" s="14" customFormat="1" ht="13">
      <c r="A674" s="10">
        <v>673</v>
      </c>
      <c r="B674" s="10">
        <v>832</v>
      </c>
      <c r="C674" s="14">
        <v>914</v>
      </c>
      <c r="D674" s="10">
        <v>962</v>
      </c>
      <c r="E674" s="14">
        <v>1015</v>
      </c>
      <c r="F674" s="14" t="s">
        <v>358</v>
      </c>
      <c r="G674" s="10">
        <v>1181363444</v>
      </c>
      <c r="H674" s="25" t="s">
        <v>359</v>
      </c>
      <c r="I674" s="10">
        <v>500</v>
      </c>
      <c r="J674" s="10">
        <v>2023</v>
      </c>
      <c r="K674" s="15">
        <v>1126020</v>
      </c>
      <c r="L674" s="15">
        <v>39575</v>
      </c>
      <c r="M674" s="15">
        <v>20274</v>
      </c>
      <c r="N674" s="15">
        <v>17333</v>
      </c>
      <c r="O674" s="15">
        <v>28338</v>
      </c>
      <c r="P674" s="15">
        <v>1114267</v>
      </c>
      <c r="Q674" s="15">
        <v>2379</v>
      </c>
      <c r="R674" s="15">
        <v>477042</v>
      </c>
      <c r="S674" s="15">
        <v>511650</v>
      </c>
      <c r="T674" s="15">
        <v>266585</v>
      </c>
      <c r="U674" s="15">
        <v>245065</v>
      </c>
      <c r="V674" s="15">
        <v>329227</v>
      </c>
      <c r="W674" s="15">
        <v>182423</v>
      </c>
    </row>
    <row r="675" spans="1:23" s="14" customFormat="1" ht="13">
      <c r="A675" s="10">
        <v>674</v>
      </c>
      <c r="B675" s="10">
        <v>750</v>
      </c>
      <c r="C675" s="14">
        <v>961</v>
      </c>
      <c r="D675" s="10">
        <v>923</v>
      </c>
      <c r="E675" s="14">
        <v>733</v>
      </c>
      <c r="F675" s="14" t="s">
        <v>984</v>
      </c>
      <c r="G675" s="10">
        <v>7891610197</v>
      </c>
      <c r="H675" s="25">
        <v>2561</v>
      </c>
      <c r="I675" s="10">
        <v>500</v>
      </c>
      <c r="J675" s="10">
        <v>2023</v>
      </c>
      <c r="K675" s="15">
        <v>1125897</v>
      </c>
      <c r="L675" s="15">
        <v>22572</v>
      </c>
      <c r="M675" s="15">
        <v>17240</v>
      </c>
      <c r="N675" s="15">
        <v>15779</v>
      </c>
      <c r="O675" s="15">
        <v>4743</v>
      </c>
      <c r="P675" s="15">
        <v>39358</v>
      </c>
      <c r="Q675" s="15">
        <v>117</v>
      </c>
      <c r="R675" s="15">
        <v>15054</v>
      </c>
      <c r="S675" s="15">
        <v>486017</v>
      </c>
      <c r="T675" s="15">
        <v>82078</v>
      </c>
      <c r="U675" s="15">
        <v>403939</v>
      </c>
      <c r="V675" s="15">
        <v>317592</v>
      </c>
      <c r="W675" s="15">
        <v>168425</v>
      </c>
    </row>
    <row r="676" spans="1:23" s="14" customFormat="1" ht="13">
      <c r="A676" s="10">
        <v>675</v>
      </c>
      <c r="B676" s="10">
        <v>654</v>
      </c>
      <c r="C676" s="14">
        <v>810</v>
      </c>
      <c r="D676" s="10">
        <v>857</v>
      </c>
      <c r="E676" s="14">
        <v>816</v>
      </c>
      <c r="F676" s="14" t="s">
        <v>294</v>
      </c>
      <c r="G676" s="10">
        <v>7731009663</v>
      </c>
      <c r="H676" s="25">
        <v>1012</v>
      </c>
      <c r="I676" s="10">
        <v>500</v>
      </c>
      <c r="J676" s="10">
        <v>2023</v>
      </c>
      <c r="K676" s="15">
        <v>1124673</v>
      </c>
      <c r="L676" s="15">
        <v>51608</v>
      </c>
      <c r="M676" s="15">
        <v>44082</v>
      </c>
      <c r="N676" s="15">
        <v>37737</v>
      </c>
      <c r="O676" s="15">
        <v>19552</v>
      </c>
      <c r="P676" s="15">
        <v>66059</v>
      </c>
      <c r="Q676" s="15">
        <v>836</v>
      </c>
      <c r="R676" s="15">
        <v>74574</v>
      </c>
      <c r="S676" s="15">
        <v>461066</v>
      </c>
      <c r="T676" s="15">
        <v>195151</v>
      </c>
      <c r="U676" s="15">
        <v>265915</v>
      </c>
      <c r="V676" s="15">
        <v>249546</v>
      </c>
      <c r="W676" s="15">
        <v>211520</v>
      </c>
    </row>
    <row r="677" spans="1:23" s="14" customFormat="1" ht="13">
      <c r="A677" s="10">
        <v>676</v>
      </c>
      <c r="B677" s="10">
        <v>753</v>
      </c>
      <c r="C677" s="14">
        <v>745</v>
      </c>
      <c r="D677" s="10">
        <v>619</v>
      </c>
      <c r="E677" s="14">
        <v>689</v>
      </c>
      <c r="F677" s="14" t="s">
        <v>876</v>
      </c>
      <c r="G677" s="10">
        <v>6782682866</v>
      </c>
      <c r="H677" s="25">
        <v>4651</v>
      </c>
      <c r="I677" s="10">
        <v>500</v>
      </c>
      <c r="J677" s="10">
        <v>2023</v>
      </c>
      <c r="K677" s="15">
        <v>1123678</v>
      </c>
      <c r="L677" s="15">
        <v>30914</v>
      </c>
      <c r="M677" s="15">
        <v>40040</v>
      </c>
      <c r="N677" s="15">
        <v>32948</v>
      </c>
      <c r="O677" s="15">
        <v>698</v>
      </c>
      <c r="P677" s="15">
        <v>8900</v>
      </c>
      <c r="Q677" s="15">
        <v>119</v>
      </c>
      <c r="R677" s="15">
        <v>25629</v>
      </c>
      <c r="S677" s="15">
        <v>665740</v>
      </c>
      <c r="T677" s="15">
        <v>14871</v>
      </c>
      <c r="U677" s="15">
        <v>650869</v>
      </c>
      <c r="V677" s="15">
        <v>263484</v>
      </c>
      <c r="W677" s="15">
        <v>402255</v>
      </c>
    </row>
    <row r="678" spans="1:23" s="14" customFormat="1" ht="13">
      <c r="A678" s="10">
        <v>677</v>
      </c>
      <c r="B678" s="10">
        <v>873</v>
      </c>
      <c r="D678" s="10">
        <v>654</v>
      </c>
      <c r="E678" s="14">
        <v>589</v>
      </c>
      <c r="F678" s="14" t="s">
        <v>1523</v>
      </c>
      <c r="G678" s="10">
        <v>9372107271</v>
      </c>
      <c r="H678" s="25">
        <v>2219</v>
      </c>
      <c r="I678" s="10">
        <v>500</v>
      </c>
      <c r="J678" s="10">
        <v>2023</v>
      </c>
      <c r="K678" s="15">
        <v>1123204</v>
      </c>
      <c r="L678" s="15">
        <v>65239</v>
      </c>
      <c r="M678" s="15">
        <v>67870</v>
      </c>
      <c r="N678" s="15">
        <v>57721</v>
      </c>
      <c r="O678" s="15">
        <v>27430</v>
      </c>
      <c r="P678" s="15">
        <v>1102615</v>
      </c>
      <c r="Q678" s="15">
        <v>2206</v>
      </c>
      <c r="R678" s="15">
        <v>231729</v>
      </c>
      <c r="S678" s="15">
        <v>530992</v>
      </c>
      <c r="T678" s="15">
        <v>257145</v>
      </c>
      <c r="U678" s="15">
        <v>273847</v>
      </c>
      <c r="V678" s="15">
        <v>288111</v>
      </c>
      <c r="W678" s="15">
        <v>242881</v>
      </c>
    </row>
    <row r="679" spans="1:23" s="14" customFormat="1" ht="13">
      <c r="A679" s="10">
        <v>678</v>
      </c>
      <c r="B679" s="10">
        <v>480</v>
      </c>
      <c r="C679" s="14">
        <v>594</v>
      </c>
      <c r="D679" s="10">
        <v>687</v>
      </c>
      <c r="E679" s="14">
        <v>620</v>
      </c>
      <c r="F679" s="14" t="s">
        <v>2457</v>
      </c>
      <c r="G679" s="10">
        <v>7962909473</v>
      </c>
      <c r="H679" s="25">
        <v>4671</v>
      </c>
      <c r="I679" s="10">
        <v>400</v>
      </c>
      <c r="J679" s="10">
        <v>2023</v>
      </c>
      <c r="K679" s="15">
        <v>1122776.7211199999</v>
      </c>
      <c r="L679" s="15">
        <v>7863.9125999999997</v>
      </c>
      <c r="M679" s="15">
        <v>7763.7595099999999</v>
      </c>
      <c r="N679" s="15">
        <v>6325.9658399999998</v>
      </c>
      <c r="O679" s="15">
        <v>115.48786</v>
      </c>
      <c r="P679" s="15">
        <v>0</v>
      </c>
      <c r="Q679" s="15">
        <v>24</v>
      </c>
      <c r="R679" s="15">
        <v>1869.24542</v>
      </c>
      <c r="S679" s="15">
        <v>139523.53110999998</v>
      </c>
      <c r="T679" s="15">
        <v>1129.1088500000001</v>
      </c>
      <c r="U679" s="15">
        <v>138394.42225999999</v>
      </c>
      <c r="V679" s="15">
        <v>62059.947799999994</v>
      </c>
      <c r="W679" s="15">
        <v>77463.583310000002</v>
      </c>
    </row>
    <row r="680" spans="1:23" s="14" customFormat="1" ht="13">
      <c r="A680" s="10">
        <v>679</v>
      </c>
      <c r="B680" s="10">
        <v>785</v>
      </c>
      <c r="C680" s="14">
        <v>1136</v>
      </c>
      <c r="D680" s="10">
        <v>1857</v>
      </c>
      <c r="F680" s="14" t="s">
        <v>336</v>
      </c>
      <c r="G680" s="10">
        <v>5252425204</v>
      </c>
      <c r="H680" s="25">
        <v>5210</v>
      </c>
      <c r="I680" s="10">
        <v>500</v>
      </c>
      <c r="J680" s="10">
        <v>2023</v>
      </c>
      <c r="K680" s="15">
        <v>1121267.81311</v>
      </c>
      <c r="L680" s="15">
        <v>124332.93041</v>
      </c>
      <c r="M680" s="15">
        <v>121595.4299</v>
      </c>
      <c r="N680" s="15">
        <v>96292.421319999994</v>
      </c>
      <c r="O680" s="15">
        <v>50682.313049999997</v>
      </c>
      <c r="P680" s="15">
        <v>0</v>
      </c>
      <c r="Q680" s="15">
        <v>1883</v>
      </c>
      <c r="R680" s="15">
        <v>184274.59872000001</v>
      </c>
      <c r="S680" s="15">
        <v>694418.30768000009</v>
      </c>
      <c r="T680" s="15">
        <v>265914.19537999999</v>
      </c>
      <c r="U680" s="15">
        <v>428504.11230000004</v>
      </c>
      <c r="V680" s="15">
        <v>194501.10040999998</v>
      </c>
      <c r="W680" s="15">
        <v>499917.20726999996</v>
      </c>
    </row>
    <row r="681" spans="1:23" s="14" customFormat="1" ht="13">
      <c r="A681" s="10">
        <v>680</v>
      </c>
      <c r="B681" s="10"/>
      <c r="C681" s="12">
        <v>597</v>
      </c>
      <c r="D681" s="13">
        <v>607</v>
      </c>
      <c r="E681" s="12">
        <v>646</v>
      </c>
      <c r="F681" s="14" t="s">
        <v>807</v>
      </c>
      <c r="G681" s="10">
        <v>5220101585</v>
      </c>
      <c r="H681" s="25">
        <v>2314</v>
      </c>
      <c r="I681" s="10">
        <v>500</v>
      </c>
      <c r="J681" s="10">
        <v>2023</v>
      </c>
      <c r="K681" s="15">
        <v>1117864</v>
      </c>
      <c r="L681" s="15">
        <v>147808</v>
      </c>
      <c r="M681" s="15">
        <v>176426</v>
      </c>
      <c r="N681" s="15">
        <v>152548</v>
      </c>
      <c r="O681" s="15">
        <v>40061</v>
      </c>
      <c r="P681" s="15">
        <v>186709</v>
      </c>
      <c r="Q681" s="15">
        <v>842</v>
      </c>
      <c r="R681" s="15">
        <v>123758</v>
      </c>
      <c r="S681" s="15">
        <v>935307</v>
      </c>
      <c r="T681" s="15">
        <v>554392</v>
      </c>
      <c r="U681" s="15">
        <v>380915</v>
      </c>
      <c r="V681" s="15">
        <v>619981</v>
      </c>
      <c r="W681" s="15">
        <v>315326</v>
      </c>
    </row>
    <row r="682" spans="1:23" s="14" customFormat="1" ht="13">
      <c r="A682" s="10">
        <v>681</v>
      </c>
      <c r="B682" s="10">
        <v>755</v>
      </c>
      <c r="C682" s="14">
        <v>673</v>
      </c>
      <c r="D682" s="10">
        <v>562</v>
      </c>
      <c r="E682" s="14">
        <v>600</v>
      </c>
      <c r="F682" s="14" t="s">
        <v>841</v>
      </c>
      <c r="G682" s="10">
        <v>9521000289</v>
      </c>
      <c r="H682" s="25" t="s">
        <v>482</v>
      </c>
      <c r="I682" s="10">
        <v>500</v>
      </c>
      <c r="J682" s="10">
        <v>2023</v>
      </c>
      <c r="K682" s="15">
        <v>1117108.4407500001</v>
      </c>
      <c r="L682" s="15">
        <v>36117.482130000004</v>
      </c>
      <c r="M682" s="15">
        <v>36847.629329999996</v>
      </c>
      <c r="N682" s="15">
        <v>29070.862969999998</v>
      </c>
      <c r="O682" s="15">
        <v>629.43543999999997</v>
      </c>
      <c r="P682" s="15">
        <v>1203726</v>
      </c>
      <c r="Q682" s="15">
        <v>696</v>
      </c>
      <c r="R682" s="15">
        <v>134160.67975000001</v>
      </c>
      <c r="S682" s="15">
        <v>357632.04031000001</v>
      </c>
      <c r="T682" s="15">
        <v>9505.7970999999998</v>
      </c>
      <c r="U682" s="15">
        <v>348126.24320999999</v>
      </c>
      <c r="V682" s="15">
        <v>139205.30086000002</v>
      </c>
      <c r="W682" s="15">
        <v>218426.73944999999</v>
      </c>
    </row>
    <row r="683" spans="1:23" s="14" customFormat="1" ht="13">
      <c r="A683" s="10">
        <v>682</v>
      </c>
      <c r="B683" s="10">
        <v>850</v>
      </c>
      <c r="C683" s="14">
        <v>1461</v>
      </c>
      <c r="D683" s="10">
        <v>1834</v>
      </c>
      <c r="E683" s="14">
        <v>350</v>
      </c>
      <c r="F683" s="14" t="s">
        <v>1275</v>
      </c>
      <c r="G683" s="10">
        <v>5260250469</v>
      </c>
      <c r="H683" s="25">
        <v>5510</v>
      </c>
      <c r="I683" s="10">
        <v>540</v>
      </c>
      <c r="J683" s="10">
        <v>2023</v>
      </c>
      <c r="K683" s="15">
        <v>1116593</v>
      </c>
      <c r="L683" s="15">
        <v>147977</v>
      </c>
      <c r="M683" s="15">
        <v>191845</v>
      </c>
      <c r="N683" s="15">
        <v>152414</v>
      </c>
      <c r="O683" s="15">
        <v>117318</v>
      </c>
      <c r="P683" s="15">
        <v>0</v>
      </c>
      <c r="Q683" s="15">
        <v>2218</v>
      </c>
      <c r="R683" s="15">
        <v>285530</v>
      </c>
      <c r="S683" s="15">
        <v>3244037</v>
      </c>
      <c r="T683" s="15">
        <v>2072448</v>
      </c>
      <c r="U683" s="15">
        <v>1171589</v>
      </c>
      <c r="V683" s="15">
        <v>2712558</v>
      </c>
      <c r="W683" s="15">
        <v>531479</v>
      </c>
    </row>
    <row r="684" spans="1:23" s="14" customFormat="1" ht="13">
      <c r="A684" s="10">
        <v>683</v>
      </c>
      <c r="B684" s="10">
        <v>699</v>
      </c>
      <c r="C684" s="14">
        <v>718</v>
      </c>
      <c r="D684" s="10">
        <v>887</v>
      </c>
      <c r="E684" s="14">
        <v>977</v>
      </c>
      <c r="F684" s="14" t="s">
        <v>861</v>
      </c>
      <c r="G684" s="10" t="s">
        <v>2045</v>
      </c>
      <c r="H684" s="25">
        <v>4531</v>
      </c>
      <c r="I684" s="10">
        <v>400</v>
      </c>
      <c r="J684" s="10">
        <v>2023</v>
      </c>
      <c r="K684" s="15">
        <v>1115533.42417</v>
      </c>
      <c r="L684" s="15">
        <v>49989.049030000002</v>
      </c>
      <c r="M684" s="15">
        <v>54719.112959999999</v>
      </c>
      <c r="N684" s="15">
        <v>44073.160960000001</v>
      </c>
      <c r="O684" s="15">
        <v>7193.1811799999996</v>
      </c>
      <c r="P684" s="15">
        <v>384614</v>
      </c>
      <c r="Q684" s="15">
        <v>638</v>
      </c>
      <c r="R684" s="15">
        <v>62720.854719999996</v>
      </c>
      <c r="S684" s="15">
        <v>555966.1237900001</v>
      </c>
      <c r="T684" s="15">
        <v>45199.553380000005</v>
      </c>
      <c r="U684" s="15">
        <v>510766.57041000004</v>
      </c>
      <c r="V684" s="15">
        <v>342521.71351999999</v>
      </c>
      <c r="W684" s="15">
        <v>213444.41027000002</v>
      </c>
    </row>
    <row r="685" spans="1:23" s="14" customFormat="1" ht="13">
      <c r="A685" s="10">
        <v>684</v>
      </c>
      <c r="B685" s="10">
        <v>711</v>
      </c>
      <c r="C685" s="14">
        <v>646</v>
      </c>
      <c r="D685" s="10">
        <v>1724</v>
      </c>
      <c r="E685" s="14">
        <v>645</v>
      </c>
      <c r="F685" s="14" t="s">
        <v>315</v>
      </c>
      <c r="G685" s="10">
        <v>5240301927</v>
      </c>
      <c r="H685" s="25" t="s">
        <v>316</v>
      </c>
      <c r="I685" s="10">
        <v>400</v>
      </c>
      <c r="J685" s="10">
        <v>2023</v>
      </c>
      <c r="K685" s="15">
        <v>1115353.246</v>
      </c>
      <c r="L685" s="15">
        <v>40568.057999999997</v>
      </c>
      <c r="M685" s="15">
        <v>33435.478000000003</v>
      </c>
      <c r="N685" s="15">
        <v>26302.164000000001</v>
      </c>
      <c r="O685" s="15">
        <v>23679</v>
      </c>
      <c r="P685" s="15">
        <v>351658</v>
      </c>
      <c r="Q685" s="15">
        <v>1589</v>
      </c>
      <c r="R685" s="15">
        <v>120301</v>
      </c>
      <c r="S685" s="15">
        <v>749877.36800000002</v>
      </c>
      <c r="T685" s="15">
        <v>82704.198999999993</v>
      </c>
      <c r="U685" s="15">
        <v>667173.16899999999</v>
      </c>
      <c r="V685" s="15">
        <v>194464.247</v>
      </c>
      <c r="W685" s="15">
        <v>555413.12100000004</v>
      </c>
    </row>
    <row r="686" spans="1:23" s="14" customFormat="1" ht="13">
      <c r="A686" s="10">
        <v>685</v>
      </c>
      <c r="B686" s="10">
        <v>468</v>
      </c>
      <c r="C686" s="14">
        <v>462</v>
      </c>
      <c r="D686" s="10">
        <v>530</v>
      </c>
      <c r="E686" s="14">
        <v>548</v>
      </c>
      <c r="F686" s="14" t="s">
        <v>210</v>
      </c>
      <c r="G686" s="10">
        <v>9590821486</v>
      </c>
      <c r="H686" s="25" t="s">
        <v>209</v>
      </c>
      <c r="I686" s="10" t="s">
        <v>42</v>
      </c>
      <c r="J686" s="10">
        <v>2023</v>
      </c>
      <c r="K686" s="15">
        <v>1114150</v>
      </c>
      <c r="L686" s="15">
        <v>127145</v>
      </c>
      <c r="M686" s="15">
        <v>139453</v>
      </c>
      <c r="N686" s="15">
        <v>240055</v>
      </c>
      <c r="O686" s="15">
        <v>50737</v>
      </c>
      <c r="P686" s="15">
        <v>914688</v>
      </c>
      <c r="Q686" s="15">
        <v>3304</v>
      </c>
      <c r="R686" s="15">
        <v>222525</v>
      </c>
      <c r="S686" s="15">
        <v>1731413</v>
      </c>
      <c r="T686" s="15">
        <v>1254133</v>
      </c>
      <c r="U686" s="15">
        <v>477281</v>
      </c>
      <c r="V686" s="15">
        <v>983524</v>
      </c>
      <c r="W686" s="15">
        <v>747889</v>
      </c>
    </row>
    <row r="687" spans="1:23" s="14" customFormat="1" ht="13">
      <c r="A687" s="10">
        <v>686</v>
      </c>
      <c r="B687" s="10">
        <v>715</v>
      </c>
      <c r="D687" s="10">
        <v>1309</v>
      </c>
      <c r="E687" s="14">
        <v>1362</v>
      </c>
      <c r="F687" s="14" t="s">
        <v>1281</v>
      </c>
      <c r="G687" s="10">
        <v>6171960230</v>
      </c>
      <c r="H687" s="25">
        <v>1012</v>
      </c>
      <c r="I687" s="10">
        <v>400</v>
      </c>
      <c r="J687" s="10">
        <v>2023</v>
      </c>
      <c r="K687" s="15">
        <v>1110027.764</v>
      </c>
      <c r="L687" s="15">
        <v>41781.703630000004</v>
      </c>
      <c r="M687" s="15">
        <v>36068.472580000001</v>
      </c>
      <c r="N687" s="15">
        <v>23073.582579999998</v>
      </c>
      <c r="O687" s="15">
        <v>20780.837469999999</v>
      </c>
      <c r="P687" s="15">
        <v>689843</v>
      </c>
      <c r="Q687" s="15">
        <v>444</v>
      </c>
      <c r="R687" s="15">
        <v>43438.690479999997</v>
      </c>
      <c r="S687" s="15">
        <v>538217.64963999996</v>
      </c>
      <c r="T687" s="15">
        <v>277034.16074999998</v>
      </c>
      <c r="U687" s="15">
        <v>261183.48888999998</v>
      </c>
      <c r="V687" s="15">
        <v>302694.52769999998</v>
      </c>
      <c r="W687" s="15">
        <v>235523.12194000001</v>
      </c>
    </row>
    <row r="688" spans="1:23" s="14" customFormat="1" ht="13">
      <c r="A688" s="10">
        <v>687</v>
      </c>
      <c r="B688" s="10">
        <v>630</v>
      </c>
      <c r="C688" s="14">
        <v>674</v>
      </c>
      <c r="D688" s="10">
        <v>675</v>
      </c>
      <c r="E688" s="14">
        <v>747</v>
      </c>
      <c r="F688" s="14" t="s">
        <v>281</v>
      </c>
      <c r="G688" s="10">
        <v>9130005696</v>
      </c>
      <c r="H688" s="25">
        <v>2222</v>
      </c>
      <c r="I688" s="10">
        <v>500</v>
      </c>
      <c r="J688" s="10">
        <v>2023</v>
      </c>
      <c r="K688" s="15">
        <v>1108824.48284</v>
      </c>
      <c r="L688" s="15">
        <v>64634.985099999998</v>
      </c>
      <c r="M688" s="15">
        <v>64448.436229999999</v>
      </c>
      <c r="N688" s="15">
        <v>59496.464229999998</v>
      </c>
      <c r="O688" s="15">
        <v>15265</v>
      </c>
      <c r="P688" s="15">
        <v>890268</v>
      </c>
      <c r="Q688" s="15">
        <v>735</v>
      </c>
      <c r="R688" s="15">
        <v>95902</v>
      </c>
      <c r="S688" s="15">
        <v>588768.13429999992</v>
      </c>
      <c r="T688" s="15">
        <v>160468</v>
      </c>
      <c r="U688" s="15">
        <v>428074</v>
      </c>
      <c r="V688" s="15">
        <v>390464.24919</v>
      </c>
      <c r="W688" s="15">
        <v>196723</v>
      </c>
    </row>
    <row r="689" spans="1:23" s="14" customFormat="1" ht="13">
      <c r="A689" s="10">
        <v>688</v>
      </c>
      <c r="B689" s="10">
        <v>594</v>
      </c>
      <c r="C689" s="14">
        <v>609</v>
      </c>
      <c r="D689" s="10">
        <v>775</v>
      </c>
      <c r="E689" s="14">
        <v>929</v>
      </c>
      <c r="F689" s="14" t="s">
        <v>813</v>
      </c>
      <c r="G689" s="10" t="s">
        <v>2019</v>
      </c>
      <c r="H689" s="25">
        <v>2223</v>
      </c>
      <c r="I689" s="10">
        <v>400</v>
      </c>
      <c r="J689" s="10">
        <v>2023</v>
      </c>
      <c r="K689" s="15">
        <v>1105547.3219100002</v>
      </c>
      <c r="L689" s="15">
        <v>152107.10287999999</v>
      </c>
      <c r="M689" s="15">
        <v>153756.27674</v>
      </c>
      <c r="N689" s="15">
        <v>124165.69674</v>
      </c>
      <c r="O689" s="15">
        <v>23811.922119999999</v>
      </c>
      <c r="P689" s="15">
        <v>276070</v>
      </c>
      <c r="Q689" s="15">
        <v>682</v>
      </c>
      <c r="R689" s="15">
        <v>94046.00576</v>
      </c>
      <c r="S689" s="15">
        <v>530375.01260000002</v>
      </c>
      <c r="T689" s="15">
        <v>313510.31674000004</v>
      </c>
      <c r="U689" s="15">
        <v>216864.69586000001</v>
      </c>
      <c r="V689" s="15">
        <v>452365.68954000005</v>
      </c>
      <c r="W689" s="15">
        <v>78009.323059999995</v>
      </c>
    </row>
    <row r="690" spans="1:23" s="14" customFormat="1" ht="13">
      <c r="A690" s="10">
        <v>689</v>
      </c>
      <c r="B690" s="10">
        <v>509</v>
      </c>
      <c r="C690" s="14">
        <v>569</v>
      </c>
      <c r="D690" s="10">
        <v>698</v>
      </c>
      <c r="E690" s="14">
        <v>808</v>
      </c>
      <c r="F690" s="14" t="s">
        <v>2458</v>
      </c>
      <c r="G690" s="10">
        <v>7530010984</v>
      </c>
      <c r="H690" s="25">
        <v>4621</v>
      </c>
      <c r="I690" s="10">
        <v>400</v>
      </c>
      <c r="J690" s="10">
        <v>2023</v>
      </c>
      <c r="K690" s="15">
        <v>1105258.20215</v>
      </c>
      <c r="L690" s="15">
        <v>11028.88694</v>
      </c>
      <c r="M690" s="15">
        <v>8262.7146599999996</v>
      </c>
      <c r="N690" s="15">
        <v>5816.4196600000005</v>
      </c>
      <c r="O690" s="15">
        <v>10933.87162</v>
      </c>
      <c r="P690" s="15">
        <v>252932</v>
      </c>
      <c r="Q690" s="15">
        <v>345</v>
      </c>
      <c r="R690" s="15">
        <v>42373</v>
      </c>
      <c r="S690" s="15">
        <v>434553</v>
      </c>
      <c r="T690" s="15">
        <v>165883</v>
      </c>
      <c r="U690" s="15">
        <v>268670</v>
      </c>
      <c r="V690" s="15">
        <v>136562</v>
      </c>
      <c r="W690" s="15">
        <v>297991</v>
      </c>
    </row>
    <row r="691" spans="1:23" s="14" customFormat="1" ht="13">
      <c r="A691" s="10">
        <v>690</v>
      </c>
      <c r="B691" s="10">
        <v>416</v>
      </c>
      <c r="C691" s="14">
        <v>468</v>
      </c>
      <c r="D691" s="10">
        <v>581</v>
      </c>
      <c r="E691" s="14">
        <v>716</v>
      </c>
      <c r="F691" s="14" t="s">
        <v>740</v>
      </c>
      <c r="G691" s="10">
        <v>5430200939</v>
      </c>
      <c r="H691" s="25">
        <v>2830</v>
      </c>
      <c r="I691" s="10">
        <v>400</v>
      </c>
      <c r="J691" s="10">
        <v>2023</v>
      </c>
      <c r="K691" s="15">
        <v>1104476.17487</v>
      </c>
      <c r="L691" s="15">
        <v>53392.15638</v>
      </c>
      <c r="M691" s="15">
        <v>40920.41274</v>
      </c>
      <c r="N691" s="15">
        <v>38813.981740000003</v>
      </c>
      <c r="O691" s="15">
        <v>33204.040260000002</v>
      </c>
      <c r="P691" s="15">
        <v>975133</v>
      </c>
      <c r="Q691" s="15">
        <v>2969</v>
      </c>
      <c r="R691" s="15">
        <v>300071.22063999996</v>
      </c>
      <c r="S691" s="15">
        <v>1333067.4406399999</v>
      </c>
      <c r="T691" s="15">
        <v>642268.58597999997</v>
      </c>
      <c r="U691" s="15">
        <v>690798.85465999995</v>
      </c>
      <c r="V691" s="15">
        <v>672747.99119000009</v>
      </c>
      <c r="W691" s="15">
        <v>660319.44945000007</v>
      </c>
    </row>
    <row r="692" spans="1:23" s="14" customFormat="1" ht="13">
      <c r="A692" s="10">
        <v>691</v>
      </c>
      <c r="B692" s="10">
        <v>910</v>
      </c>
      <c r="D692" s="10"/>
      <c r="F692" s="16" t="s">
        <v>1665</v>
      </c>
      <c r="G692" s="10">
        <v>7481565770</v>
      </c>
      <c r="H692" s="25">
        <v>4621</v>
      </c>
      <c r="I692" s="10">
        <v>400</v>
      </c>
      <c r="J692" s="10">
        <v>2023</v>
      </c>
      <c r="K692" s="15">
        <v>1101593.7629500001</v>
      </c>
      <c r="L692" s="15">
        <v>44480.911249999997</v>
      </c>
      <c r="M692" s="15">
        <v>42570.832780000004</v>
      </c>
      <c r="N692" s="15">
        <v>42525.297780000001</v>
      </c>
      <c r="O692" s="15">
        <v>1637.42049</v>
      </c>
      <c r="P692" s="15">
        <v>1037041</v>
      </c>
      <c r="Q692" s="15">
        <v>23</v>
      </c>
      <c r="R692" s="15">
        <v>2824.2251200000001</v>
      </c>
      <c r="S692" s="15">
        <v>224017.21034999998</v>
      </c>
      <c r="T692" s="15">
        <v>34709.545560000006</v>
      </c>
      <c r="U692" s="15">
        <v>189307.66478999998</v>
      </c>
      <c r="V692" s="15">
        <v>114875.17454000001</v>
      </c>
      <c r="W692" s="15">
        <v>109142.03581</v>
      </c>
    </row>
    <row r="693" spans="1:23" s="14" customFormat="1" ht="13">
      <c r="A693" s="10">
        <v>692</v>
      </c>
      <c r="B693" s="10">
        <v>1584</v>
      </c>
      <c r="C693" s="14">
        <v>1070</v>
      </c>
      <c r="D693" s="10">
        <v>807</v>
      </c>
      <c r="E693" s="14">
        <v>1108</v>
      </c>
      <c r="F693" s="14" t="s">
        <v>1038</v>
      </c>
      <c r="G693" s="10" t="s">
        <v>2290</v>
      </c>
      <c r="H693" s="25" t="s">
        <v>2</v>
      </c>
      <c r="I693" s="10">
        <v>400</v>
      </c>
      <c r="J693" s="10">
        <v>2023</v>
      </c>
      <c r="K693" s="15">
        <v>1101064</v>
      </c>
      <c r="L693" s="15">
        <v>296580</v>
      </c>
      <c r="M693" s="15">
        <v>293677</v>
      </c>
      <c r="N693" s="15">
        <v>245185</v>
      </c>
      <c r="O693" s="15">
        <v>4252</v>
      </c>
      <c r="P693" s="15">
        <v>0</v>
      </c>
      <c r="Q693" s="15">
        <v>277</v>
      </c>
      <c r="R693" s="15">
        <v>41133</v>
      </c>
      <c r="S693" s="15">
        <v>2433435</v>
      </c>
      <c r="T693" s="15">
        <v>200968</v>
      </c>
      <c r="U693" s="15">
        <v>2232467</v>
      </c>
      <c r="V693" s="15">
        <v>1257549</v>
      </c>
      <c r="W693" s="15">
        <v>1175886</v>
      </c>
    </row>
    <row r="694" spans="1:23" s="14" customFormat="1" ht="13">
      <c r="A694" s="10">
        <v>693</v>
      </c>
      <c r="B694" s="10">
        <v>352</v>
      </c>
      <c r="C694" s="14">
        <v>340</v>
      </c>
      <c r="D694" s="10">
        <v>532</v>
      </c>
      <c r="E694" s="14">
        <v>481</v>
      </c>
      <c r="F694" s="14" t="s">
        <v>167</v>
      </c>
      <c r="G694" s="10">
        <v>8790177836</v>
      </c>
      <c r="H694" s="25" t="s">
        <v>109</v>
      </c>
      <c r="I694" s="10">
        <v>400</v>
      </c>
      <c r="J694" s="10">
        <v>2023</v>
      </c>
      <c r="K694" s="15">
        <v>1099694.0699500002</v>
      </c>
      <c r="L694" s="15">
        <v>-141204.88468000002</v>
      </c>
      <c r="M694" s="15">
        <v>-137941.52896</v>
      </c>
      <c r="N694" s="15">
        <v>-112613.98114</v>
      </c>
      <c r="O694" s="15">
        <v>8898.1106999999993</v>
      </c>
      <c r="P694" s="15">
        <v>449316</v>
      </c>
      <c r="Q694" s="15">
        <v>388</v>
      </c>
      <c r="R694" s="15">
        <v>45509.261439999995</v>
      </c>
      <c r="S694" s="15">
        <v>634548.71053000004</v>
      </c>
      <c r="T694" s="15">
        <v>135324.79034000001</v>
      </c>
      <c r="U694" s="15">
        <v>499223.92018999998</v>
      </c>
      <c r="V694" s="15">
        <v>291241.27135</v>
      </c>
      <c r="W694" s="15">
        <v>343307.43917999999</v>
      </c>
    </row>
    <row r="695" spans="1:23" s="14" customFormat="1" ht="13">
      <c r="A695" s="10">
        <v>694</v>
      </c>
      <c r="B695" s="10">
        <v>849</v>
      </c>
      <c r="C695" s="14">
        <v>861</v>
      </c>
      <c r="D695" s="10">
        <v>892</v>
      </c>
      <c r="E695" s="14">
        <v>777</v>
      </c>
      <c r="F695" s="14" t="s">
        <v>929</v>
      </c>
      <c r="G695" s="10">
        <v>5992471744</v>
      </c>
      <c r="H695" s="25" t="s">
        <v>930</v>
      </c>
      <c r="I695" s="10">
        <v>500</v>
      </c>
      <c r="J695" s="10">
        <v>2023</v>
      </c>
      <c r="K695" s="15">
        <v>1098304</v>
      </c>
      <c r="L695" s="15">
        <v>129178</v>
      </c>
      <c r="M695" s="15">
        <v>120651</v>
      </c>
      <c r="N695" s="15">
        <v>97471</v>
      </c>
      <c r="O695" s="15">
        <v>18639</v>
      </c>
      <c r="P695" s="15">
        <v>1085915</v>
      </c>
      <c r="Q695" s="15">
        <v>783</v>
      </c>
      <c r="R695" s="15">
        <v>89870</v>
      </c>
      <c r="S695" s="15">
        <v>436256</v>
      </c>
      <c r="T695" s="15">
        <v>150664</v>
      </c>
      <c r="U695" s="15">
        <v>285592</v>
      </c>
      <c r="V695" s="15">
        <v>293803</v>
      </c>
      <c r="W695" s="15">
        <v>142453</v>
      </c>
    </row>
    <row r="696" spans="1:23" s="14" customFormat="1" ht="13">
      <c r="A696" s="10">
        <v>695</v>
      </c>
      <c r="B696" s="10">
        <v>644</v>
      </c>
      <c r="C696" s="14">
        <v>436</v>
      </c>
      <c r="D696" s="10">
        <v>374</v>
      </c>
      <c r="E696" s="14">
        <v>395</v>
      </c>
      <c r="F696" s="14" t="s">
        <v>290</v>
      </c>
      <c r="G696" s="10">
        <v>5990108407</v>
      </c>
      <c r="H696" s="25">
        <v>2931</v>
      </c>
      <c r="I696" s="10">
        <v>500</v>
      </c>
      <c r="J696" s="10">
        <v>2023</v>
      </c>
      <c r="K696" s="15">
        <v>1097033</v>
      </c>
      <c r="L696" s="15">
        <v>23437</v>
      </c>
      <c r="M696" s="15">
        <v>24030</v>
      </c>
      <c r="N696" s="15">
        <v>21649</v>
      </c>
      <c r="O696" s="15">
        <v>11299</v>
      </c>
      <c r="P696" s="15">
        <v>965614</v>
      </c>
      <c r="Q696" s="15">
        <v>791</v>
      </c>
      <c r="R696" s="15">
        <v>76896</v>
      </c>
      <c r="S696" s="15">
        <v>314159</v>
      </c>
      <c r="T696" s="15">
        <v>37063</v>
      </c>
      <c r="U696" s="15">
        <v>277096</v>
      </c>
      <c r="V696" s="15">
        <v>26143</v>
      </c>
      <c r="W696" s="15">
        <v>288016</v>
      </c>
    </row>
    <row r="697" spans="1:23" s="14" customFormat="1" ht="13">
      <c r="A697" s="10">
        <v>696</v>
      </c>
      <c r="B697" s="10">
        <v>731</v>
      </c>
      <c r="C697" s="14">
        <v>643</v>
      </c>
      <c r="D697" s="10">
        <v>533</v>
      </c>
      <c r="E697" s="14">
        <v>227</v>
      </c>
      <c r="F697" s="14" t="s">
        <v>828</v>
      </c>
      <c r="G697" s="10">
        <v>5260300724</v>
      </c>
      <c r="H697" s="25">
        <v>4651</v>
      </c>
      <c r="I697" s="10">
        <v>500</v>
      </c>
      <c r="J697" s="10">
        <v>2023</v>
      </c>
      <c r="K697" s="15">
        <v>1096271</v>
      </c>
      <c r="L697" s="15">
        <v>120369</v>
      </c>
      <c r="M697" s="15">
        <v>114207</v>
      </c>
      <c r="N697" s="15">
        <v>133187</v>
      </c>
      <c r="O697" s="15">
        <v>6022</v>
      </c>
      <c r="P697" s="15">
        <v>592637</v>
      </c>
      <c r="Q697" s="15">
        <v>1992</v>
      </c>
      <c r="R697" s="15">
        <v>394569</v>
      </c>
      <c r="S697" s="15">
        <v>684964.6</v>
      </c>
      <c r="T697" s="15">
        <v>113599.6</v>
      </c>
      <c r="U697" s="15">
        <v>571365</v>
      </c>
      <c r="V697" s="15">
        <v>173628</v>
      </c>
      <c r="W697" s="15">
        <v>511336</v>
      </c>
    </row>
    <row r="698" spans="1:23" s="14" customFormat="1" ht="13">
      <c r="A698" s="10">
        <v>697</v>
      </c>
      <c r="B698" s="10">
        <v>709</v>
      </c>
      <c r="C698" s="14">
        <v>1362</v>
      </c>
      <c r="D698" s="10"/>
      <c r="F698" s="14" t="s">
        <v>1203</v>
      </c>
      <c r="G698" s="10" t="s">
        <v>2047</v>
      </c>
      <c r="H698" s="25" t="s">
        <v>1204</v>
      </c>
      <c r="I698" s="10" t="s">
        <v>42</v>
      </c>
      <c r="J698" s="10">
        <v>2023</v>
      </c>
      <c r="K698" s="15">
        <v>1095492.8329799999</v>
      </c>
      <c r="L698" s="15">
        <v>-2929.5498700000003</v>
      </c>
      <c r="M698" s="15">
        <v>-10457.07994</v>
      </c>
      <c r="N698" s="15">
        <v>-10457.07994</v>
      </c>
      <c r="O698" s="15">
        <v>15129.9</v>
      </c>
      <c r="P698" s="15">
        <v>435471</v>
      </c>
      <c r="Q698" s="15">
        <v>214</v>
      </c>
      <c r="R698" s="15">
        <v>24912</v>
      </c>
      <c r="S698" s="15">
        <v>204275.57874000003</v>
      </c>
      <c r="T698" s="15">
        <v>103907.89806000001</v>
      </c>
      <c r="U698" s="15">
        <v>100367.68068</v>
      </c>
      <c r="V698" s="15">
        <v>15147.607609999999</v>
      </c>
      <c r="W698" s="15">
        <v>189127.97112999999</v>
      </c>
    </row>
    <row r="699" spans="1:23" s="14" customFormat="1" ht="13">
      <c r="A699" s="10">
        <v>698</v>
      </c>
      <c r="B699" s="10">
        <v>698</v>
      </c>
      <c r="C699" s="14">
        <v>526</v>
      </c>
      <c r="D699" s="10">
        <v>351</v>
      </c>
      <c r="E699" s="14">
        <v>321</v>
      </c>
      <c r="F699" s="14" t="s">
        <v>310</v>
      </c>
      <c r="G699" s="10">
        <v>9720959445</v>
      </c>
      <c r="H699" s="25">
        <v>4212</v>
      </c>
      <c r="I699" s="10">
        <v>420</v>
      </c>
      <c r="J699" s="10">
        <v>2023</v>
      </c>
      <c r="K699" s="15">
        <v>1091805</v>
      </c>
      <c r="L699" s="15">
        <v>113915</v>
      </c>
      <c r="M699" s="15">
        <v>129171</v>
      </c>
      <c r="N699" s="15">
        <v>102019</v>
      </c>
      <c r="O699" s="15">
        <v>24749</v>
      </c>
      <c r="P699" s="15">
        <v>0</v>
      </c>
      <c r="Q699" s="15">
        <v>763</v>
      </c>
      <c r="R699" s="15">
        <v>124376</v>
      </c>
      <c r="S699" s="15">
        <v>1134985</v>
      </c>
      <c r="T699" s="15">
        <v>228982</v>
      </c>
      <c r="U699" s="15">
        <v>906003</v>
      </c>
      <c r="V699" s="15">
        <v>509152</v>
      </c>
      <c r="W699" s="15">
        <v>625833</v>
      </c>
    </row>
    <row r="700" spans="1:23" s="14" customFormat="1" ht="13">
      <c r="A700" s="10">
        <v>699</v>
      </c>
      <c r="B700" s="10">
        <v>424</v>
      </c>
      <c r="C700" s="14">
        <v>455</v>
      </c>
      <c r="D700" s="10">
        <v>634</v>
      </c>
      <c r="E700" s="14">
        <v>597</v>
      </c>
      <c r="F700" s="14" t="s">
        <v>195</v>
      </c>
      <c r="G700" s="10">
        <v>5260200514</v>
      </c>
      <c r="H700" s="25" t="s">
        <v>196</v>
      </c>
      <c r="I700" s="10">
        <v>450</v>
      </c>
      <c r="J700" s="10">
        <v>2023</v>
      </c>
      <c r="K700" s="15">
        <v>1090909.1073399999</v>
      </c>
      <c r="L700" s="15">
        <v>26875.49266</v>
      </c>
      <c r="M700" s="15">
        <v>39978.087890000003</v>
      </c>
      <c r="N700" s="15">
        <v>32082.938890000001</v>
      </c>
      <c r="O700" s="15">
        <v>79162.243109999996</v>
      </c>
      <c r="P700" s="15">
        <v>278172</v>
      </c>
      <c r="Q700" s="15">
        <v>282</v>
      </c>
      <c r="R700" s="15">
        <v>45764.78213</v>
      </c>
      <c r="S700" s="15">
        <v>1637929.4813400002</v>
      </c>
      <c r="T700" s="15">
        <v>1196956.1451700001</v>
      </c>
      <c r="U700" s="15">
        <v>440973.33617000002</v>
      </c>
      <c r="V700" s="15">
        <v>1173718.54082</v>
      </c>
      <c r="W700" s="15">
        <v>464210.94052</v>
      </c>
    </row>
    <row r="701" spans="1:23" s="14" customFormat="1" ht="13">
      <c r="A701" s="10">
        <v>700</v>
      </c>
      <c r="B701" s="10">
        <v>552</v>
      </c>
      <c r="C701" s="14">
        <v>543</v>
      </c>
      <c r="D701" s="10">
        <v>545</v>
      </c>
      <c r="E701" s="14">
        <v>565</v>
      </c>
      <c r="F701" s="14" t="s">
        <v>779</v>
      </c>
      <c r="G701" s="10">
        <v>7280132490</v>
      </c>
      <c r="H701" s="25">
        <v>4791</v>
      </c>
      <c r="I701" s="10">
        <v>500</v>
      </c>
      <c r="J701" s="10">
        <v>2023</v>
      </c>
      <c r="K701" s="15">
        <v>1089881.672</v>
      </c>
      <c r="L701" s="15">
        <v>13316.138000000001</v>
      </c>
      <c r="M701" s="15">
        <v>3867.0079999999998</v>
      </c>
      <c r="N701" s="15">
        <v>2626.73056</v>
      </c>
      <c r="O701" s="15">
        <v>3614.0839999999998</v>
      </c>
      <c r="P701" s="15">
        <v>986229</v>
      </c>
      <c r="Q701" s="15">
        <v>663</v>
      </c>
      <c r="R701" s="15">
        <v>53141</v>
      </c>
      <c r="S701" s="15">
        <v>169243.28694999998</v>
      </c>
      <c r="T701" s="15">
        <v>33913.266950000005</v>
      </c>
      <c r="U701" s="15">
        <v>135330.01999999999</v>
      </c>
      <c r="V701" s="15">
        <v>84535.989950000003</v>
      </c>
      <c r="W701" s="15">
        <v>84707.297000000006</v>
      </c>
    </row>
    <row r="702" spans="1:23" s="14" customFormat="1" ht="13">
      <c r="A702" s="10">
        <v>701</v>
      </c>
      <c r="B702" s="10">
        <v>609</v>
      </c>
      <c r="C702" s="14">
        <v>621</v>
      </c>
      <c r="D702" s="10">
        <v>814</v>
      </c>
      <c r="E702" s="14">
        <v>721</v>
      </c>
      <c r="F702" s="14" t="s">
        <v>275</v>
      </c>
      <c r="G702" s="10">
        <v>6462926930</v>
      </c>
      <c r="H702" s="25">
        <v>4672</v>
      </c>
      <c r="I702" s="10">
        <v>400</v>
      </c>
      <c r="J702" s="10">
        <v>2023</v>
      </c>
      <c r="K702" s="15">
        <v>1089764</v>
      </c>
      <c r="L702" s="15">
        <v>124423</v>
      </c>
      <c r="M702" s="15">
        <v>130273</v>
      </c>
      <c r="N702" s="15">
        <v>129686</v>
      </c>
      <c r="O702" s="15">
        <v>13789.9</v>
      </c>
      <c r="P702" s="15">
        <v>195675</v>
      </c>
      <c r="Q702" s="15">
        <v>118</v>
      </c>
      <c r="R702" s="15">
        <v>27902</v>
      </c>
      <c r="S702" s="15">
        <v>867240</v>
      </c>
      <c r="T702" s="15">
        <v>180785</v>
      </c>
      <c r="U702" s="15">
        <v>686455</v>
      </c>
      <c r="V702" s="15">
        <v>654902</v>
      </c>
      <c r="W702" s="15">
        <v>212337</v>
      </c>
    </row>
    <row r="703" spans="1:23" s="14" customFormat="1" ht="13">
      <c r="A703" s="10">
        <v>702</v>
      </c>
      <c r="B703" s="10">
        <v>624</v>
      </c>
      <c r="C703" s="14">
        <v>678</v>
      </c>
      <c r="D703" s="10">
        <v>515</v>
      </c>
      <c r="F703" s="14" t="s">
        <v>280</v>
      </c>
      <c r="G703" s="10">
        <v>6762107811</v>
      </c>
      <c r="H703" s="25">
        <v>6612</v>
      </c>
      <c r="I703" s="10">
        <v>400</v>
      </c>
      <c r="J703" s="10">
        <v>2023</v>
      </c>
      <c r="K703" s="15">
        <v>1087744</v>
      </c>
      <c r="L703" s="15">
        <v>204</v>
      </c>
      <c r="M703" s="15">
        <v>204</v>
      </c>
      <c r="N703" s="15">
        <v>204</v>
      </c>
      <c r="O703" s="15">
        <v>0</v>
      </c>
      <c r="P703" s="15">
        <v>0</v>
      </c>
      <c r="Q703" s="15"/>
      <c r="R703" s="15">
        <v>500</v>
      </c>
      <c r="S703" s="15">
        <v>2540.1992799999998</v>
      </c>
      <c r="T703" s="15">
        <v>0</v>
      </c>
      <c r="U703" s="15">
        <v>2540.1992799999998</v>
      </c>
      <c r="V703" s="15">
        <v>2524.1556499999997</v>
      </c>
      <c r="W703" s="15">
        <v>16.04363</v>
      </c>
    </row>
    <row r="704" spans="1:23" s="14" customFormat="1" ht="13">
      <c r="A704" s="10">
        <v>703</v>
      </c>
      <c r="B704" s="10">
        <v>986</v>
      </c>
      <c r="C704" s="14">
        <v>1267</v>
      </c>
      <c r="D704" s="10">
        <v>1118</v>
      </c>
      <c r="E704" s="14">
        <v>1141</v>
      </c>
      <c r="F704" s="14" t="s">
        <v>412</v>
      </c>
      <c r="G704" s="10">
        <v>9950147248</v>
      </c>
      <c r="H704" s="25" t="s">
        <v>413</v>
      </c>
      <c r="I704" s="10">
        <v>400</v>
      </c>
      <c r="J704" s="10">
        <v>2023</v>
      </c>
      <c r="K704" s="15">
        <v>1087288.2900699999</v>
      </c>
      <c r="L704" s="15">
        <v>148118.70936000001</v>
      </c>
      <c r="M704" s="15">
        <v>97379.894530000005</v>
      </c>
      <c r="N704" s="15">
        <v>78700.252170000007</v>
      </c>
      <c r="O704" s="15">
        <v>15855.901619999999</v>
      </c>
      <c r="P704" s="15">
        <v>40904</v>
      </c>
      <c r="Q704" s="15">
        <v>259</v>
      </c>
      <c r="R704" s="15">
        <v>37220.767439999996</v>
      </c>
      <c r="S704" s="15">
        <v>488800.34051999997</v>
      </c>
      <c r="T704" s="15">
        <v>271497.72094999999</v>
      </c>
      <c r="U704" s="15">
        <v>217302.61956999998</v>
      </c>
      <c r="V704" s="15">
        <v>267200.84703999996</v>
      </c>
      <c r="W704" s="15">
        <v>221599.49347999998</v>
      </c>
    </row>
    <row r="705" spans="1:23" s="14" customFormat="1" ht="13">
      <c r="A705" s="10">
        <v>704</v>
      </c>
      <c r="B705" s="10">
        <v>491</v>
      </c>
      <c r="C705" s="14">
        <v>434</v>
      </c>
      <c r="D705" s="10"/>
      <c r="E705" s="14">
        <v>725</v>
      </c>
      <c r="F705" s="14" t="s">
        <v>726</v>
      </c>
      <c r="G705" s="10">
        <v>5840253645</v>
      </c>
      <c r="H705" s="25" t="s">
        <v>71</v>
      </c>
      <c r="I705" s="10">
        <v>500</v>
      </c>
      <c r="J705" s="10">
        <v>2023</v>
      </c>
      <c r="K705" s="15">
        <v>1086455.8189999999</v>
      </c>
      <c r="L705" s="15">
        <v>26997.052</v>
      </c>
      <c r="M705" s="15">
        <v>37338.887000000002</v>
      </c>
      <c r="N705" s="15">
        <v>29464.612000000001</v>
      </c>
      <c r="O705" s="15">
        <v>18875</v>
      </c>
      <c r="P705" s="15">
        <v>166634</v>
      </c>
      <c r="Q705" s="15">
        <v>742</v>
      </c>
      <c r="R705" s="15">
        <v>86305</v>
      </c>
      <c r="S705" s="15">
        <v>486992.05499999999</v>
      </c>
      <c r="T705" s="15">
        <v>42014.995000000003</v>
      </c>
      <c r="U705" s="15">
        <v>444977.06</v>
      </c>
      <c r="V705" s="15">
        <v>232599.22200000001</v>
      </c>
      <c r="W705" s="15">
        <v>254392.83300000001</v>
      </c>
    </row>
    <row r="706" spans="1:23" s="14" customFormat="1" ht="13">
      <c r="A706" s="10">
        <v>705</v>
      </c>
      <c r="B706" s="10">
        <v>533</v>
      </c>
      <c r="C706" s="14">
        <v>493</v>
      </c>
      <c r="D706" s="10">
        <v>561</v>
      </c>
      <c r="E706" s="14">
        <v>544</v>
      </c>
      <c r="F706" s="14" t="s">
        <v>758</v>
      </c>
      <c r="G706" s="10">
        <v>6450005934</v>
      </c>
      <c r="H706" s="25">
        <v>2443</v>
      </c>
      <c r="I706" s="10">
        <v>400</v>
      </c>
      <c r="J706" s="10">
        <v>2023</v>
      </c>
      <c r="K706" s="15">
        <v>1085361.97037</v>
      </c>
      <c r="L706" s="15">
        <v>1371.2949099999998</v>
      </c>
      <c r="M706" s="15">
        <v>-1851.68037</v>
      </c>
      <c r="N706" s="15">
        <v>-2957.3443700000003</v>
      </c>
      <c r="O706" s="15">
        <v>23252</v>
      </c>
      <c r="P706" s="15">
        <v>386079</v>
      </c>
      <c r="Q706" s="15">
        <v>764</v>
      </c>
      <c r="R706" s="15">
        <v>94547</v>
      </c>
      <c r="S706" s="15">
        <v>583312.81188000005</v>
      </c>
      <c r="T706" s="15">
        <v>216049.25155000002</v>
      </c>
      <c r="U706" s="15">
        <v>367263.56033000001</v>
      </c>
      <c r="V706" s="15">
        <v>442336.31391000003</v>
      </c>
      <c r="W706" s="15">
        <v>140976.49797</v>
      </c>
    </row>
    <row r="707" spans="1:23" s="14" customFormat="1" ht="13">
      <c r="A707" s="10">
        <v>706</v>
      </c>
      <c r="B707" s="10"/>
      <c r="D707" s="10"/>
      <c r="F707" s="14" t="s">
        <v>2459</v>
      </c>
      <c r="G707" s="10">
        <v>5272458810</v>
      </c>
      <c r="H707" s="25">
        <v>4778</v>
      </c>
      <c r="I707" s="10">
        <v>400</v>
      </c>
      <c r="J707" s="10">
        <v>2023</v>
      </c>
      <c r="K707" s="15">
        <v>1084269.0391300002</v>
      </c>
      <c r="L707" s="15">
        <v>21081.81191</v>
      </c>
      <c r="M707" s="15">
        <v>25407.626239999998</v>
      </c>
      <c r="N707" s="15">
        <v>23204.31624</v>
      </c>
      <c r="O707" s="15">
        <v>12.60866</v>
      </c>
      <c r="P707" s="15">
        <v>1084200</v>
      </c>
      <c r="Q707" s="15">
        <v>7</v>
      </c>
      <c r="R707" s="15">
        <v>1071.38464</v>
      </c>
      <c r="S707" s="15">
        <v>1059762.2769900002</v>
      </c>
      <c r="T707" s="15">
        <v>2452.7570099999998</v>
      </c>
      <c r="U707" s="15">
        <v>1057309.5199800001</v>
      </c>
      <c r="V707" s="15">
        <v>30414.706750000001</v>
      </c>
      <c r="W707" s="15">
        <v>1029347.57024</v>
      </c>
    </row>
    <row r="708" spans="1:23" s="14" customFormat="1" ht="13">
      <c r="A708" s="10">
        <v>707</v>
      </c>
      <c r="B708" s="10">
        <v>1169</v>
      </c>
      <c r="C708" s="14">
        <v>892</v>
      </c>
      <c r="D708" s="10">
        <v>906</v>
      </c>
      <c r="E708" s="14">
        <v>1447</v>
      </c>
      <c r="F708" s="14" t="s">
        <v>949</v>
      </c>
      <c r="G708" s="10">
        <v>5851451923</v>
      </c>
      <c r="H708" s="25">
        <v>4120</v>
      </c>
      <c r="I708" s="10">
        <v>400</v>
      </c>
      <c r="J708" s="10">
        <v>2023</v>
      </c>
      <c r="K708" s="15">
        <v>1081924.70046</v>
      </c>
      <c r="L708" s="15">
        <v>26519.905859999999</v>
      </c>
      <c r="M708" s="15">
        <v>35115.290970000002</v>
      </c>
      <c r="N708" s="15">
        <v>21532.48126</v>
      </c>
      <c r="O708" s="15">
        <v>5169.6049299999995</v>
      </c>
      <c r="P708" s="15">
        <v>0</v>
      </c>
      <c r="Q708" s="15">
        <v>444</v>
      </c>
      <c r="R708" s="15">
        <v>68339.371780000001</v>
      </c>
      <c r="S708" s="15">
        <v>863573.69117999997</v>
      </c>
      <c r="T708" s="15">
        <v>208475.66146</v>
      </c>
      <c r="U708" s="15">
        <v>655098.02971999999</v>
      </c>
      <c r="V708" s="15">
        <v>249191.64140999998</v>
      </c>
      <c r="W708" s="15">
        <v>614382.04976999993</v>
      </c>
    </row>
    <row r="709" spans="1:23" s="14" customFormat="1" ht="13">
      <c r="A709" s="10">
        <v>708</v>
      </c>
      <c r="B709" s="10"/>
      <c r="D709" s="10"/>
      <c r="F709" s="16" t="s">
        <v>2460</v>
      </c>
      <c r="G709" s="10">
        <v>5252776145</v>
      </c>
      <c r="H709" s="25">
        <v>4520</v>
      </c>
      <c r="I709" s="10">
        <v>500</v>
      </c>
      <c r="J709" s="10">
        <v>2023</v>
      </c>
      <c r="K709" s="15">
        <v>1081064.1373399999</v>
      </c>
      <c r="L709" s="15">
        <v>16301.88033</v>
      </c>
      <c r="M709" s="15">
        <v>16317.259669999999</v>
      </c>
      <c r="N709" s="15">
        <v>13418.115669999999</v>
      </c>
      <c r="O709" s="15">
        <v>2228.5231200000003</v>
      </c>
      <c r="P709" s="15">
        <v>63128</v>
      </c>
      <c r="Q709" s="15">
        <v>42</v>
      </c>
      <c r="R709" s="15">
        <v>7550.7674299999999</v>
      </c>
      <c r="S709" s="15">
        <v>88522.071469999995</v>
      </c>
      <c r="T709" s="15">
        <v>17362.5913</v>
      </c>
      <c r="U709" s="15">
        <v>71159.480169999995</v>
      </c>
      <c r="V709" s="15">
        <v>24521.830620000001</v>
      </c>
      <c r="W709" s="15">
        <v>64000.240850000002</v>
      </c>
    </row>
    <row r="710" spans="1:23" s="14" customFormat="1" ht="13">
      <c r="A710" s="10">
        <v>709</v>
      </c>
      <c r="B710" s="10">
        <v>664</v>
      </c>
      <c r="C710" s="14">
        <v>800</v>
      </c>
      <c r="D710" s="10">
        <v>809</v>
      </c>
      <c r="E710" s="14">
        <v>782</v>
      </c>
      <c r="F710" s="14" t="s">
        <v>901</v>
      </c>
      <c r="G710" s="10">
        <v>5261872546</v>
      </c>
      <c r="H710" s="25" t="s">
        <v>745</v>
      </c>
      <c r="I710" s="10">
        <v>500</v>
      </c>
      <c r="J710" s="10">
        <v>2023</v>
      </c>
      <c r="K710" s="15">
        <v>1079670</v>
      </c>
      <c r="L710" s="15">
        <v>69071</v>
      </c>
      <c r="M710" s="15">
        <v>52428</v>
      </c>
      <c r="N710" s="15">
        <v>42823</v>
      </c>
      <c r="O710" s="15">
        <v>54241</v>
      </c>
      <c r="P710" s="15">
        <v>708946</v>
      </c>
      <c r="Q710" s="15">
        <v>781</v>
      </c>
      <c r="R710" s="15">
        <v>118915</v>
      </c>
      <c r="S710" s="15">
        <v>998361</v>
      </c>
      <c r="T710" s="15">
        <v>629485</v>
      </c>
      <c r="U710" s="15">
        <v>368876</v>
      </c>
      <c r="V710" s="15">
        <v>738980</v>
      </c>
      <c r="W710" s="15">
        <v>259381</v>
      </c>
    </row>
    <row r="711" spans="1:23" s="14" customFormat="1" ht="13">
      <c r="A711" s="10">
        <v>710</v>
      </c>
      <c r="B711" s="10">
        <v>551</v>
      </c>
      <c r="C711" s="14">
        <v>626</v>
      </c>
      <c r="D711" s="10">
        <v>699</v>
      </c>
      <c r="E711" s="14">
        <v>496</v>
      </c>
      <c r="F711" s="14" t="s">
        <v>821</v>
      </c>
      <c r="G711" s="10">
        <v>9270101000</v>
      </c>
      <c r="H711" s="25">
        <v>4730</v>
      </c>
      <c r="I711" s="10">
        <v>400</v>
      </c>
      <c r="J711" s="10">
        <v>2023</v>
      </c>
      <c r="K711" s="15">
        <v>1079269.91545</v>
      </c>
      <c r="L711" s="15">
        <v>-4444.0824199999997</v>
      </c>
      <c r="M711" s="15">
        <v>-7656.5762300000006</v>
      </c>
      <c r="N711" s="15">
        <v>-7745.8292300000003</v>
      </c>
      <c r="O711" s="15">
        <v>11486.71327</v>
      </c>
      <c r="P711" s="15">
        <v>9045</v>
      </c>
      <c r="Q711" s="15">
        <v>200</v>
      </c>
      <c r="R711" s="15">
        <v>12904.641</v>
      </c>
      <c r="S711" s="15">
        <v>352630.51601000002</v>
      </c>
      <c r="T711" s="15">
        <v>246552.25795</v>
      </c>
      <c r="U711" s="15">
        <v>106078.25806000001</v>
      </c>
      <c r="V711" s="15">
        <v>253563.65166999999</v>
      </c>
      <c r="W711" s="15">
        <v>99066.86434</v>
      </c>
    </row>
    <row r="712" spans="1:23" s="14" customFormat="1" ht="13">
      <c r="A712" s="10">
        <v>711</v>
      </c>
      <c r="B712" s="10">
        <v>717</v>
      </c>
      <c r="C712" s="14">
        <v>723</v>
      </c>
      <c r="D712" s="10">
        <v>636</v>
      </c>
      <c r="E712" s="14">
        <v>580</v>
      </c>
      <c r="F712" s="14" t="s">
        <v>318</v>
      </c>
      <c r="G712" s="10">
        <v>5252256730</v>
      </c>
      <c r="H712" s="25">
        <v>4931</v>
      </c>
      <c r="I712" s="10">
        <v>300</v>
      </c>
      <c r="J712" s="10">
        <v>2023</v>
      </c>
      <c r="K712" s="15">
        <v>1078774.3988399999</v>
      </c>
      <c r="L712" s="15">
        <v>-712.11318000019901</v>
      </c>
      <c r="M712" s="15">
        <v>3947.1763999999998</v>
      </c>
      <c r="N712" s="15">
        <v>2737.6253999999999</v>
      </c>
      <c r="O712" s="15">
        <v>140211.05208000002</v>
      </c>
      <c r="P712" s="15">
        <v>0</v>
      </c>
      <c r="Q712" s="15">
        <v>4041</v>
      </c>
      <c r="R712" s="15">
        <v>503353.75803999999</v>
      </c>
      <c r="S712" s="15">
        <v>1294055.0736800001</v>
      </c>
      <c r="T712" s="15">
        <v>958996.56068</v>
      </c>
      <c r="U712" s="15">
        <v>335058.51299999998</v>
      </c>
      <c r="V712" s="15">
        <v>762707.26916999999</v>
      </c>
      <c r="W712" s="15">
        <v>531347.80451000005</v>
      </c>
    </row>
    <row r="713" spans="1:23" s="14" customFormat="1" ht="13">
      <c r="A713" s="10">
        <v>712</v>
      </c>
      <c r="B713" s="10">
        <v>762</v>
      </c>
      <c r="C713" s="14">
        <v>618</v>
      </c>
      <c r="D713" s="10">
        <v>802</v>
      </c>
      <c r="E713" s="14">
        <v>1010</v>
      </c>
      <c r="F713" s="14" t="s">
        <v>817</v>
      </c>
      <c r="G713" s="10">
        <v>5272458715</v>
      </c>
      <c r="H713" s="25">
        <v>6810</v>
      </c>
      <c r="I713" s="10">
        <v>500</v>
      </c>
      <c r="J713" s="10">
        <v>2023</v>
      </c>
      <c r="K713" s="15">
        <v>1078513</v>
      </c>
      <c r="L713" s="15">
        <v>303455</v>
      </c>
      <c r="M713" s="15">
        <v>262883</v>
      </c>
      <c r="N713" s="15">
        <v>211627</v>
      </c>
      <c r="O713" s="15">
        <v>4202</v>
      </c>
      <c r="P713" s="15">
        <v>0</v>
      </c>
      <c r="Q713" s="15">
        <v>166</v>
      </c>
      <c r="R713" s="15">
        <v>41842</v>
      </c>
      <c r="S713" s="15">
        <v>1514224</v>
      </c>
      <c r="T713" s="15">
        <v>63198</v>
      </c>
      <c r="U713" s="15">
        <v>1451026</v>
      </c>
      <c r="V713" s="15">
        <v>361006</v>
      </c>
      <c r="W713" s="15">
        <v>1153218</v>
      </c>
    </row>
    <row r="714" spans="1:23" s="14" customFormat="1" ht="13">
      <c r="A714" s="10">
        <v>713</v>
      </c>
      <c r="B714" s="10">
        <v>748</v>
      </c>
      <c r="C714" s="14">
        <v>854</v>
      </c>
      <c r="D714" s="10">
        <v>985</v>
      </c>
      <c r="E714" s="14">
        <v>821</v>
      </c>
      <c r="F714" s="14" t="s">
        <v>925</v>
      </c>
      <c r="G714" s="10">
        <v>6310200831</v>
      </c>
      <c r="H714" s="25">
        <v>2410</v>
      </c>
      <c r="I714" s="10">
        <v>241</v>
      </c>
      <c r="J714" s="10">
        <v>2023</v>
      </c>
      <c r="K714" s="15">
        <v>1076033.40115</v>
      </c>
      <c r="L714" s="15">
        <v>264759.16483000002</v>
      </c>
      <c r="M714" s="15">
        <v>275185.92309</v>
      </c>
      <c r="N714" s="15">
        <v>248114.13709</v>
      </c>
      <c r="O714" s="15">
        <v>13844</v>
      </c>
      <c r="P714" s="15">
        <v>121007</v>
      </c>
      <c r="Q714" s="15">
        <v>545</v>
      </c>
      <c r="R714" s="15">
        <v>29136</v>
      </c>
      <c r="S714" s="15">
        <v>1093312.11454</v>
      </c>
      <c r="T714" s="15">
        <v>299593.84788999998</v>
      </c>
      <c r="U714" s="15">
        <v>793718.26665000001</v>
      </c>
      <c r="V714" s="15">
        <v>879510.76515999995</v>
      </c>
      <c r="W714" s="15">
        <v>213801.34938</v>
      </c>
    </row>
    <row r="715" spans="1:23" s="14" customFormat="1" ht="13">
      <c r="A715" s="10">
        <v>714</v>
      </c>
      <c r="B715" s="10">
        <v>787</v>
      </c>
      <c r="C715" s="14">
        <v>906</v>
      </c>
      <c r="D715" s="10">
        <v>951</v>
      </c>
      <c r="E715" s="14">
        <v>1174</v>
      </c>
      <c r="F715" s="14" t="s">
        <v>957</v>
      </c>
      <c r="G715" s="10">
        <v>6751334420</v>
      </c>
      <c r="H715" s="25">
        <v>7022</v>
      </c>
      <c r="I715" s="10">
        <v>500</v>
      </c>
      <c r="J715" s="10">
        <v>2023</v>
      </c>
      <c r="K715" s="15">
        <v>1074306.5166300002</v>
      </c>
      <c r="L715" s="15">
        <v>44756.501130000004</v>
      </c>
      <c r="M715" s="15">
        <v>47252.56495</v>
      </c>
      <c r="N715" s="15">
        <v>35916.60095</v>
      </c>
      <c r="O715" s="15">
        <v>2706.90013</v>
      </c>
      <c r="P715" s="15">
        <v>1053273</v>
      </c>
      <c r="Q715" s="15">
        <v>2074</v>
      </c>
      <c r="R715" s="15">
        <v>605466.20824000007</v>
      </c>
      <c r="S715" s="15">
        <v>279981.51459999999</v>
      </c>
      <c r="T715" s="15">
        <v>35936.331509999996</v>
      </c>
      <c r="U715" s="15">
        <v>244045.18309000001</v>
      </c>
      <c r="V715" s="15">
        <v>36580.071100000001</v>
      </c>
      <c r="W715" s="15">
        <v>243401.44349999999</v>
      </c>
    </row>
    <row r="716" spans="1:23" s="14" customFormat="1" ht="13">
      <c r="A716" s="10">
        <v>715</v>
      </c>
      <c r="B716" s="10">
        <v>670</v>
      </c>
      <c r="C716" s="14">
        <v>676</v>
      </c>
      <c r="D716" s="10">
        <v>608</v>
      </c>
      <c r="E716" s="14">
        <v>672</v>
      </c>
      <c r="F716" s="14" t="s">
        <v>843</v>
      </c>
      <c r="G716" s="10" t="s">
        <v>2040</v>
      </c>
      <c r="H716" s="25" t="s">
        <v>719</v>
      </c>
      <c r="I716" s="10">
        <v>400</v>
      </c>
      <c r="J716" s="10">
        <v>2023</v>
      </c>
      <c r="K716" s="15">
        <v>1073880.97178</v>
      </c>
      <c r="L716" s="15">
        <v>157346.06909999999</v>
      </c>
      <c r="M716" s="15">
        <v>164112.16241999998</v>
      </c>
      <c r="N716" s="15">
        <v>162153.31641999999</v>
      </c>
      <c r="O716" s="15">
        <v>33433</v>
      </c>
      <c r="P716" s="15">
        <v>17611</v>
      </c>
      <c r="Q716" s="15">
        <v>1657</v>
      </c>
      <c r="R716" s="15">
        <v>133787</v>
      </c>
      <c r="S716" s="15">
        <v>842292.78459000005</v>
      </c>
      <c r="T716" s="15">
        <v>411897.30716000003</v>
      </c>
      <c r="U716" s="15">
        <v>430395.47743000003</v>
      </c>
      <c r="V716" s="15">
        <v>708627.04546000005</v>
      </c>
      <c r="W716" s="15">
        <v>133665.73913</v>
      </c>
    </row>
    <row r="717" spans="1:23" s="14" customFormat="1" ht="13">
      <c r="A717" s="10">
        <v>716</v>
      </c>
      <c r="B717" s="10">
        <v>558</v>
      </c>
      <c r="D717" s="10"/>
      <c r="F717" s="14" t="s">
        <v>2461</v>
      </c>
      <c r="G717" s="10">
        <v>1231495522</v>
      </c>
      <c r="H717" s="25">
        <v>4730</v>
      </c>
      <c r="I717" s="10">
        <v>500</v>
      </c>
      <c r="J717" s="10">
        <v>2023</v>
      </c>
      <c r="K717" s="15">
        <v>1073401</v>
      </c>
      <c r="L717" s="15">
        <v>16682</v>
      </c>
      <c r="M717" s="15">
        <v>18455</v>
      </c>
      <c r="N717" s="15">
        <v>13519</v>
      </c>
      <c r="O717" s="15">
        <v>205</v>
      </c>
      <c r="P717" s="15">
        <v>0</v>
      </c>
      <c r="Q717" s="15">
        <v>157</v>
      </c>
      <c r="R717" s="15">
        <v>10372</v>
      </c>
      <c r="S717" s="15">
        <v>111242</v>
      </c>
      <c r="T717" s="15">
        <v>4072</v>
      </c>
      <c r="U717" s="15">
        <v>107170</v>
      </c>
      <c r="V717" s="15">
        <v>38921</v>
      </c>
      <c r="W717" s="15">
        <v>72321</v>
      </c>
    </row>
    <row r="718" spans="1:23" s="14" customFormat="1" ht="13">
      <c r="A718" s="10">
        <v>717</v>
      </c>
      <c r="B718" s="10">
        <v>666</v>
      </c>
      <c r="C718" s="14">
        <v>482</v>
      </c>
      <c r="D718" s="10">
        <v>939</v>
      </c>
      <c r="E718" s="14">
        <v>1490</v>
      </c>
      <c r="F718" s="14" t="s">
        <v>298</v>
      </c>
      <c r="G718" s="10" t="s">
        <v>2038</v>
      </c>
      <c r="H718" s="25">
        <v>4399</v>
      </c>
      <c r="I718" s="10">
        <v>400</v>
      </c>
      <c r="J718" s="10">
        <v>2023</v>
      </c>
      <c r="K718" s="15">
        <v>1072190</v>
      </c>
      <c r="L718" s="15">
        <v>41862</v>
      </c>
      <c r="M718" s="15">
        <v>36725</v>
      </c>
      <c r="N718" s="15">
        <v>29723</v>
      </c>
      <c r="O718" s="15">
        <v>9013</v>
      </c>
      <c r="P718" s="15">
        <v>0</v>
      </c>
      <c r="Q718" s="15">
        <v>627</v>
      </c>
      <c r="R718" s="15">
        <v>73205</v>
      </c>
      <c r="S718" s="15">
        <v>653188</v>
      </c>
      <c r="T718" s="15">
        <v>213361</v>
      </c>
      <c r="U718" s="15">
        <v>439827</v>
      </c>
      <c r="V718" s="15">
        <v>350974</v>
      </c>
      <c r="W718" s="15">
        <v>302214</v>
      </c>
    </row>
    <row r="719" spans="1:23" s="14" customFormat="1" ht="13">
      <c r="A719" s="10">
        <v>718</v>
      </c>
      <c r="B719" s="10">
        <v>769</v>
      </c>
      <c r="D719" s="10"/>
      <c r="E719" s="14">
        <v>1237</v>
      </c>
      <c r="F719" s="14" t="s">
        <v>2560</v>
      </c>
      <c r="G719" s="10" t="s">
        <v>2064</v>
      </c>
      <c r="H719" s="25">
        <v>2932</v>
      </c>
      <c r="I719" s="10">
        <v>500</v>
      </c>
      <c r="J719" s="10">
        <v>2023</v>
      </c>
      <c r="K719" s="15">
        <v>1071733.79422</v>
      </c>
      <c r="L719" s="15">
        <v>32385.644600000003</v>
      </c>
      <c r="M719" s="15">
        <v>36929.953759999997</v>
      </c>
      <c r="N719" s="15">
        <v>29061.565760000001</v>
      </c>
      <c r="O719" s="15">
        <v>16232.957550000001</v>
      </c>
      <c r="P719" s="15">
        <v>883536</v>
      </c>
      <c r="Q719" s="15">
        <v>379</v>
      </c>
      <c r="R719" s="15">
        <v>43423.437450000005</v>
      </c>
      <c r="S719" s="15">
        <v>306830.96544</v>
      </c>
      <c r="T719" s="15">
        <v>123279.24252</v>
      </c>
      <c r="U719" s="15">
        <v>183551.72292</v>
      </c>
      <c r="V719" s="15">
        <v>132255.06763000001</v>
      </c>
      <c r="W719" s="15">
        <v>174575.89780999999</v>
      </c>
    </row>
    <row r="720" spans="1:23" s="14" customFormat="1" ht="13">
      <c r="A720" s="10">
        <v>719</v>
      </c>
      <c r="B720" s="10">
        <v>1385</v>
      </c>
      <c r="C720" s="14">
        <v>1685</v>
      </c>
      <c r="D720" s="10"/>
      <c r="F720" s="14" t="s">
        <v>2561</v>
      </c>
      <c r="G720" s="10">
        <v>1070001436</v>
      </c>
      <c r="H720" s="25">
        <v>3523</v>
      </c>
      <c r="I720" s="10">
        <v>400</v>
      </c>
      <c r="J720" s="10">
        <v>2023</v>
      </c>
      <c r="K720" s="15">
        <v>1071388.0444500002</v>
      </c>
      <c r="L720" s="15">
        <v>82147.101379999993</v>
      </c>
      <c r="M720" s="15">
        <v>76319.392469999992</v>
      </c>
      <c r="N720" s="15">
        <v>75978.539220000006</v>
      </c>
      <c r="O720" s="15">
        <v>2610.20487</v>
      </c>
      <c r="P720" s="15">
        <v>25</v>
      </c>
      <c r="Q720" s="15">
        <v>23</v>
      </c>
      <c r="R720" s="15">
        <v>4201.6237700000001</v>
      </c>
      <c r="S720" s="15">
        <v>207100.22047</v>
      </c>
      <c r="T720" s="15">
        <v>49175.994189999998</v>
      </c>
      <c r="U720" s="15">
        <v>157924.22628</v>
      </c>
      <c r="V720" s="15">
        <v>138084.48937999998</v>
      </c>
      <c r="W720" s="15">
        <v>69015.731090000001</v>
      </c>
    </row>
    <row r="721" spans="1:23" s="14" customFormat="1" ht="13">
      <c r="A721" s="10">
        <v>720</v>
      </c>
      <c r="B721" s="10">
        <v>660</v>
      </c>
      <c r="C721" s="14">
        <v>581</v>
      </c>
      <c r="D721" s="10">
        <v>590</v>
      </c>
      <c r="E721" s="14">
        <v>753</v>
      </c>
      <c r="F721" s="14" t="s">
        <v>797</v>
      </c>
      <c r="G721" s="10">
        <v>8132912995</v>
      </c>
      <c r="H721" s="25" t="s">
        <v>209</v>
      </c>
      <c r="I721" s="10">
        <v>500</v>
      </c>
      <c r="J721" s="10">
        <v>2023</v>
      </c>
      <c r="K721" s="15">
        <v>1070028.4984899999</v>
      </c>
      <c r="L721" s="15">
        <v>12711.897439999999</v>
      </c>
      <c r="M721" s="15">
        <v>14169.255009999999</v>
      </c>
      <c r="N721" s="15">
        <v>11199.257710000002</v>
      </c>
      <c r="O721" s="15">
        <v>447.74215999999996</v>
      </c>
      <c r="P721" s="15">
        <v>436371</v>
      </c>
      <c r="Q721" s="15">
        <v>20</v>
      </c>
      <c r="R721" s="15">
        <v>3956.7828599999998</v>
      </c>
      <c r="S721" s="15">
        <v>107891.79837</v>
      </c>
      <c r="T721" s="15">
        <v>46428.192009999999</v>
      </c>
      <c r="U721" s="15">
        <v>61463.606359999998</v>
      </c>
      <c r="V721" s="15">
        <v>63965.557710000001</v>
      </c>
      <c r="W721" s="15">
        <v>43926.240659999996</v>
      </c>
    </row>
    <row r="722" spans="1:23" s="14" customFormat="1" ht="13">
      <c r="A722" s="10">
        <v>721</v>
      </c>
      <c r="B722" s="10">
        <v>859</v>
      </c>
      <c r="C722" s="14">
        <v>818</v>
      </c>
      <c r="D722" s="10">
        <v>954</v>
      </c>
      <c r="E722" s="14">
        <v>943</v>
      </c>
      <c r="F722" s="14" t="s">
        <v>2462</v>
      </c>
      <c r="G722" s="10">
        <v>7393864562</v>
      </c>
      <c r="H722" s="25">
        <v>4520</v>
      </c>
      <c r="I722" s="10">
        <v>400</v>
      </c>
      <c r="J722" s="10">
        <v>2023</v>
      </c>
      <c r="K722" s="15">
        <v>1068461.4411599999</v>
      </c>
      <c r="L722" s="15">
        <v>16387.65886</v>
      </c>
      <c r="M722" s="15">
        <v>18876.626079999998</v>
      </c>
      <c r="N722" s="15">
        <v>15154.61908</v>
      </c>
      <c r="O722" s="15">
        <v>3564.2946499999998</v>
      </c>
      <c r="P722" s="15">
        <v>7956</v>
      </c>
      <c r="Q722" s="15">
        <v>275</v>
      </c>
      <c r="R722" s="15">
        <v>24793.82</v>
      </c>
      <c r="S722" s="15">
        <v>535593.88658000005</v>
      </c>
      <c r="T722" s="15">
        <v>124239.69687</v>
      </c>
      <c r="U722" s="15">
        <v>411354.18971000001</v>
      </c>
      <c r="V722" s="15">
        <v>123404.58512</v>
      </c>
      <c r="W722" s="15">
        <v>412189.30145999999</v>
      </c>
    </row>
    <row r="723" spans="1:23" s="14" customFormat="1" ht="13">
      <c r="A723" s="10">
        <v>722</v>
      </c>
      <c r="B723" s="10">
        <v>943</v>
      </c>
      <c r="C723" s="14">
        <v>910</v>
      </c>
      <c r="D723" s="10">
        <v>676</v>
      </c>
      <c r="E723" s="14">
        <v>526</v>
      </c>
      <c r="F723" s="14" t="s">
        <v>399</v>
      </c>
      <c r="G723" s="10" t="s">
        <v>2111</v>
      </c>
      <c r="H723" s="25">
        <v>2932</v>
      </c>
      <c r="I723" s="10">
        <v>500</v>
      </c>
      <c r="J723" s="10">
        <v>2023</v>
      </c>
      <c r="K723" s="15">
        <v>1068141</v>
      </c>
      <c r="L723" s="15">
        <v>36805</v>
      </c>
      <c r="M723" s="15">
        <v>43224</v>
      </c>
      <c r="N723" s="15">
        <v>33888</v>
      </c>
      <c r="O723" s="15">
        <v>39153</v>
      </c>
      <c r="P723" s="15">
        <v>1024621</v>
      </c>
      <c r="Q723" s="15">
        <v>1063</v>
      </c>
      <c r="R723" s="15">
        <v>119519</v>
      </c>
      <c r="S723" s="15">
        <v>536120</v>
      </c>
      <c r="T723" s="15">
        <v>263431</v>
      </c>
      <c r="U723" s="15">
        <v>272689</v>
      </c>
      <c r="V723" s="15">
        <v>165741</v>
      </c>
      <c r="W723" s="15">
        <v>370379</v>
      </c>
    </row>
    <row r="724" spans="1:23" s="14" customFormat="1" ht="13">
      <c r="A724" s="10">
        <v>723</v>
      </c>
      <c r="B724" s="10">
        <v>1040</v>
      </c>
      <c r="C724" s="14">
        <v>1393</v>
      </c>
      <c r="D724" s="10">
        <v>1417</v>
      </c>
      <c r="E724" s="14">
        <v>1415</v>
      </c>
      <c r="F724" s="14" t="s">
        <v>429</v>
      </c>
      <c r="G724" s="10">
        <v>8542223232</v>
      </c>
      <c r="H724" s="25">
        <v>4611</v>
      </c>
      <c r="I724" s="10">
        <v>500</v>
      </c>
      <c r="J724" s="10">
        <v>2023</v>
      </c>
      <c r="K724" s="15">
        <v>1063878.7981799999</v>
      </c>
      <c r="L724" s="15">
        <v>15367.530490000001</v>
      </c>
      <c r="M724" s="15">
        <v>14947.631069999999</v>
      </c>
      <c r="N724" s="15">
        <v>12054.806960000002</v>
      </c>
      <c r="O724" s="15">
        <v>292.06061</v>
      </c>
      <c r="P724" s="15">
        <v>0</v>
      </c>
      <c r="Q724" s="15">
        <v>17</v>
      </c>
      <c r="R724" s="15">
        <v>3340.9657900000002</v>
      </c>
      <c r="S724" s="15">
        <v>61425.067670000004</v>
      </c>
      <c r="T724" s="15">
        <v>1784.0115700000001</v>
      </c>
      <c r="U724" s="15">
        <v>59641.056100000002</v>
      </c>
      <c r="V724" s="15">
        <v>38941.286850000004</v>
      </c>
      <c r="W724" s="15">
        <v>22483.78082</v>
      </c>
    </row>
    <row r="725" spans="1:23" s="14" customFormat="1" ht="13">
      <c r="A725" s="10">
        <v>724</v>
      </c>
      <c r="B725" s="10">
        <v>761</v>
      </c>
      <c r="C725" s="14">
        <v>654</v>
      </c>
      <c r="D725" s="10">
        <v>599</v>
      </c>
      <c r="E725" s="14">
        <v>577</v>
      </c>
      <c r="F725" s="14" t="s">
        <v>329</v>
      </c>
      <c r="G725" s="10">
        <v>9371000329</v>
      </c>
      <c r="H725" s="25">
        <v>2932</v>
      </c>
      <c r="I725" s="10">
        <v>500</v>
      </c>
      <c r="J725" s="10">
        <v>2023</v>
      </c>
      <c r="K725" s="15">
        <v>1059257</v>
      </c>
      <c r="L725" s="15">
        <v>19932</v>
      </c>
      <c r="M725" s="15">
        <v>46596</v>
      </c>
      <c r="N725" s="15">
        <v>38073</v>
      </c>
      <c r="O725" s="15">
        <v>37023</v>
      </c>
      <c r="P725" s="15">
        <v>983835</v>
      </c>
      <c r="Q725" s="15">
        <v>1724</v>
      </c>
      <c r="R725" s="15">
        <v>216496</v>
      </c>
      <c r="S725" s="15">
        <v>585429</v>
      </c>
      <c r="T725" s="15">
        <v>227766</v>
      </c>
      <c r="U725" s="15">
        <v>357663</v>
      </c>
      <c r="V725" s="15">
        <v>227526</v>
      </c>
      <c r="W725" s="15">
        <v>380274</v>
      </c>
    </row>
    <row r="726" spans="1:23" s="14" customFormat="1" ht="13">
      <c r="A726" s="10">
        <v>725</v>
      </c>
      <c r="B726" s="10">
        <v>803</v>
      </c>
      <c r="C726" s="14">
        <v>863</v>
      </c>
      <c r="D726" s="10">
        <v>1064</v>
      </c>
      <c r="E726" s="14">
        <v>1222</v>
      </c>
      <c r="F726" s="14" t="s">
        <v>931</v>
      </c>
      <c r="G726" s="10" t="s">
        <v>2070</v>
      </c>
      <c r="H726" s="25">
        <v>4531</v>
      </c>
      <c r="I726" s="10">
        <v>400</v>
      </c>
      <c r="J726" s="10">
        <v>2023</v>
      </c>
      <c r="K726" s="15">
        <v>1059151.40591</v>
      </c>
      <c r="L726" s="15">
        <v>58882.588600000003</v>
      </c>
      <c r="M726" s="15">
        <v>58146.375039999999</v>
      </c>
      <c r="N726" s="15">
        <v>57894.505039999996</v>
      </c>
      <c r="O726" s="15">
        <v>4776.3735199999992</v>
      </c>
      <c r="P726" s="15">
        <v>373984</v>
      </c>
      <c r="Q726" s="15">
        <v>147</v>
      </c>
      <c r="R726" s="15">
        <v>18863.312839999999</v>
      </c>
      <c r="S726" s="15">
        <v>519439.75400000002</v>
      </c>
      <c r="T726" s="15">
        <v>27903.907320000002</v>
      </c>
      <c r="U726" s="15">
        <v>491535.84668000002</v>
      </c>
      <c r="V726" s="15">
        <v>285828.36949999997</v>
      </c>
      <c r="W726" s="15">
        <v>233611.38449999999</v>
      </c>
    </row>
    <row r="727" spans="1:23" s="14" customFormat="1" ht="13">
      <c r="A727" s="10">
        <v>726</v>
      </c>
      <c r="B727" s="10">
        <v>897</v>
      </c>
      <c r="C727" s="14">
        <v>679</v>
      </c>
      <c r="D727" s="9">
        <v>475</v>
      </c>
      <c r="E727" s="14">
        <v>535</v>
      </c>
      <c r="F727" s="14" t="s">
        <v>384</v>
      </c>
      <c r="G727" s="10">
        <v>5213289895</v>
      </c>
      <c r="H727" s="25">
        <v>4619</v>
      </c>
      <c r="I727" s="10">
        <v>500</v>
      </c>
      <c r="J727" s="10">
        <v>2023</v>
      </c>
      <c r="K727" s="15">
        <v>1058610.5794199998</v>
      </c>
      <c r="L727" s="15">
        <v>71992.579969999992</v>
      </c>
      <c r="M727" s="15">
        <v>83277.042809999999</v>
      </c>
      <c r="N727" s="15">
        <v>66864.282810000004</v>
      </c>
      <c r="O727" s="15">
        <v>0</v>
      </c>
      <c r="P727" s="15">
        <v>1058611</v>
      </c>
      <c r="Q727" s="15">
        <v>280</v>
      </c>
      <c r="R727" s="15">
        <v>103784.39493000001</v>
      </c>
      <c r="S727" s="15">
        <v>632456.33290000004</v>
      </c>
      <c r="T727" s="15">
        <v>14167.616</v>
      </c>
      <c r="U727" s="15">
        <v>618288.7169</v>
      </c>
      <c r="V727" s="15">
        <v>80311.70126999999</v>
      </c>
      <c r="W727" s="15">
        <v>552144.63162999996</v>
      </c>
    </row>
    <row r="728" spans="1:23" s="14" customFormat="1" ht="13">
      <c r="A728" s="10">
        <v>727</v>
      </c>
      <c r="B728" s="10">
        <v>813</v>
      </c>
      <c r="C728" s="14">
        <v>883</v>
      </c>
      <c r="D728" s="10">
        <v>922</v>
      </c>
      <c r="E728" s="14">
        <v>692</v>
      </c>
      <c r="F728" s="14" t="s">
        <v>945</v>
      </c>
      <c r="G728" s="10">
        <v>6651815893</v>
      </c>
      <c r="H728" s="25">
        <v>4772</v>
      </c>
      <c r="I728" s="10">
        <v>500</v>
      </c>
      <c r="J728" s="10">
        <v>2023</v>
      </c>
      <c r="K728" s="15">
        <v>1058058.6359600001</v>
      </c>
      <c r="L728" s="15">
        <v>22897.926960000001</v>
      </c>
      <c r="M728" s="15">
        <v>26171.154280000002</v>
      </c>
      <c r="N728" s="15">
        <v>19330.809280000001</v>
      </c>
      <c r="O728" s="15">
        <v>18604.886719999999</v>
      </c>
      <c r="P728" s="15">
        <v>1223</v>
      </c>
      <c r="Q728" s="15">
        <v>1340</v>
      </c>
      <c r="R728" s="15">
        <v>146514.92904000002</v>
      </c>
      <c r="S728" s="15">
        <v>359225.47226999997</v>
      </c>
      <c r="T728" s="15">
        <v>131548.94084999998</v>
      </c>
      <c r="U728" s="15">
        <v>227676.53141999998</v>
      </c>
      <c r="V728" s="15">
        <v>273003.00035000005</v>
      </c>
      <c r="W728" s="15">
        <v>86222.471919999996</v>
      </c>
    </row>
    <row r="729" spans="1:23" s="14" customFormat="1" ht="13">
      <c r="A729" s="10">
        <v>728</v>
      </c>
      <c r="B729" s="10">
        <v>582</v>
      </c>
      <c r="C729" s="14">
        <v>503</v>
      </c>
      <c r="D729" s="10">
        <v>592</v>
      </c>
      <c r="E729" s="14">
        <v>799</v>
      </c>
      <c r="F729" s="14" t="s">
        <v>261</v>
      </c>
      <c r="G729" s="10">
        <v>7971581032</v>
      </c>
      <c r="H729" s="25">
        <v>4675</v>
      </c>
      <c r="I729" s="10">
        <v>400</v>
      </c>
      <c r="J729" s="10">
        <v>2023</v>
      </c>
      <c r="K729" s="15">
        <v>1057342</v>
      </c>
      <c r="L729" s="15">
        <v>1041.1099999999999</v>
      </c>
      <c r="M729" s="15">
        <v>8117.9904400000005</v>
      </c>
      <c r="N729" s="15">
        <v>6350.1704400000008</v>
      </c>
      <c r="O729" s="15">
        <v>5555.7068600000002</v>
      </c>
      <c r="P729" s="15">
        <v>4530</v>
      </c>
      <c r="Q729" s="15">
        <v>364</v>
      </c>
      <c r="R729" s="15">
        <v>42391</v>
      </c>
      <c r="S729" s="15">
        <v>536367.55307999998</v>
      </c>
      <c r="T729" s="15">
        <v>43115.528549999995</v>
      </c>
      <c r="U729" s="15">
        <v>493252.02453</v>
      </c>
      <c r="V729" s="15">
        <v>316785.89425000001</v>
      </c>
      <c r="W729" s="15">
        <v>219581.65883</v>
      </c>
    </row>
    <row r="730" spans="1:23" s="14" customFormat="1" ht="13">
      <c r="A730" s="10">
        <v>729</v>
      </c>
      <c r="B730" s="10">
        <v>793</v>
      </c>
      <c r="C730" s="14">
        <v>935</v>
      </c>
      <c r="D730" s="10">
        <v>905</v>
      </c>
      <c r="E730" s="14">
        <v>796</v>
      </c>
      <c r="F730" s="14" t="s">
        <v>973</v>
      </c>
      <c r="G730" s="10">
        <v>5260301089</v>
      </c>
      <c r="H730" s="25">
        <v>1071</v>
      </c>
      <c r="I730" s="10">
        <v>400</v>
      </c>
      <c r="J730" s="10">
        <v>2023</v>
      </c>
      <c r="K730" s="15">
        <v>1056703</v>
      </c>
      <c r="L730" s="15">
        <v>179427</v>
      </c>
      <c r="M730" s="15">
        <v>184226</v>
      </c>
      <c r="N730" s="15">
        <v>152591</v>
      </c>
      <c r="O730" s="15">
        <v>62819</v>
      </c>
      <c r="P730" s="15">
        <v>325781.53490000003</v>
      </c>
      <c r="Q730" s="15">
        <v>1448</v>
      </c>
      <c r="R730" s="15">
        <v>165113</v>
      </c>
      <c r="S730" s="15">
        <v>913297</v>
      </c>
      <c r="T730" s="15">
        <v>643958</v>
      </c>
      <c r="U730" s="15">
        <v>269339</v>
      </c>
      <c r="V730" s="15">
        <v>594945</v>
      </c>
      <c r="W730" s="15">
        <v>318352</v>
      </c>
    </row>
    <row r="731" spans="1:23" s="14" customFormat="1" ht="13">
      <c r="A731" s="10">
        <v>730</v>
      </c>
      <c r="B731" s="10">
        <v>590</v>
      </c>
      <c r="C731" s="14">
        <v>1586</v>
      </c>
      <c r="D731" s="10"/>
      <c r="E731" s="14">
        <v>1242</v>
      </c>
      <c r="F731" s="14" t="s">
        <v>1359</v>
      </c>
      <c r="G731" s="10">
        <v>5252540773</v>
      </c>
      <c r="H731" s="25">
        <v>4621</v>
      </c>
      <c r="I731" s="10">
        <v>400</v>
      </c>
      <c r="J731" s="10">
        <v>2023</v>
      </c>
      <c r="K731" s="15">
        <v>1054850.30271</v>
      </c>
      <c r="L731" s="15">
        <v>250410.27244</v>
      </c>
      <c r="M731" s="15">
        <v>238218.65406</v>
      </c>
      <c r="N731" s="15">
        <v>238133.60305999999</v>
      </c>
      <c r="O731" s="15">
        <v>4478.4663799999998</v>
      </c>
      <c r="P731" s="15">
        <v>765909</v>
      </c>
      <c r="Q731" s="15">
        <v>96</v>
      </c>
      <c r="R731" s="15">
        <v>13307.157660000001</v>
      </c>
      <c r="S731" s="15">
        <v>366012.79070000001</v>
      </c>
      <c r="T731" s="15">
        <v>55461.267850000004</v>
      </c>
      <c r="U731" s="15">
        <v>310551.52285000001</v>
      </c>
      <c r="V731" s="15">
        <v>314692.81333999999</v>
      </c>
      <c r="W731" s="15">
        <v>51319.977359999997</v>
      </c>
    </row>
    <row r="732" spans="1:23" s="14" customFormat="1" ht="12" customHeight="1">
      <c r="A732" s="10">
        <v>731</v>
      </c>
      <c r="B732" s="10">
        <v>810</v>
      </c>
      <c r="C732" s="14">
        <v>1126</v>
      </c>
      <c r="D732" s="10">
        <v>1459</v>
      </c>
      <c r="E732" s="14">
        <v>1288</v>
      </c>
      <c r="F732" s="14" t="s">
        <v>2463</v>
      </c>
      <c r="G732" s="10">
        <v>5170018639</v>
      </c>
      <c r="H732" s="25">
        <v>2593</v>
      </c>
      <c r="I732" s="10">
        <v>400</v>
      </c>
      <c r="J732" s="10">
        <v>2023</v>
      </c>
      <c r="K732" s="15">
        <v>1049615</v>
      </c>
      <c r="L732" s="15">
        <v>212944</v>
      </c>
      <c r="M732" s="15">
        <v>206497</v>
      </c>
      <c r="N732" s="15">
        <v>167207</v>
      </c>
      <c r="O732" s="15">
        <v>6695</v>
      </c>
      <c r="P732" s="15">
        <v>5117</v>
      </c>
      <c r="Q732" s="15">
        <v>64</v>
      </c>
      <c r="R732" s="15">
        <v>7973</v>
      </c>
      <c r="S732" s="15">
        <v>654310</v>
      </c>
      <c r="T732" s="15">
        <v>131147</v>
      </c>
      <c r="U732" s="15">
        <v>523163</v>
      </c>
      <c r="V732" s="15">
        <v>400739</v>
      </c>
      <c r="W732" s="15">
        <v>253569.2</v>
      </c>
    </row>
    <row r="733" spans="1:23" s="14" customFormat="1" ht="13">
      <c r="A733" s="10">
        <v>732</v>
      </c>
      <c r="B733" s="10">
        <v>847</v>
      </c>
      <c r="C733" s="14">
        <v>734</v>
      </c>
      <c r="D733" s="10">
        <v>586</v>
      </c>
      <c r="E733" s="14">
        <v>636</v>
      </c>
      <c r="F733" s="14" t="s">
        <v>1579</v>
      </c>
      <c r="G733" s="10">
        <v>1180012820</v>
      </c>
      <c r="H733" s="25">
        <v>4646</v>
      </c>
      <c r="I733" s="10">
        <v>500</v>
      </c>
      <c r="J733" s="10">
        <v>2023</v>
      </c>
      <c r="K733" s="15">
        <v>1048758</v>
      </c>
      <c r="L733" s="15">
        <v>30132</v>
      </c>
      <c r="M733" s="15">
        <v>49825</v>
      </c>
      <c r="N733" s="15">
        <v>43726</v>
      </c>
      <c r="O733" s="15">
        <v>15271</v>
      </c>
      <c r="P733" s="15">
        <v>386140</v>
      </c>
      <c r="Q733" s="15">
        <v>760</v>
      </c>
      <c r="R733" s="15">
        <v>272858</v>
      </c>
      <c r="S733" s="15">
        <v>883612</v>
      </c>
      <c r="T733" s="15">
        <v>169296</v>
      </c>
      <c r="U733" s="15">
        <v>714316</v>
      </c>
      <c r="V733" s="15">
        <v>626397</v>
      </c>
      <c r="W733" s="15">
        <v>257215</v>
      </c>
    </row>
    <row r="734" spans="1:23" s="14" customFormat="1" ht="13">
      <c r="A734" s="10">
        <v>733</v>
      </c>
      <c r="B734" s="10"/>
      <c r="C734" s="12">
        <v>541</v>
      </c>
      <c r="D734" s="13">
        <v>520</v>
      </c>
      <c r="E734" s="12">
        <v>576</v>
      </c>
      <c r="F734" s="14" t="s">
        <v>778</v>
      </c>
      <c r="G734" s="10">
        <v>5432025328</v>
      </c>
      <c r="H734" s="25">
        <v>1020</v>
      </c>
      <c r="I734" s="10">
        <v>400</v>
      </c>
      <c r="J734" s="10">
        <v>2023</v>
      </c>
      <c r="K734" s="15">
        <v>1048148</v>
      </c>
      <c r="L734" s="15">
        <v>26299</v>
      </c>
      <c r="M734" s="15">
        <v>21354</v>
      </c>
      <c r="N734" s="15">
        <v>17960</v>
      </c>
      <c r="O734" s="15">
        <v>4750</v>
      </c>
      <c r="P734" s="15">
        <v>848989</v>
      </c>
      <c r="Q734" s="15">
        <v>477</v>
      </c>
      <c r="R734" s="15">
        <v>66507</v>
      </c>
      <c r="S734" s="15">
        <v>416240</v>
      </c>
      <c r="T734" s="15">
        <v>59320</v>
      </c>
      <c r="U734" s="15">
        <v>356920</v>
      </c>
      <c r="V734" s="15">
        <v>269675</v>
      </c>
      <c r="W734" s="15">
        <v>146565</v>
      </c>
    </row>
    <row r="735" spans="1:23" s="14" customFormat="1" ht="13">
      <c r="A735" s="10">
        <v>734</v>
      </c>
      <c r="B735" s="10">
        <v>620</v>
      </c>
      <c r="C735" s="14">
        <v>623</v>
      </c>
      <c r="D735" s="10">
        <v>843</v>
      </c>
      <c r="E735" s="14">
        <v>774</v>
      </c>
      <c r="F735" s="14" t="s">
        <v>2464</v>
      </c>
      <c r="G735" s="10">
        <v>7772548730</v>
      </c>
      <c r="H735" s="25">
        <v>1721</v>
      </c>
      <c r="I735" s="10">
        <v>400</v>
      </c>
      <c r="J735" s="10">
        <v>2023</v>
      </c>
      <c r="K735" s="15">
        <v>1047514.1676</v>
      </c>
      <c r="L735" s="15">
        <v>-114406.72879000001</v>
      </c>
      <c r="M735" s="15">
        <v>-92654.93273</v>
      </c>
      <c r="N735" s="15">
        <v>-91411.98573</v>
      </c>
      <c r="O735" s="15">
        <v>34608.904710000003</v>
      </c>
      <c r="P735" s="15">
        <v>93554</v>
      </c>
      <c r="Q735" s="15">
        <v>160</v>
      </c>
      <c r="R735" s="15">
        <v>30314.928780000002</v>
      </c>
      <c r="S735" s="15">
        <v>881649.83031000011</v>
      </c>
      <c r="T735" s="15">
        <v>576445.16095000005</v>
      </c>
      <c r="U735" s="15">
        <v>305204.66936</v>
      </c>
      <c r="V735" s="15">
        <v>616603.50880999991</v>
      </c>
      <c r="W735" s="15">
        <v>265046.32150000002</v>
      </c>
    </row>
    <row r="736" spans="1:23" s="14" customFormat="1" ht="13">
      <c r="A736" s="10">
        <v>735</v>
      </c>
      <c r="B736" s="10">
        <v>804</v>
      </c>
      <c r="C736" s="14">
        <v>772</v>
      </c>
      <c r="D736" s="10">
        <v>935</v>
      </c>
      <c r="E736" s="14">
        <v>1246</v>
      </c>
      <c r="F736" s="14" t="s">
        <v>892</v>
      </c>
      <c r="G736" s="10" t="s">
        <v>2116</v>
      </c>
      <c r="H736" s="25" t="s">
        <v>121</v>
      </c>
      <c r="I736" s="10">
        <v>500</v>
      </c>
      <c r="J736" s="10">
        <v>2023</v>
      </c>
      <c r="K736" s="15">
        <v>1043230.7053500001</v>
      </c>
      <c r="L736" s="15">
        <v>65236.029840000003</v>
      </c>
      <c r="M736" s="15">
        <v>78851.241609999997</v>
      </c>
      <c r="N736" s="15">
        <v>64937.992509999996</v>
      </c>
      <c r="O736" s="15">
        <v>11178.21632</v>
      </c>
      <c r="P736" s="15">
        <v>219196</v>
      </c>
      <c r="Q736" s="15">
        <v>305</v>
      </c>
      <c r="R736" s="15">
        <v>62311.672270000003</v>
      </c>
      <c r="S736" s="15">
        <v>500674.82611000002</v>
      </c>
      <c r="T736" s="15">
        <v>145303.04975000001</v>
      </c>
      <c r="U736" s="15">
        <v>355371.77636000002</v>
      </c>
      <c r="V736" s="15">
        <v>94594.104160000003</v>
      </c>
      <c r="W736" s="15">
        <v>406080.72194999998</v>
      </c>
    </row>
    <row r="737" spans="1:23" s="14" customFormat="1" ht="13">
      <c r="A737" s="10">
        <v>736</v>
      </c>
      <c r="B737" s="10">
        <v>864</v>
      </c>
      <c r="C737" s="14">
        <v>762</v>
      </c>
      <c r="D737" s="10">
        <v>714</v>
      </c>
      <c r="E737" s="14">
        <v>661</v>
      </c>
      <c r="F737" s="14" t="s">
        <v>885</v>
      </c>
      <c r="G737" s="10">
        <v>1180021492</v>
      </c>
      <c r="H737" s="25">
        <v>4329</v>
      </c>
      <c r="I737" s="10">
        <v>540</v>
      </c>
      <c r="J737" s="10">
        <v>2023</v>
      </c>
      <c r="K737" s="15">
        <v>1042803</v>
      </c>
      <c r="L737" s="15">
        <v>59705.196000000004</v>
      </c>
      <c r="M737" s="15">
        <v>57165.375999999997</v>
      </c>
      <c r="N737" s="15">
        <v>40598.656000000003</v>
      </c>
      <c r="O737" s="15">
        <v>6823</v>
      </c>
      <c r="P737" s="15">
        <v>934776</v>
      </c>
      <c r="Q737" s="15">
        <v>3737</v>
      </c>
      <c r="R737" s="15">
        <v>715435</v>
      </c>
      <c r="S737" s="15">
        <v>278514.18300000002</v>
      </c>
      <c r="T737" s="15">
        <v>49928.131999999998</v>
      </c>
      <c r="U737" s="15">
        <v>228586.05100000001</v>
      </c>
      <c r="V737" s="15">
        <v>95096.561000000002</v>
      </c>
      <c r="W737" s="15">
        <v>183417.622</v>
      </c>
    </row>
    <row r="738" spans="1:23" s="14" customFormat="1" ht="13">
      <c r="A738" s="10">
        <v>737</v>
      </c>
      <c r="B738" s="10">
        <v>713</v>
      </c>
      <c r="C738" s="14">
        <v>700</v>
      </c>
      <c r="D738" s="10">
        <v>665</v>
      </c>
      <c r="E738" s="14">
        <v>739</v>
      </c>
      <c r="F738" s="14" t="s">
        <v>851</v>
      </c>
      <c r="G738" s="10" t="s">
        <v>2050</v>
      </c>
      <c r="H738" s="25">
        <v>1092</v>
      </c>
      <c r="I738" s="10">
        <v>500</v>
      </c>
      <c r="J738" s="10">
        <v>2023</v>
      </c>
      <c r="K738" s="15">
        <v>1042310.2613400001</v>
      </c>
      <c r="L738" s="15">
        <v>7581.7029699999994</v>
      </c>
      <c r="M738" s="15">
        <v>30165.694059999998</v>
      </c>
      <c r="N738" s="15">
        <v>24170.918260000002</v>
      </c>
      <c r="O738" s="15">
        <v>22053.994289999999</v>
      </c>
      <c r="P738" s="15">
        <v>3059</v>
      </c>
      <c r="Q738" s="15">
        <v>202</v>
      </c>
      <c r="R738" s="15">
        <v>33685.889129999996</v>
      </c>
      <c r="S738" s="15">
        <v>586852.14965000004</v>
      </c>
      <c r="T738" s="15">
        <v>234458.83658999999</v>
      </c>
      <c r="U738" s="15">
        <v>352393.31306000001</v>
      </c>
      <c r="V738" s="15">
        <v>305407.08111999999</v>
      </c>
      <c r="W738" s="15">
        <v>281445.06852999999</v>
      </c>
    </row>
    <row r="739" spans="1:23" s="14" customFormat="1" ht="13">
      <c r="A739" s="10">
        <v>738</v>
      </c>
      <c r="B739" s="10">
        <v>735</v>
      </c>
      <c r="C739" s="14">
        <v>585</v>
      </c>
      <c r="D739" s="10">
        <v>638</v>
      </c>
      <c r="E739" s="14">
        <v>649</v>
      </c>
      <c r="F739" s="14" t="s">
        <v>306</v>
      </c>
      <c r="G739" s="10" t="s">
        <v>2057</v>
      </c>
      <c r="H739" s="25">
        <v>4741</v>
      </c>
      <c r="I739" s="10">
        <v>400</v>
      </c>
      <c r="J739" s="10">
        <v>2023</v>
      </c>
      <c r="K739" s="15">
        <v>1041454.407</v>
      </c>
      <c r="L739" s="15">
        <v>6928.8860000000004</v>
      </c>
      <c r="M739" s="15">
        <v>779.37800000000004</v>
      </c>
      <c r="N739" s="15">
        <v>2150.7629999999999</v>
      </c>
      <c r="O739" s="15">
        <v>7016</v>
      </c>
      <c r="P739" s="15">
        <v>0</v>
      </c>
      <c r="Q739" s="15">
        <v>321</v>
      </c>
      <c r="R739" s="15">
        <v>38197</v>
      </c>
      <c r="S739" s="15">
        <v>266722.72899999999</v>
      </c>
      <c r="T739" s="15">
        <v>122875.76700000001</v>
      </c>
      <c r="U739" s="15">
        <v>143846.962</v>
      </c>
      <c r="V739" s="15">
        <v>62905.803999999996</v>
      </c>
      <c r="W739" s="15">
        <v>201409.55499999999</v>
      </c>
    </row>
    <row r="740" spans="1:23" s="14" customFormat="1" ht="13">
      <c r="A740" s="10">
        <v>739</v>
      </c>
      <c r="B740" s="10">
        <v>1147</v>
      </c>
      <c r="D740" s="10"/>
      <c r="F740" s="16" t="s">
        <v>1678</v>
      </c>
      <c r="G740" s="10">
        <v>8392637238</v>
      </c>
      <c r="H740" s="25">
        <v>4772</v>
      </c>
      <c r="I740" s="10">
        <v>400</v>
      </c>
      <c r="J740" s="10">
        <v>2023</v>
      </c>
      <c r="K740" s="15">
        <v>1040548</v>
      </c>
      <c r="L740" s="15">
        <v>23491</v>
      </c>
      <c r="M740" s="15">
        <v>17329</v>
      </c>
      <c r="N740" s="15">
        <v>15795</v>
      </c>
      <c r="O740" s="15">
        <v>11556</v>
      </c>
      <c r="P740" s="15">
        <v>0</v>
      </c>
      <c r="Q740" s="15">
        <v>2357</v>
      </c>
      <c r="R740" s="15">
        <v>102576</v>
      </c>
      <c r="S740" s="15">
        <v>411547</v>
      </c>
      <c r="T740" s="15">
        <v>182603</v>
      </c>
      <c r="U740" s="15">
        <v>228944</v>
      </c>
      <c r="V740" s="15">
        <v>97819</v>
      </c>
      <c r="W740" s="15">
        <v>313728</v>
      </c>
    </row>
    <row r="741" spans="1:23" s="14" customFormat="1" ht="13">
      <c r="A741" s="10">
        <v>740</v>
      </c>
      <c r="B741" s="10">
        <v>971</v>
      </c>
      <c r="C741" s="14">
        <v>1123</v>
      </c>
      <c r="D741" s="10"/>
      <c r="E741" s="14">
        <v>1021</v>
      </c>
      <c r="F741" s="14" t="s">
        <v>1066</v>
      </c>
      <c r="G741" s="10">
        <v>5311500569</v>
      </c>
      <c r="H741" s="25">
        <v>1071</v>
      </c>
      <c r="I741" s="10">
        <v>500</v>
      </c>
      <c r="J741" s="10">
        <v>2023</v>
      </c>
      <c r="K741" s="15">
        <v>1040514</v>
      </c>
      <c r="L741" s="15">
        <v>99702</v>
      </c>
      <c r="M741" s="15">
        <v>100999</v>
      </c>
      <c r="N741" s="15">
        <v>78831</v>
      </c>
      <c r="O741" s="15">
        <v>69546</v>
      </c>
      <c r="P741" s="15">
        <v>204843</v>
      </c>
      <c r="Q741" s="15">
        <v>850</v>
      </c>
      <c r="R741" s="15">
        <v>105617</v>
      </c>
      <c r="S741" s="15">
        <v>566423</v>
      </c>
      <c r="T741" s="15">
        <v>360685</v>
      </c>
      <c r="U741" s="15">
        <v>205738</v>
      </c>
      <c r="V741" s="15">
        <v>268790</v>
      </c>
      <c r="W741" s="15">
        <v>297633</v>
      </c>
    </row>
    <row r="742" spans="1:23" s="14" customFormat="1" ht="13">
      <c r="A742" s="10">
        <v>741</v>
      </c>
      <c r="B742" s="10">
        <v>635</v>
      </c>
      <c r="C742" s="14">
        <v>677</v>
      </c>
      <c r="D742" s="10">
        <v>674</v>
      </c>
      <c r="E742" s="14">
        <v>598</v>
      </c>
      <c r="F742" s="14" t="s">
        <v>844</v>
      </c>
      <c r="G742" s="10">
        <v>5530101361</v>
      </c>
      <c r="H742" s="25">
        <v>2222</v>
      </c>
      <c r="I742" s="10">
        <v>400</v>
      </c>
      <c r="J742" s="10">
        <v>2023</v>
      </c>
      <c r="K742" s="15">
        <v>1039923</v>
      </c>
      <c r="L742" s="15">
        <v>113863</v>
      </c>
      <c r="M742" s="15">
        <v>118564</v>
      </c>
      <c r="N742" s="15">
        <v>95849</v>
      </c>
      <c r="O742" s="15">
        <v>43304</v>
      </c>
      <c r="P742" s="15">
        <v>72572</v>
      </c>
      <c r="Q742" s="15">
        <v>733</v>
      </c>
      <c r="R742" s="15">
        <v>80527</v>
      </c>
      <c r="S742" s="15">
        <v>875157</v>
      </c>
      <c r="T742" s="15">
        <v>288383</v>
      </c>
      <c r="U742" s="15">
        <v>586774</v>
      </c>
      <c r="V742" s="15">
        <v>642570</v>
      </c>
      <c r="W742" s="15">
        <v>232587</v>
      </c>
    </row>
    <row r="743" spans="1:23" s="14" customFormat="1" ht="13">
      <c r="A743" s="10">
        <v>742</v>
      </c>
      <c r="B743" s="10">
        <v>746</v>
      </c>
      <c r="C743" s="14">
        <v>691</v>
      </c>
      <c r="D743" s="10">
        <v>825</v>
      </c>
      <c r="E743" s="14">
        <v>990</v>
      </c>
      <c r="F743" s="14" t="s">
        <v>848</v>
      </c>
      <c r="G743" s="10">
        <v>5270022391</v>
      </c>
      <c r="H743" s="25">
        <v>4941</v>
      </c>
      <c r="I743" s="10">
        <v>500</v>
      </c>
      <c r="J743" s="10">
        <v>2023</v>
      </c>
      <c r="K743" s="15">
        <v>1038231.2819299999</v>
      </c>
      <c r="L743" s="15">
        <v>25565.66876</v>
      </c>
      <c r="M743" s="15">
        <v>30112.322530000001</v>
      </c>
      <c r="N743" s="15">
        <v>20614.856500000002</v>
      </c>
      <c r="O743" s="15">
        <v>14326.848890000001</v>
      </c>
      <c r="P743" s="15">
        <v>1034890</v>
      </c>
      <c r="Q743" s="15">
        <v>1074</v>
      </c>
      <c r="R743" s="15">
        <v>136220.44245999999</v>
      </c>
      <c r="S743" s="15">
        <v>241189.42011000001</v>
      </c>
      <c r="T743" s="15">
        <v>90259.140040000013</v>
      </c>
      <c r="U743" s="15">
        <v>150930.28006999998</v>
      </c>
      <c r="V743" s="15">
        <v>107604.12214000001</v>
      </c>
      <c r="W743" s="15">
        <v>133585.29796999999</v>
      </c>
    </row>
    <row r="744" spans="1:23" s="14" customFormat="1" ht="13">
      <c r="A744" s="10">
        <v>743</v>
      </c>
      <c r="B744" s="10">
        <v>671</v>
      </c>
      <c r="C744" s="14">
        <v>701</v>
      </c>
      <c r="D744" s="10">
        <v>662</v>
      </c>
      <c r="E744" s="14">
        <v>712</v>
      </c>
      <c r="F744" s="14" t="s">
        <v>852</v>
      </c>
      <c r="G744" s="10">
        <v>6660003433</v>
      </c>
      <c r="H744" s="25">
        <v>1051</v>
      </c>
      <c r="I744" s="10">
        <v>400</v>
      </c>
      <c r="J744" s="10">
        <v>2023</v>
      </c>
      <c r="K744" s="15">
        <v>1038009.8050800001</v>
      </c>
      <c r="L744" s="15">
        <v>-3148.9351299999998</v>
      </c>
      <c r="M744" s="15">
        <v>-1920.36439</v>
      </c>
      <c r="N744" s="15">
        <v>-5260.06639</v>
      </c>
      <c r="O744" s="15">
        <v>20557.644</v>
      </c>
      <c r="P744" s="15">
        <v>391367</v>
      </c>
      <c r="Q744" s="15">
        <v>760</v>
      </c>
      <c r="R744" s="15">
        <v>69616.349929999997</v>
      </c>
      <c r="S744" s="15">
        <v>353754.14715999999</v>
      </c>
      <c r="T744" s="15">
        <v>130980.16553</v>
      </c>
      <c r="U744" s="15">
        <v>222773.98162999999</v>
      </c>
      <c r="V744" s="15">
        <v>193870.06861000002</v>
      </c>
      <c r="W744" s="15">
        <v>159886.23172000001</v>
      </c>
    </row>
    <row r="745" spans="1:23" s="14" customFormat="1" ht="13">
      <c r="A745" s="10">
        <v>744</v>
      </c>
      <c r="B745" s="10">
        <v>875</v>
      </c>
      <c r="C745" s="14">
        <v>811</v>
      </c>
      <c r="D745" s="10">
        <v>710</v>
      </c>
      <c r="E745" s="14">
        <v>741</v>
      </c>
      <c r="F745" s="14" t="s">
        <v>376</v>
      </c>
      <c r="G745" s="10">
        <v>5272613819</v>
      </c>
      <c r="H745" s="25">
        <v>1082</v>
      </c>
      <c r="I745" s="10">
        <v>450</v>
      </c>
      <c r="J745" s="10">
        <v>2023</v>
      </c>
      <c r="K745" s="15">
        <v>1032915</v>
      </c>
      <c r="L745" s="15">
        <v>72463</v>
      </c>
      <c r="M745" s="15">
        <v>79051</v>
      </c>
      <c r="N745" s="15">
        <v>62766.556369999998</v>
      </c>
      <c r="O745" s="15">
        <v>39547</v>
      </c>
      <c r="P745" s="15">
        <v>92211</v>
      </c>
      <c r="Q745" s="15">
        <v>1156</v>
      </c>
      <c r="R745" s="15">
        <v>171438</v>
      </c>
      <c r="S745" s="15">
        <v>1035381</v>
      </c>
      <c r="T745" s="15">
        <v>574716</v>
      </c>
      <c r="U745" s="15">
        <v>460665</v>
      </c>
      <c r="V745" s="15">
        <v>752607</v>
      </c>
      <c r="W745" s="15">
        <v>282774.42654000001</v>
      </c>
    </row>
    <row r="746" spans="1:23" s="14" customFormat="1" ht="13">
      <c r="A746" s="10">
        <v>745</v>
      </c>
      <c r="B746" s="10">
        <v>781</v>
      </c>
      <c r="C746" s="14">
        <v>962</v>
      </c>
      <c r="D746" s="10">
        <v>1768</v>
      </c>
      <c r="E746" s="14">
        <v>1608</v>
      </c>
      <c r="F746" s="14" t="s">
        <v>985</v>
      </c>
      <c r="G746" s="10">
        <v>9532234789</v>
      </c>
      <c r="H746" s="25">
        <v>4211</v>
      </c>
      <c r="I746" s="10">
        <v>400</v>
      </c>
      <c r="J746" s="10">
        <v>2023</v>
      </c>
      <c r="K746" s="15">
        <v>1032155</v>
      </c>
      <c r="L746" s="15">
        <v>35751</v>
      </c>
      <c r="M746" s="15">
        <v>31995</v>
      </c>
      <c r="N746" s="15">
        <v>25756</v>
      </c>
      <c r="O746" s="15">
        <v>9321</v>
      </c>
      <c r="P746" s="15">
        <v>0</v>
      </c>
      <c r="Q746" s="15">
        <v>473</v>
      </c>
      <c r="R746" s="15">
        <v>63534</v>
      </c>
      <c r="S746" s="15">
        <v>458741</v>
      </c>
      <c r="T746" s="15">
        <v>105903</v>
      </c>
      <c r="U746" s="15">
        <v>352838</v>
      </c>
      <c r="V746" s="15">
        <v>117064</v>
      </c>
      <c r="W746" s="15">
        <v>341677</v>
      </c>
    </row>
    <row r="747" spans="1:23" s="14" customFormat="1" ht="13">
      <c r="A747" s="10">
        <v>746</v>
      </c>
      <c r="B747" s="10">
        <v>683</v>
      </c>
      <c r="C747" s="14">
        <v>551</v>
      </c>
      <c r="D747" s="10">
        <v>645</v>
      </c>
      <c r="E747" s="14">
        <v>332</v>
      </c>
      <c r="F747" s="14" t="s">
        <v>781</v>
      </c>
      <c r="G747" s="10">
        <v>5480075264</v>
      </c>
      <c r="H747" s="25">
        <v>2030</v>
      </c>
      <c r="I747" s="10">
        <v>541</v>
      </c>
      <c r="J747" s="10">
        <v>2023</v>
      </c>
      <c r="K747" s="15">
        <v>1032025.73947</v>
      </c>
      <c r="L747" s="15">
        <v>51694.790439999997</v>
      </c>
      <c r="M747" s="15">
        <v>48568.053140000004</v>
      </c>
      <c r="N747" s="15">
        <v>43848.292139999998</v>
      </c>
      <c r="O747" s="15">
        <v>16941.072</v>
      </c>
      <c r="P747" s="15">
        <v>0</v>
      </c>
      <c r="Q747" s="15">
        <v>638</v>
      </c>
      <c r="R747" s="15">
        <v>93336.838489999995</v>
      </c>
      <c r="S747" s="15">
        <v>633788.84846999997</v>
      </c>
      <c r="T747" s="15">
        <v>335848.62708000001</v>
      </c>
      <c r="U747" s="15">
        <v>297940.22138999996</v>
      </c>
      <c r="V747" s="15">
        <v>355229.38636</v>
      </c>
      <c r="W747" s="15">
        <v>278559.46211000002</v>
      </c>
    </row>
    <row r="748" spans="1:23" s="14" customFormat="1" ht="13">
      <c r="A748" s="10">
        <v>747</v>
      </c>
      <c r="B748" s="10">
        <v>964</v>
      </c>
      <c r="C748" s="14">
        <v>827</v>
      </c>
      <c r="D748" s="10">
        <v>756</v>
      </c>
      <c r="E748" s="14">
        <v>764</v>
      </c>
      <c r="F748" s="14" t="s">
        <v>404</v>
      </c>
      <c r="G748" s="10">
        <v>5252256724</v>
      </c>
      <c r="H748" s="25">
        <v>4931</v>
      </c>
      <c r="I748" s="10">
        <v>300</v>
      </c>
      <c r="J748" s="10">
        <v>2023</v>
      </c>
      <c r="K748" s="15">
        <v>1031022.40681</v>
      </c>
      <c r="L748" s="15">
        <v>26445.235210000003</v>
      </c>
      <c r="M748" s="15">
        <v>15649.68002</v>
      </c>
      <c r="N748" s="15">
        <v>11921</v>
      </c>
      <c r="O748" s="15">
        <v>149404</v>
      </c>
      <c r="P748" s="15">
        <v>0</v>
      </c>
      <c r="Q748" s="15">
        <v>3781</v>
      </c>
      <c r="R748" s="15">
        <v>516389.66652999999</v>
      </c>
      <c r="S748" s="15">
        <v>4838112.7797600003</v>
      </c>
      <c r="T748" s="15">
        <v>4110079.6301599997</v>
      </c>
      <c r="U748" s="15">
        <v>728033.1496</v>
      </c>
      <c r="V748" s="15">
        <v>1653805.4971400001</v>
      </c>
      <c r="W748" s="15">
        <v>3184307.2826199997</v>
      </c>
    </row>
    <row r="749" spans="1:23" s="14" customFormat="1" ht="13">
      <c r="A749" s="10">
        <v>748</v>
      </c>
      <c r="B749" s="10">
        <v>839</v>
      </c>
      <c r="C749" s="14">
        <v>848</v>
      </c>
      <c r="D749" s="10">
        <v>853</v>
      </c>
      <c r="E749" s="14">
        <v>881</v>
      </c>
      <c r="F749" s="14" t="s">
        <v>923</v>
      </c>
      <c r="G749" s="10" t="s">
        <v>2083</v>
      </c>
      <c r="H749" s="25">
        <v>1052</v>
      </c>
      <c r="I749" s="10">
        <v>500</v>
      </c>
      <c r="J749" s="10">
        <v>2023</v>
      </c>
      <c r="K749" s="15">
        <v>1031021.9895700001</v>
      </c>
      <c r="L749" s="15">
        <v>132176.81610999999</v>
      </c>
      <c r="M749" s="15">
        <v>138365.45629</v>
      </c>
      <c r="N749" s="15">
        <v>114385.27258</v>
      </c>
      <c r="O749" s="15">
        <v>29800</v>
      </c>
      <c r="P749" s="15">
        <v>607639.69999999995</v>
      </c>
      <c r="Q749" s="15">
        <v>662</v>
      </c>
      <c r="R749" s="15">
        <v>77877</v>
      </c>
      <c r="S749" s="15">
        <v>583413.28301000001</v>
      </c>
      <c r="T749" s="15">
        <v>292600.84036000003</v>
      </c>
      <c r="U749" s="15">
        <v>290812.44264999998</v>
      </c>
      <c r="V749" s="15">
        <v>388058.22782999999</v>
      </c>
      <c r="W749" s="15">
        <v>195355.05518</v>
      </c>
    </row>
    <row r="750" spans="1:23" s="14" customFormat="1" ht="13">
      <c r="A750" s="10">
        <v>749</v>
      </c>
      <c r="B750" s="10">
        <v>580</v>
      </c>
      <c r="C750" s="14">
        <v>433</v>
      </c>
      <c r="D750" s="10">
        <v>425</v>
      </c>
      <c r="E750" s="14">
        <v>437</v>
      </c>
      <c r="F750" s="14" t="s">
        <v>260</v>
      </c>
      <c r="G750" s="10" t="s">
        <v>2015</v>
      </c>
      <c r="H750" s="25">
        <v>3109</v>
      </c>
      <c r="I750" s="10">
        <v>450</v>
      </c>
      <c r="J750" s="10">
        <v>2023</v>
      </c>
      <c r="K750" s="15">
        <v>1030669</v>
      </c>
      <c r="L750" s="15">
        <v>-2467</v>
      </c>
      <c r="M750" s="15">
        <v>-14648</v>
      </c>
      <c r="N750" s="15">
        <v>-60779</v>
      </c>
      <c r="O750" s="15">
        <v>55254</v>
      </c>
      <c r="P750" s="15">
        <v>821380</v>
      </c>
      <c r="Q750" s="15">
        <v>2365</v>
      </c>
      <c r="R750" s="15">
        <v>234247</v>
      </c>
      <c r="S750" s="15">
        <v>1438382</v>
      </c>
      <c r="T750" s="15">
        <v>974592</v>
      </c>
      <c r="U750" s="15">
        <v>463790</v>
      </c>
      <c r="V750" s="15">
        <v>909775</v>
      </c>
      <c r="W750" s="15">
        <v>528607</v>
      </c>
    </row>
    <row r="751" spans="1:23" s="14" customFormat="1" ht="13">
      <c r="A751" s="10">
        <v>750</v>
      </c>
      <c r="B751" s="10">
        <v>1145</v>
      </c>
      <c r="C751" s="14">
        <v>1278</v>
      </c>
      <c r="D751" s="10">
        <v>1237</v>
      </c>
      <c r="E751" s="14">
        <v>1539</v>
      </c>
      <c r="F751" s="14" t="s">
        <v>1156</v>
      </c>
      <c r="G751" s="10" t="s">
        <v>2171</v>
      </c>
      <c r="H751" s="25">
        <v>4646</v>
      </c>
      <c r="I751" s="10">
        <v>500</v>
      </c>
      <c r="J751" s="10">
        <v>2023</v>
      </c>
      <c r="K751" s="15">
        <v>1029815.7326900001</v>
      </c>
      <c r="L751" s="15">
        <v>21771.521960000002</v>
      </c>
      <c r="M751" s="15">
        <v>21342.10727</v>
      </c>
      <c r="N751" s="15">
        <v>16155.77327</v>
      </c>
      <c r="O751" s="15">
        <v>0</v>
      </c>
      <c r="P751" s="15">
        <v>12644</v>
      </c>
      <c r="Q751" s="15">
        <v>1</v>
      </c>
      <c r="R751" s="15">
        <v>441.28371000000004</v>
      </c>
      <c r="S751" s="15">
        <v>440496.81526999996</v>
      </c>
      <c r="T751" s="15">
        <v>2907.078</v>
      </c>
      <c r="U751" s="15">
        <v>437589.73726999998</v>
      </c>
      <c r="V751" s="15">
        <v>58343.003859999997</v>
      </c>
      <c r="W751" s="15">
        <v>382153.81141000002</v>
      </c>
    </row>
    <row r="752" spans="1:23" s="14" customFormat="1" ht="13">
      <c r="A752" s="10">
        <v>751</v>
      </c>
      <c r="B752" s="10">
        <v>1252</v>
      </c>
      <c r="D752" s="10">
        <v>1919</v>
      </c>
      <c r="E752" s="14">
        <v>1634</v>
      </c>
      <c r="F752" s="14" t="s">
        <v>1528</v>
      </c>
      <c r="G752" s="10">
        <v>5422741371</v>
      </c>
      <c r="H752" s="25" t="s">
        <v>500</v>
      </c>
      <c r="I752" s="10">
        <v>400</v>
      </c>
      <c r="J752" s="10">
        <v>2023</v>
      </c>
      <c r="K752" s="15">
        <v>1025353</v>
      </c>
      <c r="L752" s="15">
        <v>29327</v>
      </c>
      <c r="M752" s="15">
        <v>28335</v>
      </c>
      <c r="N752" s="15">
        <v>22664</v>
      </c>
      <c r="O752" s="15">
        <v>1334</v>
      </c>
      <c r="P752" s="15">
        <v>18450</v>
      </c>
      <c r="Q752" s="15">
        <v>112</v>
      </c>
      <c r="R752" s="15">
        <v>21248</v>
      </c>
      <c r="S752" s="15">
        <v>374854.70115000004</v>
      </c>
      <c r="T752" s="15">
        <v>36609.574710000001</v>
      </c>
      <c r="U752" s="15">
        <v>338245.12644000002</v>
      </c>
      <c r="V752" s="15">
        <v>83022.690620000008</v>
      </c>
      <c r="W752" s="15">
        <v>291832.01052999997</v>
      </c>
    </row>
    <row r="753" spans="1:23" s="14" customFormat="1" ht="13">
      <c r="A753" s="10">
        <v>752</v>
      </c>
      <c r="B753" s="10">
        <v>530</v>
      </c>
      <c r="C753" s="14">
        <v>712</v>
      </c>
      <c r="D753" s="10">
        <v>741</v>
      </c>
      <c r="E753" s="14">
        <v>800</v>
      </c>
      <c r="F753" s="14" t="s">
        <v>859</v>
      </c>
      <c r="G753" s="10">
        <v>5260250127</v>
      </c>
      <c r="H753" s="25">
        <v>1051</v>
      </c>
      <c r="I753" s="10">
        <v>400</v>
      </c>
      <c r="J753" s="10">
        <v>2023</v>
      </c>
      <c r="K753" s="15">
        <v>1024069.0077000001</v>
      </c>
      <c r="L753" s="15">
        <v>-33025.025460000004</v>
      </c>
      <c r="M753" s="15">
        <v>-37409.256659999999</v>
      </c>
      <c r="N753" s="15">
        <v>-30355.224549999999</v>
      </c>
      <c r="O753" s="15">
        <v>9637.6829600000001</v>
      </c>
      <c r="P753" s="15">
        <v>0</v>
      </c>
      <c r="Q753" s="15">
        <v>529</v>
      </c>
      <c r="R753" s="15">
        <v>43128.019260000001</v>
      </c>
      <c r="S753" s="15">
        <v>347939.00589999999</v>
      </c>
      <c r="T753" s="15">
        <v>150416.22282</v>
      </c>
      <c r="U753" s="15">
        <v>197522.78308000002</v>
      </c>
      <c r="V753" s="15">
        <v>231868.81412999998</v>
      </c>
      <c r="W753" s="15">
        <v>116070.19176999999</v>
      </c>
    </row>
    <row r="754" spans="1:23" s="14" customFormat="1" ht="13">
      <c r="A754" s="10">
        <v>753</v>
      </c>
      <c r="B754" s="10">
        <v>844</v>
      </c>
      <c r="C754" s="14">
        <v>665</v>
      </c>
      <c r="D754" s="10">
        <v>641</v>
      </c>
      <c r="E754" s="14">
        <v>653</v>
      </c>
      <c r="F754" s="14" t="s">
        <v>365</v>
      </c>
      <c r="G754" s="10">
        <v>5270204212</v>
      </c>
      <c r="H754" s="25">
        <v>4690</v>
      </c>
      <c r="I754" s="10">
        <v>500</v>
      </c>
      <c r="J754" s="10">
        <v>2023</v>
      </c>
      <c r="K754" s="15">
        <v>1022626.80607</v>
      </c>
      <c r="L754" s="15">
        <v>43264.089159999996</v>
      </c>
      <c r="M754" s="15">
        <v>44665.19094</v>
      </c>
      <c r="N754" s="15">
        <v>35234.1031</v>
      </c>
      <c r="O754" s="15">
        <v>4629.9838099999997</v>
      </c>
      <c r="P754" s="15">
        <v>141132</v>
      </c>
      <c r="Q754" s="15">
        <v>258</v>
      </c>
      <c r="R754" s="15">
        <v>87047.596870000008</v>
      </c>
      <c r="S754" s="15">
        <v>408753.26325999992</v>
      </c>
      <c r="T754" s="15">
        <v>35602.40036</v>
      </c>
      <c r="U754" s="15">
        <v>373150.86289999995</v>
      </c>
      <c r="V754" s="15">
        <v>256542.26696000001</v>
      </c>
      <c r="W754" s="15">
        <v>152210.9963</v>
      </c>
    </row>
    <row r="755" spans="1:23" s="14" customFormat="1" ht="13">
      <c r="A755" s="10">
        <v>754</v>
      </c>
      <c r="B755" s="10">
        <v>760</v>
      </c>
      <c r="C755" s="14">
        <v>501</v>
      </c>
      <c r="D755" s="10">
        <v>729</v>
      </c>
      <c r="E755" s="14">
        <v>633</v>
      </c>
      <c r="F755" s="14" t="s">
        <v>1670</v>
      </c>
      <c r="G755" s="10">
        <v>7791939992</v>
      </c>
      <c r="H755" s="25" t="s">
        <v>327</v>
      </c>
      <c r="I755" s="10">
        <v>500</v>
      </c>
      <c r="J755" s="10">
        <v>2023</v>
      </c>
      <c r="K755" s="15">
        <v>1022571</v>
      </c>
      <c r="L755" s="15">
        <v>41713</v>
      </c>
      <c r="M755" s="15">
        <v>44592</v>
      </c>
      <c r="N755" s="15">
        <v>37301</v>
      </c>
      <c r="O755" s="15">
        <v>13914</v>
      </c>
      <c r="P755" s="15">
        <v>941393</v>
      </c>
      <c r="Q755" s="15">
        <v>1606</v>
      </c>
      <c r="R755" s="15">
        <v>120786</v>
      </c>
      <c r="S755" s="15">
        <v>415660</v>
      </c>
      <c r="T755" s="15">
        <v>96024</v>
      </c>
      <c r="U755" s="15">
        <v>319636</v>
      </c>
      <c r="V755" s="15">
        <v>208025</v>
      </c>
      <c r="W755" s="15">
        <v>207635</v>
      </c>
    </row>
    <row r="756" spans="1:23" s="14" customFormat="1" ht="13">
      <c r="A756" s="10">
        <v>755</v>
      </c>
      <c r="B756" s="10">
        <v>880</v>
      </c>
      <c r="C756" s="14">
        <v>835</v>
      </c>
      <c r="D756" s="10">
        <v>727</v>
      </c>
      <c r="E756" s="14">
        <v>895</v>
      </c>
      <c r="F756" s="14" t="s">
        <v>915</v>
      </c>
      <c r="G756" s="10" t="s">
        <v>2094</v>
      </c>
      <c r="H756" s="25">
        <v>4652</v>
      </c>
      <c r="I756" s="10">
        <v>450</v>
      </c>
      <c r="J756" s="10">
        <v>2023</v>
      </c>
      <c r="K756" s="15">
        <v>1022462</v>
      </c>
      <c r="L756" s="15">
        <v>38509</v>
      </c>
      <c r="M756" s="15">
        <v>39371</v>
      </c>
      <c r="N756" s="15">
        <v>34047</v>
      </c>
      <c r="O756" s="15">
        <v>5753</v>
      </c>
      <c r="P756" s="15">
        <v>0</v>
      </c>
      <c r="Q756" s="15">
        <v>250</v>
      </c>
      <c r="R756" s="15">
        <v>52509</v>
      </c>
      <c r="S756" s="15">
        <v>512870</v>
      </c>
      <c r="T756" s="15">
        <v>125656</v>
      </c>
      <c r="U756" s="15">
        <v>387214</v>
      </c>
      <c r="V756" s="15">
        <v>123313</v>
      </c>
      <c r="W756" s="15">
        <v>389557</v>
      </c>
    </row>
    <row r="757" spans="1:23" s="14" customFormat="1" ht="13">
      <c r="A757" s="10">
        <v>756</v>
      </c>
      <c r="B757" s="10">
        <v>861</v>
      </c>
      <c r="C757" s="14">
        <v>845</v>
      </c>
      <c r="D757" s="10">
        <v>713</v>
      </c>
      <c r="E757" s="14">
        <v>835</v>
      </c>
      <c r="F757" s="14" t="s">
        <v>921</v>
      </c>
      <c r="G757" s="10">
        <v>6920000065</v>
      </c>
      <c r="H757" s="25">
        <v>2892</v>
      </c>
      <c r="I757" s="10">
        <v>240</v>
      </c>
      <c r="J757" s="10">
        <v>2023</v>
      </c>
      <c r="K757" s="15">
        <v>1021892.41221</v>
      </c>
      <c r="L757" s="15">
        <v>33660.544759999997</v>
      </c>
      <c r="M757" s="15">
        <v>22752.409370000001</v>
      </c>
      <c r="N757" s="15">
        <v>8150.4125899999999</v>
      </c>
      <c r="O757" s="15">
        <v>30800</v>
      </c>
      <c r="P757" s="15">
        <v>11581</v>
      </c>
      <c r="Q757" s="15">
        <v>2249</v>
      </c>
      <c r="R757" s="15">
        <v>332211</v>
      </c>
      <c r="S757" s="15">
        <v>666984.18955999997</v>
      </c>
      <c r="T757" s="15">
        <v>203840.69311000002</v>
      </c>
      <c r="U757" s="15">
        <v>463143.49644999998</v>
      </c>
      <c r="V757" s="15">
        <v>193794.21424</v>
      </c>
      <c r="W757" s="15">
        <v>473189.97531999997</v>
      </c>
    </row>
    <row r="758" spans="1:23" s="14" customFormat="1" ht="13">
      <c r="A758" s="10">
        <v>757</v>
      </c>
      <c r="B758" s="10"/>
      <c r="D758" s="10">
        <v>832</v>
      </c>
      <c r="F758" s="14" t="s">
        <v>2465</v>
      </c>
      <c r="G758" s="10" t="s">
        <v>2466</v>
      </c>
      <c r="H758" s="25">
        <v>1061</v>
      </c>
      <c r="I758" s="10">
        <v>400</v>
      </c>
      <c r="J758" s="10">
        <v>2023</v>
      </c>
      <c r="K758" s="15">
        <v>1021668.75913</v>
      </c>
      <c r="L758" s="15">
        <v>118377.66267000001</v>
      </c>
      <c r="M758" s="15">
        <v>127088.03134</v>
      </c>
      <c r="N758" s="15">
        <v>126875.03734000001</v>
      </c>
      <c r="O758" s="15">
        <v>44717</v>
      </c>
      <c r="P758" s="15">
        <v>191703</v>
      </c>
      <c r="Q758" s="15">
        <v>1292</v>
      </c>
      <c r="R758" s="15">
        <v>136134</v>
      </c>
      <c r="S758" s="15">
        <v>740670.11523999996</v>
      </c>
      <c r="T758" s="15">
        <v>458857.0147</v>
      </c>
      <c r="U758" s="15">
        <v>281813.10054000001</v>
      </c>
      <c r="V758" s="15">
        <v>322669.14876999997</v>
      </c>
      <c r="W758" s="15">
        <v>418000.96647000004</v>
      </c>
    </row>
    <row r="759" spans="1:23" s="14" customFormat="1" ht="13">
      <c r="A759" s="10">
        <v>758</v>
      </c>
      <c r="B759" s="10">
        <v>744</v>
      </c>
      <c r="C759" s="14">
        <v>612</v>
      </c>
      <c r="D759" s="9">
        <v>488</v>
      </c>
      <c r="E759" s="14">
        <v>501</v>
      </c>
      <c r="F759" s="14" t="s">
        <v>814</v>
      </c>
      <c r="G759" s="10" t="s">
        <v>2060</v>
      </c>
      <c r="H759" s="25">
        <v>4711</v>
      </c>
      <c r="I759" s="10">
        <v>400</v>
      </c>
      <c r="J759" s="10">
        <v>2023</v>
      </c>
      <c r="K759" s="15">
        <v>1020651.97796</v>
      </c>
      <c r="L759" s="15">
        <v>-953.43905000000007</v>
      </c>
      <c r="M759" s="15">
        <v>1978.7478799999999</v>
      </c>
      <c r="N759" s="15">
        <v>506.8032</v>
      </c>
      <c r="O759" s="15">
        <v>6324.1238600000006</v>
      </c>
      <c r="P759" s="15">
        <v>0</v>
      </c>
      <c r="Q759" s="15">
        <v>1542</v>
      </c>
      <c r="R759" s="15">
        <v>84418.206250000003</v>
      </c>
      <c r="S759" s="15">
        <v>160406.26452999999</v>
      </c>
      <c r="T759" s="15">
        <v>68876.839640000006</v>
      </c>
      <c r="U759" s="15">
        <v>91529.424889999995</v>
      </c>
      <c r="V759" s="15">
        <v>65199.683010000001</v>
      </c>
      <c r="W759" s="15">
        <v>95206.581519999992</v>
      </c>
    </row>
    <row r="760" spans="1:23" s="14" customFormat="1" ht="13">
      <c r="A760" s="10">
        <v>759</v>
      </c>
      <c r="B760" s="10">
        <v>1288</v>
      </c>
      <c r="D760" s="10"/>
      <c r="F760" s="14" t="s">
        <v>1364</v>
      </c>
      <c r="G760" s="10" t="s">
        <v>2214</v>
      </c>
      <c r="H760" s="25">
        <v>4719</v>
      </c>
      <c r="I760" s="10">
        <v>500</v>
      </c>
      <c r="J760" s="10">
        <v>2023</v>
      </c>
      <c r="K760" s="15">
        <v>1020454.814</v>
      </c>
      <c r="L760" s="15">
        <v>-93313.644</v>
      </c>
      <c r="M760" s="15">
        <v>-137492.16899999999</v>
      </c>
      <c r="N760" s="15">
        <v>-137492.16899999999</v>
      </c>
      <c r="O760" s="15">
        <v>31403.198</v>
      </c>
      <c r="P760" s="15">
        <v>0</v>
      </c>
      <c r="Q760" s="15">
        <v>1187</v>
      </c>
      <c r="R760" s="15">
        <v>102422.253</v>
      </c>
      <c r="S760" s="15">
        <v>424841.196</v>
      </c>
      <c r="T760" s="15">
        <v>176340.59099999999</v>
      </c>
      <c r="U760" s="15">
        <v>248500.60500000001</v>
      </c>
      <c r="V760" s="15">
        <v>-249632.389</v>
      </c>
      <c r="W760" s="15">
        <v>674473.58499999996</v>
      </c>
    </row>
    <row r="761" spans="1:23" s="14" customFormat="1" ht="13">
      <c r="A761" s="10">
        <v>760</v>
      </c>
      <c r="B761" s="10">
        <v>484</v>
      </c>
      <c r="C761" s="14">
        <v>752</v>
      </c>
      <c r="D761" s="10">
        <v>1252</v>
      </c>
      <c r="E761" s="14">
        <v>959</v>
      </c>
      <c r="F761" s="14" t="s">
        <v>220</v>
      </c>
      <c r="G761" s="10">
        <v>8860000191</v>
      </c>
      <c r="H761" s="25">
        <v>1910</v>
      </c>
      <c r="I761" s="10">
        <v>214</v>
      </c>
      <c r="J761" s="10">
        <v>2023</v>
      </c>
      <c r="K761" s="15">
        <v>1020257.1505499999</v>
      </c>
      <c r="L761" s="15">
        <v>9990.3176999999996</v>
      </c>
      <c r="M761" s="15">
        <v>12224.225849999999</v>
      </c>
      <c r="N761" s="15">
        <v>9815.2628499999992</v>
      </c>
      <c r="O761" s="15">
        <v>6324</v>
      </c>
      <c r="P761" s="15">
        <v>769082</v>
      </c>
      <c r="Q761" s="15">
        <v>440</v>
      </c>
      <c r="R761" s="15">
        <v>84419</v>
      </c>
      <c r="S761" s="15">
        <v>698651.93629999994</v>
      </c>
      <c r="T761" s="15">
        <v>328367.99158999999</v>
      </c>
      <c r="U761" s="15">
        <v>370283.94470999995</v>
      </c>
      <c r="V761" s="15">
        <v>541999.27349000005</v>
      </c>
      <c r="W761" s="15">
        <v>156652.66281000001</v>
      </c>
    </row>
    <row r="762" spans="1:23" s="14" customFormat="1" ht="13">
      <c r="A762" s="10">
        <v>761</v>
      </c>
      <c r="B762" s="10">
        <v>857</v>
      </c>
      <c r="C762" s="14">
        <v>950</v>
      </c>
      <c r="D762" s="10">
        <v>916</v>
      </c>
      <c r="E762" s="14">
        <v>989</v>
      </c>
      <c r="F762" s="14" t="s">
        <v>369</v>
      </c>
      <c r="G762" s="10">
        <v>5260213184</v>
      </c>
      <c r="H762" s="25">
        <v>2011</v>
      </c>
      <c r="I762" s="10">
        <v>540</v>
      </c>
      <c r="J762" s="10">
        <v>2023</v>
      </c>
      <c r="K762" s="15">
        <v>1020118</v>
      </c>
      <c r="L762" s="15">
        <v>132152</v>
      </c>
      <c r="M762" s="15">
        <v>157478</v>
      </c>
      <c r="N762" s="15">
        <v>126497</v>
      </c>
      <c r="O762" s="15">
        <v>61680</v>
      </c>
      <c r="P762" s="15">
        <v>105049</v>
      </c>
      <c r="Q762" s="15">
        <v>549</v>
      </c>
      <c r="R762" s="15">
        <v>93093</v>
      </c>
      <c r="S762" s="15">
        <v>1428313</v>
      </c>
      <c r="T762" s="15">
        <v>1180910</v>
      </c>
      <c r="U762" s="15">
        <v>247404</v>
      </c>
      <c r="V762" s="15">
        <v>1256547</v>
      </c>
      <c r="W762" s="15">
        <v>171766</v>
      </c>
    </row>
    <row r="763" spans="1:23" s="14" customFormat="1" ht="13">
      <c r="A763" s="10">
        <v>762</v>
      </c>
      <c r="B763" s="10">
        <v>631</v>
      </c>
      <c r="C763" s="14">
        <v>533</v>
      </c>
      <c r="D763" s="10">
        <v>673</v>
      </c>
      <c r="E763" s="14">
        <v>638</v>
      </c>
      <c r="F763" s="14" t="s">
        <v>775</v>
      </c>
      <c r="G763" s="10" t="s">
        <v>2032</v>
      </c>
      <c r="H763" s="25">
        <v>1712</v>
      </c>
      <c r="I763" s="10">
        <v>400</v>
      </c>
      <c r="J763" s="10">
        <v>2023</v>
      </c>
      <c r="K763" s="15">
        <v>1017612.8666900001</v>
      </c>
      <c r="L763" s="15">
        <v>68352.381180000011</v>
      </c>
      <c r="M763" s="15">
        <v>116214.06916</v>
      </c>
      <c r="N763" s="15">
        <v>106582.21515999999</v>
      </c>
      <c r="O763" s="15">
        <v>18083.217199999999</v>
      </c>
      <c r="P763" s="15">
        <v>692300</v>
      </c>
      <c r="Q763" s="15">
        <v>427</v>
      </c>
      <c r="R763" s="15">
        <v>46829.235820000002</v>
      </c>
      <c r="S763" s="15">
        <v>921254.64519000007</v>
      </c>
      <c r="T763" s="15">
        <v>489008.56472000002</v>
      </c>
      <c r="U763" s="15">
        <v>432246.08047000004</v>
      </c>
      <c r="V763" s="15">
        <v>487982.34743999998</v>
      </c>
      <c r="W763" s="15">
        <v>433272.29775000003</v>
      </c>
    </row>
    <row r="764" spans="1:23" s="14" customFormat="1" ht="13">
      <c r="A764" s="10">
        <v>763</v>
      </c>
      <c r="B764" s="10"/>
      <c r="D764" s="10"/>
      <c r="F764" s="16" t="s">
        <v>2467</v>
      </c>
      <c r="G764" s="10">
        <v>5981652181</v>
      </c>
      <c r="H764" s="25">
        <v>6612</v>
      </c>
      <c r="I764" s="10">
        <v>400</v>
      </c>
      <c r="J764" s="10">
        <v>2023</v>
      </c>
      <c r="K764" s="15">
        <v>1017328.0364099999</v>
      </c>
      <c r="L764" s="15">
        <v>2114.4382000000001</v>
      </c>
      <c r="M764" s="15">
        <v>2114.7258099999999</v>
      </c>
      <c r="N764" s="15">
        <v>2091.13481</v>
      </c>
      <c r="O764" s="15">
        <v>0</v>
      </c>
      <c r="P764" s="15">
        <v>0</v>
      </c>
      <c r="Q764" s="15">
        <v>50</v>
      </c>
      <c r="R764" s="15">
        <v>3415.4522099999999</v>
      </c>
      <c r="S764" s="15">
        <v>16575.89934</v>
      </c>
      <c r="T764" s="15">
        <v>0</v>
      </c>
      <c r="U764" s="15">
        <v>16575.89934</v>
      </c>
      <c r="V764" s="15">
        <v>16076.51396</v>
      </c>
      <c r="W764" s="15">
        <v>499.38538</v>
      </c>
    </row>
    <row r="765" spans="1:23" s="14" customFormat="1" ht="13">
      <c r="A765" s="10">
        <v>764</v>
      </c>
      <c r="B765" s="10">
        <v>819</v>
      </c>
      <c r="C765" s="14">
        <v>1005</v>
      </c>
      <c r="D765" s="10">
        <v>1193</v>
      </c>
      <c r="E765" s="14">
        <v>1373</v>
      </c>
      <c r="F765" s="14" t="s">
        <v>1006</v>
      </c>
      <c r="G765" s="10">
        <v>5261011494</v>
      </c>
      <c r="H765" s="25">
        <v>4649</v>
      </c>
      <c r="I765" s="10">
        <v>500</v>
      </c>
      <c r="J765" s="10">
        <v>2023</v>
      </c>
      <c r="K765" s="15">
        <v>1016039</v>
      </c>
      <c r="L765" s="15">
        <v>45322</v>
      </c>
      <c r="M765" s="15">
        <v>50854</v>
      </c>
      <c r="N765" s="15">
        <v>39795</v>
      </c>
      <c r="O765" s="15">
        <v>2779</v>
      </c>
      <c r="P765" s="15">
        <v>2455</v>
      </c>
      <c r="Q765" s="15">
        <v>170</v>
      </c>
      <c r="R765" s="15">
        <v>30630</v>
      </c>
      <c r="S765" s="15">
        <v>233087</v>
      </c>
      <c r="T765" s="15">
        <v>20489</v>
      </c>
      <c r="U765" s="15">
        <v>212598</v>
      </c>
      <c r="V765" s="15">
        <v>71110</v>
      </c>
      <c r="W765" s="15">
        <v>161977</v>
      </c>
    </row>
    <row r="766" spans="1:23" s="14" customFormat="1" ht="13">
      <c r="A766" s="10">
        <v>765</v>
      </c>
      <c r="B766" s="10">
        <v>522</v>
      </c>
      <c r="C766" s="14">
        <v>512</v>
      </c>
      <c r="D766" s="10">
        <v>689</v>
      </c>
      <c r="E766" s="14">
        <v>691</v>
      </c>
      <c r="F766" s="14" t="s">
        <v>239</v>
      </c>
      <c r="G766" s="10">
        <v>9461956540</v>
      </c>
      <c r="H766" s="25">
        <v>4690</v>
      </c>
      <c r="I766" s="10">
        <v>400</v>
      </c>
      <c r="J766" s="10">
        <v>2023</v>
      </c>
      <c r="K766" s="15">
        <v>1015553</v>
      </c>
      <c r="L766" s="15">
        <v>10853</v>
      </c>
      <c r="M766" s="15">
        <v>23636</v>
      </c>
      <c r="N766" s="15">
        <v>19103</v>
      </c>
      <c r="O766" s="15">
        <v>1510</v>
      </c>
      <c r="P766" s="15">
        <v>318721</v>
      </c>
      <c r="Q766" s="15">
        <v>89</v>
      </c>
      <c r="R766" s="15">
        <v>11860</v>
      </c>
      <c r="S766" s="15">
        <v>347342</v>
      </c>
      <c r="T766" s="15">
        <v>16508</v>
      </c>
      <c r="U766" s="15">
        <v>330834</v>
      </c>
      <c r="V766" s="15">
        <v>205382</v>
      </c>
      <c r="W766" s="15">
        <v>141961</v>
      </c>
    </row>
    <row r="767" spans="1:23" s="14" customFormat="1" ht="13">
      <c r="A767" s="10">
        <v>766</v>
      </c>
      <c r="B767" s="10">
        <v>806</v>
      </c>
      <c r="C767" s="14">
        <v>748</v>
      </c>
      <c r="D767" s="10">
        <v>779</v>
      </c>
      <c r="E767" s="14">
        <v>838</v>
      </c>
      <c r="F767" s="14" t="s">
        <v>878</v>
      </c>
      <c r="G767" s="10">
        <v>5242402213</v>
      </c>
      <c r="H767" s="25">
        <v>2319</v>
      </c>
      <c r="I767" s="10">
        <v>500</v>
      </c>
      <c r="J767" s="10">
        <v>2023</v>
      </c>
      <c r="K767" s="15">
        <v>1015244.85557</v>
      </c>
      <c r="L767" s="15">
        <v>45248.855640000002</v>
      </c>
      <c r="M767" s="15">
        <v>43440.616049999997</v>
      </c>
      <c r="N767" s="15">
        <v>34646.402049999997</v>
      </c>
      <c r="O767" s="15">
        <v>10557.44362</v>
      </c>
      <c r="P767" s="15">
        <v>929117</v>
      </c>
      <c r="Q767" s="15">
        <v>709</v>
      </c>
      <c r="R767" s="15">
        <v>98679.525549999991</v>
      </c>
      <c r="S767" s="15">
        <v>555111.84464999998</v>
      </c>
      <c r="T767" s="15">
        <v>171616.18012999999</v>
      </c>
      <c r="U767" s="15">
        <v>383495.66451999999</v>
      </c>
      <c r="V767" s="15">
        <v>264008.30634000001</v>
      </c>
      <c r="W767" s="15">
        <v>291103.53830999997</v>
      </c>
    </row>
    <row r="768" spans="1:23" s="14" customFormat="1" ht="13">
      <c r="A768" s="10">
        <v>767</v>
      </c>
      <c r="B768" s="10">
        <v>933</v>
      </c>
      <c r="C768" s="14">
        <v>742</v>
      </c>
      <c r="D768" s="10">
        <v>732</v>
      </c>
      <c r="E768" s="14">
        <v>665</v>
      </c>
      <c r="F768" s="14" t="s">
        <v>1595</v>
      </c>
      <c r="G768" s="10">
        <v>5251347382</v>
      </c>
      <c r="H768" s="25">
        <v>7312</v>
      </c>
      <c r="I768" s="10">
        <v>500</v>
      </c>
      <c r="J768" s="10">
        <v>2023</v>
      </c>
      <c r="K768" s="15">
        <v>1014016</v>
      </c>
      <c r="L768" s="15">
        <v>5100</v>
      </c>
      <c r="M768" s="15">
        <v>20403</v>
      </c>
      <c r="N768" s="15">
        <v>2403</v>
      </c>
      <c r="O768" s="15">
        <v>442</v>
      </c>
      <c r="P768" s="15">
        <v>137122</v>
      </c>
      <c r="Q768" s="15">
        <v>163</v>
      </c>
      <c r="R768" s="15">
        <v>83627.899999999994</v>
      </c>
      <c r="S768" s="15">
        <v>370382</v>
      </c>
      <c r="T768" s="15">
        <v>10262</v>
      </c>
      <c r="U768" s="15">
        <v>360120</v>
      </c>
      <c r="V768" s="15">
        <v>11534</v>
      </c>
      <c r="W768" s="15">
        <v>358847</v>
      </c>
    </row>
    <row r="769" spans="1:23" s="14" customFormat="1" ht="13">
      <c r="A769" s="10">
        <v>768</v>
      </c>
      <c r="B769" s="10">
        <v>738</v>
      </c>
      <c r="C769" s="14">
        <v>842</v>
      </c>
      <c r="D769" s="10">
        <v>1045</v>
      </c>
      <c r="E769" s="14">
        <v>1368</v>
      </c>
      <c r="F769" s="14" t="s">
        <v>1692</v>
      </c>
      <c r="G769" s="10" t="s">
        <v>2059</v>
      </c>
      <c r="H769" s="25">
        <v>4639</v>
      </c>
      <c r="I769" s="10">
        <v>400</v>
      </c>
      <c r="J769" s="10">
        <v>2023</v>
      </c>
      <c r="K769" s="15">
        <v>1012927.67802</v>
      </c>
      <c r="L769" s="15">
        <v>19289.59664</v>
      </c>
      <c r="M769" s="15">
        <v>20624.12862</v>
      </c>
      <c r="N769" s="15">
        <v>16631.849620000001</v>
      </c>
      <c r="O769" s="15">
        <v>0</v>
      </c>
      <c r="P769" s="15">
        <v>14304</v>
      </c>
      <c r="Q769" s="15">
        <v>27</v>
      </c>
      <c r="R769" s="15">
        <v>8593.6765300000006</v>
      </c>
      <c r="S769" s="15">
        <v>170589.98496999999</v>
      </c>
      <c r="T769" s="15">
        <v>0</v>
      </c>
      <c r="U769" s="15">
        <v>170589.98496999999</v>
      </c>
      <c r="V769" s="15">
        <v>37355.686299999994</v>
      </c>
      <c r="W769" s="15">
        <v>133234.29866999999</v>
      </c>
    </row>
    <row r="770" spans="1:23" s="14" customFormat="1" ht="13">
      <c r="A770" s="10">
        <v>769</v>
      </c>
      <c r="B770" s="10">
        <v>754</v>
      </c>
      <c r="C770" s="14">
        <v>750</v>
      </c>
      <c r="D770" s="10">
        <v>828</v>
      </c>
      <c r="E770" s="14">
        <v>818</v>
      </c>
      <c r="F770" s="14" t="s">
        <v>879</v>
      </c>
      <c r="G770" s="10">
        <v>7770000212</v>
      </c>
      <c r="H770" s="25">
        <v>2815</v>
      </c>
      <c r="I770" s="10">
        <v>500</v>
      </c>
      <c r="J770" s="10">
        <v>2023</v>
      </c>
      <c r="K770" s="15">
        <v>1011167.6317799999</v>
      </c>
      <c r="L770" s="15">
        <v>29296.900799999999</v>
      </c>
      <c r="M770" s="15">
        <v>31181.878920000003</v>
      </c>
      <c r="N770" s="15">
        <v>24586.48992</v>
      </c>
      <c r="O770" s="15">
        <v>21195.570079999998</v>
      </c>
      <c r="P770" s="15">
        <v>463274</v>
      </c>
      <c r="Q770" s="15">
        <v>788</v>
      </c>
      <c r="R770" s="15">
        <v>111432.29520000001</v>
      </c>
      <c r="S770" s="15">
        <v>492651.69622000004</v>
      </c>
      <c r="T770" s="15">
        <v>270981.32597000001</v>
      </c>
      <c r="U770" s="15">
        <v>221670.37025000001</v>
      </c>
      <c r="V770" s="15">
        <v>271583.67486000003</v>
      </c>
      <c r="W770" s="15">
        <v>221068.02136000001</v>
      </c>
    </row>
    <row r="771" spans="1:23" s="14" customFormat="1" ht="13">
      <c r="A771" s="10">
        <v>770</v>
      </c>
      <c r="B771" s="10">
        <v>788</v>
      </c>
      <c r="C771" s="14">
        <v>738</v>
      </c>
      <c r="D771" s="10">
        <v>747</v>
      </c>
      <c r="E771" s="14">
        <v>826</v>
      </c>
      <c r="F771" s="14" t="s">
        <v>868</v>
      </c>
      <c r="G771" s="10">
        <v>5222548445</v>
      </c>
      <c r="H771" s="25">
        <v>4675</v>
      </c>
      <c r="I771" s="10">
        <v>500</v>
      </c>
      <c r="J771" s="10">
        <v>2023</v>
      </c>
      <c r="K771" s="15">
        <v>1011102.30256</v>
      </c>
      <c r="L771" s="15">
        <v>39212.880429999997</v>
      </c>
      <c r="M771" s="15">
        <v>29328.412100000001</v>
      </c>
      <c r="N771" s="15">
        <v>23024.530870000002</v>
      </c>
      <c r="O771" s="15">
        <v>656.79482999999993</v>
      </c>
      <c r="P771" s="15">
        <v>191369</v>
      </c>
      <c r="Q771" s="15">
        <v>185</v>
      </c>
      <c r="R771" s="15">
        <v>60480.36522</v>
      </c>
      <c r="S771" s="15">
        <v>436934.32350999996</v>
      </c>
      <c r="T771" s="15">
        <v>19462.953550000002</v>
      </c>
      <c r="U771" s="15">
        <v>417471.36995999998</v>
      </c>
      <c r="V771" s="15">
        <v>132468.74778999999</v>
      </c>
      <c r="W771" s="15">
        <v>304465.57572000002</v>
      </c>
    </row>
    <row r="772" spans="1:23" s="14" customFormat="1" ht="13">
      <c r="A772" s="10">
        <v>771</v>
      </c>
      <c r="B772" s="10">
        <v>969</v>
      </c>
      <c r="C772" s="14">
        <v>1027</v>
      </c>
      <c r="D772" s="10">
        <v>864</v>
      </c>
      <c r="E772" s="14">
        <v>849</v>
      </c>
      <c r="F772" s="14" t="s">
        <v>1021</v>
      </c>
      <c r="G772" s="10">
        <v>7691845435</v>
      </c>
      <c r="H772" s="25">
        <v>2042</v>
      </c>
      <c r="I772" s="10">
        <v>500</v>
      </c>
      <c r="J772" s="10">
        <v>2023</v>
      </c>
      <c r="K772" s="15">
        <v>1009900.5635800001</v>
      </c>
      <c r="L772" s="15">
        <v>109487.7519</v>
      </c>
      <c r="M772" s="15">
        <v>106198.36886</v>
      </c>
      <c r="N772" s="15">
        <v>84717.467090000006</v>
      </c>
      <c r="O772" s="15">
        <v>19867.819039999998</v>
      </c>
      <c r="P772" s="15">
        <v>997736</v>
      </c>
      <c r="Q772" s="15">
        <v>509</v>
      </c>
      <c r="R772" s="15">
        <v>51202.792710000002</v>
      </c>
      <c r="S772" s="15">
        <v>336974.71782000002</v>
      </c>
      <c r="T772" s="15">
        <v>160725.67739</v>
      </c>
      <c r="U772" s="15">
        <v>176249.04042999999</v>
      </c>
      <c r="V772" s="15">
        <v>149856.86859</v>
      </c>
      <c r="W772" s="15">
        <v>187117.84922999999</v>
      </c>
    </row>
    <row r="773" spans="1:23" s="14" customFormat="1" ht="13">
      <c r="A773" s="10">
        <v>772</v>
      </c>
      <c r="B773" s="10">
        <v>592</v>
      </c>
      <c r="D773" s="10"/>
      <c r="F773" s="16" t="s">
        <v>1589</v>
      </c>
      <c r="G773" s="10">
        <v>5222863856</v>
      </c>
      <c r="H773" s="25">
        <v>4633</v>
      </c>
      <c r="I773" s="10">
        <v>400</v>
      </c>
      <c r="J773" s="10">
        <v>2023</v>
      </c>
      <c r="K773" s="15">
        <v>1008908.99583</v>
      </c>
      <c r="L773" s="15">
        <v>13713.37653</v>
      </c>
      <c r="M773" s="15">
        <v>14882.05559</v>
      </c>
      <c r="N773" s="15">
        <v>12504.112590000001</v>
      </c>
      <c r="O773" s="15">
        <v>276.39113000000003</v>
      </c>
      <c r="P773" s="15">
        <v>576999.9</v>
      </c>
      <c r="Q773" s="15">
        <v>10</v>
      </c>
      <c r="R773" s="15">
        <v>1668.8871899999999</v>
      </c>
      <c r="S773" s="15">
        <v>94404.705520000003</v>
      </c>
      <c r="T773" s="15">
        <v>2206.42211</v>
      </c>
      <c r="U773" s="15">
        <v>92198.283410000004</v>
      </c>
      <c r="V773" s="15">
        <v>20133.118030000001</v>
      </c>
      <c r="W773" s="15">
        <v>74271.587489999991</v>
      </c>
    </row>
    <row r="774" spans="1:23" s="14" customFormat="1" ht="13">
      <c r="A774" s="10">
        <v>773</v>
      </c>
      <c r="B774" s="10">
        <v>466</v>
      </c>
      <c r="C774" s="14">
        <v>505</v>
      </c>
      <c r="D774" s="10"/>
      <c r="F774" s="14" t="s">
        <v>763</v>
      </c>
      <c r="G774" s="10">
        <v>9512381872</v>
      </c>
      <c r="H774" s="25">
        <v>6612</v>
      </c>
      <c r="I774" s="10">
        <v>500</v>
      </c>
      <c r="J774" s="10">
        <v>2023</v>
      </c>
      <c r="K774" s="15">
        <v>1007828.81646</v>
      </c>
      <c r="L774" s="15">
        <v>3110.5738099999999</v>
      </c>
      <c r="M774" s="15">
        <v>2314</v>
      </c>
      <c r="N774" s="15">
        <v>2314</v>
      </c>
      <c r="O774" s="15">
        <v>788</v>
      </c>
      <c r="P774" s="15">
        <v>412594</v>
      </c>
      <c r="Q774" s="15">
        <v>87</v>
      </c>
      <c r="R774" s="15">
        <v>14715</v>
      </c>
      <c r="S774" s="15">
        <v>101617.03104999999</v>
      </c>
      <c r="T774" s="15">
        <v>13483.140810000001</v>
      </c>
      <c r="U774" s="15">
        <v>88133.890239999993</v>
      </c>
      <c r="V774" s="15">
        <v>18452.301469999999</v>
      </c>
      <c r="W774" s="15">
        <v>83164.729579999999</v>
      </c>
    </row>
    <row r="775" spans="1:23" s="14" customFormat="1" ht="13">
      <c r="A775" s="10">
        <v>774</v>
      </c>
      <c r="B775" s="10">
        <v>921</v>
      </c>
      <c r="C775" s="14">
        <v>824</v>
      </c>
      <c r="D775" s="10">
        <v>846</v>
      </c>
      <c r="F775" s="14" t="s">
        <v>910</v>
      </c>
      <c r="G775" s="10" t="s">
        <v>2106</v>
      </c>
      <c r="H775" s="25">
        <v>4675</v>
      </c>
      <c r="I775" s="10" t="s">
        <v>23</v>
      </c>
      <c r="J775" s="10">
        <v>2023</v>
      </c>
      <c r="K775" s="15">
        <v>1006858</v>
      </c>
      <c r="L775" s="15">
        <v>44967</v>
      </c>
      <c r="M775" s="15">
        <v>72648</v>
      </c>
      <c r="N775" s="15">
        <v>56646</v>
      </c>
      <c r="O775" s="15">
        <v>1564</v>
      </c>
      <c r="P775" s="15">
        <v>107326</v>
      </c>
      <c r="Q775" s="15">
        <v>1787</v>
      </c>
      <c r="R775" s="15">
        <v>60324</v>
      </c>
      <c r="S775" s="15">
        <v>894343</v>
      </c>
      <c r="T775" s="15">
        <v>186360</v>
      </c>
      <c r="U775" s="15">
        <v>707983</v>
      </c>
      <c r="V775" s="15">
        <v>590673</v>
      </c>
      <c r="W775" s="15">
        <v>303670</v>
      </c>
    </row>
    <row r="776" spans="1:23" s="14" customFormat="1" ht="13">
      <c r="A776" s="10">
        <v>775</v>
      </c>
      <c r="B776" s="10">
        <v>963</v>
      </c>
      <c r="C776" s="14">
        <v>944</v>
      </c>
      <c r="D776" s="10">
        <v>1016</v>
      </c>
      <c r="E776" s="14">
        <v>797</v>
      </c>
      <c r="F776" s="14" t="s">
        <v>978</v>
      </c>
      <c r="G776" s="10">
        <v>9372422570</v>
      </c>
      <c r="H776" s="25" t="s">
        <v>308</v>
      </c>
      <c r="I776" s="10">
        <v>500</v>
      </c>
      <c r="J776" s="10">
        <v>2023</v>
      </c>
      <c r="K776" s="15">
        <v>1006436.17796</v>
      </c>
      <c r="L776" s="15">
        <v>95372.788830000005</v>
      </c>
      <c r="M776" s="15">
        <v>202918.92222000001</v>
      </c>
      <c r="N776" s="15">
        <v>176643.88613999999</v>
      </c>
      <c r="O776" s="15">
        <v>39644.92985</v>
      </c>
      <c r="P776" s="15">
        <v>919639</v>
      </c>
      <c r="Q776" s="15">
        <v>1056</v>
      </c>
      <c r="R776" s="15">
        <v>134386.96341</v>
      </c>
      <c r="S776" s="15">
        <v>2235073.6800799998</v>
      </c>
      <c r="T776" s="15">
        <v>354463.83263000002</v>
      </c>
      <c r="U776" s="15">
        <v>1880609.84745</v>
      </c>
      <c r="V776" s="15">
        <v>1860304.6794200002</v>
      </c>
      <c r="W776" s="15">
        <v>374769.00066000002</v>
      </c>
    </row>
    <row r="777" spans="1:23" s="14" customFormat="1" ht="13">
      <c r="A777" s="10">
        <v>776</v>
      </c>
      <c r="B777" s="10">
        <v>566</v>
      </c>
      <c r="C777" s="14">
        <v>1214</v>
      </c>
      <c r="D777" s="10">
        <v>1833</v>
      </c>
      <c r="E777" s="14">
        <v>1739</v>
      </c>
      <c r="F777" s="14" t="s">
        <v>255</v>
      </c>
      <c r="G777" s="10">
        <v>6692484358</v>
      </c>
      <c r="H777" s="25">
        <v>2899</v>
      </c>
      <c r="I777" s="10">
        <v>500</v>
      </c>
      <c r="J777" s="10">
        <v>2023</v>
      </c>
      <c r="K777" s="15">
        <v>1006190.56623</v>
      </c>
      <c r="L777" s="15">
        <v>61730.838470000002</v>
      </c>
      <c r="M777" s="15">
        <v>55800.311689999995</v>
      </c>
      <c r="N777" s="15">
        <v>44967.58569</v>
      </c>
      <c r="O777" s="15">
        <v>3137.3204799999999</v>
      </c>
      <c r="P777" s="15">
        <v>841607</v>
      </c>
      <c r="Q777" s="15">
        <v>385</v>
      </c>
      <c r="R777" s="15">
        <v>44822.964919999999</v>
      </c>
      <c r="S777" s="15">
        <v>537994.79804000002</v>
      </c>
      <c r="T777" s="15">
        <v>50195.006350000003</v>
      </c>
      <c r="U777" s="15">
        <v>487799.79168999998</v>
      </c>
      <c r="V777" s="15">
        <v>244140.36947000001</v>
      </c>
      <c r="W777" s="15">
        <v>293854.42856999999</v>
      </c>
    </row>
    <row r="778" spans="1:23" s="14" customFormat="1" ht="13">
      <c r="A778" s="10">
        <v>777</v>
      </c>
      <c r="B778" s="10">
        <v>885</v>
      </c>
      <c r="C778" s="14">
        <v>807</v>
      </c>
      <c r="D778" s="10">
        <v>801</v>
      </c>
      <c r="E778" s="14">
        <v>650</v>
      </c>
      <c r="F778" s="14" t="s">
        <v>904</v>
      </c>
      <c r="G778" s="10">
        <v>9720050433</v>
      </c>
      <c r="H778" s="25">
        <v>4211</v>
      </c>
      <c r="I778" s="10">
        <v>450</v>
      </c>
      <c r="J778" s="10">
        <v>2023</v>
      </c>
      <c r="K778" s="15">
        <v>1005341.79589</v>
      </c>
      <c r="L778" s="15">
        <v>350603.36011000001</v>
      </c>
      <c r="M778" s="15">
        <v>71586.098150000005</v>
      </c>
      <c r="N778" s="15">
        <v>13391.82315</v>
      </c>
      <c r="O778" s="15">
        <v>139447.86328999998</v>
      </c>
      <c r="P778" s="15">
        <v>0</v>
      </c>
      <c r="Q778" s="15">
        <v>23</v>
      </c>
      <c r="R778" s="15">
        <v>9233.3605199999984</v>
      </c>
      <c r="S778" s="15">
        <v>2781412.3870299999</v>
      </c>
      <c r="T778" s="15">
        <v>2458124.05834</v>
      </c>
      <c r="U778" s="15">
        <v>323288.32868999999</v>
      </c>
      <c r="V778" s="15">
        <v>-3424308.7679699999</v>
      </c>
      <c r="W778" s="15">
        <v>6205721.1550000003</v>
      </c>
    </row>
    <row r="779" spans="1:23" s="14" customFormat="1" ht="13">
      <c r="A779" s="10">
        <v>778</v>
      </c>
      <c r="B779" s="10">
        <v>632</v>
      </c>
      <c r="C779" s="14">
        <v>1012</v>
      </c>
      <c r="D779" s="10">
        <v>1105</v>
      </c>
      <c r="E779" s="14">
        <v>1760</v>
      </c>
      <c r="F779" s="14" t="s">
        <v>282</v>
      </c>
      <c r="G779" s="10">
        <v>2040004117</v>
      </c>
      <c r="H779" s="25" t="s">
        <v>283</v>
      </c>
      <c r="I779" s="10">
        <v>500</v>
      </c>
      <c r="J779" s="10">
        <v>2023</v>
      </c>
      <c r="K779" s="15">
        <v>1002720</v>
      </c>
      <c r="L779" s="15">
        <v>-3129</v>
      </c>
      <c r="M779" s="15">
        <v>6964</v>
      </c>
      <c r="N779" s="15">
        <v>5513</v>
      </c>
      <c r="O779" s="15">
        <v>1425</v>
      </c>
      <c r="P779" s="15">
        <v>223945</v>
      </c>
      <c r="Q779" s="15">
        <v>76</v>
      </c>
      <c r="R779" s="15">
        <v>12903</v>
      </c>
      <c r="S779" s="15">
        <v>202064.66275999998</v>
      </c>
      <c r="T779" s="15">
        <v>22252.338350000002</v>
      </c>
      <c r="U779" s="15">
        <v>179812.32441</v>
      </c>
      <c r="V779" s="15">
        <v>66673.036969999986</v>
      </c>
      <c r="W779" s="15">
        <v>135391.62578999999</v>
      </c>
    </row>
    <row r="780" spans="1:23" s="14" customFormat="1" ht="13">
      <c r="A780" s="10">
        <v>779</v>
      </c>
      <c r="B780" s="10">
        <v>841</v>
      </c>
      <c r="C780" s="14">
        <v>727</v>
      </c>
      <c r="D780" s="10">
        <v>623</v>
      </c>
      <c r="E780" s="14">
        <v>685</v>
      </c>
      <c r="F780" s="14" t="s">
        <v>362</v>
      </c>
      <c r="G780" s="10">
        <v>8790168725</v>
      </c>
      <c r="H780" s="25">
        <v>1061</v>
      </c>
      <c r="I780" s="10">
        <v>500</v>
      </c>
      <c r="J780" s="10">
        <v>2023</v>
      </c>
      <c r="K780" s="15">
        <v>1002456</v>
      </c>
      <c r="L780" s="15">
        <v>95568</v>
      </c>
      <c r="M780" s="15">
        <v>89628</v>
      </c>
      <c r="N780" s="15">
        <v>76164</v>
      </c>
      <c r="O780" s="15">
        <v>32719</v>
      </c>
      <c r="P780" s="15">
        <v>595775</v>
      </c>
      <c r="Q780" s="15">
        <v>928</v>
      </c>
      <c r="R780" s="15">
        <v>107497</v>
      </c>
      <c r="S780" s="15">
        <v>578068</v>
      </c>
      <c r="T780" s="15">
        <v>362147</v>
      </c>
      <c r="U780" s="15">
        <v>215921</v>
      </c>
      <c r="V780" s="15">
        <v>109068</v>
      </c>
      <c r="W780" s="15">
        <v>469000</v>
      </c>
    </row>
    <row r="781" spans="1:23" s="14" customFormat="1" ht="13">
      <c r="A781" s="10">
        <v>780</v>
      </c>
      <c r="B781" s="10"/>
      <c r="D781" s="10"/>
      <c r="E781" s="14">
        <v>1159</v>
      </c>
      <c r="F781" s="14" t="s">
        <v>2562</v>
      </c>
      <c r="G781" s="10" t="s">
        <v>2563</v>
      </c>
      <c r="H781" s="25">
        <v>4672</v>
      </c>
      <c r="I781" s="10">
        <v>400</v>
      </c>
      <c r="J781" s="10">
        <v>2023</v>
      </c>
      <c r="K781" s="15">
        <v>1002437</v>
      </c>
      <c r="L781" s="15">
        <v>72851</v>
      </c>
      <c r="M781" s="15">
        <v>39779</v>
      </c>
      <c r="N781" s="15">
        <v>25414</v>
      </c>
      <c r="O781" s="15">
        <v>73706</v>
      </c>
      <c r="P781" s="15">
        <v>0</v>
      </c>
      <c r="Q781" s="15">
        <v>321</v>
      </c>
      <c r="R781" s="15">
        <v>39850</v>
      </c>
      <c r="S781" s="15">
        <v>1065818</v>
      </c>
      <c r="T781" s="15">
        <v>905465</v>
      </c>
      <c r="U781" s="15">
        <v>160353</v>
      </c>
      <c r="V781" s="15">
        <v>365382</v>
      </c>
      <c r="W781" s="15">
        <v>700437</v>
      </c>
    </row>
    <row r="782" spans="1:23" s="14" customFormat="1" ht="13">
      <c r="A782" s="10">
        <v>781</v>
      </c>
      <c r="B782" s="10">
        <v>736</v>
      </c>
      <c r="C782" s="14">
        <v>675</v>
      </c>
      <c r="D782" s="10"/>
      <c r="F782" s="14" t="s">
        <v>842</v>
      </c>
      <c r="G782" s="10" t="s">
        <v>2058</v>
      </c>
      <c r="H782" s="25">
        <v>2720</v>
      </c>
      <c r="I782" s="10">
        <v>400</v>
      </c>
      <c r="J782" s="10">
        <v>2023</v>
      </c>
      <c r="K782" s="15">
        <v>1000748</v>
      </c>
      <c r="L782" s="15">
        <v>140024.6</v>
      </c>
      <c r="M782" s="15">
        <v>165566</v>
      </c>
      <c r="N782" s="15">
        <v>106435</v>
      </c>
      <c r="O782" s="15">
        <v>18182</v>
      </c>
      <c r="P782" s="15">
        <v>427505</v>
      </c>
      <c r="Q782" s="15">
        <v>555</v>
      </c>
      <c r="R782" s="15">
        <v>98454</v>
      </c>
      <c r="S782" s="15">
        <v>996493.6</v>
      </c>
      <c r="T782" s="15">
        <v>218215.6</v>
      </c>
      <c r="U782" s="15">
        <v>778278</v>
      </c>
      <c r="V782" s="15">
        <v>835715</v>
      </c>
      <c r="W782" s="15">
        <v>128401.7</v>
      </c>
    </row>
    <row r="783" spans="1:23" s="14" customFormat="1" ht="13">
      <c r="A783" s="10">
        <v>782</v>
      </c>
      <c r="B783" s="10">
        <v>821</v>
      </c>
      <c r="C783" s="14">
        <v>989</v>
      </c>
      <c r="D783" s="10">
        <v>933</v>
      </c>
      <c r="E783" s="14">
        <v>1006</v>
      </c>
      <c r="F783" s="14" t="s">
        <v>351</v>
      </c>
      <c r="G783" s="10">
        <v>2040000183</v>
      </c>
      <c r="H783" s="25" t="s">
        <v>352</v>
      </c>
      <c r="I783" s="10">
        <v>500</v>
      </c>
      <c r="J783" s="10">
        <v>2023</v>
      </c>
      <c r="K783" s="15">
        <v>999675.09585000004</v>
      </c>
      <c r="L783" s="15">
        <v>551181.31909</v>
      </c>
      <c r="M783" s="15">
        <v>550724.61719000002</v>
      </c>
      <c r="N783" s="15">
        <v>445380.01069000002</v>
      </c>
      <c r="O783" s="15">
        <v>74080.704280000005</v>
      </c>
      <c r="P783" s="15">
        <v>862642</v>
      </c>
      <c r="Q783" s="15">
        <v>1178</v>
      </c>
      <c r="R783" s="15">
        <v>203616.19808999999</v>
      </c>
      <c r="S783" s="15">
        <v>3074049.20664</v>
      </c>
      <c r="T783" s="15">
        <v>2521751.8821999999</v>
      </c>
      <c r="U783" s="15">
        <v>552297.32444000011</v>
      </c>
      <c r="V783" s="15">
        <v>1725002.7739800001</v>
      </c>
      <c r="W783" s="15">
        <v>1349046.4326600002</v>
      </c>
    </row>
    <row r="784" spans="1:23" s="14" customFormat="1" ht="13">
      <c r="A784" s="10">
        <v>783</v>
      </c>
      <c r="B784" s="10">
        <v>903</v>
      </c>
      <c r="C784" s="14">
        <v>947</v>
      </c>
      <c r="D784" s="10">
        <v>1327</v>
      </c>
      <c r="E784" s="14">
        <v>1514</v>
      </c>
      <c r="F784" s="14" t="s">
        <v>1646</v>
      </c>
      <c r="G784" s="10">
        <v>6460323831</v>
      </c>
      <c r="H784" s="25">
        <v>2712</v>
      </c>
      <c r="I784" s="10">
        <v>500</v>
      </c>
      <c r="J784" s="10">
        <v>2023</v>
      </c>
      <c r="K784" s="15">
        <v>998374.05434000003</v>
      </c>
      <c r="L784" s="15">
        <v>49202.294280000002</v>
      </c>
      <c r="M784" s="15">
        <v>55056.706009999994</v>
      </c>
      <c r="N784" s="15">
        <v>44117.280009999995</v>
      </c>
      <c r="O784" s="15">
        <v>23801.598600000001</v>
      </c>
      <c r="P784" s="15">
        <v>656645</v>
      </c>
      <c r="Q784" s="15">
        <v>1145</v>
      </c>
      <c r="R784" s="15">
        <v>105628.53572</v>
      </c>
      <c r="S784" s="15">
        <v>926819.00639</v>
      </c>
      <c r="T784" s="15">
        <v>372577.60136000003</v>
      </c>
      <c r="U784" s="15">
        <v>554241.40503000002</v>
      </c>
      <c r="V784" s="15">
        <v>407679.42855000001</v>
      </c>
      <c r="W784" s="15">
        <v>519139.57783999998</v>
      </c>
    </row>
    <row r="785" spans="1:23" s="14" customFormat="1" ht="13">
      <c r="A785" s="10">
        <v>784</v>
      </c>
      <c r="B785" s="10">
        <v>1039</v>
      </c>
      <c r="C785" s="14">
        <v>768</v>
      </c>
      <c r="D785" s="10">
        <v>738</v>
      </c>
      <c r="E785" s="14">
        <v>756</v>
      </c>
      <c r="F785" s="14" t="s">
        <v>427</v>
      </c>
      <c r="G785" s="10">
        <v>5220001694</v>
      </c>
      <c r="H785" s="25" t="s">
        <v>428</v>
      </c>
      <c r="I785" s="10">
        <v>400</v>
      </c>
      <c r="J785" s="10">
        <v>2023</v>
      </c>
      <c r="K785" s="15">
        <v>997503</v>
      </c>
      <c r="L785" s="15">
        <v>66058</v>
      </c>
      <c r="M785" s="15">
        <v>43535</v>
      </c>
      <c r="N785" s="15">
        <v>24687</v>
      </c>
      <c r="O785" s="15">
        <v>44386</v>
      </c>
      <c r="P785" s="15">
        <v>0</v>
      </c>
      <c r="Q785" s="15">
        <v>988</v>
      </c>
      <c r="R785" s="15">
        <v>181147</v>
      </c>
      <c r="S785" s="15">
        <v>918497</v>
      </c>
      <c r="T785" s="15">
        <v>538251</v>
      </c>
      <c r="U785" s="15">
        <v>380246</v>
      </c>
      <c r="V785" s="15">
        <v>458292</v>
      </c>
      <c r="W785" s="15">
        <v>460205</v>
      </c>
    </row>
    <row r="786" spans="1:23" s="14" customFormat="1" ht="13">
      <c r="A786" s="10">
        <v>785</v>
      </c>
      <c r="B786" s="10">
        <v>413</v>
      </c>
      <c r="C786" s="14">
        <v>615</v>
      </c>
      <c r="D786" s="10">
        <v>1023</v>
      </c>
      <c r="E786" s="14">
        <v>927</v>
      </c>
      <c r="F786" s="14" t="s">
        <v>816</v>
      </c>
      <c r="G786" s="10">
        <v>7491969061</v>
      </c>
      <c r="H786" s="25">
        <v>2014</v>
      </c>
      <c r="I786" s="10">
        <v>400</v>
      </c>
      <c r="J786" s="10">
        <v>2023</v>
      </c>
      <c r="K786" s="15">
        <v>997334</v>
      </c>
      <c r="L786" s="15">
        <v>99240</v>
      </c>
      <c r="M786" s="15">
        <v>92510</v>
      </c>
      <c r="N786" s="15">
        <v>74845</v>
      </c>
      <c r="O786" s="15">
        <v>18682</v>
      </c>
      <c r="P786" s="15">
        <v>571850</v>
      </c>
      <c r="Q786" s="15">
        <v>150</v>
      </c>
      <c r="R786" s="15">
        <v>26621</v>
      </c>
      <c r="S786" s="15">
        <v>372903</v>
      </c>
      <c r="T786" s="15">
        <v>151672</v>
      </c>
      <c r="U786" s="15">
        <v>221231</v>
      </c>
      <c r="V786" s="15">
        <v>207610</v>
      </c>
      <c r="W786" s="15">
        <v>165293</v>
      </c>
    </row>
    <row r="787" spans="1:23" s="14" customFormat="1" ht="13">
      <c r="A787" s="10">
        <v>786</v>
      </c>
      <c r="B787" s="10">
        <v>454</v>
      </c>
      <c r="C787" s="14">
        <v>234</v>
      </c>
      <c r="D787" s="10">
        <v>396</v>
      </c>
      <c r="E787" s="14">
        <v>375</v>
      </c>
      <c r="F787" s="14" t="s">
        <v>2468</v>
      </c>
      <c r="G787" s="10">
        <v>6423192406</v>
      </c>
      <c r="H787" s="25">
        <v>4674</v>
      </c>
      <c r="I787" s="10">
        <v>400</v>
      </c>
      <c r="J787" s="10">
        <v>2023</v>
      </c>
      <c r="K787" s="15">
        <v>997226.49598000001</v>
      </c>
      <c r="L787" s="15">
        <v>-3933.4216699999997</v>
      </c>
      <c r="M787" s="15">
        <v>-62.220010000000002</v>
      </c>
      <c r="N787" s="15">
        <v>-69.57123</v>
      </c>
      <c r="O787" s="15">
        <v>102.87541</v>
      </c>
      <c r="P787" s="15">
        <v>0</v>
      </c>
      <c r="Q787" s="15">
        <v>14</v>
      </c>
      <c r="R787" s="15">
        <v>2705.83707</v>
      </c>
      <c r="S787" s="15">
        <v>147809.30935</v>
      </c>
      <c r="T787" s="15">
        <v>9581.9446199999984</v>
      </c>
      <c r="U787" s="15">
        <v>138227.36473</v>
      </c>
      <c r="V787" s="15">
        <v>19762.83467</v>
      </c>
      <c r="W787" s="15">
        <v>128046.47468000001</v>
      </c>
    </row>
    <row r="788" spans="1:23" s="14" customFormat="1" ht="13">
      <c r="A788" s="10">
        <v>787</v>
      </c>
      <c r="B788" s="10">
        <v>877</v>
      </c>
      <c r="C788" s="14">
        <v>918</v>
      </c>
      <c r="D788" s="10">
        <v>888</v>
      </c>
      <c r="E788" s="14">
        <v>798</v>
      </c>
      <c r="F788" s="14" t="s">
        <v>963</v>
      </c>
      <c r="G788" s="10">
        <v>6762393320</v>
      </c>
      <c r="H788" s="25">
        <v>2932</v>
      </c>
      <c r="I788" s="10">
        <v>500</v>
      </c>
      <c r="J788" s="10">
        <v>2023</v>
      </c>
      <c r="K788" s="15">
        <v>995653</v>
      </c>
      <c r="L788" s="15">
        <v>2744</v>
      </c>
      <c r="M788" s="15">
        <v>-9832</v>
      </c>
      <c r="N788" s="15">
        <v>13205</v>
      </c>
      <c r="O788" s="15">
        <v>22393</v>
      </c>
      <c r="P788" s="15">
        <v>982463</v>
      </c>
      <c r="Q788" s="15">
        <v>1748</v>
      </c>
      <c r="R788" s="15">
        <v>180106</v>
      </c>
      <c r="S788" s="15">
        <v>579779</v>
      </c>
      <c r="T788" s="15">
        <v>228151</v>
      </c>
      <c r="U788" s="15">
        <v>351628</v>
      </c>
      <c r="V788" s="15">
        <v>240981</v>
      </c>
      <c r="W788" s="15">
        <v>338798</v>
      </c>
    </row>
    <row r="789" spans="1:23" s="14" customFormat="1" ht="13">
      <c r="A789" s="10">
        <v>788</v>
      </c>
      <c r="B789" s="10">
        <v>848</v>
      </c>
      <c r="C789" s="14">
        <v>706</v>
      </c>
      <c r="D789" s="10">
        <v>712</v>
      </c>
      <c r="E789" s="14">
        <v>719</v>
      </c>
      <c r="F789" s="14" t="s">
        <v>855</v>
      </c>
      <c r="G789" s="10" t="s">
        <v>2086</v>
      </c>
      <c r="H789" s="25">
        <v>1812</v>
      </c>
      <c r="I789" s="10">
        <v>100</v>
      </c>
      <c r="J789" s="10">
        <v>2023</v>
      </c>
      <c r="K789" s="15">
        <v>995144.06122000003</v>
      </c>
      <c r="L789" s="15">
        <v>123676.75481999999</v>
      </c>
      <c r="M789" s="15">
        <v>141851.62093</v>
      </c>
      <c r="N789" s="15">
        <v>113483.82193000001</v>
      </c>
      <c r="O789" s="15">
        <v>66545</v>
      </c>
      <c r="P789" s="15">
        <v>123048</v>
      </c>
      <c r="Q789" s="15">
        <v>2182</v>
      </c>
      <c r="R789" s="15">
        <v>384434</v>
      </c>
      <c r="S789" s="15">
        <v>1420552.8474099999</v>
      </c>
      <c r="T789" s="15">
        <v>721238.62921000004</v>
      </c>
      <c r="U789" s="15">
        <v>699314.2182</v>
      </c>
      <c r="V789" s="15">
        <v>991419.36135999998</v>
      </c>
      <c r="W789" s="15">
        <v>429133.48605000001</v>
      </c>
    </row>
    <row r="790" spans="1:23" s="14" customFormat="1" ht="13">
      <c r="A790" s="10">
        <v>789</v>
      </c>
      <c r="B790" s="10">
        <v>749</v>
      </c>
      <c r="C790" s="14">
        <v>874</v>
      </c>
      <c r="D790" s="10">
        <v>841</v>
      </c>
      <c r="E790" s="14">
        <v>773</v>
      </c>
      <c r="F790" s="14" t="s">
        <v>1576</v>
      </c>
      <c r="G790" s="10" t="s">
        <v>2061</v>
      </c>
      <c r="H790" s="25" t="s">
        <v>940</v>
      </c>
      <c r="I790" s="10">
        <v>500</v>
      </c>
      <c r="J790" s="10">
        <v>2023</v>
      </c>
      <c r="K790" s="15">
        <v>994683.97664000001</v>
      </c>
      <c r="L790" s="15">
        <v>70630.085599999991</v>
      </c>
      <c r="M790" s="15">
        <v>79092.945749999999</v>
      </c>
      <c r="N790" s="15">
        <v>63086.34575</v>
      </c>
      <c r="O790" s="15">
        <v>82823.767309999996</v>
      </c>
      <c r="P790" s="15">
        <v>0</v>
      </c>
      <c r="Q790" s="15">
        <v>639</v>
      </c>
      <c r="R790" s="15">
        <v>141050.79122000001</v>
      </c>
      <c r="S790" s="15">
        <v>969635.81310999999</v>
      </c>
      <c r="T790" s="15">
        <v>509899.08782999997</v>
      </c>
      <c r="U790" s="15">
        <v>459736.72527999996</v>
      </c>
      <c r="V790" s="15">
        <v>249027.56561000002</v>
      </c>
      <c r="W790" s="15">
        <v>720608.24750000006</v>
      </c>
    </row>
    <row r="791" spans="1:23" s="14" customFormat="1" ht="13">
      <c r="A791" s="10">
        <v>790</v>
      </c>
      <c r="B791" s="10">
        <v>622</v>
      </c>
      <c r="C791" s="14">
        <v>923</v>
      </c>
      <c r="D791" s="10">
        <v>907</v>
      </c>
      <c r="F791" s="14" t="s">
        <v>1630</v>
      </c>
      <c r="G791" s="10">
        <v>5732759738</v>
      </c>
      <c r="H791" s="25">
        <v>6419</v>
      </c>
      <c r="I791" s="10">
        <v>400</v>
      </c>
      <c r="J791" s="10">
        <v>2023</v>
      </c>
      <c r="K791" s="15">
        <v>992988.7</v>
      </c>
      <c r="L791" s="15">
        <v>11814</v>
      </c>
      <c r="M791" s="15">
        <v>11814</v>
      </c>
      <c r="N791" s="15">
        <v>9538</v>
      </c>
      <c r="O791" s="15">
        <v>119</v>
      </c>
      <c r="P791" s="15">
        <v>0</v>
      </c>
      <c r="Q791" s="15">
        <v>88</v>
      </c>
      <c r="R791" s="15">
        <v>7923</v>
      </c>
      <c r="S791" s="15">
        <v>25120.6</v>
      </c>
      <c r="T791" s="15">
        <v>1718.6</v>
      </c>
      <c r="U791" s="15">
        <v>23402</v>
      </c>
      <c r="V791" s="15">
        <v>10615</v>
      </c>
      <c r="W791" s="15">
        <v>14506</v>
      </c>
    </row>
    <row r="792" spans="1:23" s="14" customFormat="1" ht="13">
      <c r="A792" s="10">
        <v>791</v>
      </c>
      <c r="B792" s="10">
        <v>685</v>
      </c>
      <c r="C792" s="14">
        <v>822</v>
      </c>
      <c r="D792" s="10">
        <v>784</v>
      </c>
      <c r="E792" s="14">
        <v>1013</v>
      </c>
      <c r="F792" s="14" t="s">
        <v>303</v>
      </c>
      <c r="G792" s="10">
        <v>8321761681</v>
      </c>
      <c r="H792" s="25">
        <v>1013</v>
      </c>
      <c r="I792" s="10">
        <v>400</v>
      </c>
      <c r="J792" s="10">
        <v>2023</v>
      </c>
      <c r="K792" s="15">
        <v>992134</v>
      </c>
      <c r="L792" s="15">
        <v>27541</v>
      </c>
      <c r="M792" s="15">
        <v>7218</v>
      </c>
      <c r="N792" s="15">
        <v>9738</v>
      </c>
      <c r="O792" s="15">
        <v>22808</v>
      </c>
      <c r="P792" s="15">
        <v>514050</v>
      </c>
      <c r="Q792" s="15">
        <v>969</v>
      </c>
      <c r="R792" s="15">
        <v>100081</v>
      </c>
      <c r="S792" s="15">
        <v>645903</v>
      </c>
      <c r="T792" s="15">
        <v>306762</v>
      </c>
      <c r="U792" s="15">
        <v>339141</v>
      </c>
      <c r="V792" s="15">
        <v>176344</v>
      </c>
      <c r="W792" s="15">
        <v>469559</v>
      </c>
    </row>
    <row r="793" spans="1:23" s="14" customFormat="1" ht="13">
      <c r="A793" s="10">
        <v>792</v>
      </c>
      <c r="B793" s="10">
        <v>860</v>
      </c>
      <c r="C793" s="14">
        <v>836</v>
      </c>
      <c r="D793" s="10">
        <v>959</v>
      </c>
      <c r="E793" s="14">
        <v>1132</v>
      </c>
      <c r="F793" s="14" t="s">
        <v>916</v>
      </c>
      <c r="G793" s="10" t="s">
        <v>2089</v>
      </c>
      <c r="H793" s="25" t="s">
        <v>917</v>
      </c>
      <c r="I793" s="10">
        <v>500</v>
      </c>
      <c r="J793" s="10">
        <v>2023</v>
      </c>
      <c r="K793" s="15">
        <v>992082.05411999999</v>
      </c>
      <c r="L793" s="15">
        <v>48842.476210000001</v>
      </c>
      <c r="M793" s="15">
        <v>37776.904979999999</v>
      </c>
      <c r="N793" s="15">
        <v>30366.542839999998</v>
      </c>
      <c r="O793" s="15">
        <v>13099.540010000001</v>
      </c>
      <c r="P793" s="15">
        <v>0</v>
      </c>
      <c r="Q793" s="15">
        <v>10</v>
      </c>
      <c r="R793" s="15">
        <v>1842.6734299999998</v>
      </c>
      <c r="S793" s="15">
        <v>599855.80790999997</v>
      </c>
      <c r="T793" s="15">
        <v>87325.846209999989</v>
      </c>
      <c r="U793" s="15">
        <v>512529.96169999999</v>
      </c>
      <c r="V793" s="15">
        <v>31881.224489999997</v>
      </c>
      <c r="W793" s="15">
        <v>567974.58341999992</v>
      </c>
    </row>
    <row r="794" spans="1:23" s="14" customFormat="1" ht="13">
      <c r="A794" s="10">
        <v>793</v>
      </c>
      <c r="B794" s="10">
        <v>842</v>
      </c>
      <c r="C794" s="14">
        <v>876</v>
      </c>
      <c r="D794" s="10">
        <v>752</v>
      </c>
      <c r="E794" s="14">
        <v>795</v>
      </c>
      <c r="F794" s="14" t="s">
        <v>941</v>
      </c>
      <c r="G794" s="10">
        <v>6792797252</v>
      </c>
      <c r="H794" s="25">
        <v>4631</v>
      </c>
      <c r="I794" s="10">
        <v>540</v>
      </c>
      <c r="J794" s="10">
        <v>2023</v>
      </c>
      <c r="K794" s="15">
        <v>990389.12534999999</v>
      </c>
      <c r="L794" s="15">
        <v>8455.4878100000005</v>
      </c>
      <c r="M794" s="15">
        <v>4534.7231300000003</v>
      </c>
      <c r="N794" s="15">
        <v>3589.9804700000004</v>
      </c>
      <c r="O794" s="15">
        <v>4487.4375399999999</v>
      </c>
      <c r="P794" s="15">
        <v>27350</v>
      </c>
      <c r="Q794" s="15">
        <v>385</v>
      </c>
      <c r="R794" s="15">
        <v>62600.811659999999</v>
      </c>
      <c r="S794" s="15">
        <v>215564.26387</v>
      </c>
      <c r="T794" s="15">
        <v>85239.511419999995</v>
      </c>
      <c r="U794" s="15">
        <v>130324.75245</v>
      </c>
      <c r="V794" s="15">
        <v>76079.021349999995</v>
      </c>
      <c r="W794" s="15">
        <v>139485.24252</v>
      </c>
    </row>
    <row r="795" spans="1:23" s="14" customFormat="1" ht="13">
      <c r="A795" s="10">
        <v>794</v>
      </c>
      <c r="B795" s="10">
        <v>650</v>
      </c>
      <c r="C795" s="14">
        <v>753</v>
      </c>
      <c r="D795" s="10">
        <v>733</v>
      </c>
      <c r="E795" s="14">
        <v>814</v>
      </c>
      <c r="F795" s="14" t="s">
        <v>881</v>
      </c>
      <c r="G795" s="10">
        <v>7760000558</v>
      </c>
      <c r="H795" s="25">
        <v>1051</v>
      </c>
      <c r="I795" s="10">
        <v>400</v>
      </c>
      <c r="J795" s="10">
        <v>2023</v>
      </c>
      <c r="K795" s="15">
        <v>989529</v>
      </c>
      <c r="L795" s="15">
        <v>9695</v>
      </c>
      <c r="M795" s="15">
        <v>19637</v>
      </c>
      <c r="N795" s="15">
        <v>15760</v>
      </c>
      <c r="O795" s="15">
        <v>15180</v>
      </c>
      <c r="P795" s="15">
        <v>33101</v>
      </c>
      <c r="Q795" s="15">
        <v>633</v>
      </c>
      <c r="R795" s="15">
        <v>71872</v>
      </c>
      <c r="S795" s="15">
        <v>443116.26716000005</v>
      </c>
      <c r="T795" s="15">
        <v>115576</v>
      </c>
      <c r="U795" s="15">
        <v>327560</v>
      </c>
      <c r="V795" s="15">
        <v>325690</v>
      </c>
      <c r="W795" s="15">
        <v>117426</v>
      </c>
    </row>
    <row r="796" spans="1:23" s="14" customFormat="1" ht="13">
      <c r="A796" s="10">
        <v>795</v>
      </c>
      <c r="B796" s="10">
        <v>1015</v>
      </c>
      <c r="C796" s="14">
        <v>840</v>
      </c>
      <c r="D796" s="10">
        <v>1250</v>
      </c>
      <c r="E796" s="14">
        <v>1326</v>
      </c>
      <c r="F796" s="14" t="s">
        <v>421</v>
      </c>
      <c r="G796" s="10">
        <v>7010203369</v>
      </c>
      <c r="H796" s="25">
        <v>4661</v>
      </c>
      <c r="I796" s="10">
        <v>500</v>
      </c>
      <c r="J796" s="10">
        <v>2023</v>
      </c>
      <c r="K796" s="15">
        <v>989413.81884000008</v>
      </c>
      <c r="L796" s="15">
        <v>34629.483189999999</v>
      </c>
      <c r="M796" s="15">
        <v>42207.44556</v>
      </c>
      <c r="N796" s="15">
        <v>48336.886409999999</v>
      </c>
      <c r="O796" s="15">
        <v>460</v>
      </c>
      <c r="P796" s="15">
        <v>67323</v>
      </c>
      <c r="Q796" s="15">
        <v>81</v>
      </c>
      <c r="R796" s="15">
        <v>21033</v>
      </c>
      <c r="S796" s="15">
        <v>292638.74168000004</v>
      </c>
      <c r="T796" s="15">
        <v>38311.498700000004</v>
      </c>
      <c r="U796" s="15">
        <v>254327.24297999998</v>
      </c>
      <c r="V796" s="15">
        <v>123372.32862</v>
      </c>
      <c r="W796" s="15">
        <v>169266.41305999999</v>
      </c>
    </row>
    <row r="797" spans="1:23" s="14" customFormat="1" ht="13">
      <c r="A797" s="10">
        <v>796</v>
      </c>
      <c r="B797" s="10">
        <v>894</v>
      </c>
      <c r="C797" s="14">
        <v>812</v>
      </c>
      <c r="D797" s="10">
        <v>739</v>
      </c>
      <c r="E797" s="14">
        <v>790</v>
      </c>
      <c r="F797" s="14" t="s">
        <v>382</v>
      </c>
      <c r="G797" s="10">
        <v>5260013887</v>
      </c>
      <c r="H797" s="25">
        <v>4634</v>
      </c>
      <c r="I797" s="10">
        <v>500</v>
      </c>
      <c r="J797" s="10">
        <v>2023</v>
      </c>
      <c r="K797" s="15">
        <v>988521</v>
      </c>
      <c r="L797" s="15">
        <v>77375</v>
      </c>
      <c r="M797" s="15">
        <v>76939</v>
      </c>
      <c r="N797" s="15">
        <v>61598</v>
      </c>
      <c r="O797" s="15">
        <v>3036</v>
      </c>
      <c r="P797" s="15">
        <v>7568</v>
      </c>
      <c r="Q797" s="15">
        <v>151</v>
      </c>
      <c r="R797" s="15">
        <v>35735</v>
      </c>
      <c r="S797" s="15">
        <v>468757</v>
      </c>
      <c r="T797" s="15">
        <v>26652</v>
      </c>
      <c r="U797" s="15">
        <v>442105</v>
      </c>
      <c r="V797" s="15">
        <v>309624</v>
      </c>
      <c r="W797" s="15">
        <v>159133</v>
      </c>
    </row>
    <row r="798" spans="1:23" s="14" customFormat="1" ht="13">
      <c r="A798" s="10">
        <v>797</v>
      </c>
      <c r="B798" s="10">
        <v>1222</v>
      </c>
      <c r="C798" s="14">
        <v>1405</v>
      </c>
      <c r="D798" s="10">
        <v>1302</v>
      </c>
      <c r="E798" s="14">
        <v>1837</v>
      </c>
      <c r="F798" s="14" t="s">
        <v>463</v>
      </c>
      <c r="G798" s="10" t="s">
        <v>2194</v>
      </c>
      <c r="H798" s="25" t="s">
        <v>103</v>
      </c>
      <c r="I798" s="10">
        <v>400</v>
      </c>
      <c r="J798" s="10">
        <v>2023</v>
      </c>
      <c r="K798" s="15">
        <v>988290.06653999991</v>
      </c>
      <c r="L798" s="15">
        <v>21486.391159999999</v>
      </c>
      <c r="M798" s="15">
        <v>26010.823960000002</v>
      </c>
      <c r="N798" s="15">
        <v>20875.395</v>
      </c>
      <c r="O798" s="15">
        <v>1124</v>
      </c>
      <c r="P798" s="15">
        <v>0</v>
      </c>
      <c r="Q798" s="15">
        <v>214</v>
      </c>
      <c r="R798" s="15">
        <v>49726</v>
      </c>
      <c r="S798" s="15">
        <v>268592.80862999998</v>
      </c>
      <c r="T798" s="15">
        <v>16501.155360000001</v>
      </c>
      <c r="U798" s="15">
        <v>252091.65327000001</v>
      </c>
      <c r="V798" s="15">
        <v>23975.395</v>
      </c>
      <c r="W798" s="15">
        <v>244617.41363</v>
      </c>
    </row>
    <row r="799" spans="1:23" s="14" customFormat="1" ht="13">
      <c r="A799" s="10">
        <v>798</v>
      </c>
      <c r="B799" s="10">
        <v>879</v>
      </c>
      <c r="C799" s="14">
        <v>860</v>
      </c>
      <c r="D799" s="10">
        <v>834</v>
      </c>
      <c r="E799" s="14">
        <v>801</v>
      </c>
      <c r="F799" s="14" t="s">
        <v>374</v>
      </c>
      <c r="G799" s="10">
        <v>7250005628</v>
      </c>
      <c r="H799" s="25" t="s">
        <v>375</v>
      </c>
      <c r="I799" s="10">
        <v>300</v>
      </c>
      <c r="J799" s="10">
        <v>2023</v>
      </c>
      <c r="K799" s="15">
        <v>986180.05698999995</v>
      </c>
      <c r="L799" s="15">
        <v>10917.67015</v>
      </c>
      <c r="M799" s="15">
        <v>21564.302899999999</v>
      </c>
      <c r="N799" s="15">
        <v>13363.3729</v>
      </c>
      <c r="O799" s="15">
        <v>84652.25523000001</v>
      </c>
      <c r="P799" s="15">
        <v>0</v>
      </c>
      <c r="Q799" s="15">
        <v>3162</v>
      </c>
      <c r="R799" s="15">
        <v>378477</v>
      </c>
      <c r="S799" s="15">
        <v>1065257.7335000001</v>
      </c>
      <c r="T799" s="15">
        <v>805192.10233000002</v>
      </c>
      <c r="U799" s="15">
        <v>260065.63116999998</v>
      </c>
      <c r="V799" s="15">
        <v>202788.29516000001</v>
      </c>
      <c r="W799" s="15">
        <v>862469.43833999999</v>
      </c>
    </row>
    <row r="800" spans="1:23" s="14" customFormat="1" ht="13">
      <c r="A800" s="10">
        <v>799</v>
      </c>
      <c r="B800" s="10">
        <v>372</v>
      </c>
      <c r="C800" s="14">
        <v>405</v>
      </c>
      <c r="D800" s="10">
        <v>1288</v>
      </c>
      <c r="F800" s="14" t="s">
        <v>707</v>
      </c>
      <c r="G800" s="10">
        <v>5222743081</v>
      </c>
      <c r="H800" s="25">
        <v>5121</v>
      </c>
      <c r="I800" s="10">
        <v>500</v>
      </c>
      <c r="J800" s="10">
        <v>2023</v>
      </c>
      <c r="K800" s="15">
        <v>985950</v>
      </c>
      <c r="L800" s="15">
        <v>55792</v>
      </c>
      <c r="M800" s="15">
        <v>84876</v>
      </c>
      <c r="N800" s="15">
        <v>67775</v>
      </c>
      <c r="O800" s="15">
        <v>506</v>
      </c>
      <c r="P800" s="15">
        <v>508594</v>
      </c>
      <c r="Q800" s="15">
        <v>291</v>
      </c>
      <c r="R800" s="15">
        <v>61488</v>
      </c>
      <c r="S800" s="15">
        <v>566170</v>
      </c>
      <c r="T800" s="15">
        <v>34991</v>
      </c>
      <c r="U800" s="15">
        <v>531179</v>
      </c>
      <c r="V800" s="15">
        <v>429981</v>
      </c>
      <c r="W800" s="15">
        <v>136189</v>
      </c>
    </row>
    <row r="801" spans="1:23" s="14" customFormat="1" ht="13">
      <c r="A801" s="10">
        <v>800</v>
      </c>
      <c r="B801" s="10">
        <v>779</v>
      </c>
      <c r="D801" s="10"/>
      <c r="E801" s="14">
        <v>1094</v>
      </c>
      <c r="F801" s="14" t="s">
        <v>1517</v>
      </c>
      <c r="G801" s="10" t="s">
        <v>2065</v>
      </c>
      <c r="H801" s="25">
        <v>1020</v>
      </c>
      <c r="I801" s="10">
        <v>400</v>
      </c>
      <c r="J801" s="10">
        <v>2023</v>
      </c>
      <c r="K801" s="15">
        <v>985017.71340000001</v>
      </c>
      <c r="L801" s="15">
        <v>22560.500530000001</v>
      </c>
      <c r="M801" s="15">
        <v>22394.362440000001</v>
      </c>
      <c r="N801" s="15">
        <v>17070.399440000001</v>
      </c>
      <c r="O801" s="15">
        <v>9597.4394800000009</v>
      </c>
      <c r="P801" s="15">
        <v>911092</v>
      </c>
      <c r="Q801" s="15">
        <v>235</v>
      </c>
      <c r="R801" s="15">
        <v>26404.522499999999</v>
      </c>
      <c r="S801" s="15">
        <v>299031.68933999998</v>
      </c>
      <c r="T801" s="15">
        <v>213316.03222999998</v>
      </c>
      <c r="U801" s="15">
        <v>85715.65711</v>
      </c>
      <c r="V801" s="15">
        <v>53510.317999999999</v>
      </c>
      <c r="W801" s="15">
        <v>245521.37134000001</v>
      </c>
    </row>
    <row r="802" spans="1:23" s="14" customFormat="1" ht="13">
      <c r="A802" s="10">
        <v>801</v>
      </c>
      <c r="B802" s="10">
        <v>978</v>
      </c>
      <c r="C802" s="14">
        <v>956</v>
      </c>
      <c r="D802" s="10">
        <v>876</v>
      </c>
      <c r="E802" s="14">
        <v>991</v>
      </c>
      <c r="F802" s="14" t="s">
        <v>408</v>
      </c>
      <c r="G802" s="10" t="s">
        <v>2119</v>
      </c>
      <c r="H802" s="25" t="s">
        <v>409</v>
      </c>
      <c r="I802" s="10">
        <v>500</v>
      </c>
      <c r="J802" s="10">
        <v>2023</v>
      </c>
      <c r="K802" s="15">
        <v>984725.2758099999</v>
      </c>
      <c r="L802" s="15">
        <v>84427.663709999993</v>
      </c>
      <c r="M802" s="15">
        <v>84951.67164</v>
      </c>
      <c r="N802" s="15">
        <v>65627.004520000002</v>
      </c>
      <c r="O802" s="15">
        <v>4584.8454800000009</v>
      </c>
      <c r="P802" s="15">
        <v>976486</v>
      </c>
      <c r="Q802" s="15">
        <v>2011</v>
      </c>
      <c r="R802" s="15">
        <v>700704.04795000004</v>
      </c>
      <c r="S802" s="15">
        <v>296261.60259000002</v>
      </c>
      <c r="T802" s="15">
        <v>36671.94313</v>
      </c>
      <c r="U802" s="15">
        <v>259589.65946</v>
      </c>
      <c r="V802" s="15">
        <v>79319.800329999998</v>
      </c>
      <c r="W802" s="15">
        <v>216941.80226</v>
      </c>
    </row>
    <row r="803" spans="1:23" s="14" customFormat="1" ht="13">
      <c r="A803" s="10">
        <v>802</v>
      </c>
      <c r="B803" s="10"/>
      <c r="C803" s="12">
        <v>710</v>
      </c>
      <c r="D803" s="13">
        <v>697</v>
      </c>
      <c r="E803" s="12">
        <v>614</v>
      </c>
      <c r="F803" s="14" t="s">
        <v>2564</v>
      </c>
      <c r="G803" s="10">
        <v>5252109503</v>
      </c>
      <c r="H803" s="25">
        <v>4941</v>
      </c>
      <c r="I803" s="10">
        <v>500</v>
      </c>
      <c r="J803" s="10">
        <v>2023</v>
      </c>
      <c r="K803" s="15">
        <v>981854.21852999995</v>
      </c>
      <c r="L803" s="15">
        <v>37209.448600000003</v>
      </c>
      <c r="M803" s="15">
        <v>32064.935600000001</v>
      </c>
      <c r="N803" s="15">
        <v>26398.328920000004</v>
      </c>
      <c r="O803" s="15">
        <v>2160.1797000000001</v>
      </c>
      <c r="P803" s="15">
        <v>634845</v>
      </c>
      <c r="Q803" s="15">
        <v>546</v>
      </c>
      <c r="R803" s="15">
        <v>67243.704129999998</v>
      </c>
      <c r="S803" s="15">
        <v>289657.80952000001</v>
      </c>
      <c r="T803" s="15">
        <v>13433.12715</v>
      </c>
      <c r="U803" s="15">
        <v>276224.68236999999</v>
      </c>
      <c r="V803" s="15">
        <v>96374.955959999992</v>
      </c>
      <c r="W803" s="15">
        <v>193282.85355999999</v>
      </c>
    </row>
    <row r="804" spans="1:23" s="14" customFormat="1" ht="13">
      <c r="A804" s="10">
        <v>803</v>
      </c>
      <c r="B804" s="10">
        <v>679</v>
      </c>
      <c r="C804" s="14">
        <v>604</v>
      </c>
      <c r="D804" s="10">
        <v>711</v>
      </c>
      <c r="E804" s="14">
        <v>850</v>
      </c>
      <c r="F804" s="14" t="s">
        <v>810</v>
      </c>
      <c r="G804" s="10">
        <v>7343513091</v>
      </c>
      <c r="H804" s="25" t="s">
        <v>348</v>
      </c>
      <c r="I804" s="10">
        <v>400</v>
      </c>
      <c r="J804" s="10">
        <v>2023</v>
      </c>
      <c r="K804" s="15">
        <v>980907.00282000005</v>
      </c>
      <c r="L804" s="15">
        <v>39319.11608</v>
      </c>
      <c r="M804" s="15">
        <v>27528.741420000002</v>
      </c>
      <c r="N804" s="15">
        <v>25886.85642</v>
      </c>
      <c r="O804" s="15">
        <v>37855.37225</v>
      </c>
      <c r="P804" s="15">
        <v>364946</v>
      </c>
      <c r="Q804" s="15">
        <v>2093</v>
      </c>
      <c r="R804" s="15">
        <v>199833.70753000001</v>
      </c>
      <c r="S804" s="15">
        <v>776274.76136999996</v>
      </c>
      <c r="T804" s="15">
        <v>469771.59606000001</v>
      </c>
      <c r="U804" s="15">
        <v>306503.16531000001</v>
      </c>
      <c r="V804" s="15">
        <v>402763.03000999999</v>
      </c>
      <c r="W804" s="15">
        <v>373511.73136000003</v>
      </c>
    </row>
    <row r="805" spans="1:23" s="14" customFormat="1" ht="13">
      <c r="A805" s="10">
        <v>804</v>
      </c>
      <c r="B805" s="10">
        <v>752</v>
      </c>
      <c r="C805" s="14">
        <v>901</v>
      </c>
      <c r="D805" s="10">
        <v>895</v>
      </c>
      <c r="E805" s="14">
        <v>962</v>
      </c>
      <c r="F805" s="14" t="s">
        <v>954</v>
      </c>
      <c r="G805" s="10">
        <v>5380002604</v>
      </c>
      <c r="H805" s="25">
        <v>1051</v>
      </c>
      <c r="I805" s="10">
        <v>400</v>
      </c>
      <c r="J805" s="10">
        <v>2023</v>
      </c>
      <c r="K805" s="15">
        <v>979630.99033000006</v>
      </c>
      <c r="L805" s="15">
        <v>-9140.0224299999991</v>
      </c>
      <c r="M805" s="15">
        <v>-16455.986140000001</v>
      </c>
      <c r="N805" s="15">
        <v>-18099.163140000001</v>
      </c>
      <c r="O805" s="15">
        <v>23680</v>
      </c>
      <c r="P805" s="15">
        <v>106158</v>
      </c>
      <c r="Q805" s="15">
        <v>754</v>
      </c>
      <c r="R805" s="15">
        <v>82754</v>
      </c>
      <c r="S805" s="15">
        <v>380493.68220000004</v>
      </c>
      <c r="T805" s="15">
        <v>178905.75432000001</v>
      </c>
      <c r="U805" s="15">
        <v>201587.92788</v>
      </c>
      <c r="V805" s="15">
        <v>161646.28977999999</v>
      </c>
      <c r="W805" s="15">
        <v>218847.39241999999</v>
      </c>
    </row>
    <row r="806" spans="1:23" s="14" customFormat="1" ht="13">
      <c r="A806" s="10">
        <v>805</v>
      </c>
      <c r="B806" s="10">
        <v>944</v>
      </c>
      <c r="C806" s="14">
        <v>930</v>
      </c>
      <c r="D806" s="10">
        <v>835</v>
      </c>
      <c r="E806" s="14">
        <v>1000</v>
      </c>
      <c r="F806" s="14" t="s">
        <v>969</v>
      </c>
      <c r="G806" s="10" t="s">
        <v>2112</v>
      </c>
      <c r="H806" s="25">
        <v>1083</v>
      </c>
      <c r="I806" s="10">
        <v>400</v>
      </c>
      <c r="J806" s="10">
        <v>2023</v>
      </c>
      <c r="K806" s="15">
        <v>978214.69765999995</v>
      </c>
      <c r="L806" s="15">
        <v>97146.454239999992</v>
      </c>
      <c r="M806" s="15">
        <v>94580.469159999993</v>
      </c>
      <c r="N806" s="15">
        <v>75890.478159999999</v>
      </c>
      <c r="O806" s="15">
        <v>6666.4775799999998</v>
      </c>
      <c r="P806" s="15">
        <v>548909</v>
      </c>
      <c r="Q806" s="15">
        <v>695</v>
      </c>
      <c r="R806" s="15">
        <v>57562.471359999996</v>
      </c>
      <c r="S806" s="15">
        <v>676888.39237999998</v>
      </c>
      <c r="T806" s="15">
        <v>159151.52364</v>
      </c>
      <c r="U806" s="15">
        <v>517736.86874000001</v>
      </c>
      <c r="V806" s="15">
        <v>584327.18513</v>
      </c>
      <c r="W806" s="15">
        <v>92561.207250000007</v>
      </c>
    </row>
    <row r="807" spans="1:23" s="14" customFormat="1" ht="13">
      <c r="A807" s="10">
        <v>806</v>
      </c>
      <c r="B807" s="10">
        <v>822</v>
      </c>
      <c r="C807" s="14">
        <v>877</v>
      </c>
      <c r="D807" s="10">
        <v>621</v>
      </c>
      <c r="E807" s="14">
        <v>844</v>
      </c>
      <c r="F807" s="14" t="s">
        <v>2469</v>
      </c>
      <c r="G807" s="10">
        <v>8840007818</v>
      </c>
      <c r="H807" s="25">
        <v>3020</v>
      </c>
      <c r="I807" s="10">
        <v>500</v>
      </c>
      <c r="J807" s="10">
        <v>2023</v>
      </c>
      <c r="K807" s="15">
        <v>974116.92069000006</v>
      </c>
      <c r="L807" s="15">
        <v>11424.069660000001</v>
      </c>
      <c r="M807" s="15">
        <v>2274.5859799999998</v>
      </c>
      <c r="N807" s="15">
        <v>687.6803000000001</v>
      </c>
      <c r="O807" s="15">
        <v>16093</v>
      </c>
      <c r="P807" s="15">
        <v>914467</v>
      </c>
      <c r="Q807" s="15">
        <v>995</v>
      </c>
      <c r="R807" s="15">
        <v>124169</v>
      </c>
      <c r="S807" s="15">
        <v>533120.51998999994</v>
      </c>
      <c r="T807" s="15">
        <v>103749.00652</v>
      </c>
      <c r="U807" s="15">
        <v>429371.51347000001</v>
      </c>
      <c r="V807" s="15">
        <v>165326.22638000001</v>
      </c>
      <c r="W807" s="15">
        <v>367794.29360999999</v>
      </c>
    </row>
    <row r="808" spans="1:23" s="14" customFormat="1" ht="13">
      <c r="A808" s="10">
        <v>807</v>
      </c>
      <c r="B808" s="10">
        <v>747</v>
      </c>
      <c r="C808" s="14">
        <v>746</v>
      </c>
      <c r="D808" s="10">
        <v>893</v>
      </c>
      <c r="E808" s="14">
        <v>1067</v>
      </c>
      <c r="F808" s="14" t="s">
        <v>877</v>
      </c>
      <c r="G808" s="10">
        <v>6790084447</v>
      </c>
      <c r="H808" s="25">
        <v>2320</v>
      </c>
      <c r="I808" s="10">
        <v>500</v>
      </c>
      <c r="J808" s="10">
        <v>2023</v>
      </c>
      <c r="K808" s="15">
        <v>973793</v>
      </c>
      <c r="L808" s="15">
        <v>36748</v>
      </c>
      <c r="M808" s="15">
        <v>10507</v>
      </c>
      <c r="N808" s="15">
        <v>1793</v>
      </c>
      <c r="O808" s="15">
        <v>21693</v>
      </c>
      <c r="P808" s="15">
        <v>884734</v>
      </c>
      <c r="Q808" s="15">
        <v>908</v>
      </c>
      <c r="R808" s="15">
        <v>119612</v>
      </c>
      <c r="S808" s="15">
        <v>681287</v>
      </c>
      <c r="T808" s="15">
        <v>428391</v>
      </c>
      <c r="U808" s="15">
        <v>252896</v>
      </c>
      <c r="V808" s="15">
        <v>204090</v>
      </c>
      <c r="W808" s="15">
        <v>477197</v>
      </c>
    </row>
    <row r="809" spans="1:23" s="14" customFormat="1" ht="13">
      <c r="A809" s="10">
        <v>808</v>
      </c>
      <c r="B809" s="10">
        <v>922</v>
      </c>
      <c r="C809" s="14">
        <v>1076</v>
      </c>
      <c r="D809" s="10">
        <v>1044</v>
      </c>
      <c r="E809" s="14">
        <v>1147</v>
      </c>
      <c r="F809" s="14" t="s">
        <v>1042</v>
      </c>
      <c r="G809" s="10" t="s">
        <v>2107</v>
      </c>
      <c r="H809" s="25">
        <v>1071</v>
      </c>
      <c r="I809" s="10">
        <v>400</v>
      </c>
      <c r="J809" s="10">
        <v>2023</v>
      </c>
      <c r="K809" s="15">
        <v>973776.37495000008</v>
      </c>
      <c r="L809" s="15">
        <v>220975.27565999998</v>
      </c>
      <c r="M809" s="15">
        <v>224430.90944999998</v>
      </c>
      <c r="N809" s="15">
        <v>180281.88545</v>
      </c>
      <c r="O809" s="15">
        <v>37124.463640000002</v>
      </c>
      <c r="P809" s="15">
        <v>88172</v>
      </c>
      <c r="Q809" s="15">
        <v>1100</v>
      </c>
      <c r="R809" s="15">
        <v>137334.44157</v>
      </c>
      <c r="S809" s="15">
        <v>820984.06920000003</v>
      </c>
      <c r="T809" s="15">
        <v>432523.56433999998</v>
      </c>
      <c r="U809" s="15">
        <v>388460.50485999999</v>
      </c>
      <c r="V809" s="15">
        <v>700025.88902999996</v>
      </c>
      <c r="W809" s="15">
        <v>120958.18017000001</v>
      </c>
    </row>
    <row r="810" spans="1:23" s="14" customFormat="1" ht="13">
      <c r="A810" s="10">
        <v>809</v>
      </c>
      <c r="B810" s="10">
        <v>776</v>
      </c>
      <c r="C810" s="14">
        <v>630</v>
      </c>
      <c r="D810" s="10">
        <v>568</v>
      </c>
      <c r="F810" s="14" t="s">
        <v>822</v>
      </c>
      <c r="G810" s="10">
        <v>8133611149</v>
      </c>
      <c r="H810" s="25" t="s">
        <v>47</v>
      </c>
      <c r="I810" s="10">
        <v>400</v>
      </c>
      <c r="J810" s="10">
        <v>2023</v>
      </c>
      <c r="K810" s="15">
        <v>973268.70189000003</v>
      </c>
      <c r="L810" s="15">
        <v>111954.60412</v>
      </c>
      <c r="M810" s="15">
        <v>97552.164510000002</v>
      </c>
      <c r="N810" s="15">
        <v>74912.018760000006</v>
      </c>
      <c r="O810" s="15">
        <v>77991.378450000004</v>
      </c>
      <c r="P810" s="15">
        <v>0</v>
      </c>
      <c r="Q810" s="15">
        <v>460</v>
      </c>
      <c r="R810" s="15">
        <v>51636.743060000001</v>
      </c>
      <c r="S810" s="15">
        <v>650441.34342000005</v>
      </c>
      <c r="T810" s="15">
        <v>425728.35107999999</v>
      </c>
      <c r="U810" s="15">
        <v>224712.99234</v>
      </c>
      <c r="V810" s="15">
        <v>208690.87078</v>
      </c>
      <c r="W810" s="15">
        <v>441750.47263999999</v>
      </c>
    </row>
    <row r="811" spans="1:23" s="14" customFormat="1" ht="13">
      <c r="A811" s="10">
        <v>810</v>
      </c>
      <c r="B811" s="10"/>
      <c r="C811" s="14">
        <v>971</v>
      </c>
      <c r="D811" s="10">
        <v>981</v>
      </c>
      <c r="E811" s="14">
        <v>1064</v>
      </c>
      <c r="F811" s="14" t="s">
        <v>2565</v>
      </c>
      <c r="G811" s="10">
        <v>5272163405</v>
      </c>
      <c r="H811" s="25">
        <v>4511</v>
      </c>
      <c r="I811" s="10">
        <v>400</v>
      </c>
      <c r="J811" s="10">
        <v>2023</v>
      </c>
      <c r="K811" s="15">
        <v>972407.38585000008</v>
      </c>
      <c r="L811" s="15">
        <v>29268.38206</v>
      </c>
      <c r="M811" s="15">
        <v>21861.274649999999</v>
      </c>
      <c r="N811" s="15">
        <v>15992.351650000001</v>
      </c>
      <c r="O811" s="15">
        <v>10747.610710000001</v>
      </c>
      <c r="P811" s="15">
        <v>1717</v>
      </c>
      <c r="Q811" s="15">
        <v>323</v>
      </c>
      <c r="R811" s="15">
        <v>41183.872900000002</v>
      </c>
      <c r="S811" s="15">
        <v>310491.52779000002</v>
      </c>
      <c r="T811" s="15">
        <v>100277.09768000001</v>
      </c>
      <c r="U811" s="15">
        <v>210214.43011000002</v>
      </c>
      <c r="V811" s="15">
        <v>36218.417460000004</v>
      </c>
      <c r="W811" s="15">
        <v>274273.11033</v>
      </c>
    </row>
    <row r="812" spans="1:23" s="14" customFormat="1" ht="13">
      <c r="A812" s="10">
        <v>811</v>
      </c>
      <c r="B812" s="10">
        <v>908</v>
      </c>
      <c r="C812" s="14">
        <v>856</v>
      </c>
      <c r="D812" s="10">
        <v>812</v>
      </c>
      <c r="E812" s="14">
        <v>1661</v>
      </c>
      <c r="F812" s="14" t="s">
        <v>389</v>
      </c>
      <c r="G812" s="10">
        <v>5260202393</v>
      </c>
      <c r="H812" s="25">
        <v>6920</v>
      </c>
      <c r="I812" s="10">
        <v>400</v>
      </c>
      <c r="J812" s="10">
        <v>2023</v>
      </c>
      <c r="K812" s="15">
        <v>969991</v>
      </c>
      <c r="L812" s="15"/>
      <c r="M812" s="15"/>
      <c r="N812" s="15"/>
      <c r="O812" s="15"/>
      <c r="P812" s="15"/>
      <c r="Q812" s="15">
        <v>2535</v>
      </c>
      <c r="R812" s="15"/>
      <c r="S812" s="15"/>
      <c r="T812" s="15"/>
      <c r="U812" s="15"/>
      <c r="V812" s="15"/>
      <c r="W812" s="15"/>
    </row>
    <row r="813" spans="1:23" s="14" customFormat="1" ht="13">
      <c r="A813" s="10">
        <v>812</v>
      </c>
      <c r="B813" s="10">
        <v>756</v>
      </c>
      <c r="C813" s="14">
        <v>908</v>
      </c>
      <c r="D813" s="10">
        <v>881</v>
      </c>
      <c r="E813" s="14">
        <v>986</v>
      </c>
      <c r="F813" s="14" t="s">
        <v>958</v>
      </c>
      <c r="G813" s="10">
        <v>5482022131</v>
      </c>
      <c r="H813" s="25">
        <v>1083</v>
      </c>
      <c r="I813" s="10">
        <v>400</v>
      </c>
      <c r="J813" s="10">
        <v>2023</v>
      </c>
      <c r="K813" s="15">
        <v>969915.63575999998</v>
      </c>
      <c r="L813" s="15">
        <v>109824.68815999999</v>
      </c>
      <c r="M813" s="15">
        <v>118751.34707999999</v>
      </c>
      <c r="N813" s="15">
        <v>101596.51308</v>
      </c>
      <c r="O813" s="15">
        <v>29416.012119999999</v>
      </c>
      <c r="P813" s="15">
        <v>799076</v>
      </c>
      <c r="Q813" s="15">
        <v>585</v>
      </c>
      <c r="R813" s="15">
        <v>66930.794020000001</v>
      </c>
      <c r="S813" s="15">
        <v>957857.39164000005</v>
      </c>
      <c r="T813" s="15">
        <v>496790.74330000003</v>
      </c>
      <c r="U813" s="15">
        <v>461066.64833999996</v>
      </c>
      <c r="V813" s="15">
        <v>807218.93115999992</v>
      </c>
      <c r="W813" s="15">
        <v>150638.46047999998</v>
      </c>
    </row>
    <row r="814" spans="1:23" s="14" customFormat="1" ht="13">
      <c r="A814" s="10">
        <v>813</v>
      </c>
      <c r="B814" s="10">
        <v>1085</v>
      </c>
      <c r="C814" s="14">
        <v>972</v>
      </c>
      <c r="D814" s="10">
        <v>874</v>
      </c>
      <c r="E814" s="14">
        <v>705</v>
      </c>
      <c r="F814" s="14" t="s">
        <v>992</v>
      </c>
      <c r="G814" s="10" t="s">
        <v>2152</v>
      </c>
      <c r="H814" s="25">
        <v>2932</v>
      </c>
      <c r="I814" s="10">
        <v>500</v>
      </c>
      <c r="J814" s="10">
        <v>2023</v>
      </c>
      <c r="K814" s="15">
        <v>969121</v>
      </c>
      <c r="L814" s="15">
        <v>67998</v>
      </c>
      <c r="M814" s="15">
        <v>79313</v>
      </c>
      <c r="N814" s="15">
        <v>71633</v>
      </c>
      <c r="O814" s="15">
        <v>27407</v>
      </c>
      <c r="P814" s="15">
        <v>889626</v>
      </c>
      <c r="Q814" s="15">
        <v>631</v>
      </c>
      <c r="R814" s="15">
        <v>83357</v>
      </c>
      <c r="S814" s="15">
        <v>385304</v>
      </c>
      <c r="T814" s="15">
        <v>175851</v>
      </c>
      <c r="U814" s="15">
        <v>209453</v>
      </c>
      <c r="V814" s="15">
        <v>141071</v>
      </c>
      <c r="W814" s="15">
        <v>244233</v>
      </c>
    </row>
    <row r="815" spans="1:23" s="14" customFormat="1" ht="13">
      <c r="A815" s="10">
        <v>814</v>
      </c>
      <c r="B815" s="10">
        <v>902</v>
      </c>
      <c r="C815" s="14">
        <v>903</v>
      </c>
      <c r="D815" s="10">
        <v>681</v>
      </c>
      <c r="E815" s="14">
        <v>831</v>
      </c>
      <c r="F815" s="14" t="s">
        <v>394</v>
      </c>
      <c r="G815" s="10">
        <v>9522081605</v>
      </c>
      <c r="H815" s="25">
        <v>6201</v>
      </c>
      <c r="I815" s="10">
        <v>400</v>
      </c>
      <c r="J815" s="10">
        <v>2023</v>
      </c>
      <c r="K815" s="15">
        <v>967793</v>
      </c>
      <c r="L815" s="15">
        <v>20600</v>
      </c>
      <c r="M815" s="15">
        <v>32084</v>
      </c>
      <c r="N815" s="15">
        <v>27794</v>
      </c>
      <c r="O815" s="15">
        <v>5227</v>
      </c>
      <c r="P815" s="15">
        <v>924159</v>
      </c>
      <c r="Q815" s="15">
        <v>2203</v>
      </c>
      <c r="R815" s="15">
        <v>465037</v>
      </c>
      <c r="S815" s="15">
        <v>332438</v>
      </c>
      <c r="T815" s="15">
        <v>24355</v>
      </c>
      <c r="U815" s="15">
        <v>308083</v>
      </c>
      <c r="V815" s="15">
        <v>29242</v>
      </c>
      <c r="W815" s="15">
        <v>303196</v>
      </c>
    </row>
    <row r="816" spans="1:23" s="14" customFormat="1" ht="13">
      <c r="A816" s="10">
        <v>815</v>
      </c>
      <c r="B816" s="21"/>
      <c r="C816" s="12">
        <v>637</v>
      </c>
      <c r="D816" s="13">
        <v>544</v>
      </c>
      <c r="E816" s="12">
        <v>586</v>
      </c>
      <c r="F816" s="14" t="s">
        <v>824</v>
      </c>
      <c r="G816" s="10" t="s">
        <v>2371</v>
      </c>
      <c r="H816" s="25">
        <v>2120</v>
      </c>
      <c r="I816" s="10">
        <v>500</v>
      </c>
      <c r="J816" s="10">
        <v>2023</v>
      </c>
      <c r="K816" s="15">
        <v>967037</v>
      </c>
      <c r="L816" s="15">
        <v>-18301</v>
      </c>
      <c r="M816" s="15">
        <v>-23883</v>
      </c>
      <c r="N816" s="15">
        <v>-25248</v>
      </c>
      <c r="O816" s="15">
        <v>62393</v>
      </c>
      <c r="P816" s="15">
        <v>733797</v>
      </c>
      <c r="Q816" s="15">
        <v>765</v>
      </c>
      <c r="R816" s="15">
        <v>166743</v>
      </c>
      <c r="S816" s="15">
        <v>810903</v>
      </c>
      <c r="T816" s="15">
        <v>471939</v>
      </c>
      <c r="U816" s="15">
        <v>338964</v>
      </c>
      <c r="V816" s="15">
        <v>639467</v>
      </c>
      <c r="W816" s="15">
        <v>171436</v>
      </c>
    </row>
    <row r="817" spans="1:23" s="14" customFormat="1" ht="13">
      <c r="A817" s="10">
        <v>816</v>
      </c>
      <c r="B817" s="10">
        <v>925</v>
      </c>
      <c r="C817" s="14">
        <v>815</v>
      </c>
      <c r="D817" s="10">
        <v>909</v>
      </c>
      <c r="E817" s="14">
        <v>909</v>
      </c>
      <c r="F817" s="14" t="s">
        <v>906</v>
      </c>
      <c r="G817" s="10" t="s">
        <v>2108</v>
      </c>
      <c r="H817" s="25" t="s">
        <v>40</v>
      </c>
      <c r="I817" s="10">
        <v>500</v>
      </c>
      <c r="J817" s="10">
        <v>2023</v>
      </c>
      <c r="K817" s="15">
        <v>963238.08979</v>
      </c>
      <c r="L817" s="15">
        <v>-25182.430899999999</v>
      </c>
      <c r="M817" s="15">
        <v>-9147.8865700000006</v>
      </c>
      <c r="N817" s="15">
        <v>-11274.08057</v>
      </c>
      <c r="O817" s="15">
        <v>18512.54278</v>
      </c>
      <c r="P817" s="15">
        <v>0</v>
      </c>
      <c r="Q817" s="15">
        <v>2931</v>
      </c>
      <c r="R817" s="15">
        <v>154891.49037999997</v>
      </c>
      <c r="S817" s="15">
        <v>330099.44034999999</v>
      </c>
      <c r="T817" s="15">
        <v>90520.090290000007</v>
      </c>
      <c r="U817" s="15">
        <v>239579.35006</v>
      </c>
      <c r="V817" s="15">
        <v>33317.453500000003</v>
      </c>
      <c r="W817" s="15">
        <v>296781.98685000004</v>
      </c>
    </row>
    <row r="818" spans="1:23" s="14" customFormat="1" ht="13">
      <c r="A818" s="10">
        <v>817</v>
      </c>
      <c r="B818" s="10"/>
      <c r="D818" s="10"/>
      <c r="F818" s="16" t="s">
        <v>2566</v>
      </c>
      <c r="G818" s="10">
        <v>5252659209</v>
      </c>
      <c r="H818" s="25">
        <v>2931</v>
      </c>
      <c r="I818" s="10">
        <v>500</v>
      </c>
      <c r="J818" s="10">
        <v>2023</v>
      </c>
      <c r="K818" s="15">
        <v>961358</v>
      </c>
      <c r="L818" s="15">
        <v>86437</v>
      </c>
      <c r="M818" s="15">
        <v>110536</v>
      </c>
      <c r="N818" s="15">
        <v>120508</v>
      </c>
      <c r="O818" s="15">
        <v>72536</v>
      </c>
      <c r="P818" s="15">
        <v>938053</v>
      </c>
      <c r="Q818" s="15">
        <v>566</v>
      </c>
      <c r="R818" s="15">
        <v>54607</v>
      </c>
      <c r="S818" s="15">
        <v>667106</v>
      </c>
      <c r="T818" s="15">
        <v>312589</v>
      </c>
      <c r="U818" s="15">
        <v>354517</v>
      </c>
      <c r="V818" s="15">
        <v>-53037</v>
      </c>
      <c r="W818" s="15">
        <v>720143</v>
      </c>
    </row>
    <row r="819" spans="1:23" s="14" customFormat="1" ht="13">
      <c r="A819" s="10">
        <v>818</v>
      </c>
      <c r="B819" s="10"/>
      <c r="D819" s="10"/>
      <c r="F819" s="16" t="s">
        <v>2567</v>
      </c>
      <c r="G819" s="10">
        <v>5833448922</v>
      </c>
      <c r="H819" s="25">
        <v>4621</v>
      </c>
      <c r="I819" s="10">
        <v>450</v>
      </c>
      <c r="J819" s="10">
        <v>2023</v>
      </c>
      <c r="K819" s="15">
        <v>959199.07491999993</v>
      </c>
      <c r="L819" s="15">
        <v>27683.150579999998</v>
      </c>
      <c r="M819" s="15">
        <v>27705.86463</v>
      </c>
      <c r="N819" s="15">
        <v>22379.431629999999</v>
      </c>
      <c r="O819" s="15">
        <v>3771.9204500000001</v>
      </c>
      <c r="P819" s="15">
        <v>921131</v>
      </c>
      <c r="Q819" s="15">
        <v>60</v>
      </c>
      <c r="R819" s="15">
        <v>13868.570539999999</v>
      </c>
      <c r="S819" s="15">
        <v>58531.454469999997</v>
      </c>
      <c r="T819" s="15">
        <v>15340.721730000001</v>
      </c>
      <c r="U819" s="15">
        <v>43190.732739999999</v>
      </c>
      <c r="V819" s="15">
        <v>27091.188050000001</v>
      </c>
      <c r="W819" s="15">
        <v>31440.266420000004</v>
      </c>
    </row>
    <row r="820" spans="1:23" s="14" customFormat="1" ht="13">
      <c r="A820" s="10">
        <v>819</v>
      </c>
      <c r="B820" s="10">
        <v>1006</v>
      </c>
      <c r="C820" s="14">
        <v>969</v>
      </c>
      <c r="D820" s="10">
        <v>796</v>
      </c>
      <c r="E820" s="14">
        <v>616</v>
      </c>
      <c r="F820" s="14" t="s">
        <v>991</v>
      </c>
      <c r="G820" s="10">
        <v>7010046036</v>
      </c>
      <c r="H820" s="25">
        <v>3030</v>
      </c>
      <c r="I820" s="10">
        <v>400</v>
      </c>
      <c r="J820" s="10">
        <v>2023</v>
      </c>
      <c r="K820" s="15">
        <v>958676.57427999994</v>
      </c>
      <c r="L820" s="15">
        <v>59179.875310000003</v>
      </c>
      <c r="M820" s="15">
        <v>24620.851149999999</v>
      </c>
      <c r="N820" s="15">
        <v>22798.72596</v>
      </c>
      <c r="O820" s="15">
        <v>44456</v>
      </c>
      <c r="P820" s="15">
        <v>917733</v>
      </c>
      <c r="Q820" s="15">
        <v>1238</v>
      </c>
      <c r="R820" s="15">
        <v>205229</v>
      </c>
      <c r="S820" s="15">
        <v>992509.65871999995</v>
      </c>
      <c r="T820" s="15">
        <v>455960.16044999997</v>
      </c>
      <c r="U820" s="15">
        <v>536549.49826999998</v>
      </c>
      <c r="V820" s="15">
        <v>454319.82714999997</v>
      </c>
      <c r="W820" s="15">
        <v>538189.83157000004</v>
      </c>
    </row>
    <row r="821" spans="1:23" s="14" customFormat="1" ht="13">
      <c r="A821" s="10">
        <v>820</v>
      </c>
      <c r="B821" s="10">
        <v>733</v>
      </c>
      <c r="C821" s="14">
        <v>681</v>
      </c>
      <c r="D821" s="10">
        <v>791</v>
      </c>
      <c r="E821" s="14">
        <v>859</v>
      </c>
      <c r="F821" s="14" t="s">
        <v>845</v>
      </c>
      <c r="G821" s="10">
        <v>7881001373</v>
      </c>
      <c r="H821" s="25">
        <v>2733</v>
      </c>
      <c r="I821" s="10">
        <v>500</v>
      </c>
      <c r="J821" s="10">
        <v>2023</v>
      </c>
      <c r="K821" s="15">
        <v>957007.30426</v>
      </c>
      <c r="L821" s="15">
        <v>11470.5834</v>
      </c>
      <c r="M821" s="15">
        <v>14626.04077</v>
      </c>
      <c r="N821" s="15">
        <v>13650.967769999999</v>
      </c>
      <c r="O821" s="15">
        <v>57983.614399999999</v>
      </c>
      <c r="P821" s="15">
        <v>913568</v>
      </c>
      <c r="Q821" s="15">
        <v>3022</v>
      </c>
      <c r="R821" s="15">
        <v>263616.64358999999</v>
      </c>
      <c r="S821" s="15">
        <v>925139.22429999989</v>
      </c>
      <c r="T821" s="15">
        <v>630832.18446999998</v>
      </c>
      <c r="U821" s="15">
        <v>294307.03982999997</v>
      </c>
      <c r="V821" s="15">
        <v>730417.93822999997</v>
      </c>
      <c r="W821" s="15">
        <v>194721.28607</v>
      </c>
    </row>
    <row r="822" spans="1:23" s="14" customFormat="1" ht="13">
      <c r="A822" s="10">
        <v>821</v>
      </c>
      <c r="B822" s="10">
        <v>450</v>
      </c>
      <c r="C822" s="14">
        <v>588</v>
      </c>
      <c r="D822" s="10">
        <v>598</v>
      </c>
      <c r="E822" s="14">
        <v>570</v>
      </c>
      <c r="F822" s="14" t="s">
        <v>802</v>
      </c>
      <c r="G822" s="10" t="s">
        <v>1981</v>
      </c>
      <c r="H822" s="25" t="s">
        <v>196</v>
      </c>
      <c r="I822" s="10">
        <v>400</v>
      </c>
      <c r="J822" s="10">
        <v>2023</v>
      </c>
      <c r="K822" s="15">
        <v>956840</v>
      </c>
      <c r="L822" s="15">
        <v>97341</v>
      </c>
      <c r="M822" s="15">
        <v>88060</v>
      </c>
      <c r="N822" s="15">
        <v>72122</v>
      </c>
      <c r="O822" s="15">
        <v>48328</v>
      </c>
      <c r="P822" s="15">
        <v>707379</v>
      </c>
      <c r="Q822" s="15">
        <v>447</v>
      </c>
      <c r="R822" s="15">
        <v>75147</v>
      </c>
      <c r="S822" s="15">
        <v>836170</v>
      </c>
      <c r="T822" s="15">
        <v>438998</v>
      </c>
      <c r="U822" s="15">
        <v>397172</v>
      </c>
      <c r="V822" s="15">
        <v>630871</v>
      </c>
      <c r="W822" s="15">
        <v>205299</v>
      </c>
    </row>
    <row r="823" spans="1:23" s="14" customFormat="1" ht="13">
      <c r="A823" s="10">
        <v>822</v>
      </c>
      <c r="B823" s="10">
        <v>534</v>
      </c>
      <c r="C823" s="14">
        <v>427</v>
      </c>
      <c r="D823" s="10">
        <v>397</v>
      </c>
      <c r="E823" s="14">
        <v>476</v>
      </c>
      <c r="F823" s="14" t="s">
        <v>244</v>
      </c>
      <c r="G823" s="10">
        <v>5732832688</v>
      </c>
      <c r="H823" s="25">
        <v>4941</v>
      </c>
      <c r="I823" s="10">
        <v>500</v>
      </c>
      <c r="J823" s="10">
        <v>2023</v>
      </c>
      <c r="K823" s="15">
        <v>956335.98188999994</v>
      </c>
      <c r="L823" s="15">
        <v>-12257.4864</v>
      </c>
      <c r="M823" s="15">
        <v>-3084.0312999999996</v>
      </c>
      <c r="N823" s="15">
        <v>-4103.1102999999994</v>
      </c>
      <c r="O823" s="15">
        <v>33734.951159999997</v>
      </c>
      <c r="P823" s="15">
        <v>797451</v>
      </c>
      <c r="Q823" s="15">
        <v>982</v>
      </c>
      <c r="R823" s="15">
        <v>93236.187340000004</v>
      </c>
      <c r="S823" s="15">
        <v>578631.36080999998</v>
      </c>
      <c r="T823" s="15">
        <v>258686.93503999998</v>
      </c>
      <c r="U823" s="15">
        <v>319944.42576999997</v>
      </c>
      <c r="V823" s="15">
        <v>200763.32681</v>
      </c>
      <c r="W823" s="15">
        <v>377868.03399999999</v>
      </c>
    </row>
    <row r="824" spans="1:23" s="14" customFormat="1" ht="13">
      <c r="A824" s="10">
        <v>823</v>
      </c>
      <c r="B824" s="10">
        <v>1014</v>
      </c>
      <c r="C824" s="14">
        <v>855</v>
      </c>
      <c r="D824" s="10">
        <v>868</v>
      </c>
      <c r="E824" s="14">
        <v>1134</v>
      </c>
      <c r="F824" s="14" t="s">
        <v>926</v>
      </c>
      <c r="G824" s="10" t="s">
        <v>2130</v>
      </c>
      <c r="H824" s="25">
        <v>4711</v>
      </c>
      <c r="I824" s="10">
        <v>400</v>
      </c>
      <c r="J824" s="10">
        <v>2023</v>
      </c>
      <c r="K824" s="15">
        <v>955757.21298000007</v>
      </c>
      <c r="L824" s="15">
        <v>23108.938630000001</v>
      </c>
      <c r="M824" s="15">
        <v>21090.778480000001</v>
      </c>
      <c r="N824" s="15">
        <v>17044.087960000001</v>
      </c>
      <c r="O824" s="15">
        <v>7003.8488200000002</v>
      </c>
      <c r="P824" s="15">
        <v>0</v>
      </c>
      <c r="Q824" s="15">
        <v>2347</v>
      </c>
      <c r="R824" s="15">
        <v>135003.53073999999</v>
      </c>
      <c r="S824" s="15">
        <v>108275.17483999999</v>
      </c>
      <c r="T824" s="15">
        <v>34736.62773</v>
      </c>
      <c r="U824" s="15">
        <v>73538.54711</v>
      </c>
      <c r="V824" s="15">
        <v>14757.295300000002</v>
      </c>
      <c r="W824" s="15">
        <v>93517.879540000009</v>
      </c>
    </row>
    <row r="825" spans="1:23" s="14" customFormat="1" ht="13">
      <c r="A825" s="10">
        <v>824</v>
      </c>
      <c r="B825" s="10">
        <v>918</v>
      </c>
      <c r="C825" s="14">
        <v>725</v>
      </c>
      <c r="D825" s="10">
        <v>800</v>
      </c>
      <c r="E825" s="14">
        <v>804</v>
      </c>
      <c r="F825" s="14" t="s">
        <v>391</v>
      </c>
      <c r="G825" s="10">
        <v>6570311220</v>
      </c>
      <c r="H825" s="25" t="s">
        <v>392</v>
      </c>
      <c r="I825" s="10">
        <v>514</v>
      </c>
      <c r="J825" s="10">
        <v>2023</v>
      </c>
      <c r="K825" s="15">
        <v>955488</v>
      </c>
      <c r="L825" s="15">
        <v>26983</v>
      </c>
      <c r="M825" s="15">
        <v>21140</v>
      </c>
      <c r="N825" s="15">
        <v>18028</v>
      </c>
      <c r="O825" s="15">
        <v>45540</v>
      </c>
      <c r="P825" s="15">
        <v>830443</v>
      </c>
      <c r="Q825" s="15">
        <v>1607</v>
      </c>
      <c r="R825" s="15">
        <v>142070</v>
      </c>
      <c r="S825" s="15">
        <v>793736</v>
      </c>
      <c r="T825" s="15">
        <v>357063</v>
      </c>
      <c r="U825" s="15">
        <v>436673</v>
      </c>
      <c r="V825" s="15">
        <v>439476</v>
      </c>
      <c r="W825" s="15">
        <v>354260</v>
      </c>
    </row>
    <row r="826" spans="1:23" s="19" customFormat="1" ht="13">
      <c r="A826" s="10">
        <v>825</v>
      </c>
      <c r="B826" s="10"/>
      <c r="C826" s="14">
        <v>714</v>
      </c>
      <c r="D826" s="10">
        <v>891</v>
      </c>
      <c r="E826" s="14">
        <v>938</v>
      </c>
      <c r="F826" s="14" t="s">
        <v>2568</v>
      </c>
      <c r="G826" s="10" t="s">
        <v>2569</v>
      </c>
      <c r="H826" s="25">
        <v>2221</v>
      </c>
      <c r="I826" s="10">
        <v>400</v>
      </c>
      <c r="J826" s="10">
        <v>2023</v>
      </c>
      <c r="K826" s="15">
        <v>953269.39954999997</v>
      </c>
      <c r="L826" s="15">
        <v>248015.91255000001</v>
      </c>
      <c r="M826" s="15">
        <v>245802.27236</v>
      </c>
      <c r="N826" s="15">
        <v>209809.96636000002</v>
      </c>
      <c r="O826" s="15">
        <v>31213</v>
      </c>
      <c r="P826" s="15">
        <v>306794</v>
      </c>
      <c r="Q826" s="15">
        <v>441</v>
      </c>
      <c r="R826" s="15">
        <v>48338</v>
      </c>
      <c r="S826" s="15">
        <v>646276.53944000008</v>
      </c>
      <c r="T826" s="15">
        <v>155307.47408000001</v>
      </c>
      <c r="U826" s="15">
        <v>490969.06536000001</v>
      </c>
      <c r="V826" s="15">
        <v>278765.83835000003</v>
      </c>
      <c r="W826" s="15">
        <v>367510.70108999999</v>
      </c>
    </row>
    <row r="827" spans="1:23" s="14" customFormat="1" ht="13">
      <c r="A827" s="10">
        <v>826</v>
      </c>
      <c r="B827" s="10">
        <v>674</v>
      </c>
      <c r="C827" s="14">
        <v>667</v>
      </c>
      <c r="D827" s="10">
        <v>670</v>
      </c>
      <c r="E827" s="14">
        <v>588</v>
      </c>
      <c r="F827" s="14" t="s">
        <v>838</v>
      </c>
      <c r="G827" s="10">
        <v>6991672323</v>
      </c>
      <c r="H827" s="25">
        <v>4671</v>
      </c>
      <c r="I827" s="10">
        <v>400</v>
      </c>
      <c r="J827" s="10">
        <v>2023</v>
      </c>
      <c r="K827" s="18">
        <v>953265</v>
      </c>
      <c r="L827" s="15">
        <v>6059</v>
      </c>
      <c r="M827" s="15">
        <v>428</v>
      </c>
      <c r="N827" s="15">
        <v>309</v>
      </c>
      <c r="O827" s="15">
        <v>6375</v>
      </c>
      <c r="P827" s="15">
        <v>1021</v>
      </c>
      <c r="Q827" s="15">
        <v>383</v>
      </c>
      <c r="R827" s="15">
        <v>25750</v>
      </c>
      <c r="S827" s="15">
        <v>219513.8</v>
      </c>
      <c r="T827" s="15">
        <v>102129.8</v>
      </c>
      <c r="U827" s="15">
        <v>117384</v>
      </c>
      <c r="V827" s="15">
        <v>35249</v>
      </c>
      <c r="W827" s="15">
        <v>184265</v>
      </c>
    </row>
    <row r="828" spans="1:23" s="14" customFormat="1" ht="13">
      <c r="A828" s="10">
        <v>827</v>
      </c>
      <c r="B828" s="10"/>
      <c r="D828" s="10"/>
      <c r="E828" s="14">
        <v>1104</v>
      </c>
      <c r="F828" s="14" t="s">
        <v>2570</v>
      </c>
      <c r="G828" s="10" t="s">
        <v>2571</v>
      </c>
      <c r="H828" s="25">
        <v>8610</v>
      </c>
      <c r="I828" s="10">
        <v>200</v>
      </c>
      <c r="J828" s="10">
        <v>2023</v>
      </c>
      <c r="K828" s="15">
        <v>952952.52482000005</v>
      </c>
      <c r="L828" s="15">
        <v>69973.299419999996</v>
      </c>
      <c r="M828" s="15">
        <v>70612.73388</v>
      </c>
      <c r="N828" s="15">
        <v>53344.598640000004</v>
      </c>
      <c r="O828" s="15">
        <v>64583.318070000001</v>
      </c>
      <c r="P828" s="15">
        <v>0</v>
      </c>
      <c r="Q828" s="15">
        <v>2275</v>
      </c>
      <c r="R828" s="15">
        <v>250773.89341999998</v>
      </c>
      <c r="S828" s="15">
        <v>954364.12289</v>
      </c>
      <c r="T828" s="15">
        <v>739952.00255999994</v>
      </c>
      <c r="U828" s="15">
        <v>214412.12033000001</v>
      </c>
      <c r="V828" s="15">
        <v>326669.48193000001</v>
      </c>
      <c r="W828" s="15">
        <v>627694.64095999999</v>
      </c>
    </row>
    <row r="829" spans="1:23" s="14" customFormat="1" ht="13">
      <c r="A829" s="10">
        <v>828</v>
      </c>
      <c r="B829" s="10">
        <v>934</v>
      </c>
      <c r="C829" s="14">
        <v>799</v>
      </c>
      <c r="D829" s="10">
        <v>678</v>
      </c>
      <c r="E829" s="14">
        <v>946</v>
      </c>
      <c r="F829" s="14" t="s">
        <v>2470</v>
      </c>
      <c r="G829" s="10">
        <v>7280132515</v>
      </c>
      <c r="H829" s="25">
        <v>3811</v>
      </c>
      <c r="I829" s="10">
        <v>500</v>
      </c>
      <c r="J829" s="10">
        <v>2023</v>
      </c>
      <c r="K829" s="15">
        <v>952550.64808000007</v>
      </c>
      <c r="L829" s="15">
        <v>121681.98883</v>
      </c>
      <c r="M829" s="15">
        <v>216314.45386000001</v>
      </c>
      <c r="N829" s="15">
        <v>188098.60486000002</v>
      </c>
      <c r="O829" s="15">
        <v>48230.223060000004</v>
      </c>
      <c r="P829" s="15">
        <v>1129.9000000000001</v>
      </c>
      <c r="Q829" s="15">
        <v>1080</v>
      </c>
      <c r="R829" s="15">
        <v>127606.34675</v>
      </c>
      <c r="S829" s="15">
        <v>760700.83402999991</v>
      </c>
      <c r="T829" s="15">
        <v>579035.98842999991</v>
      </c>
      <c r="U829" s="15">
        <v>181664.8456</v>
      </c>
      <c r="V829" s="15">
        <v>447544.06772000005</v>
      </c>
      <c r="W829" s="15">
        <v>313156.76630999998</v>
      </c>
    </row>
    <row r="830" spans="1:23" s="14" customFormat="1" ht="13">
      <c r="A830" s="10">
        <v>829</v>
      </c>
      <c r="B830" s="10">
        <v>469</v>
      </c>
      <c r="C830" s="14">
        <v>463</v>
      </c>
      <c r="D830" s="10">
        <v>783</v>
      </c>
      <c r="E830" s="14">
        <v>1033</v>
      </c>
      <c r="F830" s="14" t="s">
        <v>738</v>
      </c>
      <c r="G830" s="10">
        <v>5792072442</v>
      </c>
      <c r="H830" s="25">
        <v>2059</v>
      </c>
      <c r="I830" s="10">
        <v>400</v>
      </c>
      <c r="J830" s="10">
        <v>2023</v>
      </c>
      <c r="K830" s="15">
        <v>951960.92758999998</v>
      </c>
      <c r="L830" s="15">
        <v>74648.70315999999</v>
      </c>
      <c r="M830" s="15">
        <v>89090.811390000003</v>
      </c>
      <c r="N830" s="15">
        <v>72091.432390000002</v>
      </c>
      <c r="O830" s="15">
        <v>4213.7015199999996</v>
      </c>
      <c r="P830" s="15">
        <v>54250</v>
      </c>
      <c r="Q830" s="15">
        <v>51</v>
      </c>
      <c r="R830" s="15">
        <v>11700.24805</v>
      </c>
      <c r="S830" s="15">
        <v>573630.93958000001</v>
      </c>
      <c r="T830" s="15">
        <v>55283.580630000004</v>
      </c>
      <c r="U830" s="15">
        <v>518347.35894999997</v>
      </c>
      <c r="V830" s="15">
        <v>472489.33756000001</v>
      </c>
      <c r="W830" s="15">
        <v>101141.60201999999</v>
      </c>
    </row>
    <row r="831" spans="1:23" s="14" customFormat="1" ht="13">
      <c r="A831" s="10">
        <v>830</v>
      </c>
      <c r="B831" s="10">
        <v>1012</v>
      </c>
      <c r="D831" s="10"/>
      <c r="E831" s="14">
        <v>1009</v>
      </c>
      <c r="F831" s="14" t="s">
        <v>1688</v>
      </c>
      <c r="G831" s="10">
        <v>5833162278</v>
      </c>
      <c r="H831" s="25">
        <v>8610</v>
      </c>
      <c r="I831" s="10">
        <v>200</v>
      </c>
      <c r="J831" s="10">
        <v>2023</v>
      </c>
      <c r="K831" s="15">
        <v>950335</v>
      </c>
      <c r="L831" s="15">
        <v>41707</v>
      </c>
      <c r="M831" s="15">
        <v>40277</v>
      </c>
      <c r="N831" s="15">
        <v>29196</v>
      </c>
      <c r="O831" s="15">
        <v>38038</v>
      </c>
      <c r="P831" s="15">
        <v>1129</v>
      </c>
      <c r="Q831" s="15">
        <v>2850</v>
      </c>
      <c r="R831" s="15">
        <v>323756</v>
      </c>
      <c r="S831" s="15">
        <v>908710</v>
      </c>
      <c r="T831" s="15">
        <v>756368</v>
      </c>
      <c r="U831" s="15">
        <v>152342</v>
      </c>
      <c r="V831" s="15">
        <v>380767</v>
      </c>
      <c r="W831" s="15">
        <v>527942</v>
      </c>
    </row>
    <row r="832" spans="1:23" s="14" customFormat="1" ht="13">
      <c r="A832" s="10">
        <v>831</v>
      </c>
      <c r="B832" s="10">
        <v>1680</v>
      </c>
      <c r="D832" s="10"/>
      <c r="F832" s="16" t="s">
        <v>1621</v>
      </c>
      <c r="G832" s="10">
        <v>5272939455</v>
      </c>
      <c r="H832" s="25">
        <v>4110</v>
      </c>
      <c r="I832" s="10">
        <v>500</v>
      </c>
      <c r="J832" s="10">
        <v>2023</v>
      </c>
      <c r="K832" s="15">
        <v>949669.5</v>
      </c>
      <c r="L832" s="15">
        <v>150273</v>
      </c>
      <c r="M832" s="15">
        <v>141534</v>
      </c>
      <c r="N832" s="15">
        <v>104959</v>
      </c>
      <c r="O832" s="15">
        <v>1183</v>
      </c>
      <c r="P832" s="15">
        <v>0</v>
      </c>
      <c r="Q832" s="15">
        <v>54</v>
      </c>
      <c r="R832" s="15">
        <v>12211</v>
      </c>
      <c r="S832" s="15">
        <v>505458</v>
      </c>
      <c r="T832" s="15">
        <v>278208</v>
      </c>
      <c r="U832" s="15">
        <v>227250</v>
      </c>
      <c r="V832" s="15">
        <v>207199</v>
      </c>
      <c r="W832" s="15">
        <v>298259</v>
      </c>
    </row>
    <row r="833" spans="1:23" s="14" customFormat="1" ht="13">
      <c r="A833" s="10">
        <v>832</v>
      </c>
      <c r="B833" s="10">
        <v>641</v>
      </c>
      <c r="C833" s="14">
        <v>788</v>
      </c>
      <c r="D833" s="10">
        <v>972</v>
      </c>
      <c r="E833" s="14">
        <v>868</v>
      </c>
      <c r="F833" s="14" t="s">
        <v>288</v>
      </c>
      <c r="G833" s="10">
        <v>9880267207</v>
      </c>
      <c r="H833" s="25" t="s">
        <v>289</v>
      </c>
      <c r="I833" s="10">
        <v>540</v>
      </c>
      <c r="J833" s="10">
        <v>2023</v>
      </c>
      <c r="K833" s="15">
        <v>948214</v>
      </c>
      <c r="L833" s="15">
        <v>65385</v>
      </c>
      <c r="M833" s="15">
        <v>50397</v>
      </c>
      <c r="N833" s="15">
        <v>42192</v>
      </c>
      <c r="O833" s="15">
        <v>16669</v>
      </c>
      <c r="P833" s="15">
        <v>433705</v>
      </c>
      <c r="Q833" s="15">
        <v>321</v>
      </c>
      <c r="R833" s="15">
        <v>60254</v>
      </c>
      <c r="S833" s="15">
        <v>811629</v>
      </c>
      <c r="T833" s="15">
        <v>576625</v>
      </c>
      <c r="U833" s="15">
        <v>235004</v>
      </c>
      <c r="V833" s="15">
        <v>453785</v>
      </c>
      <c r="W833" s="15">
        <v>357844</v>
      </c>
    </row>
    <row r="834" spans="1:23" s="14" customFormat="1" ht="13">
      <c r="A834" s="10">
        <v>833</v>
      </c>
      <c r="B834" s="10">
        <v>606</v>
      </c>
      <c r="C834" s="14">
        <v>686</v>
      </c>
      <c r="D834" s="10">
        <v>734</v>
      </c>
      <c r="E834" s="14">
        <v>922</v>
      </c>
      <c r="F834" s="14" t="s">
        <v>273</v>
      </c>
      <c r="G834" s="10" t="s">
        <v>2023</v>
      </c>
      <c r="H834" s="25">
        <v>4690</v>
      </c>
      <c r="I834" s="10">
        <v>400</v>
      </c>
      <c r="J834" s="10">
        <v>2023</v>
      </c>
      <c r="K834" s="15">
        <v>947060.32288999995</v>
      </c>
      <c r="L834" s="15">
        <v>7766.0644699999993</v>
      </c>
      <c r="M834" s="15">
        <v>13635.158730000001</v>
      </c>
      <c r="N834" s="15">
        <v>10482.58373</v>
      </c>
      <c r="O834" s="15">
        <v>2241.1567599999998</v>
      </c>
      <c r="P834" s="15">
        <v>258257</v>
      </c>
      <c r="Q834" s="15">
        <v>197</v>
      </c>
      <c r="R834" s="15">
        <v>30221.254229999999</v>
      </c>
      <c r="S834" s="15">
        <v>346919.78541000001</v>
      </c>
      <c r="T834" s="15">
        <v>54349.505349999999</v>
      </c>
      <c r="U834" s="15">
        <v>292570.28006000002</v>
      </c>
      <c r="V834" s="15">
        <v>147169.69697999998</v>
      </c>
      <c r="W834" s="15">
        <v>199750.08843</v>
      </c>
    </row>
    <row r="835" spans="1:23" s="14" customFormat="1" ht="13">
      <c r="A835" s="10">
        <v>834</v>
      </c>
      <c r="B835" s="10">
        <v>993</v>
      </c>
      <c r="C835" s="14">
        <v>896</v>
      </c>
      <c r="D835" s="10"/>
      <c r="E835" s="14">
        <v>852</v>
      </c>
      <c r="F835" s="14" t="s">
        <v>414</v>
      </c>
      <c r="G835" s="10">
        <v>7770002866</v>
      </c>
      <c r="H835" s="25">
        <v>4645</v>
      </c>
      <c r="I835" s="10">
        <v>500</v>
      </c>
      <c r="J835" s="10">
        <v>2023</v>
      </c>
      <c r="K835" s="15">
        <v>946749</v>
      </c>
      <c r="L835" s="15">
        <v>193892</v>
      </c>
      <c r="M835" s="15">
        <v>197212</v>
      </c>
      <c r="N835" s="15">
        <v>159632</v>
      </c>
      <c r="O835" s="15">
        <v>8000</v>
      </c>
      <c r="P835" s="15">
        <v>156060</v>
      </c>
      <c r="Q835" s="15">
        <v>240</v>
      </c>
      <c r="R835" s="15">
        <v>54054</v>
      </c>
      <c r="S835" s="15">
        <v>948129</v>
      </c>
      <c r="T835" s="15">
        <v>538178</v>
      </c>
      <c r="U835" s="15">
        <v>409951</v>
      </c>
      <c r="V835" s="15">
        <v>547891</v>
      </c>
      <c r="W835" s="15">
        <v>400238</v>
      </c>
    </row>
    <row r="836" spans="1:23" s="14" customFormat="1" ht="13">
      <c r="A836" s="10">
        <v>835</v>
      </c>
      <c r="B836" s="10">
        <v>1218</v>
      </c>
      <c r="C836" s="14">
        <v>1120</v>
      </c>
      <c r="D836" s="10">
        <v>1082</v>
      </c>
      <c r="E836" s="14">
        <v>1090</v>
      </c>
      <c r="F836" s="14" t="s">
        <v>1065</v>
      </c>
      <c r="G836" s="10">
        <v>5272702931</v>
      </c>
      <c r="H836" s="25">
        <v>4646</v>
      </c>
      <c r="I836" s="10">
        <v>500</v>
      </c>
      <c r="J836" s="10">
        <v>2023</v>
      </c>
      <c r="K836" s="15">
        <v>944812.00566999998</v>
      </c>
      <c r="L836" s="15">
        <v>37620.23358</v>
      </c>
      <c r="M836" s="15">
        <v>43315.8298</v>
      </c>
      <c r="N836" s="15">
        <v>33115.513800000001</v>
      </c>
      <c r="O836" s="15">
        <v>0</v>
      </c>
      <c r="P836" s="15">
        <v>0</v>
      </c>
      <c r="Q836" s="15">
        <v>0</v>
      </c>
      <c r="R836" s="15">
        <v>0</v>
      </c>
      <c r="S836" s="15">
        <v>724726.60672000004</v>
      </c>
      <c r="T836" s="15">
        <v>46914.48</v>
      </c>
      <c r="U836" s="15">
        <v>677812.12672000006</v>
      </c>
      <c r="V836" s="15">
        <v>93474.673340000008</v>
      </c>
      <c r="W836" s="15">
        <v>631251.93337999994</v>
      </c>
    </row>
    <row r="837" spans="1:23" s="14" customFormat="1" ht="13">
      <c r="A837" s="10">
        <v>836</v>
      </c>
      <c r="B837" s="10">
        <v>1483</v>
      </c>
      <c r="C837" s="14">
        <v>1331</v>
      </c>
      <c r="D837" s="10">
        <v>949</v>
      </c>
      <c r="E837" s="14">
        <v>783</v>
      </c>
      <c r="F837" s="14" t="s">
        <v>1185</v>
      </c>
      <c r="G837" s="10">
        <v>6650003147</v>
      </c>
      <c r="H837" s="25" t="s">
        <v>1186</v>
      </c>
      <c r="I837" s="10">
        <v>400</v>
      </c>
      <c r="J837" s="10">
        <v>2023</v>
      </c>
      <c r="K837" s="15">
        <v>944751.25326000003</v>
      </c>
      <c r="L837" s="15">
        <v>12088.928119999999</v>
      </c>
      <c r="M837" s="15">
        <v>11709.17987</v>
      </c>
      <c r="N837" s="15">
        <v>-22735.78513</v>
      </c>
      <c r="O837" s="15">
        <v>5618</v>
      </c>
      <c r="P837" s="15">
        <v>0</v>
      </c>
      <c r="Q837" s="15">
        <v>488</v>
      </c>
      <c r="R837" s="15">
        <v>26115</v>
      </c>
      <c r="S837" s="15">
        <v>544985.03967000009</v>
      </c>
      <c r="T837" s="15">
        <v>241704.56206999999</v>
      </c>
      <c r="U837" s="15">
        <v>303280.47760000004</v>
      </c>
      <c r="V837" s="15">
        <v>-265747.22522000002</v>
      </c>
      <c r="W837" s="15">
        <v>810732.26488999999</v>
      </c>
    </row>
    <row r="838" spans="1:23" s="14" customFormat="1" ht="13">
      <c r="A838" s="10">
        <v>837</v>
      </c>
      <c r="B838" s="10">
        <v>702</v>
      </c>
      <c r="C838" s="14">
        <v>993</v>
      </c>
      <c r="D838" s="10">
        <v>1022</v>
      </c>
      <c r="E838" s="14">
        <v>1081</v>
      </c>
      <c r="F838" s="14" t="s">
        <v>328</v>
      </c>
      <c r="G838" s="10">
        <v>8150006310</v>
      </c>
      <c r="H838" s="25">
        <v>3299</v>
      </c>
      <c r="I838" s="10">
        <v>400</v>
      </c>
      <c r="J838" s="10">
        <v>2023</v>
      </c>
      <c r="K838" s="15">
        <v>943969.30542999995</v>
      </c>
      <c r="L838" s="15">
        <v>119267.367</v>
      </c>
      <c r="M838" s="15">
        <v>110706.52899999999</v>
      </c>
      <c r="N838" s="15">
        <v>88549.361000000004</v>
      </c>
      <c r="O838" s="15">
        <v>25195.003570000001</v>
      </c>
      <c r="P838" s="15">
        <v>417542.19562999997</v>
      </c>
      <c r="Q838" s="15">
        <v>881</v>
      </c>
      <c r="R838" s="15">
        <v>71836.24699</v>
      </c>
      <c r="S838" s="15">
        <v>598494.33571999997</v>
      </c>
      <c r="T838" s="15">
        <v>179606.79561</v>
      </c>
      <c r="U838" s="15">
        <v>418887.54011</v>
      </c>
      <c r="V838" s="15">
        <v>516909.91498</v>
      </c>
      <c r="W838" s="15">
        <v>81584.420719999995</v>
      </c>
    </row>
    <row r="839" spans="1:23" s="14" customFormat="1" ht="13">
      <c r="A839" s="10">
        <v>838</v>
      </c>
      <c r="B839" s="10">
        <v>519</v>
      </c>
      <c r="C839" s="14">
        <v>781</v>
      </c>
      <c r="D839" s="10">
        <v>1001</v>
      </c>
      <c r="E839" s="14">
        <v>1056</v>
      </c>
      <c r="F839" s="14" t="s">
        <v>895</v>
      </c>
      <c r="G839" s="10" t="s">
        <v>2002</v>
      </c>
      <c r="H839" s="25">
        <v>1051</v>
      </c>
      <c r="I839" s="10">
        <v>400</v>
      </c>
      <c r="J839" s="10">
        <v>2023</v>
      </c>
      <c r="K839" s="15">
        <v>943064.58912000002</v>
      </c>
      <c r="L839" s="15">
        <v>-66180.236569999994</v>
      </c>
      <c r="M839" s="15">
        <v>-69119.765329999995</v>
      </c>
      <c r="N839" s="15">
        <v>-56117.359329999999</v>
      </c>
      <c r="O839" s="15">
        <v>23414.13997</v>
      </c>
      <c r="P839" s="15">
        <v>379201</v>
      </c>
      <c r="Q839" s="15">
        <v>432</v>
      </c>
      <c r="R839" s="15">
        <v>50376.887609999998</v>
      </c>
      <c r="S839" s="15">
        <v>444989.04207999998</v>
      </c>
      <c r="T839" s="15">
        <v>202510.28260000001</v>
      </c>
      <c r="U839" s="15">
        <v>242478.75947999998</v>
      </c>
      <c r="V839" s="15">
        <v>371572.97155999998</v>
      </c>
      <c r="W839" s="15">
        <v>73416.070519999994</v>
      </c>
    </row>
    <row r="840" spans="1:23" s="14" customFormat="1" ht="13">
      <c r="A840" s="10">
        <v>839</v>
      </c>
      <c r="B840" s="10">
        <v>797</v>
      </c>
      <c r="C840" s="14">
        <v>849</v>
      </c>
      <c r="D840" s="10">
        <v>886</v>
      </c>
      <c r="E840" s="14">
        <v>825</v>
      </c>
      <c r="F840" s="14" t="s">
        <v>342</v>
      </c>
      <c r="G840" s="10" t="s">
        <v>2067</v>
      </c>
      <c r="H840" s="25">
        <v>4669</v>
      </c>
      <c r="I840" s="10">
        <v>500</v>
      </c>
      <c r="J840" s="10">
        <v>2023</v>
      </c>
      <c r="K840" s="15">
        <v>942235.24815999996</v>
      </c>
      <c r="L840" s="15">
        <v>33455.681839999997</v>
      </c>
      <c r="M840" s="15">
        <v>29166.989460000001</v>
      </c>
      <c r="N840" s="15">
        <v>21268.426179999999</v>
      </c>
      <c r="O840" s="15">
        <v>3032.7588300000002</v>
      </c>
      <c r="P840" s="15">
        <v>793887</v>
      </c>
      <c r="Q840" s="15">
        <v>797</v>
      </c>
      <c r="R840" s="15">
        <v>111747.72345</v>
      </c>
      <c r="S840" s="15">
        <v>402185.94117999997</v>
      </c>
      <c r="T840" s="15">
        <v>43956.811659999999</v>
      </c>
      <c r="U840" s="15">
        <v>358229.12951999996</v>
      </c>
      <c r="V840" s="15">
        <v>221577.41177999999</v>
      </c>
      <c r="W840" s="15">
        <v>180608.5294</v>
      </c>
    </row>
    <row r="841" spans="1:23" s="14" customFormat="1" ht="13">
      <c r="A841" s="10">
        <v>840</v>
      </c>
      <c r="B841" s="10">
        <v>818</v>
      </c>
      <c r="C841" s="14">
        <v>837</v>
      </c>
      <c r="D841" s="10">
        <v>921</v>
      </c>
      <c r="E841" s="14">
        <v>1172</v>
      </c>
      <c r="F841" s="14" t="s">
        <v>918</v>
      </c>
      <c r="G841" s="10" t="s">
        <v>2075</v>
      </c>
      <c r="H841" s="25" t="s">
        <v>919</v>
      </c>
      <c r="I841" s="10">
        <v>500</v>
      </c>
      <c r="J841" s="10">
        <v>2023</v>
      </c>
      <c r="K841" s="15">
        <v>941581</v>
      </c>
      <c r="L841" s="15">
        <v>116696</v>
      </c>
      <c r="M841" s="15">
        <v>100761</v>
      </c>
      <c r="N841" s="15">
        <v>79596</v>
      </c>
      <c r="O841" s="15">
        <v>32773</v>
      </c>
      <c r="P841" s="15">
        <v>634672</v>
      </c>
      <c r="Q841" s="15">
        <v>2652</v>
      </c>
      <c r="R841" s="15">
        <v>235230</v>
      </c>
      <c r="S841" s="15">
        <v>486793</v>
      </c>
      <c r="T841" s="15">
        <v>268064</v>
      </c>
      <c r="U841" s="15">
        <v>218729</v>
      </c>
      <c r="V841" s="15">
        <v>230814</v>
      </c>
      <c r="W841" s="15">
        <v>255979</v>
      </c>
    </row>
    <row r="842" spans="1:23" s="19" customFormat="1" ht="13">
      <c r="A842" s="10">
        <v>841</v>
      </c>
      <c r="B842" s="10">
        <v>889</v>
      </c>
      <c r="C842" s="14">
        <v>932</v>
      </c>
      <c r="D842" s="10">
        <v>822</v>
      </c>
      <c r="E842" s="14">
        <v>654</v>
      </c>
      <c r="F842" s="14" t="s">
        <v>2471</v>
      </c>
      <c r="G842" s="10">
        <v>5932256752</v>
      </c>
      <c r="H842" s="25">
        <v>2612</v>
      </c>
      <c r="I842" s="10">
        <v>500</v>
      </c>
      <c r="J842" s="10">
        <v>2023</v>
      </c>
      <c r="K842" s="15">
        <v>941573.38584</v>
      </c>
      <c r="L842" s="15">
        <v>12878.5434</v>
      </c>
      <c r="M842" s="15">
        <v>13422.893380000001</v>
      </c>
      <c r="N842" s="15">
        <v>3538.8446200000003</v>
      </c>
      <c r="O842" s="15">
        <v>26508.323800000002</v>
      </c>
      <c r="P842" s="15">
        <v>796340</v>
      </c>
      <c r="Q842" s="15">
        <v>1039</v>
      </c>
      <c r="R842" s="15">
        <v>147033.9105</v>
      </c>
      <c r="S842" s="15">
        <v>578117.76649000007</v>
      </c>
      <c r="T842" s="15">
        <v>205902.31144999998</v>
      </c>
      <c r="U842" s="15">
        <v>372215.45504000003</v>
      </c>
      <c r="V842" s="15">
        <v>281047.28687999997</v>
      </c>
      <c r="W842" s="15">
        <v>297070.47961000004</v>
      </c>
    </row>
    <row r="843" spans="1:23" s="14" customFormat="1" ht="13">
      <c r="A843" s="10">
        <v>842</v>
      </c>
      <c r="B843" s="10">
        <v>878</v>
      </c>
      <c r="C843" s="14">
        <v>965</v>
      </c>
      <c r="D843" s="10">
        <v>1123</v>
      </c>
      <c r="E843" s="14">
        <v>746</v>
      </c>
      <c r="F843" s="14" t="s">
        <v>2472</v>
      </c>
      <c r="G843" s="10">
        <v>6170001651</v>
      </c>
      <c r="H843" s="25">
        <v>2841</v>
      </c>
      <c r="I843" s="10">
        <v>500</v>
      </c>
      <c r="J843" s="10">
        <v>2023</v>
      </c>
      <c r="K843" s="15">
        <v>940739.27730999992</v>
      </c>
      <c r="L843" s="15">
        <v>105793.35477999999</v>
      </c>
      <c r="M843" s="15">
        <v>99449.715389999998</v>
      </c>
      <c r="N843" s="15">
        <v>97350.332379999993</v>
      </c>
      <c r="O843" s="15">
        <v>37293</v>
      </c>
      <c r="P843" s="15">
        <v>884470</v>
      </c>
      <c r="Q843" s="15">
        <v>805</v>
      </c>
      <c r="R843" s="15">
        <v>101435</v>
      </c>
      <c r="S843" s="15">
        <v>1087570.8295499999</v>
      </c>
      <c r="T843" s="15">
        <v>480674.97362</v>
      </c>
      <c r="U843" s="15">
        <v>606895.85592999996</v>
      </c>
      <c r="V843" s="15">
        <v>932821.38766000001</v>
      </c>
      <c r="W843" s="15">
        <v>154749.44188999999</v>
      </c>
    </row>
    <row r="844" spans="1:23" s="14" customFormat="1" ht="13">
      <c r="A844" s="10">
        <v>843</v>
      </c>
      <c r="B844" s="10">
        <v>882</v>
      </c>
      <c r="C844" s="14">
        <v>1112</v>
      </c>
      <c r="D844" s="10">
        <v>1031</v>
      </c>
      <c r="E844" s="14">
        <v>1364</v>
      </c>
      <c r="F844" s="14" t="s">
        <v>377</v>
      </c>
      <c r="G844" s="10" t="s">
        <v>2095</v>
      </c>
      <c r="H844" s="25" t="s">
        <v>2</v>
      </c>
      <c r="I844" s="10">
        <v>400</v>
      </c>
      <c r="J844" s="10">
        <v>2023</v>
      </c>
      <c r="K844" s="15">
        <v>940137</v>
      </c>
      <c r="L844" s="15">
        <v>41652</v>
      </c>
      <c r="M844" s="15">
        <v>15720</v>
      </c>
      <c r="N844" s="15">
        <v>5034</v>
      </c>
      <c r="O844" s="15">
        <v>45014</v>
      </c>
      <c r="P844" s="15">
        <v>0</v>
      </c>
      <c r="Q844" s="15">
        <v>1408</v>
      </c>
      <c r="R844" s="15">
        <v>182622</v>
      </c>
      <c r="S844" s="15">
        <v>960390</v>
      </c>
      <c r="T844" s="15">
        <v>568554</v>
      </c>
      <c r="U844" s="15">
        <v>391836</v>
      </c>
      <c r="V844" s="15">
        <v>261324</v>
      </c>
      <c r="W844" s="15">
        <v>699066</v>
      </c>
    </row>
    <row r="845" spans="1:23" s="14" customFormat="1" ht="13">
      <c r="A845" s="10">
        <v>844</v>
      </c>
      <c r="B845" s="10">
        <v>1067</v>
      </c>
      <c r="C845" s="14">
        <v>1384</v>
      </c>
      <c r="D845" s="10">
        <v>1248</v>
      </c>
      <c r="E845" s="14">
        <v>1232</v>
      </c>
      <c r="F845" s="14" t="s">
        <v>1220</v>
      </c>
      <c r="G845" s="10" t="s">
        <v>2147</v>
      </c>
      <c r="H845" s="25">
        <v>1013</v>
      </c>
      <c r="I845" s="10">
        <v>400</v>
      </c>
      <c r="J845" s="10">
        <v>2023</v>
      </c>
      <c r="K845" s="15">
        <v>939547</v>
      </c>
      <c r="L845" s="15">
        <v>6454</v>
      </c>
      <c r="M845" s="15">
        <v>-12812</v>
      </c>
      <c r="N845" s="15">
        <v>-10347</v>
      </c>
      <c r="O845" s="15">
        <v>14549</v>
      </c>
      <c r="P845" s="15">
        <v>131220</v>
      </c>
      <c r="Q845" s="15">
        <v>1018</v>
      </c>
      <c r="R845" s="15">
        <v>85475</v>
      </c>
      <c r="S845" s="15">
        <v>303978</v>
      </c>
      <c r="T845" s="15">
        <v>208109</v>
      </c>
      <c r="U845" s="15">
        <v>95869</v>
      </c>
      <c r="V845" s="15">
        <v>-40786</v>
      </c>
      <c r="W845" s="15">
        <v>344765</v>
      </c>
    </row>
    <row r="846" spans="1:23" s="14" customFormat="1" ht="13">
      <c r="A846" s="10">
        <v>845</v>
      </c>
      <c r="B846" s="10">
        <v>727</v>
      </c>
      <c r="C846" s="14">
        <v>809</v>
      </c>
      <c r="D846" s="10">
        <v>973</v>
      </c>
      <c r="E846" s="14">
        <v>823</v>
      </c>
      <c r="F846" s="14" t="s">
        <v>319</v>
      </c>
      <c r="G846" s="10" t="s">
        <v>2054</v>
      </c>
      <c r="H846" s="25" t="s">
        <v>2</v>
      </c>
      <c r="I846" s="10" t="s">
        <v>35</v>
      </c>
      <c r="J846" s="10">
        <v>2023</v>
      </c>
      <c r="K846" s="15">
        <v>937615</v>
      </c>
      <c r="L846" s="15">
        <v>83151</v>
      </c>
      <c r="M846" s="15">
        <v>68360</v>
      </c>
      <c r="N846" s="15">
        <v>57899</v>
      </c>
      <c r="O846" s="15">
        <v>44189</v>
      </c>
      <c r="P846" s="15">
        <v>670546</v>
      </c>
      <c r="Q846" s="15">
        <v>1842</v>
      </c>
      <c r="R846" s="15">
        <v>200979</v>
      </c>
      <c r="S846" s="15">
        <v>902385</v>
      </c>
      <c r="T846" s="15">
        <v>535436</v>
      </c>
      <c r="U846" s="15">
        <v>366949</v>
      </c>
      <c r="V846" s="15">
        <v>55968</v>
      </c>
      <c r="W846" s="15">
        <v>342776</v>
      </c>
    </row>
    <row r="847" spans="1:23" s="14" customFormat="1" ht="13">
      <c r="A847" s="10">
        <v>846</v>
      </c>
      <c r="B847" s="10">
        <v>828</v>
      </c>
      <c r="C847" s="14">
        <v>1010</v>
      </c>
      <c r="D847" s="10">
        <v>810</v>
      </c>
      <c r="E847" s="14">
        <v>915</v>
      </c>
      <c r="F847" s="14" t="s">
        <v>355</v>
      </c>
      <c r="G847" s="10">
        <v>5252150859</v>
      </c>
      <c r="H847" s="25">
        <v>1712</v>
      </c>
      <c r="I847" s="10">
        <v>500</v>
      </c>
      <c r="J847" s="10">
        <v>2023</v>
      </c>
      <c r="K847" s="15">
        <v>935229</v>
      </c>
      <c r="L847" s="15">
        <v>157264</v>
      </c>
      <c r="M847" s="15">
        <v>125778</v>
      </c>
      <c r="N847" s="15">
        <v>101561</v>
      </c>
      <c r="O847" s="15">
        <v>46270</v>
      </c>
      <c r="P847" s="15">
        <v>466</v>
      </c>
      <c r="Q847" s="15">
        <v>466</v>
      </c>
      <c r="R847" s="15">
        <v>56906</v>
      </c>
      <c r="S847" s="15">
        <v>1058505</v>
      </c>
      <c r="T847" s="15">
        <v>751555</v>
      </c>
      <c r="U847" s="15">
        <v>306950</v>
      </c>
      <c r="V847" s="15">
        <v>513972</v>
      </c>
      <c r="W847" s="15">
        <v>544533</v>
      </c>
    </row>
    <row r="848" spans="1:23" s="14" customFormat="1" ht="13">
      <c r="A848" s="10">
        <v>847</v>
      </c>
      <c r="B848" s="10">
        <v>716</v>
      </c>
      <c r="C848" s="14">
        <v>702</v>
      </c>
      <c r="D848" s="10">
        <v>771</v>
      </c>
      <c r="E848" s="14">
        <v>647</v>
      </c>
      <c r="F848" s="14" t="s">
        <v>853</v>
      </c>
      <c r="G848" s="10">
        <v>6991124751</v>
      </c>
      <c r="H848" s="25">
        <v>4730</v>
      </c>
      <c r="I848" s="10">
        <v>400</v>
      </c>
      <c r="J848" s="10">
        <v>2023</v>
      </c>
      <c r="K848" s="15">
        <v>934818.19961999997</v>
      </c>
      <c r="L848" s="15">
        <v>8648.2550099999989</v>
      </c>
      <c r="M848" s="15">
        <v>1166.78979</v>
      </c>
      <c r="N848" s="15">
        <v>933.02179000000001</v>
      </c>
      <c r="O848" s="15">
        <v>15058.4313</v>
      </c>
      <c r="P848" s="15">
        <v>0</v>
      </c>
      <c r="Q848" s="15">
        <v>587</v>
      </c>
      <c r="R848" s="15">
        <v>36306.559150000001</v>
      </c>
      <c r="S848" s="15">
        <v>267213.99708</v>
      </c>
      <c r="T848" s="15">
        <v>129742.18059999999</v>
      </c>
      <c r="U848" s="15">
        <v>137471.81647999998</v>
      </c>
      <c r="V848" s="15">
        <v>40656.646049999996</v>
      </c>
      <c r="W848" s="15">
        <v>226557.35102999999</v>
      </c>
    </row>
    <row r="849" spans="1:23" s="14" customFormat="1" ht="13">
      <c r="A849" s="10">
        <v>848</v>
      </c>
      <c r="B849" s="10">
        <v>874</v>
      </c>
      <c r="C849" s="14">
        <v>832</v>
      </c>
      <c r="D849" s="10">
        <v>750</v>
      </c>
      <c r="E849" s="14">
        <v>847</v>
      </c>
      <c r="F849" s="14" t="s">
        <v>913</v>
      </c>
      <c r="G849" s="10">
        <v>5660013371</v>
      </c>
      <c r="H849" s="25">
        <v>1051</v>
      </c>
      <c r="I849" s="10">
        <v>500</v>
      </c>
      <c r="J849" s="10">
        <v>2023</v>
      </c>
      <c r="K849" s="15">
        <v>932430</v>
      </c>
      <c r="L849" s="15">
        <v>38949</v>
      </c>
      <c r="M849" s="15">
        <v>42712</v>
      </c>
      <c r="N849" s="15">
        <v>34250</v>
      </c>
      <c r="O849" s="15">
        <v>45214</v>
      </c>
      <c r="P849" s="15">
        <v>192232</v>
      </c>
      <c r="Q849" s="15">
        <v>828</v>
      </c>
      <c r="R849" s="15">
        <v>93242</v>
      </c>
      <c r="S849" s="15">
        <v>520798</v>
      </c>
      <c r="T849" s="15">
        <v>268027</v>
      </c>
      <c r="U849" s="15">
        <v>252771</v>
      </c>
      <c r="V849" s="15">
        <v>165885</v>
      </c>
      <c r="W849" s="15">
        <v>354913</v>
      </c>
    </row>
    <row r="850" spans="1:23" s="14" customFormat="1" ht="13">
      <c r="A850" s="10">
        <v>849</v>
      </c>
      <c r="B850" s="10">
        <v>1004</v>
      </c>
      <c r="C850" s="14">
        <v>1118</v>
      </c>
      <c r="D850" s="10">
        <v>1322</v>
      </c>
      <c r="E850" s="14">
        <v>787</v>
      </c>
      <c r="F850" s="14" t="s">
        <v>1063</v>
      </c>
      <c r="G850" s="10" t="s">
        <v>2127</v>
      </c>
      <c r="H850" s="25">
        <v>3030</v>
      </c>
      <c r="I850" s="10">
        <v>500</v>
      </c>
      <c r="J850" s="10">
        <v>2023</v>
      </c>
      <c r="K850" s="15">
        <v>932134</v>
      </c>
      <c r="L850" s="15">
        <v>120948</v>
      </c>
      <c r="M850" s="15">
        <v>109179.8</v>
      </c>
      <c r="N850" s="15">
        <v>87814</v>
      </c>
      <c r="O850" s="15">
        <v>42223</v>
      </c>
      <c r="P850" s="15">
        <v>714667</v>
      </c>
      <c r="Q850" s="15">
        <v>1538</v>
      </c>
      <c r="R850" s="15">
        <v>204786</v>
      </c>
      <c r="S850" s="15">
        <v>939701</v>
      </c>
      <c r="T850" s="15">
        <v>447655</v>
      </c>
      <c r="U850" s="15">
        <v>492046</v>
      </c>
      <c r="V850" s="15">
        <v>735241</v>
      </c>
      <c r="W850" s="15">
        <v>204459.8</v>
      </c>
    </row>
    <row r="851" spans="1:23" s="14" customFormat="1" ht="13">
      <c r="A851" s="10">
        <v>850</v>
      </c>
      <c r="B851" s="10">
        <v>1528</v>
      </c>
      <c r="C851" s="14">
        <v>1524</v>
      </c>
      <c r="D851" s="10">
        <v>1517</v>
      </c>
      <c r="E851" s="14">
        <v>1856</v>
      </c>
      <c r="F851" s="14" t="s">
        <v>1320</v>
      </c>
      <c r="G851" s="10">
        <v>6750001478</v>
      </c>
      <c r="H851" s="25">
        <v>3511</v>
      </c>
      <c r="I851" s="10">
        <v>450</v>
      </c>
      <c r="J851" s="10">
        <v>2023</v>
      </c>
      <c r="K851" s="15">
        <v>928819</v>
      </c>
      <c r="L851" s="15">
        <v>43771</v>
      </c>
      <c r="M851" s="15">
        <v>-3755</v>
      </c>
      <c r="N851" s="15">
        <v>-3721</v>
      </c>
      <c r="O851" s="15">
        <v>3039</v>
      </c>
      <c r="P851" s="15">
        <v>0</v>
      </c>
      <c r="Q851" s="15">
        <v>195</v>
      </c>
      <c r="R851" s="15">
        <v>29352.799999999999</v>
      </c>
      <c r="S851" s="15">
        <v>661961</v>
      </c>
      <c r="T851" s="15">
        <v>73143</v>
      </c>
      <c r="U851" s="15">
        <v>588818</v>
      </c>
      <c r="V851" s="15">
        <v>-263737</v>
      </c>
      <c r="W851" s="15">
        <v>925680</v>
      </c>
    </row>
    <row r="852" spans="1:23" s="14" customFormat="1" ht="13">
      <c r="A852" s="10">
        <v>851</v>
      </c>
      <c r="B852" s="10">
        <v>870</v>
      </c>
      <c r="C852" s="14">
        <v>878</v>
      </c>
      <c r="D852" s="10">
        <v>798</v>
      </c>
      <c r="E852" s="14">
        <v>953</v>
      </c>
      <c r="F852" s="14" t="s">
        <v>942</v>
      </c>
      <c r="G852" s="10">
        <v>8320003932</v>
      </c>
      <c r="H852" s="25">
        <v>2351</v>
      </c>
      <c r="I852" s="10">
        <v>500</v>
      </c>
      <c r="J852" s="10">
        <v>2023</v>
      </c>
      <c r="K852" s="15">
        <v>928132.38341000001</v>
      </c>
      <c r="L852" s="15">
        <v>177655.24927999999</v>
      </c>
      <c r="M852" s="15">
        <v>178851.25772999998</v>
      </c>
      <c r="N852" s="15">
        <v>145304.45943000002</v>
      </c>
      <c r="O852" s="15">
        <v>104691.90048000001</v>
      </c>
      <c r="P852" s="15">
        <v>44317</v>
      </c>
      <c r="Q852" s="15">
        <v>514</v>
      </c>
      <c r="R852" s="15">
        <v>86119.994040000005</v>
      </c>
      <c r="S852" s="15">
        <v>1157239.0356399999</v>
      </c>
      <c r="T852" s="15">
        <v>868016.16581999999</v>
      </c>
      <c r="U852" s="15">
        <v>289222.86982000002</v>
      </c>
      <c r="V852" s="15">
        <v>762255.5723</v>
      </c>
      <c r="W852" s="15">
        <v>394983.46333999996</v>
      </c>
    </row>
    <row r="853" spans="1:23" s="14" customFormat="1" ht="13">
      <c r="A853" s="10">
        <v>852</v>
      </c>
      <c r="B853" s="10">
        <v>576</v>
      </c>
      <c r="C853" s="14">
        <v>629</v>
      </c>
      <c r="D853" s="10">
        <v>1284</v>
      </c>
      <c r="E853" s="14">
        <v>1658</v>
      </c>
      <c r="F853" s="14" t="s">
        <v>2473</v>
      </c>
      <c r="G853" s="10">
        <v>9291854851</v>
      </c>
      <c r="H853" s="25">
        <v>4671</v>
      </c>
      <c r="I853" s="10">
        <v>500</v>
      </c>
      <c r="J853" s="10">
        <v>2023</v>
      </c>
      <c r="K853" s="15">
        <v>927134.48860000004</v>
      </c>
      <c r="L853" s="15">
        <v>58973.779670000004</v>
      </c>
      <c r="M853" s="15">
        <v>39042.281080000001</v>
      </c>
      <c r="N853" s="15">
        <v>30371.86608</v>
      </c>
      <c r="O853" s="15">
        <v>198.93681000000001</v>
      </c>
      <c r="P853" s="15">
        <v>747788</v>
      </c>
      <c r="Q853" s="15">
        <v>9</v>
      </c>
      <c r="R853" s="15">
        <v>1578.65014</v>
      </c>
      <c r="S853" s="15">
        <v>353125.43448999996</v>
      </c>
      <c r="T853" s="15">
        <v>724.81279000000006</v>
      </c>
      <c r="U853" s="15">
        <v>352400.62169999996</v>
      </c>
      <c r="V853" s="15">
        <v>258602.96163000001</v>
      </c>
      <c r="W853" s="15">
        <v>94522.472859999994</v>
      </c>
    </row>
    <row r="854" spans="1:23" s="14" customFormat="1" ht="13">
      <c r="A854" s="10">
        <v>853</v>
      </c>
      <c r="B854" s="10">
        <v>489</v>
      </c>
      <c r="C854" s="14">
        <v>789</v>
      </c>
      <c r="D854" s="10">
        <v>806</v>
      </c>
      <c r="E854" s="14">
        <v>975</v>
      </c>
      <c r="F854" s="14" t="s">
        <v>222</v>
      </c>
      <c r="G854" s="10">
        <v>8520001122</v>
      </c>
      <c r="H854" s="25">
        <v>4675</v>
      </c>
      <c r="I854" s="10">
        <v>500</v>
      </c>
      <c r="J854" s="10">
        <v>2023</v>
      </c>
      <c r="K854" s="15">
        <v>923779</v>
      </c>
      <c r="L854" s="15">
        <v>24308</v>
      </c>
      <c r="M854" s="15">
        <v>32108</v>
      </c>
      <c r="N854" s="15">
        <v>25390</v>
      </c>
      <c r="O854" s="15">
        <v>2451</v>
      </c>
      <c r="P854" s="15">
        <v>237068</v>
      </c>
      <c r="Q854" s="15">
        <v>67</v>
      </c>
      <c r="R854" s="15">
        <v>12785</v>
      </c>
      <c r="S854" s="15">
        <v>484520</v>
      </c>
      <c r="T854" s="15">
        <v>33681</v>
      </c>
      <c r="U854" s="15">
        <v>450839</v>
      </c>
      <c r="V854" s="15">
        <v>405214</v>
      </c>
      <c r="W854" s="15">
        <v>79305</v>
      </c>
    </row>
    <row r="855" spans="1:23" s="14" customFormat="1" ht="13">
      <c r="A855" s="10">
        <v>854</v>
      </c>
      <c r="B855" s="10">
        <v>1008</v>
      </c>
      <c r="C855" s="14">
        <v>900</v>
      </c>
      <c r="D855" s="10">
        <v>873</v>
      </c>
      <c r="E855" s="14">
        <v>942</v>
      </c>
      <c r="F855" s="14" t="s">
        <v>419</v>
      </c>
      <c r="G855" s="10" t="s">
        <v>2129</v>
      </c>
      <c r="H855" s="25">
        <v>4690</v>
      </c>
      <c r="I855" s="10">
        <v>400</v>
      </c>
      <c r="J855" s="10">
        <v>2023</v>
      </c>
      <c r="K855" s="15">
        <v>923098</v>
      </c>
      <c r="L855" s="15">
        <v>8753</v>
      </c>
      <c r="M855" s="15">
        <v>5424</v>
      </c>
      <c r="N855" s="15">
        <v>3534</v>
      </c>
      <c r="O855" s="15">
        <v>1125</v>
      </c>
      <c r="P855" s="15">
        <v>77192</v>
      </c>
      <c r="Q855" s="15">
        <v>87</v>
      </c>
      <c r="R855" s="15">
        <v>9148</v>
      </c>
      <c r="S855" s="15">
        <v>468629</v>
      </c>
      <c r="T855" s="15">
        <v>14592</v>
      </c>
      <c r="U855" s="15">
        <v>454037</v>
      </c>
      <c r="V855" s="15">
        <v>33726</v>
      </c>
      <c r="W855" s="15">
        <v>433647</v>
      </c>
    </row>
    <row r="856" spans="1:23" s="14" customFormat="1" ht="13">
      <c r="A856" s="10">
        <v>855</v>
      </c>
      <c r="B856" s="10">
        <v>906</v>
      </c>
      <c r="C856" s="14">
        <v>1103</v>
      </c>
      <c r="D856" s="10">
        <v>1160</v>
      </c>
      <c r="E856" s="14">
        <v>1319</v>
      </c>
      <c r="F856" s="14" t="s">
        <v>1054</v>
      </c>
      <c r="G856" s="10" t="s">
        <v>2101</v>
      </c>
      <c r="H856" s="25" t="s">
        <v>511</v>
      </c>
      <c r="I856" s="10">
        <v>500</v>
      </c>
      <c r="J856" s="10">
        <v>2023</v>
      </c>
      <c r="K856" s="15">
        <v>921708.14813999995</v>
      </c>
      <c r="L856" s="15">
        <v>38218.2569</v>
      </c>
      <c r="M856" s="15">
        <v>38256.458479999994</v>
      </c>
      <c r="N856" s="15">
        <v>29968.815589999998</v>
      </c>
      <c r="O856" s="15">
        <v>22795.48342</v>
      </c>
      <c r="P856" s="15">
        <v>0</v>
      </c>
      <c r="Q856" s="15">
        <v>459</v>
      </c>
      <c r="R856" s="15">
        <v>39774</v>
      </c>
      <c r="S856" s="15">
        <v>614135.83273000002</v>
      </c>
      <c r="T856" s="15">
        <v>462816.33701999998</v>
      </c>
      <c r="U856" s="15">
        <v>151319.49571000002</v>
      </c>
      <c r="V856" s="15">
        <v>245539.05883000002</v>
      </c>
      <c r="W856" s="15">
        <v>368596.77389999997</v>
      </c>
    </row>
    <row r="857" spans="1:23" s="14" customFormat="1" ht="13">
      <c r="A857" s="10">
        <v>856</v>
      </c>
      <c r="B857" s="10">
        <v>919</v>
      </c>
      <c r="C857" s="14">
        <v>1023</v>
      </c>
      <c r="D857" s="10">
        <v>1140</v>
      </c>
      <c r="E857" s="14">
        <v>1396</v>
      </c>
      <c r="F857" s="14" t="s">
        <v>393</v>
      </c>
      <c r="G857" s="10">
        <v>8442154477</v>
      </c>
      <c r="H857" s="25">
        <v>4621</v>
      </c>
      <c r="I857" s="10">
        <v>400</v>
      </c>
      <c r="J857" s="10">
        <v>2023</v>
      </c>
      <c r="K857" s="15">
        <v>921062.69627999992</v>
      </c>
      <c r="L857" s="15">
        <v>4673.5428899999997</v>
      </c>
      <c r="M857" s="15">
        <v>12925.027109999999</v>
      </c>
      <c r="N857" s="15">
        <v>10438.40711</v>
      </c>
      <c r="O857" s="15">
        <v>1855.74344</v>
      </c>
      <c r="P857" s="15">
        <v>565972</v>
      </c>
      <c r="Q857" s="15">
        <v>43</v>
      </c>
      <c r="R857" s="15">
        <v>6331.0998399999999</v>
      </c>
      <c r="S857" s="15">
        <v>147912.61702000001</v>
      </c>
      <c r="T857" s="15">
        <v>29479.260030000001</v>
      </c>
      <c r="U857" s="15">
        <v>118433.35699</v>
      </c>
      <c r="V857" s="15">
        <v>40152.331700000002</v>
      </c>
      <c r="W857" s="15">
        <v>107760.28532</v>
      </c>
    </row>
    <row r="858" spans="1:23" s="14" customFormat="1" ht="13">
      <c r="A858" s="10">
        <v>857</v>
      </c>
      <c r="B858" s="10">
        <v>835</v>
      </c>
      <c r="C858" s="14">
        <v>825</v>
      </c>
      <c r="D858" s="10">
        <v>753</v>
      </c>
      <c r="E858" s="14">
        <v>811</v>
      </c>
      <c r="F858" s="14" t="s">
        <v>360</v>
      </c>
      <c r="G858" s="10">
        <v>1132055642</v>
      </c>
      <c r="H858" s="25">
        <v>1020</v>
      </c>
      <c r="I858" s="10">
        <v>500</v>
      </c>
      <c r="J858" s="10">
        <v>2023</v>
      </c>
      <c r="K858" s="15">
        <v>920277.56094000011</v>
      </c>
      <c r="L858" s="15">
        <v>29908</v>
      </c>
      <c r="M858" s="15">
        <v>30802</v>
      </c>
      <c r="N858" s="15">
        <v>24656</v>
      </c>
      <c r="O858" s="15">
        <v>20492</v>
      </c>
      <c r="P858" s="15">
        <v>612919</v>
      </c>
      <c r="Q858" s="15">
        <v>609</v>
      </c>
      <c r="R858" s="15">
        <v>70620</v>
      </c>
      <c r="S858" s="15">
        <v>397845.69812999998</v>
      </c>
      <c r="T858" s="15">
        <v>120719</v>
      </c>
      <c r="U858" s="15">
        <v>277126.80617</v>
      </c>
      <c r="V858" s="15">
        <v>237407.91016999999</v>
      </c>
      <c r="W858" s="15">
        <v>160437.78796000002</v>
      </c>
    </row>
    <row r="859" spans="1:23" s="14" customFormat="1" ht="13">
      <c r="A859" s="10">
        <v>858</v>
      </c>
      <c r="B859" s="10">
        <v>890</v>
      </c>
      <c r="C859" s="14">
        <v>991</v>
      </c>
      <c r="D859" s="10">
        <v>1072</v>
      </c>
      <c r="E859" s="14">
        <v>1202</v>
      </c>
      <c r="F859" s="14" t="s">
        <v>999</v>
      </c>
      <c r="G859" s="10">
        <v>7010356386</v>
      </c>
      <c r="H859" s="25">
        <v>4339</v>
      </c>
      <c r="I859" s="10">
        <v>400</v>
      </c>
      <c r="J859" s="10">
        <v>2023</v>
      </c>
      <c r="K859" s="15">
        <v>919041.58295000007</v>
      </c>
      <c r="L859" s="15">
        <v>88548.133329999997</v>
      </c>
      <c r="M859" s="15">
        <v>91369.907989999992</v>
      </c>
      <c r="N859" s="15">
        <v>73705.465650000013</v>
      </c>
      <c r="O859" s="15">
        <v>0</v>
      </c>
      <c r="P859" s="15">
        <v>0</v>
      </c>
      <c r="Q859" s="15">
        <v>65</v>
      </c>
      <c r="R859" s="15">
        <v>11424.50028</v>
      </c>
      <c r="S859" s="15">
        <v>278178.81339000002</v>
      </c>
      <c r="T859" s="15">
        <v>21408.767530000001</v>
      </c>
      <c r="U859" s="15">
        <v>256770.04586000001</v>
      </c>
      <c r="V859" s="15">
        <v>86209.403680000003</v>
      </c>
      <c r="W859" s="15">
        <v>191969.40971000001</v>
      </c>
    </row>
    <row r="860" spans="1:23" s="19" customFormat="1" ht="13">
      <c r="A860" s="10">
        <v>859</v>
      </c>
      <c r="B860" s="10">
        <v>306</v>
      </c>
      <c r="C860" s="14">
        <v>305</v>
      </c>
      <c r="D860" s="10">
        <v>428</v>
      </c>
      <c r="E860" s="14">
        <v>1004</v>
      </c>
      <c r="F860" s="14" t="s">
        <v>664</v>
      </c>
      <c r="G860" s="10">
        <v>6312671983</v>
      </c>
      <c r="H860" s="25">
        <v>4674</v>
      </c>
      <c r="I860" s="10">
        <v>400</v>
      </c>
      <c r="J860" s="10">
        <v>2023</v>
      </c>
      <c r="K860" s="15">
        <v>918038.06769000005</v>
      </c>
      <c r="L860" s="15">
        <v>-40234.990239999999</v>
      </c>
      <c r="M860" s="15">
        <v>-38821.127630000003</v>
      </c>
      <c r="N860" s="15">
        <v>-31491.834629999998</v>
      </c>
      <c r="O860" s="15">
        <v>5461.2382099999995</v>
      </c>
      <c r="P860" s="15">
        <v>589956</v>
      </c>
      <c r="Q860" s="15">
        <v>228</v>
      </c>
      <c r="R860" s="15">
        <v>27191.729620000002</v>
      </c>
      <c r="S860" s="15">
        <v>601874.80683000002</v>
      </c>
      <c r="T860" s="15">
        <v>148238.12609999999</v>
      </c>
      <c r="U860" s="15">
        <v>453636.68073000002</v>
      </c>
      <c r="V860" s="15">
        <v>482140.04716000002</v>
      </c>
      <c r="W860" s="15">
        <v>119734.75967</v>
      </c>
    </row>
    <row r="861" spans="1:23" s="14" customFormat="1" ht="13">
      <c r="A861" s="10">
        <v>860</v>
      </c>
      <c r="B861" s="10">
        <v>1873</v>
      </c>
      <c r="D861" s="10"/>
      <c r="E861" s="14">
        <v>1350</v>
      </c>
      <c r="F861" s="14" t="s">
        <v>1574</v>
      </c>
      <c r="G861" s="10" t="s">
        <v>2349</v>
      </c>
      <c r="H861" s="25" t="s">
        <v>1468</v>
      </c>
      <c r="I861" s="10">
        <v>400</v>
      </c>
      <c r="J861" s="10">
        <v>2023</v>
      </c>
      <c r="K861" s="15">
        <v>916787</v>
      </c>
      <c r="L861" s="15">
        <v>36217</v>
      </c>
      <c r="M861" s="15">
        <v>29133</v>
      </c>
      <c r="N861" s="15">
        <v>24975</v>
      </c>
      <c r="O861" s="15">
        <v>13511</v>
      </c>
      <c r="P861" s="15">
        <v>788436.82</v>
      </c>
      <c r="Q861" s="15">
        <v>78</v>
      </c>
      <c r="R861" s="15">
        <v>15894</v>
      </c>
      <c r="S861" s="15">
        <v>174377</v>
      </c>
      <c r="T861" s="15">
        <v>49090</v>
      </c>
      <c r="U861" s="15">
        <v>125287</v>
      </c>
      <c r="V861" s="15">
        <v>137734</v>
      </c>
      <c r="W861" s="15">
        <v>36642</v>
      </c>
    </row>
    <row r="862" spans="1:23" s="14" customFormat="1" ht="13">
      <c r="A862" s="10">
        <v>861</v>
      </c>
      <c r="B862" s="10">
        <v>772</v>
      </c>
      <c r="D862" s="10"/>
      <c r="E862" s="14">
        <v>973</v>
      </c>
      <c r="F862" s="14" t="s">
        <v>1526</v>
      </c>
      <c r="G862" s="10">
        <v>1130017933</v>
      </c>
      <c r="H862" s="25">
        <v>4941</v>
      </c>
      <c r="I862" s="10">
        <v>500</v>
      </c>
      <c r="J862" s="10">
        <v>2023</v>
      </c>
      <c r="K862" s="15">
        <v>915451</v>
      </c>
      <c r="L862" s="15">
        <v>2445</v>
      </c>
      <c r="M862" s="15">
        <v>10306</v>
      </c>
      <c r="N862" s="15">
        <v>7758</v>
      </c>
      <c r="O862" s="15">
        <v>2063</v>
      </c>
      <c r="P862" s="15">
        <v>343670</v>
      </c>
      <c r="Q862" s="15">
        <v>772</v>
      </c>
      <c r="R862" s="15">
        <v>93240</v>
      </c>
      <c r="S862" s="15">
        <v>280118</v>
      </c>
      <c r="T862" s="15">
        <v>19563</v>
      </c>
      <c r="U862" s="15">
        <v>260555</v>
      </c>
      <c r="V862" s="15">
        <v>128941</v>
      </c>
      <c r="W862" s="15">
        <v>151177</v>
      </c>
    </row>
    <row r="863" spans="1:23" s="14" customFormat="1" ht="13">
      <c r="A863" s="10">
        <v>862</v>
      </c>
      <c r="B863" s="10">
        <v>914</v>
      </c>
      <c r="C863" s="14">
        <v>655</v>
      </c>
      <c r="D863" s="10">
        <v>692</v>
      </c>
      <c r="E863" s="14">
        <v>322</v>
      </c>
      <c r="F863" s="14" t="s">
        <v>833</v>
      </c>
      <c r="G863" s="10">
        <v>7820069129</v>
      </c>
      <c r="H863" s="25" t="s">
        <v>562</v>
      </c>
      <c r="I863" s="10">
        <v>400</v>
      </c>
      <c r="J863" s="10">
        <v>2023</v>
      </c>
      <c r="K863" s="15">
        <v>914119.09475000005</v>
      </c>
      <c r="L863" s="15">
        <v>29480.780340000001</v>
      </c>
      <c r="M863" s="15">
        <v>24348.96284</v>
      </c>
      <c r="N863" s="15">
        <v>20146.852370000001</v>
      </c>
      <c r="O863" s="15">
        <v>4862.5169900000001</v>
      </c>
      <c r="P863" s="15">
        <v>0</v>
      </c>
      <c r="Q863" s="15">
        <v>518</v>
      </c>
      <c r="R863" s="15">
        <v>60015.092280000004</v>
      </c>
      <c r="S863" s="15">
        <v>707370.12669000006</v>
      </c>
      <c r="T863" s="15">
        <v>307484.51131999999</v>
      </c>
      <c r="U863" s="15">
        <v>399885.61537000001</v>
      </c>
      <c r="V863" s="15">
        <v>245515.88390000002</v>
      </c>
      <c r="W863" s="15">
        <v>461854.24279000005</v>
      </c>
    </row>
    <row r="864" spans="1:23" s="14" customFormat="1" ht="13">
      <c r="A864" s="10">
        <v>863</v>
      </c>
      <c r="B864" s="10"/>
      <c r="D864" s="10"/>
      <c r="F864" s="16" t="s">
        <v>2572</v>
      </c>
      <c r="G864" s="10">
        <v>7831806301</v>
      </c>
      <c r="H864" s="25">
        <v>1011</v>
      </c>
      <c r="I864" s="10">
        <v>400</v>
      </c>
      <c r="J864" s="10">
        <v>2023</v>
      </c>
      <c r="K864" s="15">
        <v>913058.56761000003</v>
      </c>
      <c r="L864" s="15">
        <v>18351.011309999998</v>
      </c>
      <c r="M864" s="15">
        <v>13820.52166</v>
      </c>
      <c r="N864" s="15">
        <v>10644.05766</v>
      </c>
      <c r="O864" s="15">
        <v>1000.94641</v>
      </c>
      <c r="P864" s="15">
        <v>744545</v>
      </c>
      <c r="Q864" s="15">
        <v>5</v>
      </c>
      <c r="R864" s="15">
        <v>655.15599999999995</v>
      </c>
      <c r="S864" s="15">
        <v>69673.218459999989</v>
      </c>
      <c r="T864" s="15">
        <v>7367.54288</v>
      </c>
      <c r="U864" s="15">
        <v>62305.675579999996</v>
      </c>
      <c r="V864" s="15">
        <v>7808.1705300000003</v>
      </c>
      <c r="W864" s="15">
        <v>61865.047930000001</v>
      </c>
    </row>
    <row r="865" spans="1:23" s="14" customFormat="1" ht="13">
      <c r="A865" s="10">
        <v>864</v>
      </c>
      <c r="B865" s="10">
        <v>862</v>
      </c>
      <c r="C865" s="14">
        <v>1037</v>
      </c>
      <c r="D865" s="10">
        <v>715</v>
      </c>
      <c r="E865" s="14">
        <v>853</v>
      </c>
      <c r="F865" s="14" t="s">
        <v>1027</v>
      </c>
      <c r="G865" s="10">
        <v>5840201571</v>
      </c>
      <c r="H865" s="25">
        <v>1086</v>
      </c>
      <c r="I865" s="10">
        <v>500</v>
      </c>
      <c r="J865" s="10">
        <v>2023</v>
      </c>
      <c r="K865" s="15">
        <v>912873</v>
      </c>
      <c r="L865" s="15">
        <v>90063</v>
      </c>
      <c r="M865" s="15">
        <v>91946</v>
      </c>
      <c r="N865" s="15">
        <v>81688</v>
      </c>
      <c r="O865" s="15">
        <v>37711</v>
      </c>
      <c r="P865" s="15">
        <v>255604.44000000003</v>
      </c>
      <c r="Q865" s="15">
        <v>943</v>
      </c>
      <c r="R865" s="15">
        <v>120424</v>
      </c>
      <c r="S865" s="15">
        <v>689391</v>
      </c>
      <c r="T865" s="15">
        <v>352226</v>
      </c>
      <c r="U865" s="15">
        <v>337165</v>
      </c>
      <c r="V865" s="15">
        <v>544188</v>
      </c>
      <c r="W865" s="15">
        <v>145203</v>
      </c>
    </row>
    <row r="866" spans="1:23" s="14" customFormat="1" ht="13">
      <c r="A866" s="10">
        <v>865</v>
      </c>
      <c r="B866" s="10">
        <v>830</v>
      </c>
      <c r="C866" s="14">
        <v>867</v>
      </c>
      <c r="D866" s="10">
        <v>1299</v>
      </c>
      <c r="E866" s="14">
        <v>1437</v>
      </c>
      <c r="F866" s="14" t="s">
        <v>357</v>
      </c>
      <c r="G866" s="10" t="s">
        <v>2080</v>
      </c>
      <c r="H866" s="25">
        <v>4672</v>
      </c>
      <c r="I866" s="10">
        <v>400</v>
      </c>
      <c r="J866" s="10">
        <v>2023</v>
      </c>
      <c r="K866" s="15">
        <v>912359.55325</v>
      </c>
      <c r="L866" s="15">
        <v>55393.808810000002</v>
      </c>
      <c r="M866" s="15">
        <v>42771.822289999996</v>
      </c>
      <c r="N866" s="15">
        <v>39282.147290000001</v>
      </c>
      <c r="O866" s="15">
        <v>5123</v>
      </c>
      <c r="P866" s="15">
        <v>454940</v>
      </c>
      <c r="Q866" s="15">
        <v>131</v>
      </c>
      <c r="R866" s="15">
        <v>18957</v>
      </c>
      <c r="S866" s="15">
        <v>368642.68413000001</v>
      </c>
      <c r="T866" s="15">
        <v>136511.91797000001</v>
      </c>
      <c r="U866" s="15">
        <v>232130.76616</v>
      </c>
      <c r="V866" s="15">
        <v>196562.61947999999</v>
      </c>
      <c r="W866" s="15">
        <v>172080.06465000001</v>
      </c>
    </row>
    <row r="867" spans="1:23" s="14" customFormat="1" ht="13">
      <c r="A867" s="10">
        <v>866</v>
      </c>
      <c r="B867" s="10">
        <v>950</v>
      </c>
      <c r="C867" s="14">
        <v>1054</v>
      </c>
      <c r="D867" s="10">
        <v>901</v>
      </c>
      <c r="E867" s="14">
        <v>1433</v>
      </c>
      <c r="F867" s="14" t="s">
        <v>400</v>
      </c>
      <c r="G867" s="10">
        <v>7861395883</v>
      </c>
      <c r="H867" s="25">
        <v>4211</v>
      </c>
      <c r="I867" s="10">
        <v>400</v>
      </c>
      <c r="J867" s="10">
        <v>2023</v>
      </c>
      <c r="K867" s="15">
        <v>910879.0969</v>
      </c>
      <c r="L867" s="15">
        <v>21207.97767</v>
      </c>
      <c r="M867" s="15">
        <v>12472.29637</v>
      </c>
      <c r="N867" s="15">
        <v>10410.589679999999</v>
      </c>
      <c r="O867" s="15">
        <v>10572</v>
      </c>
      <c r="P867" s="15">
        <v>0</v>
      </c>
      <c r="Q867" s="15">
        <v>694</v>
      </c>
      <c r="R867" s="15">
        <v>131558</v>
      </c>
      <c r="S867" s="15">
        <v>372480.03344000003</v>
      </c>
      <c r="T867" s="15">
        <v>111331.28881999999</v>
      </c>
      <c r="U867" s="15">
        <v>261148.74462000001</v>
      </c>
      <c r="V867" s="15">
        <v>67419.979590000003</v>
      </c>
      <c r="W867" s="15">
        <v>305060.05385000003</v>
      </c>
    </row>
    <row r="868" spans="1:23" s="14" customFormat="1" ht="12" customHeight="1">
      <c r="A868" s="10">
        <v>867</v>
      </c>
      <c r="B868" s="10">
        <v>1142</v>
      </c>
      <c r="C868" s="14">
        <v>1342</v>
      </c>
      <c r="D868" s="10">
        <v>1208</v>
      </c>
      <c r="E868" s="14">
        <v>1505</v>
      </c>
      <c r="F868" s="14" t="s">
        <v>1747</v>
      </c>
      <c r="G868" s="10">
        <v>7640001325</v>
      </c>
      <c r="H868" s="25">
        <v>2313</v>
      </c>
      <c r="I868" s="10">
        <v>500</v>
      </c>
      <c r="J868" s="10">
        <v>2023</v>
      </c>
      <c r="K868" s="15">
        <v>910123.24589999998</v>
      </c>
      <c r="L868" s="15">
        <v>-55906</v>
      </c>
      <c r="M868" s="15">
        <v>-66564</v>
      </c>
      <c r="N868" s="15">
        <v>-55796</v>
      </c>
      <c r="O868" s="15">
        <v>76559</v>
      </c>
      <c r="P868" s="15">
        <v>744</v>
      </c>
      <c r="Q868" s="15">
        <v>786</v>
      </c>
      <c r="R868" s="15">
        <v>98080</v>
      </c>
      <c r="S868" s="15">
        <v>940748.80501000001</v>
      </c>
      <c r="T868" s="15">
        <v>582271.66215999995</v>
      </c>
      <c r="U868" s="15">
        <v>358477.14285</v>
      </c>
      <c r="V868" s="15">
        <v>213628.42949000001</v>
      </c>
      <c r="W868" s="15">
        <v>727120.37552</v>
      </c>
    </row>
    <row r="869" spans="1:23" s="14" customFormat="1" ht="13">
      <c r="A869" s="10">
        <v>868</v>
      </c>
      <c r="B869" s="10">
        <v>1084</v>
      </c>
      <c r="C869" s="14">
        <v>639</v>
      </c>
      <c r="D869" s="10">
        <v>416</v>
      </c>
      <c r="E869" s="14">
        <v>678</v>
      </c>
      <c r="F869" s="14" t="s">
        <v>435</v>
      </c>
      <c r="G869" s="10">
        <v>6750001573</v>
      </c>
      <c r="H869" s="25">
        <v>4211</v>
      </c>
      <c r="I869" s="10">
        <v>500</v>
      </c>
      <c r="J869" s="10">
        <v>2023</v>
      </c>
      <c r="K869" s="15">
        <v>908791.91177000001</v>
      </c>
      <c r="L869" s="15">
        <v>11232.632220000001</v>
      </c>
      <c r="M869" s="15">
        <v>8346.5083799999993</v>
      </c>
      <c r="N869" s="15">
        <v>6290.6805700000004</v>
      </c>
      <c r="O869" s="15">
        <v>24165</v>
      </c>
      <c r="P869" s="15">
        <v>0</v>
      </c>
      <c r="Q869" s="15">
        <v>815</v>
      </c>
      <c r="R869" s="15">
        <v>111154</v>
      </c>
      <c r="S869" s="15">
        <v>658884.06007000001</v>
      </c>
      <c r="T869" s="15">
        <v>309646.22985</v>
      </c>
      <c r="U869" s="15">
        <v>349237.83022</v>
      </c>
      <c r="V869" s="15">
        <v>238366.17683000001</v>
      </c>
      <c r="W869" s="15">
        <v>420517.88324</v>
      </c>
    </row>
    <row r="870" spans="1:23" s="14" customFormat="1" ht="13">
      <c r="A870" s="10">
        <v>869</v>
      </c>
      <c r="B870" s="10">
        <v>916</v>
      </c>
      <c r="C870" s="14">
        <v>852</v>
      </c>
      <c r="D870" s="10">
        <v>840</v>
      </c>
      <c r="E870" s="14">
        <v>812</v>
      </c>
      <c r="F870" s="14" t="s">
        <v>924</v>
      </c>
      <c r="G870" s="10" t="s">
        <v>2104</v>
      </c>
      <c r="H870" s="25">
        <v>4777</v>
      </c>
      <c r="I870" s="10">
        <v>400</v>
      </c>
      <c r="J870" s="10">
        <v>2023</v>
      </c>
      <c r="K870" s="15">
        <v>908235.56351999997</v>
      </c>
      <c r="L870" s="15">
        <v>116501.20084999999</v>
      </c>
      <c r="M870" s="15">
        <v>88144.468970000002</v>
      </c>
      <c r="N870" s="15">
        <v>72362.391860000003</v>
      </c>
      <c r="O870" s="15">
        <v>19600.198190000003</v>
      </c>
      <c r="P870" s="15">
        <v>1675</v>
      </c>
      <c r="Q870" s="15">
        <v>2006</v>
      </c>
      <c r="R870" s="15">
        <v>189697.41658000002</v>
      </c>
      <c r="S870" s="15">
        <v>891681.12700999994</v>
      </c>
      <c r="T870" s="15">
        <v>138400.56297999999</v>
      </c>
      <c r="U870" s="15">
        <v>753280.56403000001</v>
      </c>
      <c r="V870" s="15">
        <v>295989.79230000003</v>
      </c>
      <c r="W870" s="15">
        <v>595691.33471000008</v>
      </c>
    </row>
    <row r="871" spans="1:23" s="14" customFormat="1" ht="13">
      <c r="A871" s="10">
        <v>870</v>
      </c>
      <c r="B871" s="10">
        <v>949</v>
      </c>
      <c r="C871" s="14">
        <v>817</v>
      </c>
      <c r="D871" s="10">
        <v>824</v>
      </c>
      <c r="E871" s="14">
        <v>864</v>
      </c>
      <c r="F871" s="14" t="s">
        <v>907</v>
      </c>
      <c r="G871" s="10">
        <v>9542184194</v>
      </c>
      <c r="H871" s="25">
        <v>4646</v>
      </c>
      <c r="I871" s="10">
        <v>400</v>
      </c>
      <c r="J871" s="10">
        <v>2023</v>
      </c>
      <c r="K871" s="15">
        <v>907948.47540999996</v>
      </c>
      <c r="L871" s="15">
        <v>7127.6897300000001</v>
      </c>
      <c r="M871" s="15">
        <v>1561.65293</v>
      </c>
      <c r="N871" s="15">
        <v>676.03393000000005</v>
      </c>
      <c r="O871" s="15">
        <v>1813.13426</v>
      </c>
      <c r="P871" s="15">
        <v>0</v>
      </c>
      <c r="Q871" s="15">
        <v>87</v>
      </c>
      <c r="R871" s="15">
        <v>13028.498070000001</v>
      </c>
      <c r="S871" s="15">
        <v>276512.51412000001</v>
      </c>
      <c r="T871" s="15">
        <v>42859.336139999999</v>
      </c>
      <c r="U871" s="15">
        <v>233653.17797999998</v>
      </c>
      <c r="V871" s="15">
        <v>42056.959289999999</v>
      </c>
      <c r="W871" s="15">
        <v>234455.55483000001</v>
      </c>
    </row>
    <row r="872" spans="1:23" s="14" customFormat="1" ht="13">
      <c r="A872" s="10">
        <v>871</v>
      </c>
      <c r="B872" s="10">
        <v>852</v>
      </c>
      <c r="C872" s="14">
        <v>833</v>
      </c>
      <c r="D872" s="10">
        <v>848</v>
      </c>
      <c r="E872" s="14">
        <v>846</v>
      </c>
      <c r="F872" s="14" t="s">
        <v>366</v>
      </c>
      <c r="G872" s="10" t="s">
        <v>2087</v>
      </c>
      <c r="H872" s="25">
        <v>5229</v>
      </c>
      <c r="I872" s="10">
        <v>400</v>
      </c>
      <c r="J872" s="10">
        <v>2023</v>
      </c>
      <c r="K872" s="15">
        <v>906475.53077999991</v>
      </c>
      <c r="L872" s="15">
        <v>33475.504070000003</v>
      </c>
      <c r="M872" s="15">
        <v>34105.757130000005</v>
      </c>
      <c r="N872" s="15">
        <v>28303.62113</v>
      </c>
      <c r="O872" s="15">
        <v>17522.193579999999</v>
      </c>
      <c r="P872" s="15">
        <v>240059</v>
      </c>
      <c r="Q872" s="15">
        <v>1197</v>
      </c>
      <c r="R872" s="15">
        <v>119831.50417</v>
      </c>
      <c r="S872" s="15">
        <v>341565.20950999996</v>
      </c>
      <c r="T872" s="15">
        <v>159291.59443999999</v>
      </c>
      <c r="U872" s="15">
        <v>182273.61507</v>
      </c>
      <c r="V872" s="15">
        <v>198219.95157</v>
      </c>
      <c r="W872" s="15">
        <v>143345.25794000001</v>
      </c>
    </row>
    <row r="873" spans="1:23" s="14" customFormat="1" ht="13">
      <c r="A873" s="10">
        <v>872</v>
      </c>
      <c r="B873" s="10">
        <v>441</v>
      </c>
      <c r="C873" s="14">
        <v>377</v>
      </c>
      <c r="D873" s="10">
        <v>336</v>
      </c>
      <c r="E873" s="14">
        <v>306</v>
      </c>
      <c r="F873" s="14" t="s">
        <v>697</v>
      </c>
      <c r="G873" s="10">
        <v>6840009302</v>
      </c>
      <c r="H873" s="25">
        <v>3101</v>
      </c>
      <c r="I873" s="10">
        <v>400</v>
      </c>
      <c r="J873" s="10">
        <v>2023</v>
      </c>
      <c r="K873" s="15">
        <v>905902</v>
      </c>
      <c r="L873" s="15">
        <v>17314</v>
      </c>
      <c r="M873" s="15">
        <v>41023</v>
      </c>
      <c r="N873" s="15">
        <v>34356</v>
      </c>
      <c r="O873" s="15">
        <v>40986</v>
      </c>
      <c r="P873" s="15">
        <v>683362</v>
      </c>
      <c r="Q873" s="15">
        <v>2668</v>
      </c>
      <c r="R873" s="15">
        <v>226753</v>
      </c>
      <c r="S873" s="15">
        <v>932871</v>
      </c>
      <c r="T873" s="15">
        <v>625853</v>
      </c>
      <c r="U873" s="15">
        <v>307018</v>
      </c>
      <c r="V873" s="15">
        <v>423022</v>
      </c>
      <c r="W873" s="15">
        <v>509849</v>
      </c>
    </row>
    <row r="874" spans="1:23" s="14" customFormat="1" ht="13">
      <c r="A874" s="10">
        <v>873</v>
      </c>
      <c r="B874" s="10">
        <v>924</v>
      </c>
      <c r="C874" s="14">
        <v>743</v>
      </c>
      <c r="D874" s="10">
        <v>606</v>
      </c>
      <c r="E874" s="14">
        <v>706</v>
      </c>
      <c r="F874" s="14" t="s">
        <v>875</v>
      </c>
      <c r="G874" s="10">
        <v>5260301818</v>
      </c>
      <c r="H874" s="25" t="s">
        <v>176</v>
      </c>
      <c r="I874" s="10">
        <v>500</v>
      </c>
      <c r="J874" s="10">
        <v>2023</v>
      </c>
      <c r="K874" s="15">
        <v>905816</v>
      </c>
      <c r="L874" s="15">
        <v>50512</v>
      </c>
      <c r="M874" s="15">
        <v>54276</v>
      </c>
      <c r="N874" s="15">
        <v>65068</v>
      </c>
      <c r="O874" s="15">
        <v>3895</v>
      </c>
      <c r="P874" s="15">
        <v>461216</v>
      </c>
      <c r="Q874" s="15">
        <v>2040</v>
      </c>
      <c r="R874" s="15">
        <v>445283</v>
      </c>
      <c r="S874" s="15">
        <v>425850</v>
      </c>
      <c r="T874" s="15">
        <v>57145</v>
      </c>
      <c r="U874" s="15">
        <v>368705</v>
      </c>
      <c r="V874" s="15">
        <v>224911</v>
      </c>
      <c r="W874" s="15">
        <v>200938</v>
      </c>
    </row>
    <row r="875" spans="1:23" s="14" customFormat="1" ht="13">
      <c r="A875" s="10">
        <v>874</v>
      </c>
      <c r="B875" s="10"/>
      <c r="C875" s="12"/>
      <c r="D875" s="10">
        <v>1583</v>
      </c>
      <c r="E875" s="12"/>
      <c r="F875" s="14" t="s">
        <v>2573</v>
      </c>
      <c r="G875" s="10">
        <v>5842731959</v>
      </c>
      <c r="H875" s="25">
        <v>4531</v>
      </c>
      <c r="I875" s="10">
        <v>400</v>
      </c>
      <c r="J875" s="10">
        <v>2023</v>
      </c>
      <c r="K875" s="15">
        <v>904969</v>
      </c>
      <c r="L875" s="15">
        <v>25546</v>
      </c>
      <c r="M875" s="15">
        <v>26680</v>
      </c>
      <c r="N875" s="15">
        <v>22590</v>
      </c>
      <c r="O875" s="15">
        <v>4309</v>
      </c>
      <c r="P875" s="15">
        <v>309373</v>
      </c>
      <c r="Q875" s="15">
        <v>252</v>
      </c>
      <c r="R875" s="15">
        <v>16200</v>
      </c>
      <c r="S875" s="15">
        <v>299848</v>
      </c>
      <c r="T875" s="15">
        <v>31581</v>
      </c>
      <c r="U875" s="15">
        <v>268267</v>
      </c>
      <c r="V875" s="15">
        <v>100400</v>
      </c>
      <c r="W875" s="15">
        <v>199448</v>
      </c>
    </row>
    <row r="876" spans="1:23" s="14" customFormat="1" ht="13">
      <c r="A876" s="10">
        <v>875</v>
      </c>
      <c r="B876" s="10">
        <v>1026</v>
      </c>
      <c r="C876" s="14">
        <v>884</v>
      </c>
      <c r="D876" s="10">
        <v>833</v>
      </c>
      <c r="E876" s="14">
        <v>639</v>
      </c>
      <c r="F876" s="14" t="s">
        <v>2474</v>
      </c>
      <c r="G876" s="10">
        <v>5530016738</v>
      </c>
      <c r="H876" s="25">
        <v>1107</v>
      </c>
      <c r="I876" s="10">
        <v>500</v>
      </c>
      <c r="J876" s="10">
        <v>2023</v>
      </c>
      <c r="K876" s="18">
        <v>904592</v>
      </c>
      <c r="L876" s="15">
        <v>158543</v>
      </c>
      <c r="M876" s="15">
        <v>194357</v>
      </c>
      <c r="N876" s="15">
        <v>166587</v>
      </c>
      <c r="O876" s="15">
        <v>34949</v>
      </c>
      <c r="P876" s="15">
        <v>0</v>
      </c>
      <c r="Q876" s="15">
        <v>493</v>
      </c>
      <c r="R876" s="15">
        <v>67907</v>
      </c>
      <c r="S876" s="15">
        <v>3297168</v>
      </c>
      <c r="T876" s="15">
        <v>3064034</v>
      </c>
      <c r="U876" s="15">
        <v>233134</v>
      </c>
      <c r="V876" s="15">
        <v>2866800</v>
      </c>
      <c r="W876" s="15">
        <v>430368</v>
      </c>
    </row>
    <row r="877" spans="1:23" s="14" customFormat="1" ht="13">
      <c r="A877" s="10">
        <v>876</v>
      </c>
      <c r="B877" s="10">
        <v>926</v>
      </c>
      <c r="C877" s="14">
        <v>1940</v>
      </c>
      <c r="D877" s="10">
        <v>818</v>
      </c>
      <c r="F877" s="14" t="s">
        <v>395</v>
      </c>
      <c r="G877" s="10">
        <v>5252114869</v>
      </c>
      <c r="H877" s="25">
        <v>5229</v>
      </c>
      <c r="I877" s="10" t="s">
        <v>23</v>
      </c>
      <c r="J877" s="10">
        <v>2023</v>
      </c>
      <c r="K877" s="15">
        <v>903274</v>
      </c>
      <c r="L877" s="15"/>
      <c r="M877" s="15">
        <v>68393</v>
      </c>
      <c r="N877" s="15">
        <v>53908</v>
      </c>
      <c r="O877" s="15"/>
      <c r="P877" s="15"/>
      <c r="Q877" s="15">
        <v>6305</v>
      </c>
      <c r="R877" s="15"/>
      <c r="S877" s="15"/>
      <c r="T877" s="15"/>
      <c r="U877" s="15"/>
      <c r="V877" s="15"/>
      <c r="W877" s="15"/>
    </row>
    <row r="878" spans="1:23" s="14" customFormat="1" ht="13">
      <c r="A878" s="10">
        <v>877</v>
      </c>
      <c r="B878" s="10">
        <v>494</v>
      </c>
      <c r="C878" s="14">
        <v>592</v>
      </c>
      <c r="D878" s="10">
        <v>820</v>
      </c>
      <c r="E878" s="14">
        <v>926</v>
      </c>
      <c r="F878" s="14" t="s">
        <v>804</v>
      </c>
      <c r="G878" s="10">
        <v>5782726681</v>
      </c>
      <c r="H878" s="25">
        <v>1041</v>
      </c>
      <c r="I878" s="10">
        <v>400</v>
      </c>
      <c r="J878" s="10">
        <v>2023</v>
      </c>
      <c r="K878" s="15">
        <v>900641.0382999999</v>
      </c>
      <c r="L878" s="15">
        <v>15760.99718</v>
      </c>
      <c r="M878" s="15">
        <v>25402.8246</v>
      </c>
      <c r="N878" s="15">
        <v>20417.168600000001</v>
      </c>
      <c r="O878" s="15">
        <v>8573</v>
      </c>
      <c r="P878" s="15">
        <v>106020</v>
      </c>
      <c r="Q878" s="15">
        <v>100</v>
      </c>
      <c r="R878" s="15">
        <v>13971</v>
      </c>
      <c r="S878" s="15">
        <v>304495.27672999998</v>
      </c>
      <c r="T878" s="15">
        <v>78061.570829999997</v>
      </c>
      <c r="U878" s="15">
        <v>226433.7059</v>
      </c>
      <c r="V878" s="15">
        <v>223522.12587000002</v>
      </c>
      <c r="W878" s="15">
        <v>80973.150859999994</v>
      </c>
    </row>
    <row r="879" spans="1:23" s="14" customFormat="1" ht="13">
      <c r="A879" s="10">
        <v>878</v>
      </c>
      <c r="B879" s="10">
        <v>962</v>
      </c>
      <c r="C879" s="14">
        <v>868</v>
      </c>
      <c r="D879" s="10">
        <v>749</v>
      </c>
      <c r="E879" s="14">
        <v>819</v>
      </c>
      <c r="F879" s="14" t="s">
        <v>933</v>
      </c>
      <c r="G879" s="10">
        <v>1180006759</v>
      </c>
      <c r="H879" s="25">
        <v>4645</v>
      </c>
      <c r="I879" s="10">
        <v>500</v>
      </c>
      <c r="J879" s="10">
        <v>2023</v>
      </c>
      <c r="K879" s="15">
        <v>900141</v>
      </c>
      <c r="L879" s="15">
        <v>23863</v>
      </c>
      <c r="M879" s="15">
        <v>33843</v>
      </c>
      <c r="N879" s="15">
        <v>27047</v>
      </c>
      <c r="O879" s="15">
        <v>3407</v>
      </c>
      <c r="P879" s="15">
        <v>261601</v>
      </c>
      <c r="Q879" s="15">
        <v>128</v>
      </c>
      <c r="R879" s="15">
        <v>52962</v>
      </c>
      <c r="S879" s="15">
        <v>341284</v>
      </c>
      <c r="T879" s="15">
        <v>40154</v>
      </c>
      <c r="U879" s="15">
        <v>301130</v>
      </c>
      <c r="V879" s="15">
        <v>69440</v>
      </c>
      <c r="W879" s="15">
        <v>271844</v>
      </c>
    </row>
    <row r="880" spans="1:23" s="14" customFormat="1" ht="13">
      <c r="A880" s="10">
        <v>879</v>
      </c>
      <c r="B880" s="10">
        <v>1002</v>
      </c>
      <c r="C880" s="14">
        <v>1099</v>
      </c>
      <c r="D880" s="10">
        <v>958</v>
      </c>
      <c r="F880" s="14" t="s">
        <v>1661</v>
      </c>
      <c r="G880" s="10">
        <v>7343577582</v>
      </c>
      <c r="H880" s="25">
        <v>1013</v>
      </c>
      <c r="I880" s="10">
        <v>400</v>
      </c>
      <c r="J880" s="10">
        <v>2023</v>
      </c>
      <c r="K880" s="15">
        <v>899802.85748000001</v>
      </c>
      <c r="L880" s="15">
        <v>35705.451430000001</v>
      </c>
      <c r="M880" s="15">
        <v>35606.475330000001</v>
      </c>
      <c r="N880" s="15">
        <v>28761.748329999999</v>
      </c>
      <c r="O880" s="15">
        <v>8304.3839100000005</v>
      </c>
      <c r="P880" s="15">
        <v>77823</v>
      </c>
      <c r="Q880" s="15">
        <v>1196</v>
      </c>
      <c r="R880" s="15">
        <v>100610.07747</v>
      </c>
      <c r="S880" s="15">
        <v>147667.34724999999</v>
      </c>
      <c r="T880" s="15">
        <v>49784.658380000001</v>
      </c>
      <c r="U880" s="15">
        <v>97882.688869999998</v>
      </c>
      <c r="V880" s="15">
        <v>105877.51791</v>
      </c>
      <c r="W880" s="15">
        <v>41789.829340000004</v>
      </c>
    </row>
    <row r="881" spans="1:23" s="14" customFormat="1" ht="13">
      <c r="A881" s="10">
        <v>880</v>
      </c>
      <c r="B881" s="10">
        <v>1203</v>
      </c>
      <c r="C881" s="14">
        <v>1179</v>
      </c>
      <c r="D881" s="10">
        <v>1561</v>
      </c>
      <c r="E881" s="14">
        <v>1556</v>
      </c>
      <c r="F881" s="14" t="s">
        <v>464</v>
      </c>
      <c r="G881" s="10" t="s">
        <v>2188</v>
      </c>
      <c r="H881" s="25">
        <v>4511</v>
      </c>
      <c r="I881" s="10">
        <v>400</v>
      </c>
      <c r="J881" s="10">
        <v>2023</v>
      </c>
      <c r="K881" s="15">
        <v>898869.53511000006</v>
      </c>
      <c r="L881" s="15">
        <v>22130.185399999998</v>
      </c>
      <c r="M881" s="15">
        <v>21082.911820000001</v>
      </c>
      <c r="N881" s="15">
        <v>17084.70882</v>
      </c>
      <c r="O881" s="15">
        <v>6320.2599700000001</v>
      </c>
      <c r="P881" s="15">
        <v>2620</v>
      </c>
      <c r="Q881" s="15">
        <v>248</v>
      </c>
      <c r="R881" s="15">
        <v>35754.925149999995</v>
      </c>
      <c r="S881" s="15">
        <v>249200.01884</v>
      </c>
      <c r="T881" s="15">
        <v>91072.644209999999</v>
      </c>
      <c r="U881" s="15">
        <v>158127.37463000001</v>
      </c>
      <c r="V881" s="15">
        <v>85372.03379999999</v>
      </c>
      <c r="W881" s="15">
        <v>163827.98504</v>
      </c>
    </row>
    <row r="882" spans="1:23" s="14" customFormat="1" ht="13">
      <c r="A882" s="10">
        <v>881</v>
      </c>
      <c r="B882" s="10">
        <v>703</v>
      </c>
      <c r="C882" s="14">
        <v>684</v>
      </c>
      <c r="D882" s="10">
        <v>858</v>
      </c>
      <c r="E882" s="14">
        <v>1031</v>
      </c>
      <c r="F882" s="14" t="s">
        <v>313</v>
      </c>
      <c r="G882" s="10">
        <v>6762431730</v>
      </c>
      <c r="H882" s="25">
        <v>4673</v>
      </c>
      <c r="I882" s="10">
        <v>400</v>
      </c>
      <c r="J882" s="10">
        <v>2023</v>
      </c>
      <c r="K882" s="15">
        <v>898358.04739999992</v>
      </c>
      <c r="L882" s="15">
        <v>-8847.2859499999995</v>
      </c>
      <c r="M882" s="15">
        <v>-15489.60715</v>
      </c>
      <c r="N882" s="15">
        <v>-23022.674149999999</v>
      </c>
      <c r="O882" s="15">
        <v>26437.59045</v>
      </c>
      <c r="P882" s="15">
        <v>277640</v>
      </c>
      <c r="Q882" s="15">
        <v>893</v>
      </c>
      <c r="R882" s="15">
        <v>113139.24858</v>
      </c>
      <c r="S882" s="15">
        <v>708564.89674</v>
      </c>
      <c r="T882" s="15">
        <v>356931.96081999998</v>
      </c>
      <c r="U882" s="15">
        <v>351632.93592000002</v>
      </c>
      <c r="V882" s="15">
        <v>268632.37541000004</v>
      </c>
      <c r="W882" s="15">
        <v>439932.52132999996</v>
      </c>
    </row>
    <row r="883" spans="1:23" s="14" customFormat="1" ht="13">
      <c r="A883" s="10">
        <v>882</v>
      </c>
      <c r="B883" s="10">
        <v>1202</v>
      </c>
      <c r="D883" s="10">
        <v>1387</v>
      </c>
      <c r="E883" s="14">
        <v>1294</v>
      </c>
      <c r="F883" s="14" t="s">
        <v>1617</v>
      </c>
      <c r="G883" s="10" t="s">
        <v>2187</v>
      </c>
      <c r="H883" s="25">
        <v>8610</v>
      </c>
      <c r="I883" s="10">
        <v>500</v>
      </c>
      <c r="J883" s="10">
        <v>2023</v>
      </c>
      <c r="K883" s="15">
        <v>896168</v>
      </c>
      <c r="L883" s="15">
        <v>90989</v>
      </c>
      <c r="M883" s="15">
        <v>74109</v>
      </c>
      <c r="N883" s="15">
        <v>61476</v>
      </c>
      <c r="O883" s="15">
        <v>31430</v>
      </c>
      <c r="P883" s="15">
        <v>0</v>
      </c>
      <c r="Q883" s="15">
        <v>1193</v>
      </c>
      <c r="R883" s="15">
        <v>167863</v>
      </c>
      <c r="S883" s="15">
        <v>581652</v>
      </c>
      <c r="T883" s="15">
        <v>386104</v>
      </c>
      <c r="U883" s="15">
        <v>195548</v>
      </c>
      <c r="V883" s="15">
        <v>137399</v>
      </c>
      <c r="W883" s="15">
        <v>444253</v>
      </c>
    </row>
    <row r="884" spans="1:23" s="14" customFormat="1" ht="13">
      <c r="A884" s="10">
        <v>883</v>
      </c>
      <c r="B884" s="10">
        <v>1044</v>
      </c>
      <c r="C884" s="14">
        <v>998</v>
      </c>
      <c r="D884" s="10">
        <v>952</v>
      </c>
      <c r="E884" s="14">
        <v>1235</v>
      </c>
      <c r="F884" s="14" t="s">
        <v>430</v>
      </c>
      <c r="G884" s="10" t="s">
        <v>2137</v>
      </c>
      <c r="H884" s="25" t="s">
        <v>176</v>
      </c>
      <c r="I884" s="10">
        <v>500</v>
      </c>
      <c r="J884" s="10">
        <v>2023</v>
      </c>
      <c r="K884" s="15">
        <v>895541.02786999999</v>
      </c>
      <c r="L884" s="15">
        <v>49075.803700000004</v>
      </c>
      <c r="M884" s="15">
        <v>51443.118170000002</v>
      </c>
      <c r="N884" s="15">
        <v>39886.716260000001</v>
      </c>
      <c r="O884" s="15">
        <v>9053.650380000001</v>
      </c>
      <c r="P884" s="15">
        <v>873858</v>
      </c>
      <c r="Q884" s="15">
        <v>2305</v>
      </c>
      <c r="R884" s="15">
        <v>626953.40408000001</v>
      </c>
      <c r="S884" s="15">
        <v>232247.89296000003</v>
      </c>
      <c r="T884" s="15">
        <v>55833.147429999997</v>
      </c>
      <c r="U884" s="15">
        <v>176414.74553000001</v>
      </c>
      <c r="V884" s="15">
        <v>92763.924709999992</v>
      </c>
      <c r="W884" s="15">
        <v>139483.96825000001</v>
      </c>
    </row>
    <row r="885" spans="1:23" s="14" customFormat="1" ht="13">
      <c r="A885" s="10">
        <v>884</v>
      </c>
      <c r="B885" s="10">
        <v>719</v>
      </c>
      <c r="C885" s="14">
        <v>659</v>
      </c>
      <c r="D885" s="10">
        <v>957</v>
      </c>
      <c r="E885" s="14">
        <v>882</v>
      </c>
      <c r="F885" s="14" t="s">
        <v>836</v>
      </c>
      <c r="G885" s="10">
        <v>7810016806</v>
      </c>
      <c r="H885" s="25">
        <v>2221</v>
      </c>
      <c r="I885" s="10">
        <v>500</v>
      </c>
      <c r="J885" s="10">
        <v>2023</v>
      </c>
      <c r="K885" s="15">
        <v>892995</v>
      </c>
      <c r="L885" s="15">
        <v>46539</v>
      </c>
      <c r="M885" s="15">
        <v>47624</v>
      </c>
      <c r="N885" s="15">
        <v>43239</v>
      </c>
      <c r="O885" s="15">
        <v>27295</v>
      </c>
      <c r="P885" s="15">
        <v>559054</v>
      </c>
      <c r="Q885" s="15">
        <v>514</v>
      </c>
      <c r="R885" s="15">
        <v>75975</v>
      </c>
      <c r="S885" s="15">
        <v>517576</v>
      </c>
      <c r="T885" s="15">
        <v>342708</v>
      </c>
      <c r="U885" s="15">
        <v>174868</v>
      </c>
      <c r="V885" s="15">
        <v>384110</v>
      </c>
      <c r="W885" s="15">
        <v>133466</v>
      </c>
    </row>
    <row r="886" spans="1:23" s="14" customFormat="1" ht="13">
      <c r="A886" s="10">
        <v>885</v>
      </c>
      <c r="B886" s="10">
        <v>604</v>
      </c>
      <c r="C886" s="14">
        <v>794</v>
      </c>
      <c r="D886" s="10">
        <v>1424</v>
      </c>
      <c r="E886" s="14">
        <v>1493</v>
      </c>
      <c r="F886" s="14" t="s">
        <v>272</v>
      </c>
      <c r="G886" s="10">
        <v>5422927377</v>
      </c>
      <c r="H886" s="25">
        <v>4671</v>
      </c>
      <c r="I886" s="10">
        <v>450</v>
      </c>
      <c r="J886" s="10">
        <v>2023</v>
      </c>
      <c r="K886" s="15">
        <v>891481.23528999998</v>
      </c>
      <c r="L886" s="15">
        <v>14715.090320000001</v>
      </c>
      <c r="M886" s="15">
        <v>13647.33971</v>
      </c>
      <c r="N886" s="15">
        <v>10863.525710000002</v>
      </c>
      <c r="O886" s="15">
        <v>1147.71831</v>
      </c>
      <c r="P886" s="15">
        <v>8530</v>
      </c>
      <c r="Q886" s="15">
        <v>63</v>
      </c>
      <c r="R886" s="15">
        <v>10389.263730000001</v>
      </c>
      <c r="S886" s="15">
        <v>88483.300830000007</v>
      </c>
      <c r="T886" s="15">
        <v>30106.403340000001</v>
      </c>
      <c r="U886" s="15">
        <v>58376.897490000003</v>
      </c>
      <c r="V886" s="15">
        <v>44294.232040000003</v>
      </c>
      <c r="W886" s="15">
        <v>44189.068789999998</v>
      </c>
    </row>
    <row r="887" spans="1:23" s="14" customFormat="1" ht="13">
      <c r="A887" s="10">
        <v>886</v>
      </c>
      <c r="B887" s="10">
        <v>998</v>
      </c>
      <c r="C887" s="14">
        <v>806</v>
      </c>
      <c r="D887" s="10">
        <v>964</v>
      </c>
      <c r="E887" s="14">
        <v>939</v>
      </c>
      <c r="F887" s="14" t="s">
        <v>417</v>
      </c>
      <c r="G887" s="10">
        <v>8961525802</v>
      </c>
      <c r="H887" s="25">
        <v>2932</v>
      </c>
      <c r="I887" s="10">
        <v>500</v>
      </c>
      <c r="J887" s="10">
        <v>2023</v>
      </c>
      <c r="K887" s="15">
        <v>890464</v>
      </c>
      <c r="L887" s="15">
        <v>3105</v>
      </c>
      <c r="M887" s="15">
        <v>14738</v>
      </c>
      <c r="N887" s="15">
        <v>14570</v>
      </c>
      <c r="O887" s="15">
        <v>40026</v>
      </c>
      <c r="P887" s="15">
        <v>783286</v>
      </c>
      <c r="Q887" s="15">
        <v>528</v>
      </c>
      <c r="R887" s="15">
        <v>88016</v>
      </c>
      <c r="S887" s="15">
        <v>473281</v>
      </c>
      <c r="T887" s="15">
        <v>319204</v>
      </c>
      <c r="U887" s="15">
        <v>154077</v>
      </c>
      <c r="V887" s="15">
        <v>-31724</v>
      </c>
      <c r="W887" s="15">
        <v>505005</v>
      </c>
    </row>
    <row r="888" spans="1:23" s="14" customFormat="1" ht="13">
      <c r="A888" s="10">
        <v>887</v>
      </c>
      <c r="B888" s="10"/>
      <c r="C888" s="12">
        <v>1068</v>
      </c>
      <c r="D888" s="13">
        <v>1089</v>
      </c>
      <c r="E888" s="12">
        <v>1194</v>
      </c>
      <c r="F888" s="14" t="s">
        <v>2574</v>
      </c>
      <c r="G888" s="10">
        <v>9970095052</v>
      </c>
      <c r="H888" s="25">
        <v>1011</v>
      </c>
      <c r="I888" s="10">
        <v>400</v>
      </c>
      <c r="J888" s="10">
        <v>2023</v>
      </c>
      <c r="K888" s="15">
        <v>888878.96025999996</v>
      </c>
      <c r="L888" s="15">
        <v>23096.519420000001</v>
      </c>
      <c r="M888" s="15">
        <v>18514.032670000001</v>
      </c>
      <c r="N888" s="15">
        <v>16695.776720000002</v>
      </c>
      <c r="O888" s="15">
        <v>9158.6764399999993</v>
      </c>
      <c r="P888" s="15">
        <v>301025</v>
      </c>
      <c r="Q888" s="15">
        <v>365</v>
      </c>
      <c r="R888" s="15">
        <v>39976.400370000003</v>
      </c>
      <c r="S888" s="15">
        <v>186398.22294000001</v>
      </c>
      <c r="T888" s="15">
        <v>54764.875009999996</v>
      </c>
      <c r="U888" s="15">
        <v>131633.34793000002</v>
      </c>
      <c r="V888" s="15">
        <v>68795.469719999994</v>
      </c>
      <c r="W888" s="15">
        <v>117602.75322</v>
      </c>
    </row>
    <row r="889" spans="1:23" s="14" customFormat="1" ht="13">
      <c r="A889" s="10">
        <v>888</v>
      </c>
      <c r="B889" s="10">
        <v>807</v>
      </c>
      <c r="C889" s="14">
        <v>786</v>
      </c>
      <c r="D889" s="10">
        <v>799</v>
      </c>
      <c r="E889" s="14">
        <v>888</v>
      </c>
      <c r="F889" s="14" t="s">
        <v>897</v>
      </c>
      <c r="G889" s="10" t="s">
        <v>2072</v>
      </c>
      <c r="H889" s="25">
        <v>4675</v>
      </c>
      <c r="I889" s="10">
        <v>400</v>
      </c>
      <c r="J889" s="10">
        <v>2023</v>
      </c>
      <c r="K889" s="15">
        <v>888065.24503999995</v>
      </c>
      <c r="L889" s="15">
        <v>27711.58697</v>
      </c>
      <c r="M889" s="15">
        <v>23916.570749999999</v>
      </c>
      <c r="N889" s="15">
        <v>23916.570749999999</v>
      </c>
      <c r="O889" s="15">
        <v>4708.3820500000002</v>
      </c>
      <c r="P889" s="15">
        <v>2940</v>
      </c>
      <c r="Q889" s="15">
        <v>420</v>
      </c>
      <c r="R889" s="15">
        <v>56081.184139999998</v>
      </c>
      <c r="S889" s="15">
        <v>230581.08500999998</v>
      </c>
      <c r="T889" s="15">
        <v>50185.745909999998</v>
      </c>
      <c r="U889" s="15">
        <v>180395.33909999998</v>
      </c>
      <c r="V889" s="15">
        <v>84916.570749999999</v>
      </c>
      <c r="W889" s="15">
        <v>145664.51426</v>
      </c>
    </row>
    <row r="890" spans="1:23" s="14" customFormat="1" ht="13">
      <c r="A890" s="10">
        <v>889</v>
      </c>
      <c r="B890" s="4">
        <v>759</v>
      </c>
      <c r="C890" s="5">
        <v>764</v>
      </c>
      <c r="D890" s="4">
        <v>790</v>
      </c>
      <c r="E890" s="5">
        <v>803</v>
      </c>
      <c r="F890" s="5" t="s">
        <v>2475</v>
      </c>
      <c r="G890" s="4">
        <v>6971865579</v>
      </c>
      <c r="H890" s="24">
        <v>1721</v>
      </c>
      <c r="I890" s="4">
        <v>400</v>
      </c>
      <c r="J890" s="4">
        <v>2023</v>
      </c>
      <c r="K890" s="6">
        <v>885474</v>
      </c>
      <c r="L890" s="6">
        <v>129227</v>
      </c>
      <c r="M890" s="6">
        <v>139567</v>
      </c>
      <c r="N890" s="6">
        <v>112749</v>
      </c>
      <c r="O890" s="6">
        <v>30150</v>
      </c>
      <c r="P890" s="6">
        <v>204008</v>
      </c>
      <c r="Q890" s="6">
        <v>1142</v>
      </c>
      <c r="R890" s="6">
        <v>140227</v>
      </c>
      <c r="S890" s="6">
        <v>824964</v>
      </c>
      <c r="T890" s="6">
        <v>198156</v>
      </c>
      <c r="U890" s="6">
        <v>626808</v>
      </c>
      <c r="V890" s="6">
        <v>742065</v>
      </c>
      <c r="W890" s="6">
        <v>82899.8</v>
      </c>
    </row>
    <row r="891" spans="1:23" s="14" customFormat="1" ht="13">
      <c r="A891" s="10">
        <v>890</v>
      </c>
      <c r="B891" s="10">
        <v>1348</v>
      </c>
      <c r="C891" s="14">
        <v>1511</v>
      </c>
      <c r="D891" s="10">
        <v>1524</v>
      </c>
      <c r="E891" s="14">
        <v>1404</v>
      </c>
      <c r="F891" s="14" t="s">
        <v>1730</v>
      </c>
      <c r="G891" s="10">
        <v>5471838076</v>
      </c>
      <c r="H891" s="25">
        <v>3530</v>
      </c>
      <c r="I891" s="10">
        <v>500</v>
      </c>
      <c r="J891" s="10">
        <v>2023</v>
      </c>
      <c r="K891" s="15">
        <v>884629.90625</v>
      </c>
      <c r="L891" s="15">
        <v>22673.130370000003</v>
      </c>
      <c r="M891" s="15">
        <v>18085.352469999998</v>
      </c>
      <c r="N891" s="15">
        <v>15308.320470000001</v>
      </c>
      <c r="O891" s="15">
        <v>58312.573320000003</v>
      </c>
      <c r="P891" s="15">
        <v>0</v>
      </c>
      <c r="Q891" s="15">
        <v>399</v>
      </c>
      <c r="R891" s="15">
        <v>68188.345629999996</v>
      </c>
      <c r="S891" s="15">
        <v>308006.21311999997</v>
      </c>
      <c r="T891" s="15">
        <v>170365.07847000001</v>
      </c>
      <c r="U891" s="15">
        <v>137641.13464999999</v>
      </c>
      <c r="V891" s="15">
        <v>138183.71446000002</v>
      </c>
      <c r="W891" s="15">
        <v>169822.49865999998</v>
      </c>
    </row>
    <row r="892" spans="1:23" s="14" customFormat="1" ht="13">
      <c r="A892" s="10">
        <v>891</v>
      </c>
      <c r="B892" s="10">
        <v>696</v>
      </c>
      <c r="C892" s="14">
        <v>642</v>
      </c>
      <c r="D892" s="10">
        <v>761</v>
      </c>
      <c r="E892" s="14">
        <v>869</v>
      </c>
      <c r="F892" s="14" t="s">
        <v>309</v>
      </c>
      <c r="G892" s="10">
        <v>7251826959</v>
      </c>
      <c r="H892" s="25">
        <v>4674</v>
      </c>
      <c r="I892" s="10">
        <v>400</v>
      </c>
      <c r="J892" s="10">
        <v>2023</v>
      </c>
      <c r="K892" s="15">
        <v>884465.6</v>
      </c>
      <c r="L892" s="15">
        <v>5225</v>
      </c>
      <c r="M892" s="15">
        <v>1548</v>
      </c>
      <c r="N892" s="15">
        <v>1127</v>
      </c>
      <c r="O892" s="15">
        <v>474</v>
      </c>
      <c r="P892" s="15">
        <v>28.5</v>
      </c>
      <c r="Q892" s="15">
        <v>43</v>
      </c>
      <c r="R892" s="15">
        <v>7696</v>
      </c>
      <c r="S892" s="15">
        <v>126695</v>
      </c>
      <c r="T892" s="15">
        <v>11352</v>
      </c>
      <c r="U892" s="15">
        <v>115343</v>
      </c>
      <c r="V892" s="15">
        <v>14782</v>
      </c>
      <c r="W892" s="15">
        <v>111913</v>
      </c>
    </row>
    <row r="893" spans="1:23" s="14" customFormat="1" ht="13">
      <c r="A893" s="10">
        <v>892</v>
      </c>
      <c r="B893" s="10">
        <v>751</v>
      </c>
      <c r="C893" s="14">
        <v>644</v>
      </c>
      <c r="D893" s="10">
        <v>815</v>
      </c>
      <c r="E893" s="14">
        <v>876</v>
      </c>
      <c r="F893" s="14" t="s">
        <v>829</v>
      </c>
      <c r="G893" s="10">
        <v>8991148563</v>
      </c>
      <c r="H893" s="25">
        <v>4690</v>
      </c>
      <c r="I893" s="10">
        <v>400</v>
      </c>
      <c r="J893" s="10">
        <v>2023</v>
      </c>
      <c r="K893" s="15">
        <v>882444.32559999998</v>
      </c>
      <c r="L893" s="15">
        <v>2345.2731699999999</v>
      </c>
      <c r="M893" s="15">
        <v>1809.2429099999999</v>
      </c>
      <c r="N893" s="15">
        <v>1566.5989099999999</v>
      </c>
      <c r="O893" s="15">
        <v>319.75696999999997</v>
      </c>
      <c r="P893" s="15">
        <v>0</v>
      </c>
      <c r="Q893" s="15">
        <v>39</v>
      </c>
      <c r="R893" s="15">
        <v>7936.8308200000001</v>
      </c>
      <c r="S893" s="15">
        <v>128854.11203</v>
      </c>
      <c r="T893" s="15">
        <v>840.82931000000008</v>
      </c>
      <c r="U893" s="15">
        <v>128013.28272</v>
      </c>
      <c r="V893" s="15">
        <v>31075.8079</v>
      </c>
      <c r="W893" s="15">
        <v>97778.30412999999</v>
      </c>
    </row>
    <row r="894" spans="1:23" s="14" customFormat="1" ht="13">
      <c r="A894" s="10">
        <v>893</v>
      </c>
      <c r="B894" s="10">
        <v>1111</v>
      </c>
      <c r="C894" s="14">
        <v>1049</v>
      </c>
      <c r="D894" s="10"/>
      <c r="F894" s="14" t="s">
        <v>1032</v>
      </c>
      <c r="G894" s="10">
        <v>6790085613</v>
      </c>
      <c r="H894" s="25">
        <v>4931</v>
      </c>
      <c r="I894" s="10">
        <v>300</v>
      </c>
      <c r="J894" s="10">
        <v>2023</v>
      </c>
      <c r="K894" s="15">
        <v>881632</v>
      </c>
      <c r="L894" s="15">
        <v>71387</v>
      </c>
      <c r="M894" s="15">
        <v>49994</v>
      </c>
      <c r="N894" s="15">
        <v>41897</v>
      </c>
      <c r="O894" s="15">
        <v>167167.33721999999</v>
      </c>
      <c r="P894" s="15">
        <v>0</v>
      </c>
      <c r="Q894" s="15">
        <v>2346</v>
      </c>
      <c r="R894" s="15">
        <v>274584.59993999999</v>
      </c>
      <c r="S894" s="15">
        <v>1860724.3687</v>
      </c>
      <c r="T894" s="15">
        <v>1730341.79959</v>
      </c>
      <c r="U894" s="15">
        <v>130382.56911</v>
      </c>
      <c r="V894" s="15">
        <v>465979.78068000003</v>
      </c>
      <c r="W894" s="15">
        <v>1394744.5880199999</v>
      </c>
    </row>
    <row r="895" spans="1:23" s="14" customFormat="1" ht="13">
      <c r="A895" s="10">
        <v>894</v>
      </c>
      <c r="B895" s="10">
        <v>724</v>
      </c>
      <c r="C895" s="14">
        <v>983</v>
      </c>
      <c r="D895" s="10"/>
      <c r="F895" s="14" t="s">
        <v>333</v>
      </c>
      <c r="G895" s="10">
        <v>5272689745</v>
      </c>
      <c r="H895" s="25" t="s">
        <v>334</v>
      </c>
      <c r="I895" s="10" t="s">
        <v>42</v>
      </c>
      <c r="J895" s="10">
        <v>2023</v>
      </c>
      <c r="K895" s="15">
        <v>880800.97265000001</v>
      </c>
      <c r="L895" s="15">
        <v>39127.929530000001</v>
      </c>
      <c r="M895" s="15">
        <v>33875.289149999997</v>
      </c>
      <c r="N895" s="15">
        <v>26172.01957</v>
      </c>
      <c r="O895" s="15">
        <v>11495</v>
      </c>
      <c r="P895" s="15">
        <v>763178</v>
      </c>
      <c r="Q895" s="15">
        <v>680</v>
      </c>
      <c r="R895" s="15">
        <v>82726.8</v>
      </c>
      <c r="S895" s="15">
        <v>489373.50708999997</v>
      </c>
      <c r="T895" s="15">
        <v>191632.17719999998</v>
      </c>
      <c r="U895" s="15">
        <v>297741.32988999999</v>
      </c>
      <c r="V895" s="15">
        <v>372182.40182999999</v>
      </c>
      <c r="W895" s="15">
        <v>117191.10526000001</v>
      </c>
    </row>
    <row r="896" spans="1:23" s="14" customFormat="1" ht="13">
      <c r="A896" s="10">
        <v>895</v>
      </c>
      <c r="B896" s="10">
        <v>1050</v>
      </c>
      <c r="C896" s="14">
        <v>1200</v>
      </c>
      <c r="D896" s="10">
        <v>1276</v>
      </c>
      <c r="E896" s="14">
        <v>1398</v>
      </c>
      <c r="F896" s="14" t="s">
        <v>1113</v>
      </c>
      <c r="G896" s="10">
        <v>5342488823</v>
      </c>
      <c r="H896" s="25">
        <v>5210</v>
      </c>
      <c r="I896" s="10">
        <v>400</v>
      </c>
      <c r="J896" s="10">
        <v>2023</v>
      </c>
      <c r="K896" s="15">
        <v>877607</v>
      </c>
      <c r="L896" s="15">
        <v>45518</v>
      </c>
      <c r="M896" s="15">
        <v>47260</v>
      </c>
      <c r="N896" s="15">
        <v>41643</v>
      </c>
      <c r="O896" s="15">
        <v>24914</v>
      </c>
      <c r="P896" s="15">
        <v>94724</v>
      </c>
      <c r="Q896" s="15">
        <v>401</v>
      </c>
      <c r="R896" s="15">
        <v>56075</v>
      </c>
      <c r="S896" s="15">
        <v>594010</v>
      </c>
      <c r="T896" s="15">
        <v>483110</v>
      </c>
      <c r="U896" s="15">
        <v>110900</v>
      </c>
      <c r="V896" s="15">
        <v>427833</v>
      </c>
      <c r="W896" s="15">
        <v>166177</v>
      </c>
    </row>
    <row r="897" spans="1:23" s="14" customFormat="1" ht="13">
      <c r="A897" s="10">
        <v>896</v>
      </c>
      <c r="B897" s="10">
        <v>824</v>
      </c>
      <c r="D897" s="10"/>
      <c r="F897" s="14" t="s">
        <v>353</v>
      </c>
      <c r="G897" s="10">
        <v>8992210873</v>
      </c>
      <c r="H897" s="25">
        <v>2511</v>
      </c>
      <c r="I897" s="10">
        <v>400</v>
      </c>
      <c r="J897" s="10">
        <v>2023</v>
      </c>
      <c r="K897" s="15">
        <v>877346.79391000001</v>
      </c>
      <c r="L897" s="15">
        <v>419907.44422</v>
      </c>
      <c r="M897" s="15">
        <v>398079.9656</v>
      </c>
      <c r="N897" s="15">
        <v>373891.46860000002</v>
      </c>
      <c r="O897" s="15">
        <v>59038.00776</v>
      </c>
      <c r="P897" s="15">
        <v>0</v>
      </c>
      <c r="Q897" s="15">
        <v>284</v>
      </c>
      <c r="R897" s="15">
        <v>53791.215920000002</v>
      </c>
      <c r="S897" s="15">
        <v>927822.95145999989</v>
      </c>
      <c r="T897" s="15">
        <v>538199.58225999994</v>
      </c>
      <c r="U897" s="15">
        <v>389623.36920000002</v>
      </c>
      <c r="V897" s="15">
        <v>770180.60030999989</v>
      </c>
      <c r="W897" s="15">
        <v>157642.35115</v>
      </c>
    </row>
    <row r="898" spans="1:23" s="14" customFormat="1" ht="13">
      <c r="A898" s="10">
        <v>897</v>
      </c>
      <c r="B898" s="10">
        <v>893</v>
      </c>
      <c r="C898" s="14">
        <v>1116</v>
      </c>
      <c r="D898" s="10">
        <v>1291</v>
      </c>
      <c r="E898" s="14">
        <v>1479</v>
      </c>
      <c r="F898" s="14" t="s">
        <v>1062</v>
      </c>
      <c r="G898" s="10">
        <v>7182117207</v>
      </c>
      <c r="H898" s="25">
        <v>1091</v>
      </c>
      <c r="I898" s="10">
        <v>400</v>
      </c>
      <c r="J898" s="10">
        <v>2023</v>
      </c>
      <c r="K898" s="15">
        <v>876466.20667999994</v>
      </c>
      <c r="L898" s="15">
        <v>34475.550029999999</v>
      </c>
      <c r="M898" s="15">
        <v>15313.502349999999</v>
      </c>
      <c r="N898" s="15">
        <v>10811.11635</v>
      </c>
      <c r="O898" s="15">
        <v>11330.45563</v>
      </c>
      <c r="P898" s="15">
        <v>98707</v>
      </c>
      <c r="Q898" s="15">
        <v>210</v>
      </c>
      <c r="R898" s="15">
        <v>27276.766090000001</v>
      </c>
      <c r="S898" s="15">
        <v>352752.34453</v>
      </c>
      <c r="T898" s="15">
        <v>162871.86472000001</v>
      </c>
      <c r="U898" s="15">
        <v>189880.47980999999</v>
      </c>
      <c r="V898" s="15">
        <v>94301.129530000006</v>
      </c>
      <c r="W898" s="15">
        <v>258451.215</v>
      </c>
    </row>
    <row r="899" spans="1:23" s="14" customFormat="1" ht="13">
      <c r="A899" s="10">
        <v>898</v>
      </c>
      <c r="B899" s="10">
        <v>1016</v>
      </c>
      <c r="C899" s="14">
        <v>823</v>
      </c>
      <c r="D899" s="10">
        <v>932</v>
      </c>
      <c r="E899" s="14">
        <v>1024</v>
      </c>
      <c r="F899" s="14" t="s">
        <v>422</v>
      </c>
      <c r="G899" s="10">
        <v>9180000755</v>
      </c>
      <c r="H899" s="25">
        <v>1102</v>
      </c>
      <c r="I899" s="10">
        <v>540</v>
      </c>
      <c r="J899" s="10">
        <v>2023</v>
      </c>
      <c r="K899" s="15">
        <v>875811</v>
      </c>
      <c r="L899" s="15">
        <v>99769</v>
      </c>
      <c r="M899" s="15">
        <v>93687</v>
      </c>
      <c r="N899" s="15">
        <v>75888</v>
      </c>
      <c r="O899" s="15">
        <v>28240</v>
      </c>
      <c r="P899" s="15">
        <v>252351</v>
      </c>
      <c r="Q899" s="15">
        <v>917</v>
      </c>
      <c r="R899" s="15">
        <v>110839</v>
      </c>
      <c r="S899" s="15">
        <v>772039</v>
      </c>
      <c r="T899" s="15">
        <v>278588</v>
      </c>
      <c r="U899" s="15">
        <v>493451</v>
      </c>
      <c r="V899" s="15">
        <v>461602</v>
      </c>
      <c r="W899" s="15">
        <v>310437</v>
      </c>
    </row>
    <row r="900" spans="1:23" s="14" customFormat="1" ht="13">
      <c r="A900" s="10">
        <v>899</v>
      </c>
      <c r="B900" s="10">
        <v>992</v>
      </c>
      <c r="C900" s="14">
        <v>898</v>
      </c>
      <c r="D900" s="10">
        <v>866</v>
      </c>
      <c r="E900" s="14">
        <v>954</v>
      </c>
      <c r="F900" s="14" t="s">
        <v>952</v>
      </c>
      <c r="G900" s="10">
        <v>5260150986</v>
      </c>
      <c r="H900" s="25">
        <v>1082</v>
      </c>
      <c r="I900" s="10">
        <v>500</v>
      </c>
      <c r="J900" s="10">
        <v>2023</v>
      </c>
      <c r="K900" s="15">
        <v>874373.33287000004</v>
      </c>
      <c r="L900" s="15">
        <v>32494.269980000001</v>
      </c>
      <c r="M900" s="15">
        <v>37940.123930000002</v>
      </c>
      <c r="N900" s="15">
        <v>30541.051930000001</v>
      </c>
      <c r="O900" s="15">
        <v>452.36700000000002</v>
      </c>
      <c r="P900" s="15">
        <v>29105</v>
      </c>
      <c r="Q900" s="15">
        <v>135</v>
      </c>
      <c r="R900" s="15">
        <v>31574.42411</v>
      </c>
      <c r="S900" s="15">
        <v>239942.08671999999</v>
      </c>
      <c r="T900" s="15">
        <v>3725.221</v>
      </c>
      <c r="U900" s="15">
        <v>236216.86572</v>
      </c>
      <c r="V900" s="15">
        <v>60213.807420000005</v>
      </c>
      <c r="W900" s="15">
        <v>179728.27930000002</v>
      </c>
    </row>
    <row r="901" spans="1:23" s="14" customFormat="1" ht="13">
      <c r="A901" s="10">
        <v>900</v>
      </c>
      <c r="B901" s="10">
        <v>1117</v>
      </c>
      <c r="C901" s="14">
        <v>1224</v>
      </c>
      <c r="D901" s="10">
        <v>1526</v>
      </c>
      <c r="E901" s="14">
        <v>1692</v>
      </c>
      <c r="F901" s="14" t="s">
        <v>1125</v>
      </c>
      <c r="G901" s="10" t="s">
        <v>2159</v>
      </c>
      <c r="H901" s="25">
        <v>7312</v>
      </c>
      <c r="I901" s="10">
        <v>400</v>
      </c>
      <c r="J901" s="10">
        <v>2023</v>
      </c>
      <c r="K901" s="15">
        <v>873348.85225999996</v>
      </c>
      <c r="L901" s="15">
        <v>61359.593150000001</v>
      </c>
      <c r="M901" s="15">
        <v>58727.396119999998</v>
      </c>
      <c r="N901" s="15">
        <v>47081.34721</v>
      </c>
      <c r="O901" s="15">
        <v>345.51552000000004</v>
      </c>
      <c r="P901" s="15">
        <v>168060</v>
      </c>
      <c r="Q901" s="15">
        <v>621</v>
      </c>
      <c r="R901" s="15">
        <v>76498</v>
      </c>
      <c r="S901" s="15">
        <v>352388.03508</v>
      </c>
      <c r="T901" s="15">
        <v>10356.11017</v>
      </c>
      <c r="U901" s="15">
        <v>342031.92491</v>
      </c>
      <c r="V901" s="15">
        <v>67941.433059999996</v>
      </c>
      <c r="W901" s="15">
        <v>284446.60201999999</v>
      </c>
    </row>
    <row r="902" spans="1:23" s="14" customFormat="1" ht="13">
      <c r="A902" s="10">
        <v>901</v>
      </c>
      <c r="B902" s="10"/>
      <c r="D902" s="10"/>
      <c r="F902" s="16" t="s">
        <v>2575</v>
      </c>
      <c r="G902" s="10">
        <v>7831732270</v>
      </c>
      <c r="H902" s="25">
        <v>2711</v>
      </c>
      <c r="I902" s="10">
        <v>500</v>
      </c>
      <c r="J902" s="10">
        <v>2023</v>
      </c>
      <c r="K902" s="15">
        <v>872378.91144000005</v>
      </c>
      <c r="L902" s="15">
        <v>-8331.7672899999998</v>
      </c>
      <c r="M902" s="15">
        <v>11043.64869</v>
      </c>
      <c r="N902" s="15">
        <v>8195.7946900000006</v>
      </c>
      <c r="O902" s="15">
        <v>4757.3408200000003</v>
      </c>
      <c r="P902" s="15">
        <v>988977</v>
      </c>
      <c r="Q902" s="15">
        <v>247</v>
      </c>
      <c r="R902" s="15">
        <v>33396.782800000001</v>
      </c>
      <c r="S902" s="15">
        <v>246587.93006000001</v>
      </c>
      <c r="T902" s="15">
        <v>32285.167710000002</v>
      </c>
      <c r="U902" s="15">
        <v>214302.76235</v>
      </c>
      <c r="V902" s="15">
        <v>84985.294989999995</v>
      </c>
      <c r="W902" s="15">
        <v>161602.63506999999</v>
      </c>
    </row>
    <row r="903" spans="1:23" s="14" customFormat="1" ht="13">
      <c r="A903" s="10">
        <v>902</v>
      </c>
      <c r="B903" s="21"/>
      <c r="C903" s="12">
        <v>769</v>
      </c>
      <c r="D903" s="13">
        <v>774</v>
      </c>
      <c r="E903" s="12">
        <v>971</v>
      </c>
      <c r="F903" s="14" t="s">
        <v>890</v>
      </c>
      <c r="G903" s="10">
        <v>5252450969</v>
      </c>
      <c r="H903" s="25">
        <v>4110</v>
      </c>
      <c r="I903" s="10">
        <v>400</v>
      </c>
      <c r="J903" s="10">
        <v>2023</v>
      </c>
      <c r="K903" s="15">
        <v>870026</v>
      </c>
      <c r="L903" s="15">
        <v>17957</v>
      </c>
      <c r="M903" s="15">
        <v>33854</v>
      </c>
      <c r="N903" s="15">
        <v>27281</v>
      </c>
      <c r="O903" s="15">
        <v>645</v>
      </c>
      <c r="P903" s="15">
        <v>0</v>
      </c>
      <c r="Q903" s="15">
        <v>139</v>
      </c>
      <c r="R903" s="15">
        <v>23235</v>
      </c>
      <c r="S903" s="15">
        <v>315943</v>
      </c>
      <c r="T903" s="15">
        <v>9937</v>
      </c>
      <c r="U903" s="15">
        <v>306006</v>
      </c>
      <c r="V903" s="15">
        <v>29281</v>
      </c>
      <c r="W903" s="15">
        <v>286662</v>
      </c>
    </row>
    <row r="904" spans="1:23" s="19" customFormat="1" ht="13">
      <c r="A904" s="10">
        <v>903</v>
      </c>
      <c r="B904" s="10">
        <v>959</v>
      </c>
      <c r="C904" s="14">
        <v>778</v>
      </c>
      <c r="D904" s="10">
        <v>707</v>
      </c>
      <c r="E904" s="14">
        <v>546</v>
      </c>
      <c r="F904" s="14" t="s">
        <v>1702</v>
      </c>
      <c r="G904" s="10">
        <v>8792088723</v>
      </c>
      <c r="H904" s="25">
        <v>4646</v>
      </c>
      <c r="I904" s="10">
        <v>400</v>
      </c>
      <c r="J904" s="10">
        <v>2023</v>
      </c>
      <c r="K904" s="15">
        <v>869957.70905999991</v>
      </c>
      <c r="L904" s="15">
        <v>2382.84393</v>
      </c>
      <c r="M904" s="15">
        <v>1398.23451</v>
      </c>
      <c r="N904" s="15">
        <v>1038.76314</v>
      </c>
      <c r="O904" s="15">
        <v>202173</v>
      </c>
      <c r="P904" s="15">
        <v>99</v>
      </c>
      <c r="Q904" s="15">
        <v>25</v>
      </c>
      <c r="R904" s="15">
        <v>4647</v>
      </c>
      <c r="S904" s="15">
        <v>209713.57835999998</v>
      </c>
      <c r="T904" s="15">
        <v>28205.37556</v>
      </c>
      <c r="U904" s="15">
        <v>181508.2028</v>
      </c>
      <c r="V904" s="15">
        <v>26159.048500000001</v>
      </c>
      <c r="W904" s="15">
        <v>183554.52986000001</v>
      </c>
    </row>
    <row r="905" spans="1:23" s="14" customFormat="1" ht="13">
      <c r="A905" s="10">
        <v>904</v>
      </c>
      <c r="B905" s="10">
        <v>980</v>
      </c>
      <c r="C905" s="14">
        <v>1091</v>
      </c>
      <c r="D905" s="10">
        <v>1370</v>
      </c>
      <c r="E905" s="14">
        <v>1868</v>
      </c>
      <c r="F905" s="14" t="s">
        <v>1047</v>
      </c>
      <c r="G905" s="10">
        <v>5342272218</v>
      </c>
      <c r="H905" s="25">
        <v>4690</v>
      </c>
      <c r="I905" s="10">
        <v>400</v>
      </c>
      <c r="J905" s="10">
        <v>2023</v>
      </c>
      <c r="K905" s="15">
        <v>868022.6</v>
      </c>
      <c r="L905" s="15">
        <v>9635.9</v>
      </c>
      <c r="M905" s="15">
        <v>3955</v>
      </c>
      <c r="N905" s="15">
        <v>1954</v>
      </c>
      <c r="O905" s="15">
        <v>1083</v>
      </c>
      <c r="P905" s="15">
        <v>265361</v>
      </c>
      <c r="Q905" s="15">
        <v>299</v>
      </c>
      <c r="R905" s="15">
        <v>58226</v>
      </c>
      <c r="S905" s="15">
        <v>384265</v>
      </c>
      <c r="T905" s="15">
        <v>47154</v>
      </c>
      <c r="U905" s="15">
        <v>337111</v>
      </c>
      <c r="V905" s="15">
        <v>17856</v>
      </c>
      <c r="W905" s="15">
        <v>366408</v>
      </c>
    </row>
    <row r="906" spans="1:23" s="14" customFormat="1" ht="13">
      <c r="A906" s="10">
        <v>905</v>
      </c>
      <c r="B906" s="10">
        <v>1031</v>
      </c>
      <c r="C906" s="14">
        <v>945</v>
      </c>
      <c r="D906" s="10">
        <v>867</v>
      </c>
      <c r="E906" s="14">
        <v>955</v>
      </c>
      <c r="F906" s="14" t="s">
        <v>979</v>
      </c>
      <c r="G906" s="10">
        <v>5212405282</v>
      </c>
      <c r="H906" s="25" t="s">
        <v>482</v>
      </c>
      <c r="I906" s="10">
        <v>500</v>
      </c>
      <c r="J906" s="10">
        <v>2023</v>
      </c>
      <c r="K906" s="15">
        <v>867662.42299999995</v>
      </c>
      <c r="L906" s="15">
        <v>49007.262000000002</v>
      </c>
      <c r="M906" s="15">
        <v>49494.811999999998</v>
      </c>
      <c r="N906" s="15">
        <v>38840.400999999998</v>
      </c>
      <c r="O906" s="15">
        <v>1136.529</v>
      </c>
      <c r="P906" s="15">
        <v>70319</v>
      </c>
      <c r="Q906" s="15">
        <v>447</v>
      </c>
      <c r="R906" s="15">
        <v>103895.24</v>
      </c>
      <c r="S906" s="15">
        <v>324383.29099999997</v>
      </c>
      <c r="T906" s="15">
        <v>10755.463</v>
      </c>
      <c r="U906" s="15">
        <v>313627.82799999998</v>
      </c>
      <c r="V906" s="15">
        <v>181960.486</v>
      </c>
      <c r="W906" s="15">
        <v>142422.804</v>
      </c>
    </row>
    <row r="907" spans="1:23" s="14" customFormat="1" ht="13">
      <c r="A907" s="10">
        <v>906</v>
      </c>
      <c r="B907" s="10">
        <v>614</v>
      </c>
      <c r="C907" s="14">
        <v>622</v>
      </c>
      <c r="D907" s="10">
        <v>919</v>
      </c>
      <c r="E907" s="14">
        <v>585</v>
      </c>
      <c r="F907" s="14" t="s">
        <v>820</v>
      </c>
      <c r="G907" s="10">
        <v>7470006096</v>
      </c>
      <c r="H907" s="25">
        <v>2420</v>
      </c>
      <c r="I907" s="10">
        <v>400</v>
      </c>
      <c r="J907" s="10">
        <v>2023</v>
      </c>
      <c r="K907" s="15">
        <v>866306</v>
      </c>
      <c r="L907" s="15">
        <v>6075</v>
      </c>
      <c r="M907" s="15">
        <v>45405</v>
      </c>
      <c r="N907" s="15">
        <v>44033</v>
      </c>
      <c r="O907" s="15">
        <v>14731</v>
      </c>
      <c r="P907" s="15">
        <v>362814</v>
      </c>
      <c r="Q907" s="15">
        <v>1552</v>
      </c>
      <c r="R907" s="15">
        <v>125535</v>
      </c>
      <c r="S907" s="15">
        <v>672641</v>
      </c>
      <c r="T907" s="15">
        <v>397106</v>
      </c>
      <c r="U907" s="15">
        <v>275535</v>
      </c>
      <c r="V907" s="15">
        <v>530764</v>
      </c>
      <c r="W907" s="15">
        <v>141877</v>
      </c>
    </row>
    <row r="908" spans="1:23" s="14" customFormat="1" ht="13">
      <c r="A908" s="10">
        <v>907</v>
      </c>
      <c r="B908" s="10">
        <v>1308</v>
      </c>
      <c r="C908" s="14">
        <v>1302</v>
      </c>
      <c r="D908" s="10">
        <v>1601</v>
      </c>
      <c r="E908" s="14">
        <v>863</v>
      </c>
      <c r="F908" s="14" t="s">
        <v>2476</v>
      </c>
      <c r="G908" s="10">
        <v>9552254186</v>
      </c>
      <c r="H908" s="25">
        <v>3317</v>
      </c>
      <c r="I908" s="10">
        <v>240</v>
      </c>
      <c r="J908" s="10">
        <v>2023</v>
      </c>
      <c r="K908" s="15">
        <v>865559</v>
      </c>
      <c r="L908" s="15">
        <v>57644</v>
      </c>
      <c r="M908" s="15">
        <v>52563</v>
      </c>
      <c r="N908" s="15">
        <v>41540</v>
      </c>
      <c r="O908" s="15">
        <v>9873</v>
      </c>
      <c r="P908" s="15">
        <v>0</v>
      </c>
      <c r="Q908" s="15">
        <v>2597</v>
      </c>
      <c r="R908" s="15">
        <v>285896</v>
      </c>
      <c r="S908" s="15">
        <v>452439</v>
      </c>
      <c r="T908" s="15">
        <v>111817</v>
      </c>
      <c r="U908" s="15">
        <v>340622</v>
      </c>
      <c r="V908" s="15">
        <v>141420</v>
      </c>
      <c r="W908" s="15">
        <v>311019</v>
      </c>
    </row>
    <row r="909" spans="1:23" s="14" customFormat="1" ht="13">
      <c r="A909" s="10">
        <v>908</v>
      </c>
      <c r="B909" s="10">
        <v>1028</v>
      </c>
      <c r="D909" s="10"/>
      <c r="F909" s="14" t="s">
        <v>1667</v>
      </c>
      <c r="G909" s="10">
        <v>7642679020</v>
      </c>
      <c r="H909" s="25">
        <v>1092</v>
      </c>
      <c r="I909" s="10">
        <v>400</v>
      </c>
      <c r="J909" s="10">
        <v>2023</v>
      </c>
      <c r="K909" s="15">
        <v>863989.52154999995</v>
      </c>
      <c r="L909" s="15">
        <v>122887.75227</v>
      </c>
      <c r="M909" s="15">
        <v>121853.71369</v>
      </c>
      <c r="N909" s="15">
        <v>101748.27369</v>
      </c>
      <c r="O909" s="15">
        <v>30401</v>
      </c>
      <c r="P909" s="15">
        <v>305888</v>
      </c>
      <c r="Q909" s="15">
        <v>828</v>
      </c>
      <c r="R909" s="15">
        <v>106656</v>
      </c>
      <c r="S909" s="15">
        <v>500233.38184000005</v>
      </c>
      <c r="T909" s="15">
        <v>239627.85096000001</v>
      </c>
      <c r="U909" s="15">
        <v>260605.53088000001</v>
      </c>
      <c r="V909" s="15">
        <v>308139.65701999998</v>
      </c>
      <c r="W909" s="15">
        <v>192093.72482</v>
      </c>
    </row>
    <row r="910" spans="1:23" s="14" customFormat="1" ht="13">
      <c r="A910" s="10">
        <v>909</v>
      </c>
      <c r="B910" s="10">
        <v>1521</v>
      </c>
      <c r="D910" s="10"/>
      <c r="E910" s="14">
        <v>904</v>
      </c>
      <c r="F910" s="14" t="s">
        <v>2576</v>
      </c>
      <c r="G910" s="10">
        <v>5861044881</v>
      </c>
      <c r="H910" s="25">
        <v>6110</v>
      </c>
      <c r="I910" s="10">
        <v>400</v>
      </c>
      <c r="J910" s="10">
        <v>2023</v>
      </c>
      <c r="K910" s="15">
        <v>863611</v>
      </c>
      <c r="L910" s="15">
        <v>209513</v>
      </c>
      <c r="M910" s="15">
        <v>165581</v>
      </c>
      <c r="N910" s="15">
        <v>136520</v>
      </c>
      <c r="O910" s="15">
        <v>338173</v>
      </c>
      <c r="P910" s="15">
        <v>0</v>
      </c>
      <c r="Q910" s="15">
        <v>68</v>
      </c>
      <c r="R910" s="15">
        <v>5931</v>
      </c>
      <c r="S910" s="15">
        <v>2635862</v>
      </c>
      <c r="T910" s="15">
        <v>2360585</v>
      </c>
      <c r="U910" s="15">
        <v>275277</v>
      </c>
      <c r="V910" s="15">
        <v>1212764</v>
      </c>
      <c r="W910" s="15">
        <v>1423098</v>
      </c>
    </row>
    <row r="911" spans="1:23" s="14" customFormat="1" ht="13">
      <c r="A911" s="10">
        <v>910</v>
      </c>
      <c r="B911" s="10">
        <v>645</v>
      </c>
      <c r="D911" s="10"/>
      <c r="F911" s="14" t="s">
        <v>1059</v>
      </c>
      <c r="G911" s="10">
        <v>7010268469</v>
      </c>
      <c r="H911" s="25">
        <v>7022</v>
      </c>
      <c r="I911" s="10">
        <v>200</v>
      </c>
      <c r="J911" s="10">
        <v>2023</v>
      </c>
      <c r="K911" s="15">
        <v>862264</v>
      </c>
      <c r="L911" s="15">
        <v>-7024</v>
      </c>
      <c r="M911" s="15">
        <v>6412</v>
      </c>
      <c r="N911" s="15">
        <v>5991</v>
      </c>
      <c r="O911" s="15">
        <v>185</v>
      </c>
      <c r="P911" s="15">
        <v>0</v>
      </c>
      <c r="Q911" s="15">
        <v>90</v>
      </c>
      <c r="R911" s="15">
        <v>14428</v>
      </c>
      <c r="S911" s="15">
        <v>1506910</v>
      </c>
      <c r="T911" s="15">
        <v>729</v>
      </c>
      <c r="U911" s="15">
        <v>1506181</v>
      </c>
      <c r="V911" s="15">
        <v>21629</v>
      </c>
      <c r="W911" s="15">
        <v>1485281</v>
      </c>
    </row>
    <row r="912" spans="1:23" s="14" customFormat="1" ht="13">
      <c r="A912" s="10">
        <v>911</v>
      </c>
      <c r="B912" s="10">
        <v>1241</v>
      </c>
      <c r="C912" s="14">
        <v>1255</v>
      </c>
      <c r="D912" s="10">
        <v>1742</v>
      </c>
      <c r="F912" s="14" t="s">
        <v>1142</v>
      </c>
      <c r="G912" s="10" t="s">
        <v>2201</v>
      </c>
      <c r="H912" s="25">
        <v>8621</v>
      </c>
      <c r="I912" s="10">
        <v>400</v>
      </c>
      <c r="J912" s="10">
        <v>2023</v>
      </c>
      <c r="K912" s="15">
        <v>860682</v>
      </c>
      <c r="L912" s="15">
        <v>-108518</v>
      </c>
      <c r="M912" s="15">
        <v>-94081</v>
      </c>
      <c r="N912" s="15">
        <v>-75155</v>
      </c>
      <c r="O912" s="15">
        <v>17958</v>
      </c>
      <c r="P912" s="15">
        <v>0</v>
      </c>
      <c r="Q912" s="15">
        <v>1217</v>
      </c>
      <c r="R912" s="15">
        <v>219318</v>
      </c>
      <c r="S912" s="15">
        <v>637113</v>
      </c>
      <c r="T912" s="15">
        <v>502002</v>
      </c>
      <c r="U912" s="15">
        <v>135111</v>
      </c>
      <c r="V912" s="15">
        <v>250766</v>
      </c>
      <c r="W912" s="15">
        <v>386347</v>
      </c>
    </row>
    <row r="913" spans="1:23" s="14" customFormat="1" ht="13">
      <c r="A913" s="10">
        <v>912</v>
      </c>
      <c r="B913" s="10">
        <v>1361</v>
      </c>
      <c r="D913" s="10">
        <v>1043</v>
      </c>
      <c r="E913" s="14">
        <v>889</v>
      </c>
      <c r="F913" s="14" t="s">
        <v>1520</v>
      </c>
      <c r="G913" s="10">
        <v>8211641473</v>
      </c>
      <c r="H913" s="25">
        <v>4511</v>
      </c>
      <c r="I913" s="10">
        <v>400</v>
      </c>
      <c r="J913" s="10">
        <v>2023</v>
      </c>
      <c r="K913" s="15">
        <v>859948.04011000006</v>
      </c>
      <c r="L913" s="15">
        <v>30975.45937</v>
      </c>
      <c r="M913" s="15">
        <v>31712.261710000002</v>
      </c>
      <c r="N913" s="15">
        <v>31605.025710000002</v>
      </c>
      <c r="O913" s="15">
        <v>3821.6820899999998</v>
      </c>
      <c r="P913" s="15">
        <v>4564</v>
      </c>
      <c r="Q913" s="15">
        <v>232</v>
      </c>
      <c r="R913" s="15">
        <v>33252.941659999997</v>
      </c>
      <c r="S913" s="15">
        <v>226008.98907999997</v>
      </c>
      <c r="T913" s="15">
        <v>29888.442850000003</v>
      </c>
      <c r="U913" s="15">
        <v>196120.54622999998</v>
      </c>
      <c r="V913" s="15">
        <v>114512.93728</v>
      </c>
      <c r="W913" s="15">
        <v>111496.0518</v>
      </c>
    </row>
    <row r="914" spans="1:23" s="14" customFormat="1" ht="13">
      <c r="A914" s="10">
        <v>913</v>
      </c>
      <c r="B914" s="10">
        <v>838</v>
      </c>
      <c r="C914" s="14">
        <v>864</v>
      </c>
      <c r="D914" s="10">
        <v>924</v>
      </c>
      <c r="E914" s="14">
        <v>886</v>
      </c>
      <c r="F914" s="14" t="s">
        <v>932</v>
      </c>
      <c r="G914" s="10">
        <v>5490022619</v>
      </c>
      <c r="H914" s="25">
        <v>2222</v>
      </c>
      <c r="I914" s="10">
        <v>500</v>
      </c>
      <c r="J914" s="10">
        <v>2023</v>
      </c>
      <c r="K914" s="15">
        <v>859095</v>
      </c>
      <c r="L914" s="15">
        <v>45666</v>
      </c>
      <c r="M914" s="15">
        <v>41961</v>
      </c>
      <c r="N914" s="15">
        <v>33692</v>
      </c>
      <c r="O914" s="15">
        <v>48229</v>
      </c>
      <c r="P914" s="15">
        <v>543984</v>
      </c>
      <c r="Q914" s="15">
        <v>977</v>
      </c>
      <c r="R914" s="15">
        <v>114796</v>
      </c>
      <c r="S914" s="15">
        <v>585871</v>
      </c>
      <c r="T914" s="15">
        <v>399384</v>
      </c>
      <c r="U914" s="15">
        <v>186487</v>
      </c>
      <c r="V914" s="15">
        <v>328529</v>
      </c>
      <c r="W914" s="15">
        <v>257342</v>
      </c>
    </row>
    <row r="915" spans="1:23" s="14" customFormat="1" ht="13">
      <c r="A915" s="10">
        <v>914</v>
      </c>
      <c r="B915" s="10">
        <v>1000</v>
      </c>
      <c r="C915" s="14">
        <v>802</v>
      </c>
      <c r="D915" s="10">
        <v>639</v>
      </c>
      <c r="E915" s="14">
        <v>848</v>
      </c>
      <c r="F915" s="14" t="s">
        <v>418</v>
      </c>
      <c r="G915" s="10">
        <v>8181433438</v>
      </c>
      <c r="H915" s="25">
        <v>2030</v>
      </c>
      <c r="I915" s="10">
        <v>450</v>
      </c>
      <c r="J915" s="10">
        <v>2023</v>
      </c>
      <c r="K915" s="15">
        <v>857773</v>
      </c>
      <c r="L915" s="15">
        <v>121004</v>
      </c>
      <c r="M915" s="15">
        <v>101014</v>
      </c>
      <c r="N915" s="15">
        <v>83481</v>
      </c>
      <c r="O915" s="15">
        <v>38411</v>
      </c>
      <c r="P915" s="15">
        <v>320553</v>
      </c>
      <c r="Q915" s="15">
        <v>1140</v>
      </c>
      <c r="R915" s="15">
        <v>126557</v>
      </c>
      <c r="S915" s="15">
        <v>818786</v>
      </c>
      <c r="T915" s="15">
        <v>564088</v>
      </c>
      <c r="U915" s="15">
        <v>254698</v>
      </c>
      <c r="V915" s="15">
        <v>374144</v>
      </c>
      <c r="W915" s="15">
        <v>444642</v>
      </c>
    </row>
    <row r="916" spans="1:23" s="14" customFormat="1" ht="13">
      <c r="A916" s="10">
        <v>915</v>
      </c>
      <c r="B916" s="10">
        <v>961</v>
      </c>
      <c r="C916" s="14">
        <v>936</v>
      </c>
      <c r="D916" s="10"/>
      <c r="E916" s="14">
        <v>1062</v>
      </c>
      <c r="F916" s="14" t="s">
        <v>372</v>
      </c>
      <c r="G916" s="10">
        <v>8971734588</v>
      </c>
      <c r="H916" s="25" t="s">
        <v>373</v>
      </c>
      <c r="I916" s="10">
        <v>500</v>
      </c>
      <c r="J916" s="10">
        <v>2023</v>
      </c>
      <c r="K916" s="15">
        <v>857399.86454999994</v>
      </c>
      <c r="L916" s="15">
        <v>45071.82071</v>
      </c>
      <c r="M916" s="15">
        <v>44698.977189999998</v>
      </c>
      <c r="N916" s="15">
        <v>34315.56119</v>
      </c>
      <c r="O916" s="15">
        <v>14457.901310000001</v>
      </c>
      <c r="P916" s="15">
        <v>393</v>
      </c>
      <c r="Q916" s="15">
        <v>393</v>
      </c>
      <c r="R916" s="15">
        <v>48018.254500000003</v>
      </c>
      <c r="S916" s="15">
        <v>237727.91152999998</v>
      </c>
      <c r="T916" s="15">
        <v>80929.454610000001</v>
      </c>
      <c r="U916" s="15">
        <v>156798.45692</v>
      </c>
      <c r="V916" s="15">
        <v>87098.889810000008</v>
      </c>
      <c r="W916" s="15">
        <v>150629.02171999999</v>
      </c>
    </row>
    <row r="917" spans="1:23" s="14" customFormat="1" ht="13">
      <c r="A917" s="10">
        <v>916</v>
      </c>
      <c r="B917" s="10">
        <v>1161</v>
      </c>
      <c r="C917" s="14">
        <v>1002</v>
      </c>
      <c r="D917" s="10">
        <v>751</v>
      </c>
      <c r="E917" s="14">
        <v>602</v>
      </c>
      <c r="F917" s="14" t="s">
        <v>1005</v>
      </c>
      <c r="G917" s="10">
        <v>5260038485</v>
      </c>
      <c r="H917" s="25">
        <v>4211</v>
      </c>
      <c r="I917" s="10">
        <v>500</v>
      </c>
      <c r="J917" s="10">
        <v>2023</v>
      </c>
      <c r="K917" s="15">
        <v>857185.8293300001</v>
      </c>
      <c r="L917" s="15">
        <v>64959.788789999999</v>
      </c>
      <c r="M917" s="15">
        <v>73378.52545999999</v>
      </c>
      <c r="N917" s="15">
        <v>59438.16646</v>
      </c>
      <c r="O917" s="15">
        <v>15055.11635</v>
      </c>
      <c r="P917" s="15">
        <v>0</v>
      </c>
      <c r="Q917" s="15">
        <v>540</v>
      </c>
      <c r="R917" s="15">
        <v>84733.385250000007</v>
      </c>
      <c r="S917" s="15">
        <v>570439.96692000004</v>
      </c>
      <c r="T917" s="15">
        <v>58602.324700000005</v>
      </c>
      <c r="U917" s="15">
        <v>511837.64222000004</v>
      </c>
      <c r="V917" s="15">
        <v>199405.03475999998</v>
      </c>
      <c r="W917" s="15">
        <v>371034.93216000003</v>
      </c>
    </row>
    <row r="918" spans="1:23" s="14" customFormat="1" ht="13">
      <c r="A918" s="10">
        <v>917</v>
      </c>
      <c r="B918" s="10">
        <v>1363</v>
      </c>
      <c r="D918" s="10"/>
      <c r="E918" s="14">
        <v>1936</v>
      </c>
      <c r="F918" s="14" t="s">
        <v>1618</v>
      </c>
      <c r="G918" s="10" t="s">
        <v>2233</v>
      </c>
      <c r="H918" s="25" t="s">
        <v>289</v>
      </c>
      <c r="I918" s="10">
        <v>500</v>
      </c>
      <c r="J918" s="10">
        <v>2023</v>
      </c>
      <c r="K918" s="15">
        <v>856832.47105999989</v>
      </c>
      <c r="L918" s="15">
        <v>-70901.875060000006</v>
      </c>
      <c r="M918" s="15">
        <v>-32426.922999999999</v>
      </c>
      <c r="N918" s="15">
        <v>-37468.894</v>
      </c>
      <c r="O918" s="15">
        <v>16471.726839999999</v>
      </c>
      <c r="P918" s="15">
        <v>401440</v>
      </c>
      <c r="Q918" s="15">
        <v>599</v>
      </c>
      <c r="R918" s="15">
        <v>128495.37985</v>
      </c>
      <c r="S918" s="15">
        <v>741363.62180999992</v>
      </c>
      <c r="T918" s="15">
        <v>417155.18585000001</v>
      </c>
      <c r="U918" s="15">
        <v>324208.43595999997</v>
      </c>
      <c r="V918" s="15">
        <v>39045.17712</v>
      </c>
      <c r="W918" s="15">
        <v>702318.44469000003</v>
      </c>
    </row>
    <row r="919" spans="1:23" s="14" customFormat="1" ht="13">
      <c r="A919" s="10">
        <v>918</v>
      </c>
      <c r="B919" s="10"/>
      <c r="D919" s="10"/>
      <c r="F919" s="16" t="s">
        <v>2577</v>
      </c>
      <c r="G919" s="10">
        <v>6793212199</v>
      </c>
      <c r="H919" s="25">
        <v>3514</v>
      </c>
      <c r="I919" s="10">
        <v>400</v>
      </c>
      <c r="J919" s="10">
        <v>2023</v>
      </c>
      <c r="K919" s="15">
        <v>856224.69088999997</v>
      </c>
      <c r="L919" s="15">
        <v>9899.0994200000005</v>
      </c>
      <c r="M919" s="15">
        <v>7361.2722800000001</v>
      </c>
      <c r="N919" s="15">
        <v>6169.7084500000001</v>
      </c>
      <c r="O919" s="15">
        <v>30.980229999999999</v>
      </c>
      <c r="P919" s="15">
        <v>0</v>
      </c>
      <c r="Q919" s="15">
        <v>8</v>
      </c>
      <c r="R919" s="15">
        <v>878.99037999999996</v>
      </c>
      <c r="S919" s="15">
        <v>89629.110400000005</v>
      </c>
      <c r="T919" s="15">
        <v>13849.830029999999</v>
      </c>
      <c r="U919" s="15">
        <v>75779.280370000008</v>
      </c>
      <c r="V919" s="15">
        <v>17060.935890000001</v>
      </c>
      <c r="W919" s="15">
        <v>72568.174510000012</v>
      </c>
    </row>
    <row r="920" spans="1:23" s="14" customFormat="1" ht="13">
      <c r="A920" s="10">
        <v>919</v>
      </c>
      <c r="B920" s="10">
        <v>1042</v>
      </c>
      <c r="C920" s="14">
        <v>1022</v>
      </c>
      <c r="D920" s="10">
        <v>1132</v>
      </c>
      <c r="E920" s="14">
        <v>1356</v>
      </c>
      <c r="F920" s="14" t="s">
        <v>1017</v>
      </c>
      <c r="G920" s="10">
        <v>5210125041</v>
      </c>
      <c r="H920" s="25">
        <v>4771</v>
      </c>
      <c r="I920" s="10">
        <v>400</v>
      </c>
      <c r="J920" s="10">
        <v>2023</v>
      </c>
      <c r="K920" s="15">
        <v>855963.42252000002</v>
      </c>
      <c r="L920" s="15">
        <v>14214.182429999999</v>
      </c>
      <c r="M920" s="15">
        <v>8031.9712499999996</v>
      </c>
      <c r="N920" s="15">
        <v>4107.7342500000004</v>
      </c>
      <c r="O920" s="15">
        <v>4702.6610000000001</v>
      </c>
      <c r="P920" s="15">
        <v>457113</v>
      </c>
      <c r="Q920" s="15">
        <v>410</v>
      </c>
      <c r="R920" s="15">
        <v>43304.986819999998</v>
      </c>
      <c r="S920" s="15">
        <v>524743.41942000005</v>
      </c>
      <c r="T920" s="15">
        <v>44886.780530000004</v>
      </c>
      <c r="U920" s="15">
        <v>479856.63889</v>
      </c>
      <c r="V920" s="15">
        <v>78147.562319999997</v>
      </c>
      <c r="W920" s="15">
        <v>446595.85710000002</v>
      </c>
    </row>
    <row r="921" spans="1:23" s="14" customFormat="1" ht="13">
      <c r="A921" s="10">
        <v>920</v>
      </c>
      <c r="B921" s="10">
        <v>1769</v>
      </c>
      <c r="C921" s="14">
        <v>1241</v>
      </c>
      <c r="D921" s="10">
        <v>1187</v>
      </c>
      <c r="E921" s="14">
        <v>1293</v>
      </c>
      <c r="F921" s="14" t="s">
        <v>1135</v>
      </c>
      <c r="G921" s="10">
        <v>7591554483</v>
      </c>
      <c r="H921" s="25">
        <v>4110</v>
      </c>
      <c r="I921" s="10">
        <v>400</v>
      </c>
      <c r="J921" s="10">
        <v>2023</v>
      </c>
      <c r="K921" s="15">
        <v>855647.69380000001</v>
      </c>
      <c r="L921" s="15">
        <v>243641.38021999999</v>
      </c>
      <c r="M921" s="15">
        <v>271007.62994999997</v>
      </c>
      <c r="N921" s="15">
        <v>223110.2341</v>
      </c>
      <c r="O921" s="15">
        <v>1410.9488899999999</v>
      </c>
      <c r="P921" s="15">
        <v>0</v>
      </c>
      <c r="Q921" s="15">
        <v>16</v>
      </c>
      <c r="R921" s="15">
        <v>10990.00749</v>
      </c>
      <c r="S921" s="15">
        <v>1572598.5301700002</v>
      </c>
      <c r="T921" s="15">
        <v>684958.60600000003</v>
      </c>
      <c r="U921" s="15">
        <v>887639.92417000001</v>
      </c>
      <c r="V921" s="15">
        <v>603986.49834000005</v>
      </c>
      <c r="W921" s="15">
        <v>968612.03182999999</v>
      </c>
    </row>
    <row r="922" spans="1:23" s="14" customFormat="1" ht="13">
      <c r="A922" s="10">
        <v>921</v>
      </c>
      <c r="B922" s="10">
        <v>888</v>
      </c>
      <c r="C922" s="14">
        <v>1080</v>
      </c>
      <c r="D922" s="10">
        <v>1097</v>
      </c>
      <c r="E922" s="14">
        <v>1239</v>
      </c>
      <c r="F922" s="14" t="s">
        <v>380</v>
      </c>
      <c r="G922" s="10">
        <v>6560000033</v>
      </c>
      <c r="H922" s="25">
        <v>1051</v>
      </c>
      <c r="I922" s="10">
        <v>400</v>
      </c>
      <c r="J922" s="10">
        <v>2023</v>
      </c>
      <c r="K922" s="15">
        <v>855158.88286000001</v>
      </c>
      <c r="L922" s="15">
        <v>5641.2999800000007</v>
      </c>
      <c r="M922" s="15">
        <v>2368.56736</v>
      </c>
      <c r="N922" s="15">
        <v>1291.67136</v>
      </c>
      <c r="O922" s="15">
        <v>12341.45954</v>
      </c>
      <c r="P922" s="15">
        <v>106683.03790000001</v>
      </c>
      <c r="Q922" s="15">
        <v>379</v>
      </c>
      <c r="R922" s="15">
        <v>44368.130090000006</v>
      </c>
      <c r="S922" s="15">
        <v>236313.63532</v>
      </c>
      <c r="T922" s="15">
        <v>76211.489489999993</v>
      </c>
      <c r="U922" s="15">
        <v>160102.14583000002</v>
      </c>
      <c r="V922" s="15">
        <v>139968.45656999998</v>
      </c>
      <c r="W922" s="15">
        <v>96345.178750000006</v>
      </c>
    </row>
    <row r="923" spans="1:23" s="14" customFormat="1" ht="13">
      <c r="A923" s="10">
        <v>922</v>
      </c>
      <c r="B923" s="10">
        <v>1057</v>
      </c>
      <c r="C923" s="14">
        <v>1060</v>
      </c>
      <c r="D923" s="10">
        <v>977</v>
      </c>
      <c r="E923" s="14">
        <v>999</v>
      </c>
      <c r="F923" s="14" t="s">
        <v>1034</v>
      </c>
      <c r="G923" s="10">
        <v>5240307031</v>
      </c>
      <c r="H923" s="25">
        <v>4511</v>
      </c>
      <c r="I923" s="10">
        <v>500</v>
      </c>
      <c r="J923" s="10">
        <v>2023</v>
      </c>
      <c r="K923" s="15">
        <v>855148</v>
      </c>
      <c r="L923" s="15">
        <v>33845</v>
      </c>
      <c r="M923" s="15">
        <v>28384</v>
      </c>
      <c r="N923" s="15">
        <v>23015</v>
      </c>
      <c r="O923" s="15">
        <v>3104</v>
      </c>
      <c r="P923" s="15">
        <v>1051</v>
      </c>
      <c r="Q923" s="15">
        <v>52</v>
      </c>
      <c r="R923" s="15">
        <v>13720</v>
      </c>
      <c r="S923" s="15">
        <v>247905.6</v>
      </c>
      <c r="T923" s="15">
        <v>25929.599999999999</v>
      </c>
      <c r="U923" s="15">
        <v>221976</v>
      </c>
      <c r="V923" s="15">
        <v>160184</v>
      </c>
      <c r="W923" s="15">
        <v>87722</v>
      </c>
    </row>
    <row r="924" spans="1:23" s="14" customFormat="1" ht="13">
      <c r="A924" s="10">
        <v>923</v>
      </c>
      <c r="B924" s="10">
        <v>939</v>
      </c>
      <c r="C924" s="14">
        <v>941</v>
      </c>
      <c r="D924" s="10">
        <v>987</v>
      </c>
      <c r="E924" s="14">
        <v>1041</v>
      </c>
      <c r="F924" s="14" t="s">
        <v>976</v>
      </c>
      <c r="G924" s="10" t="s">
        <v>2110</v>
      </c>
      <c r="H924" s="25" t="s">
        <v>977</v>
      </c>
      <c r="I924" s="10">
        <v>500</v>
      </c>
      <c r="J924" s="10">
        <v>2023</v>
      </c>
      <c r="K924" s="15">
        <v>853581.66096000001</v>
      </c>
      <c r="L924" s="15">
        <v>36039.687279999998</v>
      </c>
      <c r="M924" s="15">
        <v>43893.200060000003</v>
      </c>
      <c r="N924" s="15">
        <v>46950.63841</v>
      </c>
      <c r="O924" s="15">
        <v>16244</v>
      </c>
      <c r="P924" s="15">
        <v>0</v>
      </c>
      <c r="Q924" s="15">
        <v>826</v>
      </c>
      <c r="R924" s="15">
        <v>89715</v>
      </c>
      <c r="S924" s="15">
        <v>436168.16899000003</v>
      </c>
      <c r="T924" s="15">
        <v>222480.70722000001</v>
      </c>
      <c r="U924" s="15">
        <v>213687.46177000002</v>
      </c>
      <c r="V924" s="15">
        <v>335341.58723</v>
      </c>
      <c r="W924" s="15">
        <v>100826.58176</v>
      </c>
    </row>
    <row r="925" spans="1:23" s="14" customFormat="1" ht="13">
      <c r="A925" s="10">
        <v>924</v>
      </c>
      <c r="B925" s="10"/>
      <c r="D925" s="10"/>
      <c r="F925" s="16" t="s">
        <v>2578</v>
      </c>
      <c r="G925" s="10">
        <v>9282099349</v>
      </c>
      <c r="H925" s="25">
        <v>4635</v>
      </c>
      <c r="I925" s="10">
        <v>400</v>
      </c>
      <c r="J925" s="10">
        <v>2023</v>
      </c>
      <c r="K925" s="15">
        <v>852953.16000999999</v>
      </c>
      <c r="L925" s="15">
        <v>6622.9480800000001</v>
      </c>
      <c r="M925" s="15">
        <v>5263.9571699999997</v>
      </c>
      <c r="N925" s="15">
        <v>4181.0285199999998</v>
      </c>
      <c r="O925" s="15">
        <v>26.795150000000003</v>
      </c>
      <c r="P925" s="15">
        <v>0</v>
      </c>
      <c r="Q925" s="15">
        <v>5</v>
      </c>
      <c r="R925" s="15">
        <v>1370.5315000000001</v>
      </c>
      <c r="S925" s="15">
        <v>40963.854789999998</v>
      </c>
      <c r="T925" s="15">
        <v>821.99378999999999</v>
      </c>
      <c r="U925" s="15">
        <v>40141.860999999997</v>
      </c>
      <c r="V925" s="15">
        <v>4889.1270599999998</v>
      </c>
      <c r="W925" s="15">
        <v>36074.727729999999</v>
      </c>
    </row>
    <row r="926" spans="1:23" s="14" customFormat="1" ht="13">
      <c r="A926" s="10">
        <v>925</v>
      </c>
      <c r="B926" s="10"/>
      <c r="C926" s="12">
        <v>1089</v>
      </c>
      <c r="D926" s="13">
        <v>1000</v>
      </c>
      <c r="E926" s="12">
        <v>1107</v>
      </c>
      <c r="F926" s="14" t="s">
        <v>2579</v>
      </c>
      <c r="G926" s="10">
        <v>9680661603</v>
      </c>
      <c r="H926" s="25">
        <v>4511</v>
      </c>
      <c r="I926" s="10">
        <v>400</v>
      </c>
      <c r="J926" s="10">
        <v>2023</v>
      </c>
      <c r="K926" s="15">
        <v>852221.62895000004</v>
      </c>
      <c r="L926" s="15">
        <v>77399.236999999994</v>
      </c>
      <c r="M926" s="15">
        <v>76246.606379999997</v>
      </c>
      <c r="N926" s="15">
        <v>60233.521159999997</v>
      </c>
      <c r="O926" s="15">
        <v>4987.41561</v>
      </c>
      <c r="P926" s="15">
        <v>6787</v>
      </c>
      <c r="Q926" s="15">
        <v>239</v>
      </c>
      <c r="R926" s="15">
        <v>14592.293369999999</v>
      </c>
      <c r="S926" s="15">
        <v>260192.05280999999</v>
      </c>
      <c r="T926" s="15">
        <v>62119.944069999998</v>
      </c>
      <c r="U926" s="15">
        <v>198072.10874</v>
      </c>
      <c r="V926" s="15">
        <v>115180.33559999999</v>
      </c>
      <c r="W926" s="15">
        <v>145011.71721</v>
      </c>
    </row>
    <row r="927" spans="1:23" s="14" customFormat="1" ht="13">
      <c r="A927" s="10">
        <v>926</v>
      </c>
      <c r="B927" s="10">
        <v>1296</v>
      </c>
      <c r="D927" s="10"/>
      <c r="F927" s="16" t="s">
        <v>2580</v>
      </c>
      <c r="G927" s="10">
        <v>5252836864</v>
      </c>
      <c r="H927" s="25">
        <v>4646</v>
      </c>
      <c r="I927" s="10">
        <v>500</v>
      </c>
      <c r="J927" s="10">
        <v>2023</v>
      </c>
      <c r="K927" s="15">
        <v>852207.38100000005</v>
      </c>
      <c r="L927" s="15">
        <v>90825.115999999995</v>
      </c>
      <c r="M927" s="15">
        <v>89747.130999999994</v>
      </c>
      <c r="N927" s="15">
        <v>71392.22</v>
      </c>
      <c r="O927" s="15">
        <v>14714.361000000001</v>
      </c>
      <c r="P927" s="15">
        <v>287492</v>
      </c>
      <c r="Q927" s="15">
        <v>384</v>
      </c>
      <c r="R927" s="15">
        <v>73098.05</v>
      </c>
      <c r="S927" s="15">
        <v>507881.07400000002</v>
      </c>
      <c r="T927" s="15">
        <v>135816.774</v>
      </c>
      <c r="U927" s="15">
        <v>372064.3</v>
      </c>
      <c r="V927" s="15">
        <v>322452.46299999999</v>
      </c>
      <c r="W927" s="15">
        <v>185428.611</v>
      </c>
    </row>
    <row r="928" spans="1:23" s="14" customFormat="1" ht="13">
      <c r="A928" s="10">
        <v>927</v>
      </c>
      <c r="B928" s="10"/>
      <c r="C928" s="14">
        <v>952</v>
      </c>
      <c r="D928" s="10">
        <v>1106</v>
      </c>
      <c r="E928" s="14">
        <v>1311</v>
      </c>
      <c r="F928" s="14" t="s">
        <v>2581</v>
      </c>
      <c r="G928" s="10">
        <v>7543058869</v>
      </c>
      <c r="H928" s="25">
        <v>4531</v>
      </c>
      <c r="I928" s="10">
        <v>400</v>
      </c>
      <c r="J928" s="10">
        <v>2023</v>
      </c>
      <c r="K928" s="15">
        <v>851438</v>
      </c>
      <c r="L928" s="15">
        <v>35289</v>
      </c>
      <c r="M928" s="15">
        <v>33986</v>
      </c>
      <c r="N928" s="15">
        <v>33896</v>
      </c>
      <c r="O928" s="15">
        <v>3194</v>
      </c>
      <c r="P928" s="15">
        <v>157231</v>
      </c>
      <c r="Q928" s="15">
        <v>274</v>
      </c>
      <c r="R928" s="15">
        <v>27559</v>
      </c>
      <c r="S928" s="15">
        <v>357399</v>
      </c>
      <c r="T928" s="15">
        <v>57731</v>
      </c>
      <c r="U928" s="15">
        <v>299668</v>
      </c>
      <c r="V928" s="15">
        <v>138391</v>
      </c>
      <c r="W928" s="15">
        <v>219008</v>
      </c>
    </row>
    <row r="929" spans="1:23" s="14" customFormat="1" ht="13">
      <c r="A929" s="10">
        <v>928</v>
      </c>
      <c r="B929" s="10">
        <v>1043</v>
      </c>
      <c r="C929" s="14">
        <v>1232</v>
      </c>
      <c r="D929" s="10">
        <v>1191</v>
      </c>
      <c r="E929" s="14">
        <v>1195</v>
      </c>
      <c r="F929" s="14" t="s">
        <v>1131</v>
      </c>
      <c r="G929" s="10">
        <v>8652067187</v>
      </c>
      <c r="H929" s="25">
        <v>2453</v>
      </c>
      <c r="I929" s="10">
        <v>500</v>
      </c>
      <c r="J929" s="10">
        <v>2023</v>
      </c>
      <c r="K929" s="15">
        <v>848683.87465999997</v>
      </c>
      <c r="L929" s="15">
        <v>144970.27266999998</v>
      </c>
      <c r="M929" s="15">
        <v>95484.749819999997</v>
      </c>
      <c r="N929" s="15">
        <v>64908.39718</v>
      </c>
      <c r="O929" s="15">
        <v>21360</v>
      </c>
      <c r="P929" s="15">
        <v>802414</v>
      </c>
      <c r="Q929" s="15">
        <v>1918</v>
      </c>
      <c r="R929" s="15">
        <v>250524</v>
      </c>
      <c r="S929" s="15">
        <v>718748.10773000005</v>
      </c>
      <c r="T929" s="15">
        <v>353846.68414999999</v>
      </c>
      <c r="U929" s="15">
        <v>364901.42358</v>
      </c>
      <c r="V929" s="15">
        <v>512504.75283999997</v>
      </c>
      <c r="W929" s="15">
        <v>206243.35488999999</v>
      </c>
    </row>
    <row r="930" spans="1:23" s="14" customFormat="1" ht="13">
      <c r="A930" s="10">
        <v>929</v>
      </c>
      <c r="B930" s="10">
        <v>543</v>
      </c>
      <c r="C930" s="14">
        <v>535</v>
      </c>
      <c r="D930" s="10">
        <v>735</v>
      </c>
      <c r="E930" s="14">
        <v>551</v>
      </c>
      <c r="F930" s="14" t="s">
        <v>246</v>
      </c>
      <c r="G930" s="10">
        <v>5562304251</v>
      </c>
      <c r="H930" s="25">
        <v>3811</v>
      </c>
      <c r="I930" s="10">
        <v>500</v>
      </c>
      <c r="J930" s="10">
        <v>2023</v>
      </c>
      <c r="K930" s="15">
        <v>847565</v>
      </c>
      <c r="L930" s="15">
        <v>-4597</v>
      </c>
      <c r="M930" s="15">
        <v>-1317</v>
      </c>
      <c r="N930" s="15">
        <v>-2580</v>
      </c>
      <c r="O930" s="15">
        <v>9196</v>
      </c>
      <c r="P930" s="15">
        <v>774298</v>
      </c>
      <c r="Q930" s="15">
        <v>126</v>
      </c>
      <c r="R930" s="15">
        <v>18535</v>
      </c>
      <c r="S930" s="15">
        <v>292169.73168999999</v>
      </c>
      <c r="T930" s="15">
        <v>67474.991640000007</v>
      </c>
      <c r="U930" s="15">
        <v>224694.74005000002</v>
      </c>
      <c r="V930" s="15">
        <v>201507.52365000002</v>
      </c>
      <c r="W930" s="15">
        <v>90662.208040000012</v>
      </c>
    </row>
    <row r="931" spans="1:23" s="14" customFormat="1" ht="13">
      <c r="A931" s="10">
        <v>930</v>
      </c>
      <c r="B931" s="10">
        <v>1156</v>
      </c>
      <c r="C931" s="14">
        <v>1212</v>
      </c>
      <c r="D931" s="10">
        <v>1080</v>
      </c>
      <c r="E931" s="14">
        <v>1076</v>
      </c>
      <c r="F931" s="14" t="s">
        <v>453</v>
      </c>
      <c r="G931" s="10">
        <v>5272640420</v>
      </c>
      <c r="H931" s="25">
        <v>2313</v>
      </c>
      <c r="I931" s="10">
        <v>500</v>
      </c>
      <c r="J931" s="10">
        <v>2023</v>
      </c>
      <c r="K931" s="15">
        <v>847265.53300000005</v>
      </c>
      <c r="L931" s="15">
        <v>164065.82500000001</v>
      </c>
      <c r="M931" s="15">
        <v>164747.02100000001</v>
      </c>
      <c r="N931" s="15">
        <v>133048.13800000001</v>
      </c>
      <c r="O931" s="15">
        <v>45345.96</v>
      </c>
      <c r="P931" s="15">
        <v>308328</v>
      </c>
      <c r="Q931" s="15">
        <v>598</v>
      </c>
      <c r="R931" s="15">
        <v>77033.597999999998</v>
      </c>
      <c r="S931" s="15">
        <v>913335.32299999997</v>
      </c>
      <c r="T931" s="15">
        <v>702459.12</v>
      </c>
      <c r="U931" s="15">
        <v>210876.20300000001</v>
      </c>
      <c r="V931" s="15">
        <v>552664.64099999995</v>
      </c>
      <c r="W931" s="15">
        <v>360670.68300000002</v>
      </c>
    </row>
    <row r="932" spans="1:23" s="14" customFormat="1" ht="13">
      <c r="A932" s="10">
        <v>931</v>
      </c>
      <c r="B932" s="10">
        <v>395</v>
      </c>
      <c r="C932" s="14">
        <v>488</v>
      </c>
      <c r="D932" s="10">
        <v>585</v>
      </c>
      <c r="E932" s="14">
        <v>710</v>
      </c>
      <c r="F932" s="14" t="s">
        <v>184</v>
      </c>
      <c r="G932" s="10" t="s">
        <v>1969</v>
      </c>
      <c r="H932" s="25">
        <v>4110</v>
      </c>
      <c r="I932" s="10">
        <v>500</v>
      </c>
      <c r="J932" s="10">
        <v>2023</v>
      </c>
      <c r="K932" s="15">
        <v>847052.41614999995</v>
      </c>
      <c r="L932" s="15">
        <v>59964.072</v>
      </c>
      <c r="M932" s="15">
        <v>72061.577180000008</v>
      </c>
      <c r="N932" s="15">
        <v>58329.339599999999</v>
      </c>
      <c r="O932" s="15">
        <v>534.60510999999997</v>
      </c>
      <c r="P932" s="15">
        <v>0</v>
      </c>
      <c r="Q932" s="15">
        <v>175</v>
      </c>
      <c r="R932" s="15">
        <v>51458.86103</v>
      </c>
      <c r="S932" s="15">
        <v>839987.72678999999</v>
      </c>
      <c r="T932" s="15">
        <v>97555.975569999995</v>
      </c>
      <c r="U932" s="15">
        <v>742431.75121999998</v>
      </c>
      <c r="V932" s="15">
        <v>386066.24423000001</v>
      </c>
      <c r="W932" s="15">
        <v>453921.48255999997</v>
      </c>
    </row>
    <row r="933" spans="1:23" s="14" customFormat="1" ht="13">
      <c r="A933" s="10">
        <v>932</v>
      </c>
      <c r="B933" s="10">
        <v>1013</v>
      </c>
      <c r="C933" s="14">
        <v>987</v>
      </c>
      <c r="D933" s="10"/>
      <c r="E933" s="14">
        <v>1036</v>
      </c>
      <c r="F933" s="14" t="s">
        <v>997</v>
      </c>
      <c r="G933" s="10">
        <v>7391027750</v>
      </c>
      <c r="H933" s="25">
        <v>4639</v>
      </c>
      <c r="I933" s="10">
        <v>400</v>
      </c>
      <c r="J933" s="10">
        <v>2023</v>
      </c>
      <c r="K933" s="15">
        <v>844171</v>
      </c>
      <c r="L933" s="15">
        <v>22690</v>
      </c>
      <c r="M933" s="15">
        <v>20084</v>
      </c>
      <c r="N933" s="15">
        <v>15795</v>
      </c>
      <c r="O933" s="15">
        <v>3663</v>
      </c>
      <c r="P933" s="15">
        <v>68338</v>
      </c>
      <c r="Q933" s="15">
        <v>347</v>
      </c>
      <c r="R933" s="15">
        <v>35293</v>
      </c>
      <c r="S933" s="15">
        <v>211662</v>
      </c>
      <c r="T933" s="15">
        <v>52933</v>
      </c>
      <c r="U933" s="15">
        <v>158729</v>
      </c>
      <c r="V933" s="15">
        <v>64155</v>
      </c>
      <c r="W933" s="15">
        <v>147557</v>
      </c>
    </row>
    <row r="934" spans="1:23" s="14" customFormat="1" ht="13">
      <c r="A934" s="10">
        <v>933</v>
      </c>
      <c r="B934" s="10">
        <v>1126</v>
      </c>
      <c r="C934" s="14">
        <v>1301</v>
      </c>
      <c r="D934" s="10">
        <v>1275</v>
      </c>
      <c r="F934" s="14" t="s">
        <v>448</v>
      </c>
      <c r="G934" s="10">
        <v>5223059783</v>
      </c>
      <c r="H934" s="25">
        <v>3012</v>
      </c>
      <c r="I934" s="10">
        <v>400</v>
      </c>
      <c r="J934" s="10">
        <v>2023</v>
      </c>
      <c r="K934" s="15">
        <v>842990.70238999999</v>
      </c>
      <c r="L934" s="15">
        <v>13015.46434</v>
      </c>
      <c r="M934" s="15">
        <v>10976.2803</v>
      </c>
      <c r="N934" s="15">
        <v>12570.7253</v>
      </c>
      <c r="O934" s="15">
        <v>22424.309370000003</v>
      </c>
      <c r="P934" s="15">
        <v>769200</v>
      </c>
      <c r="Q934" s="15">
        <v>1525</v>
      </c>
      <c r="R934" s="15">
        <v>222189.28243000002</v>
      </c>
      <c r="S934" s="15">
        <v>832723.29345</v>
      </c>
      <c r="T934" s="15">
        <v>376521.36721</v>
      </c>
      <c r="U934" s="15">
        <v>456201.92624</v>
      </c>
      <c r="V934" s="15">
        <v>58351.499689999997</v>
      </c>
      <c r="W934" s="15">
        <v>774371.79376000003</v>
      </c>
    </row>
    <row r="935" spans="1:23" s="14" customFormat="1" ht="13">
      <c r="A935" s="10">
        <v>934</v>
      </c>
      <c r="B935" s="10">
        <v>1045</v>
      </c>
      <c r="D935" s="10"/>
      <c r="E935" s="14">
        <v>1038</v>
      </c>
      <c r="F935" s="14" t="s">
        <v>1510</v>
      </c>
      <c r="G935" s="10" t="s">
        <v>2138</v>
      </c>
      <c r="H935" s="25" t="s">
        <v>47</v>
      </c>
      <c r="I935" s="10">
        <v>400</v>
      </c>
      <c r="J935" s="10">
        <v>2023</v>
      </c>
      <c r="K935" s="15">
        <v>842298.62605999992</v>
      </c>
      <c r="L935" s="15">
        <v>48962.910830000001</v>
      </c>
      <c r="M935" s="15">
        <v>46617.420180000001</v>
      </c>
      <c r="N935" s="15">
        <v>36030.466180000003</v>
      </c>
      <c r="O935" s="15">
        <v>10733.867769999999</v>
      </c>
      <c r="P935" s="15">
        <v>788802</v>
      </c>
      <c r="Q935" s="15">
        <v>4298</v>
      </c>
      <c r="R935" s="15">
        <v>635758.91142999998</v>
      </c>
      <c r="S935" s="15">
        <v>194014.97104</v>
      </c>
      <c r="T935" s="15">
        <v>34310.689840000006</v>
      </c>
      <c r="U935" s="15">
        <v>159704.2812</v>
      </c>
      <c r="V935" s="15">
        <v>88151.448239999998</v>
      </c>
      <c r="W935" s="15">
        <v>105863.52279999999</v>
      </c>
    </row>
    <row r="936" spans="1:23" s="14" customFormat="1" ht="13">
      <c r="A936" s="10">
        <v>935</v>
      </c>
      <c r="B936" s="10">
        <v>607</v>
      </c>
      <c r="C936" s="14">
        <v>926</v>
      </c>
      <c r="D936" s="10">
        <v>1112</v>
      </c>
      <c r="E936" s="14">
        <v>1087</v>
      </c>
      <c r="F936" s="14" t="s">
        <v>967</v>
      </c>
      <c r="G936" s="10" t="s">
        <v>2024</v>
      </c>
      <c r="H936" s="25">
        <v>1051</v>
      </c>
      <c r="I936" s="10">
        <v>400</v>
      </c>
      <c r="J936" s="10">
        <v>2023</v>
      </c>
      <c r="K936" s="15">
        <v>841671.08390999993</v>
      </c>
      <c r="L936" s="15">
        <v>1189.4574599999999</v>
      </c>
      <c r="M936" s="15">
        <v>1848.03215</v>
      </c>
      <c r="N936" s="15">
        <v>1402.0420200000001</v>
      </c>
      <c r="O936" s="15">
        <v>7185.0764600000002</v>
      </c>
      <c r="P936" s="15">
        <v>104124</v>
      </c>
      <c r="Q936" s="15">
        <v>380</v>
      </c>
      <c r="R936" s="15">
        <v>32635.989109999999</v>
      </c>
      <c r="S936" s="15">
        <v>168831.23619000003</v>
      </c>
      <c r="T936" s="15">
        <v>46955.303740000003</v>
      </c>
      <c r="U936" s="15">
        <v>121875.93245000001</v>
      </c>
      <c r="V936" s="15">
        <v>86256.146090000009</v>
      </c>
      <c r="W936" s="15">
        <v>82575.090100000001</v>
      </c>
    </row>
    <row r="937" spans="1:23" s="14" customFormat="1" ht="13">
      <c r="A937" s="10">
        <v>936</v>
      </c>
      <c r="B937" s="10"/>
      <c r="D937" s="10"/>
      <c r="F937" s="14" t="s">
        <v>2582</v>
      </c>
      <c r="G937" s="10" t="s">
        <v>2583</v>
      </c>
      <c r="H937" s="25">
        <v>6430</v>
      </c>
      <c r="I937" s="10" t="s">
        <v>42</v>
      </c>
      <c r="J937" s="10">
        <v>2023</v>
      </c>
      <c r="K937" s="15">
        <v>840706</v>
      </c>
      <c r="L937" s="15">
        <v>-324</v>
      </c>
      <c r="M937" s="15">
        <v>3523</v>
      </c>
      <c r="N937" s="15">
        <v>-945</v>
      </c>
      <c r="O937" s="15">
        <v>1501</v>
      </c>
      <c r="P937" s="15">
        <v>0</v>
      </c>
      <c r="Q937" s="15">
        <v>182</v>
      </c>
      <c r="R937" s="15">
        <v>18618</v>
      </c>
      <c r="S937" s="15">
        <v>194311</v>
      </c>
      <c r="T937" s="15">
        <v>145370</v>
      </c>
      <c r="U937" s="15">
        <v>48941</v>
      </c>
      <c r="V937" s="15">
        <v>142720</v>
      </c>
      <c r="W937" s="15">
        <v>51591</v>
      </c>
    </row>
    <row r="938" spans="1:23" s="14" customFormat="1" ht="13">
      <c r="A938" s="10">
        <v>937</v>
      </c>
      <c r="B938" s="10">
        <v>901</v>
      </c>
      <c r="C938" s="14">
        <v>1176</v>
      </c>
      <c r="D938" s="10">
        <v>1122</v>
      </c>
      <c r="E938" s="14">
        <v>1079</v>
      </c>
      <c r="F938" s="14" t="s">
        <v>1100</v>
      </c>
      <c r="G938" s="10">
        <v>5290009100</v>
      </c>
      <c r="H938" s="25" t="s">
        <v>788</v>
      </c>
      <c r="I938" s="10">
        <v>500</v>
      </c>
      <c r="J938" s="10">
        <v>2023</v>
      </c>
      <c r="K938" s="15">
        <v>838540.9942999999</v>
      </c>
      <c r="L938" s="15">
        <v>29806.902389999999</v>
      </c>
      <c r="M938" s="15">
        <v>21302.114859999998</v>
      </c>
      <c r="N938" s="15">
        <v>16274.656859999999</v>
      </c>
      <c r="O938" s="15">
        <v>7302</v>
      </c>
      <c r="P938" s="15">
        <v>323071</v>
      </c>
      <c r="Q938" s="15">
        <v>206</v>
      </c>
      <c r="R938" s="15">
        <v>20839</v>
      </c>
      <c r="S938" s="15">
        <v>588796.78986999998</v>
      </c>
      <c r="T938" s="15">
        <v>486026.9902</v>
      </c>
      <c r="U938" s="15">
        <v>102769.79967000001</v>
      </c>
      <c r="V938" s="15">
        <v>60454.314200000001</v>
      </c>
      <c r="W938" s="15">
        <v>528342.47567000007</v>
      </c>
    </row>
    <row r="939" spans="1:23" s="14" customFormat="1" ht="13">
      <c r="A939" s="10">
        <v>938</v>
      </c>
      <c r="B939" s="10">
        <v>1048</v>
      </c>
      <c r="C939" s="14">
        <v>1166</v>
      </c>
      <c r="D939" s="10">
        <v>1136</v>
      </c>
      <c r="F939" s="14" t="s">
        <v>1094</v>
      </c>
      <c r="G939" s="10">
        <v>7792308495</v>
      </c>
      <c r="H939" s="25">
        <v>6419</v>
      </c>
      <c r="I939" s="10">
        <v>450</v>
      </c>
      <c r="J939" s="10">
        <v>2023</v>
      </c>
      <c r="K939" s="15">
        <v>837838.56884000008</v>
      </c>
      <c r="L939" s="15">
        <v>48604.199430000001</v>
      </c>
      <c r="M939" s="15">
        <v>48728.101999999999</v>
      </c>
      <c r="N939" s="15">
        <v>38169.638570000003</v>
      </c>
      <c r="O939" s="15">
        <v>1342.3364899999999</v>
      </c>
      <c r="P939" s="15">
        <v>0</v>
      </c>
      <c r="Q939" s="15">
        <v>345</v>
      </c>
      <c r="R939" s="15">
        <v>100036.33356</v>
      </c>
      <c r="S939" s="15">
        <v>1929301.68184</v>
      </c>
      <c r="T939" s="15">
        <v>15476.92374</v>
      </c>
      <c r="U939" s="15">
        <v>1913824.7581</v>
      </c>
      <c r="V939" s="15">
        <v>134471.20922999998</v>
      </c>
      <c r="W939" s="15">
        <v>1794830.4726099998</v>
      </c>
    </row>
    <row r="940" spans="1:23" s="14" customFormat="1" ht="13">
      <c r="A940" s="10">
        <v>939</v>
      </c>
      <c r="B940" s="10">
        <v>768</v>
      </c>
      <c r="C940" s="14">
        <v>1059</v>
      </c>
      <c r="D940" s="10">
        <v>1175</v>
      </c>
      <c r="E940" s="14">
        <v>1047</v>
      </c>
      <c r="F940" s="14" t="s">
        <v>2477</v>
      </c>
      <c r="G940" s="10">
        <v>5211011871</v>
      </c>
      <c r="H940" s="25">
        <v>4730</v>
      </c>
      <c r="I940" s="10">
        <v>400</v>
      </c>
      <c r="J940" s="10">
        <v>2023</v>
      </c>
      <c r="K940" s="15">
        <v>836730.14747000008</v>
      </c>
      <c r="L940" s="15">
        <v>35070.258689999995</v>
      </c>
      <c r="M940" s="15">
        <v>34287.496119999996</v>
      </c>
      <c r="N940" s="15">
        <v>27170.825149999997</v>
      </c>
      <c r="O940" s="15">
        <v>2755.08835</v>
      </c>
      <c r="P940" s="15">
        <v>0</v>
      </c>
      <c r="Q940" s="15">
        <v>29</v>
      </c>
      <c r="R940" s="15">
        <v>7769</v>
      </c>
      <c r="S940" s="15">
        <v>267362.39380999998</v>
      </c>
      <c r="T940" s="15">
        <v>26611.403039999997</v>
      </c>
      <c r="U940" s="15">
        <v>240750.99077</v>
      </c>
      <c r="V940" s="15">
        <v>37412.280939999997</v>
      </c>
      <c r="W940" s="15">
        <v>229950.11287000001</v>
      </c>
    </row>
    <row r="941" spans="1:23" s="14" customFormat="1" ht="13">
      <c r="A941" s="10">
        <v>940</v>
      </c>
      <c r="B941" s="10">
        <v>1095</v>
      </c>
      <c r="C941" s="14">
        <v>1295</v>
      </c>
      <c r="D941" s="10">
        <v>1493</v>
      </c>
      <c r="E941" s="14">
        <v>1665</v>
      </c>
      <c r="F941" s="14" t="s">
        <v>415</v>
      </c>
      <c r="G941" s="10">
        <v>9372385461</v>
      </c>
      <c r="H941" s="25">
        <v>2932</v>
      </c>
      <c r="I941" s="10">
        <v>400</v>
      </c>
      <c r="J941" s="10">
        <v>2023</v>
      </c>
      <c r="K941" s="15">
        <v>836137.25647999998</v>
      </c>
      <c r="L941" s="15">
        <v>40125.428350000002</v>
      </c>
      <c r="M941" s="15">
        <v>45713.102429999999</v>
      </c>
      <c r="N941" s="15">
        <v>45909.003280000004</v>
      </c>
      <c r="O941" s="15">
        <v>39450</v>
      </c>
      <c r="P941" s="15">
        <v>233289.9</v>
      </c>
      <c r="Q941" s="15">
        <v>681</v>
      </c>
      <c r="R941" s="15">
        <v>81699</v>
      </c>
      <c r="S941" s="15">
        <v>672693.43296000001</v>
      </c>
      <c r="T941" s="15">
        <v>428505.46399999998</v>
      </c>
      <c r="U941" s="15">
        <v>244187.96896</v>
      </c>
      <c r="V941" s="15">
        <v>271656.90912000003</v>
      </c>
      <c r="W941" s="15">
        <v>397334.22642000002</v>
      </c>
    </row>
    <row r="942" spans="1:23" s="14" customFormat="1" ht="13">
      <c r="A942" s="10">
        <v>941</v>
      </c>
      <c r="B942" s="10">
        <v>827</v>
      </c>
      <c r="C942" s="14">
        <v>982</v>
      </c>
      <c r="D942" s="10">
        <v>995</v>
      </c>
      <c r="E942" s="14">
        <v>1096</v>
      </c>
      <c r="F942" s="14" t="s">
        <v>354</v>
      </c>
      <c r="G942" s="10" t="s">
        <v>2078</v>
      </c>
      <c r="H942" s="25">
        <v>1091</v>
      </c>
      <c r="I942" s="10">
        <v>400</v>
      </c>
      <c r="J942" s="10">
        <v>2023</v>
      </c>
      <c r="K942" s="15">
        <v>835170.31222000008</v>
      </c>
      <c r="L942" s="15">
        <v>21077.61247</v>
      </c>
      <c r="M942" s="15">
        <v>5302.64966</v>
      </c>
      <c r="N942" s="15">
        <v>2651.4206600000002</v>
      </c>
      <c r="O942" s="15">
        <v>4469.0851600000005</v>
      </c>
      <c r="P942" s="15">
        <v>500</v>
      </c>
      <c r="Q942" s="15">
        <v>161</v>
      </c>
      <c r="R942" s="15">
        <v>18744.85828</v>
      </c>
      <c r="S942" s="15">
        <v>271442.77828299999</v>
      </c>
      <c r="T942" s="15">
        <v>71722.550723000008</v>
      </c>
      <c r="U942" s="15">
        <v>199720.22756</v>
      </c>
      <c r="V942" s="15">
        <v>94559.019840000008</v>
      </c>
      <c r="W942" s="15">
        <v>176883.75844000001</v>
      </c>
    </row>
    <row r="943" spans="1:23" s="14" customFormat="1" ht="13">
      <c r="A943" s="10">
        <v>942</v>
      </c>
      <c r="B943" s="10">
        <v>774</v>
      </c>
      <c r="C943" s="14">
        <v>791</v>
      </c>
      <c r="D943" s="10">
        <v>570</v>
      </c>
      <c r="E943" s="14">
        <v>640</v>
      </c>
      <c r="F943" s="14" t="s">
        <v>898</v>
      </c>
      <c r="G943" s="10">
        <v>5842523416</v>
      </c>
      <c r="H943" s="25">
        <v>4621</v>
      </c>
      <c r="I943" s="10">
        <v>500</v>
      </c>
      <c r="J943" s="10">
        <v>2023</v>
      </c>
      <c r="K943" s="15">
        <v>834076.228</v>
      </c>
      <c r="L943" s="15">
        <v>5103.8549999999996</v>
      </c>
      <c r="M943" s="15">
        <v>13284.712</v>
      </c>
      <c r="N943" s="15">
        <v>10694.184999999999</v>
      </c>
      <c r="O943" s="15">
        <v>2543</v>
      </c>
      <c r="P943" s="15">
        <v>420713</v>
      </c>
      <c r="Q943" s="15">
        <v>74</v>
      </c>
      <c r="R943" s="15">
        <v>13797</v>
      </c>
      <c r="S943" s="15">
        <v>138208.95300000001</v>
      </c>
      <c r="T943" s="15">
        <v>34555.821000000004</v>
      </c>
      <c r="U943" s="15">
        <v>103653.132</v>
      </c>
      <c r="V943" s="15">
        <v>29391.383999999998</v>
      </c>
      <c r="W943" s="15">
        <v>108817.569</v>
      </c>
    </row>
    <row r="944" spans="1:23" s="14" customFormat="1" ht="12" customHeight="1">
      <c r="A944" s="10">
        <v>943</v>
      </c>
      <c r="B944" s="10">
        <v>1011</v>
      </c>
      <c r="C944" s="14">
        <v>816</v>
      </c>
      <c r="D944" s="10">
        <v>1026</v>
      </c>
      <c r="E944" s="14">
        <v>759</v>
      </c>
      <c r="F944" s="14" t="s">
        <v>420</v>
      </c>
      <c r="G944" s="10">
        <v>5270025113</v>
      </c>
      <c r="H944" s="25">
        <v>6820</v>
      </c>
      <c r="I944" s="10">
        <v>540</v>
      </c>
      <c r="J944" s="10">
        <v>2023</v>
      </c>
      <c r="K944" s="15">
        <v>833200</v>
      </c>
      <c r="L944" s="15">
        <v>202800</v>
      </c>
      <c r="M944" s="15">
        <v>62400</v>
      </c>
      <c r="N944" s="15">
        <v>53700</v>
      </c>
      <c r="O944" s="15">
        <v>4500</v>
      </c>
      <c r="P944" s="15">
        <v>0</v>
      </c>
      <c r="Q944" s="15">
        <v>219</v>
      </c>
      <c r="R944" s="15">
        <v>61800</v>
      </c>
      <c r="S944" s="15">
        <v>11550800</v>
      </c>
      <c r="T944" s="15">
        <v>10786100</v>
      </c>
      <c r="U944" s="15">
        <v>764700</v>
      </c>
      <c r="V944" s="15">
        <v>4896700</v>
      </c>
      <c r="W944" s="15">
        <v>6654100</v>
      </c>
    </row>
    <row r="945" spans="1:23" s="14" customFormat="1" ht="13">
      <c r="A945" s="10">
        <v>944</v>
      </c>
      <c r="B945" s="10">
        <v>951</v>
      </c>
      <c r="C945" s="14">
        <v>843</v>
      </c>
      <c r="D945" s="10">
        <v>724</v>
      </c>
      <c r="E945" s="14">
        <v>793</v>
      </c>
      <c r="F945" s="14" t="s">
        <v>401</v>
      </c>
      <c r="G945" s="10">
        <v>8250002694</v>
      </c>
      <c r="H945" s="25">
        <v>1011</v>
      </c>
      <c r="I945" s="10">
        <v>400</v>
      </c>
      <c r="J945" s="10">
        <v>2023</v>
      </c>
      <c r="K945" s="15">
        <v>832919.53479999991</v>
      </c>
      <c r="L945" s="15">
        <v>7101.2765499999996</v>
      </c>
      <c r="M945" s="15">
        <v>700.59736999999996</v>
      </c>
      <c r="N945" s="15">
        <v>700.59736999999996</v>
      </c>
      <c r="O945" s="15">
        <v>22643.729640000001</v>
      </c>
      <c r="P945" s="15">
        <v>18571</v>
      </c>
      <c r="Q945" s="15">
        <v>1423</v>
      </c>
      <c r="R945" s="15">
        <v>105973.29804000001</v>
      </c>
      <c r="S945" s="15">
        <v>253178.21931000001</v>
      </c>
      <c r="T945" s="15">
        <v>184695.15515000001</v>
      </c>
      <c r="U945" s="15">
        <v>68483.064159999994</v>
      </c>
      <c r="V945" s="15">
        <v>57177.442929999997</v>
      </c>
      <c r="W945" s="15">
        <v>200684.32025999998</v>
      </c>
    </row>
    <row r="946" spans="1:23" s="14" customFormat="1" ht="13">
      <c r="A946" s="10">
        <v>945</v>
      </c>
      <c r="B946" s="10">
        <v>718</v>
      </c>
      <c r="C946" s="14">
        <v>940</v>
      </c>
      <c r="D946" s="10">
        <v>1127</v>
      </c>
      <c r="E946" s="14">
        <v>1053</v>
      </c>
      <c r="F946" s="14" t="s">
        <v>975</v>
      </c>
      <c r="G946" s="10" t="s">
        <v>2051</v>
      </c>
      <c r="H946" s="25">
        <v>4671</v>
      </c>
      <c r="I946" s="10">
        <v>400</v>
      </c>
      <c r="J946" s="10">
        <v>2023</v>
      </c>
      <c r="K946" s="15">
        <v>832790.50575000001</v>
      </c>
      <c r="L946" s="15">
        <v>12667.67182</v>
      </c>
      <c r="M946" s="15">
        <v>13669.443949999999</v>
      </c>
      <c r="N946" s="15">
        <v>13669.443949999999</v>
      </c>
      <c r="O946" s="15">
        <v>4582.3137900000002</v>
      </c>
      <c r="P946" s="15">
        <v>0</v>
      </c>
      <c r="Q946" s="15">
        <v>16</v>
      </c>
      <c r="R946" s="15">
        <v>2348.2097100000001</v>
      </c>
      <c r="S946" s="15">
        <v>103112.32563000001</v>
      </c>
      <c r="T946" s="15">
        <v>20799.495770000001</v>
      </c>
      <c r="U946" s="15">
        <v>82312.829859999998</v>
      </c>
      <c r="V946" s="15">
        <v>31029.905129999999</v>
      </c>
      <c r="W946" s="15">
        <v>72082.420499999993</v>
      </c>
    </row>
    <row r="947" spans="1:23" s="14" customFormat="1" ht="12" customHeight="1">
      <c r="A947" s="10">
        <v>946</v>
      </c>
      <c r="B947" s="10">
        <v>722</v>
      </c>
      <c r="C947" s="14">
        <v>580</v>
      </c>
      <c r="D947" s="10">
        <v>879</v>
      </c>
      <c r="E947" s="14">
        <v>875</v>
      </c>
      <c r="F947" s="14" t="s">
        <v>796</v>
      </c>
      <c r="G947" s="10" t="s">
        <v>2053</v>
      </c>
      <c r="H947" s="25">
        <v>2599</v>
      </c>
      <c r="I947" s="10">
        <v>500</v>
      </c>
      <c r="J947" s="10">
        <v>2023</v>
      </c>
      <c r="K947" s="15">
        <v>832144</v>
      </c>
      <c r="L947" s="15">
        <v>9962</v>
      </c>
      <c r="M947" s="15">
        <v>15343</v>
      </c>
      <c r="N947" s="15">
        <v>9008</v>
      </c>
      <c r="O947" s="15">
        <v>12205</v>
      </c>
      <c r="P947" s="15">
        <v>239023</v>
      </c>
      <c r="Q947" s="15">
        <v>505</v>
      </c>
      <c r="R947" s="15">
        <v>63753</v>
      </c>
      <c r="S947" s="15">
        <v>587873</v>
      </c>
      <c r="T947" s="15">
        <v>254538</v>
      </c>
      <c r="U947" s="15">
        <v>333335</v>
      </c>
      <c r="V947" s="15">
        <v>431350</v>
      </c>
      <c r="W947" s="15">
        <v>156523</v>
      </c>
    </row>
    <row r="948" spans="1:23" s="14" customFormat="1" ht="13">
      <c r="A948" s="10">
        <v>947</v>
      </c>
      <c r="B948" s="10">
        <v>1228</v>
      </c>
      <c r="D948" s="10"/>
      <c r="E948" s="14">
        <v>877</v>
      </c>
      <c r="F948" s="14" t="s">
        <v>1395</v>
      </c>
      <c r="G948" s="10">
        <v>5213614786</v>
      </c>
      <c r="H948" s="25">
        <v>7911</v>
      </c>
      <c r="I948" s="10">
        <v>400</v>
      </c>
      <c r="J948" s="10">
        <v>2023</v>
      </c>
      <c r="K948" s="15">
        <v>831641</v>
      </c>
      <c r="L948" s="15">
        <v>30966</v>
      </c>
      <c r="M948" s="15">
        <v>28689</v>
      </c>
      <c r="N948" s="15">
        <v>23947</v>
      </c>
      <c r="O948" s="15">
        <v>2981.3309999999983</v>
      </c>
      <c r="P948" s="15">
        <v>70336</v>
      </c>
      <c r="Q948" s="15">
        <v>242</v>
      </c>
      <c r="R948" s="15">
        <v>25603.90798</v>
      </c>
      <c r="S948" s="15">
        <v>239906</v>
      </c>
      <c r="T948" s="15">
        <v>118126</v>
      </c>
      <c r="U948" s="15">
        <v>121779</v>
      </c>
      <c r="V948" s="15">
        <v>165657</v>
      </c>
      <c r="W948" s="15">
        <v>74250</v>
      </c>
    </row>
    <row r="949" spans="1:23" s="14" customFormat="1" ht="13">
      <c r="A949" s="10">
        <v>948</v>
      </c>
      <c r="B949" s="21"/>
      <c r="C949" s="12">
        <v>1203</v>
      </c>
      <c r="D949" s="13">
        <v>1353</v>
      </c>
      <c r="E949" s="12">
        <v>1203</v>
      </c>
      <c r="F949" s="14" t="s">
        <v>2584</v>
      </c>
      <c r="G949" s="10">
        <v>5272712214</v>
      </c>
      <c r="H949" s="25">
        <v>4639</v>
      </c>
      <c r="I949" s="10">
        <v>500</v>
      </c>
      <c r="J949" s="10">
        <v>2023</v>
      </c>
      <c r="K949" s="15">
        <v>831509.49651999993</v>
      </c>
      <c r="L949" s="15">
        <v>8066.3122000000003</v>
      </c>
      <c r="M949" s="15">
        <v>6889.7272999999996</v>
      </c>
      <c r="N949" s="15">
        <v>5392.8110399999996</v>
      </c>
      <c r="O949" s="15">
        <v>298.20555000000002</v>
      </c>
      <c r="P949" s="15">
        <v>63938</v>
      </c>
      <c r="Q949" s="15">
        <v>204</v>
      </c>
      <c r="R949" s="15">
        <v>24603.847530000003</v>
      </c>
      <c r="S949" s="15">
        <v>119747.69078</v>
      </c>
      <c r="T949" s="15">
        <v>4049.62363</v>
      </c>
      <c r="U949" s="15">
        <v>115698.06715</v>
      </c>
      <c r="V949" s="15">
        <v>7961.5942400000004</v>
      </c>
      <c r="W949" s="15">
        <v>111786.09654000001</v>
      </c>
    </row>
    <row r="950" spans="1:23" s="14" customFormat="1" ht="13">
      <c r="A950" s="10">
        <v>949</v>
      </c>
      <c r="B950" s="10">
        <v>1037</v>
      </c>
      <c r="C950" s="14">
        <v>1095</v>
      </c>
      <c r="D950" s="10">
        <v>1141</v>
      </c>
      <c r="E950" s="14">
        <v>985</v>
      </c>
      <c r="F950" s="14" t="s">
        <v>1049</v>
      </c>
      <c r="G950" s="10">
        <v>7781334299</v>
      </c>
      <c r="H950" s="25">
        <v>4771</v>
      </c>
      <c r="I950" s="10">
        <v>400</v>
      </c>
      <c r="J950" s="10">
        <v>2023</v>
      </c>
      <c r="K950" s="15">
        <v>830105</v>
      </c>
      <c r="L950" s="15">
        <v>201285</v>
      </c>
      <c r="M950" s="15">
        <v>191974</v>
      </c>
      <c r="N950" s="15">
        <v>155124</v>
      </c>
      <c r="O950" s="15">
        <v>5536</v>
      </c>
      <c r="P950" s="15">
        <v>153148</v>
      </c>
      <c r="Q950" s="15">
        <v>952</v>
      </c>
      <c r="R950" s="15">
        <v>80040</v>
      </c>
      <c r="S950" s="15">
        <v>236706</v>
      </c>
      <c r="T950" s="15">
        <v>40208</v>
      </c>
      <c r="U950" s="15">
        <v>196498</v>
      </c>
      <c r="V950" s="15">
        <v>165124</v>
      </c>
      <c r="W950" s="15">
        <v>71582</v>
      </c>
    </row>
    <row r="951" spans="1:23" s="14" customFormat="1" ht="13">
      <c r="A951" s="10">
        <v>950</v>
      </c>
      <c r="B951" s="10">
        <v>1038</v>
      </c>
      <c r="C951" s="14">
        <v>973</v>
      </c>
      <c r="D951" s="10">
        <v>862</v>
      </c>
      <c r="E951" s="14">
        <v>1278</v>
      </c>
      <c r="F951" s="14" t="s">
        <v>993</v>
      </c>
      <c r="G951" s="10">
        <v>7120103404</v>
      </c>
      <c r="H951" s="25">
        <v>1105</v>
      </c>
      <c r="I951" s="10">
        <v>400</v>
      </c>
      <c r="J951" s="10">
        <v>2023</v>
      </c>
      <c r="K951" s="15">
        <v>829230.54133000004</v>
      </c>
      <c r="L951" s="15">
        <v>7957.6631500000003</v>
      </c>
      <c r="M951" s="15">
        <v>5430.8561</v>
      </c>
      <c r="N951" s="15">
        <v>3358.9042000000004</v>
      </c>
      <c r="O951" s="15">
        <v>18330.378230000002</v>
      </c>
      <c r="P951" s="15">
        <v>48415</v>
      </c>
      <c r="Q951" s="15">
        <v>546</v>
      </c>
      <c r="R951" s="15">
        <v>63800.581330000001</v>
      </c>
      <c r="S951" s="15">
        <v>681914.73496999999</v>
      </c>
      <c r="T951" s="15">
        <v>487572.49200000003</v>
      </c>
      <c r="U951" s="15">
        <v>194342.24296999999</v>
      </c>
      <c r="V951" s="15">
        <v>458706.91188999999</v>
      </c>
      <c r="W951" s="15">
        <v>223207.82308</v>
      </c>
    </row>
    <row r="952" spans="1:23" s="14" customFormat="1" ht="13">
      <c r="A952" s="10">
        <v>951</v>
      </c>
      <c r="B952" s="10">
        <v>563</v>
      </c>
      <c r="C952" s="14">
        <v>715</v>
      </c>
      <c r="D952" s="10">
        <v>1298</v>
      </c>
      <c r="E952" s="14">
        <v>1341</v>
      </c>
      <c r="F952" s="14" t="s">
        <v>860</v>
      </c>
      <c r="G952" s="10">
        <v>6292135648</v>
      </c>
      <c r="H952" s="25">
        <v>2410</v>
      </c>
      <c r="I952" s="10">
        <v>400</v>
      </c>
      <c r="J952" s="10">
        <v>2023</v>
      </c>
      <c r="K952" s="15">
        <v>828223.29099999997</v>
      </c>
      <c r="L952" s="15">
        <v>23217.489000000001</v>
      </c>
      <c r="M952" s="15">
        <v>14238.379000000001</v>
      </c>
      <c r="N952" s="15">
        <v>13013.073</v>
      </c>
      <c r="O952" s="15">
        <v>25466.276000000002</v>
      </c>
      <c r="P952" s="15">
        <v>0</v>
      </c>
      <c r="Q952" s="15">
        <v>489</v>
      </c>
      <c r="R952" s="15">
        <v>59504.029000000002</v>
      </c>
      <c r="S952" s="15">
        <v>718999.26800000004</v>
      </c>
      <c r="T952" s="15">
        <v>204520.47700000001</v>
      </c>
      <c r="U952" s="15">
        <v>514478.79100000003</v>
      </c>
      <c r="V952" s="15">
        <v>299716.36</v>
      </c>
      <c r="W952" s="15">
        <v>419282.908</v>
      </c>
    </row>
    <row r="953" spans="1:23" s="14" customFormat="1" ht="13">
      <c r="A953" s="10">
        <v>952</v>
      </c>
      <c r="B953" s="10"/>
      <c r="D953" s="10"/>
      <c r="E953" s="14">
        <v>494</v>
      </c>
      <c r="F953" s="14" t="s">
        <v>2585</v>
      </c>
      <c r="G953" s="10" t="s">
        <v>2586</v>
      </c>
      <c r="H953" s="25">
        <v>5110</v>
      </c>
      <c r="I953" s="10">
        <v>500</v>
      </c>
      <c r="J953" s="10">
        <v>2023</v>
      </c>
      <c r="K953" s="15">
        <v>827390</v>
      </c>
      <c r="L953" s="15">
        <v>-43057</v>
      </c>
      <c r="M953" s="15">
        <v>-43236</v>
      </c>
      <c r="N953" s="15">
        <v>-43236</v>
      </c>
      <c r="O953" s="15">
        <v>22557</v>
      </c>
      <c r="P953" s="15">
        <v>0</v>
      </c>
      <c r="Q953" s="15">
        <v>27</v>
      </c>
      <c r="R953" s="15">
        <v>202696</v>
      </c>
      <c r="S953" s="15">
        <v>13812</v>
      </c>
      <c r="T953" s="15">
        <v>0</v>
      </c>
      <c r="U953" s="15">
        <v>13812</v>
      </c>
      <c r="V953" s="15">
        <v>-12126</v>
      </c>
      <c r="W953" s="15">
        <v>25938</v>
      </c>
    </row>
    <row r="954" spans="1:23" s="14" customFormat="1" ht="13">
      <c r="A954" s="10">
        <v>953</v>
      </c>
      <c r="B954" s="10">
        <v>966</v>
      </c>
      <c r="C954" s="14">
        <v>1422</v>
      </c>
      <c r="D954" s="10">
        <v>1235</v>
      </c>
      <c r="E954" s="14">
        <v>980</v>
      </c>
      <c r="F954" s="14" t="s">
        <v>1245</v>
      </c>
      <c r="G954" s="10">
        <v>9970082227</v>
      </c>
      <c r="H954" s="25">
        <v>1011</v>
      </c>
      <c r="I954" s="10">
        <v>400</v>
      </c>
      <c r="J954" s="10">
        <v>2023</v>
      </c>
      <c r="K954" s="15">
        <v>827138.42645999999</v>
      </c>
      <c r="L954" s="15">
        <v>11204.19594</v>
      </c>
      <c r="M954" s="15">
        <v>10705.611570000001</v>
      </c>
      <c r="N954" s="15">
        <v>9877.1575699999994</v>
      </c>
      <c r="O954" s="15">
        <v>5161.8289000000004</v>
      </c>
      <c r="P954" s="15">
        <v>92149</v>
      </c>
      <c r="Q954" s="15">
        <v>476</v>
      </c>
      <c r="R954" s="15">
        <v>31079.857739999999</v>
      </c>
      <c r="S954" s="15">
        <v>116214.57114000001</v>
      </c>
      <c r="T954" s="15">
        <v>32165.76425</v>
      </c>
      <c r="U954" s="15">
        <v>84048.806890000007</v>
      </c>
      <c r="V954" s="15">
        <v>28774.7022</v>
      </c>
      <c r="W954" s="15">
        <v>87439.86894</v>
      </c>
    </row>
    <row r="955" spans="1:23" s="14" customFormat="1" ht="13">
      <c r="A955" s="10">
        <v>954</v>
      </c>
      <c r="B955" s="10"/>
      <c r="D955" s="10"/>
      <c r="F955" s="16" t="s">
        <v>2587</v>
      </c>
      <c r="G955" s="10">
        <v>8731003891</v>
      </c>
      <c r="H955" s="25">
        <v>4651</v>
      </c>
      <c r="I955" s="10">
        <v>400</v>
      </c>
      <c r="J955" s="10">
        <v>2023</v>
      </c>
      <c r="K955" s="15">
        <v>826912.44877999998</v>
      </c>
      <c r="L955" s="15">
        <v>78772.860700000005</v>
      </c>
      <c r="M955" s="15">
        <v>77798.36215999999</v>
      </c>
      <c r="N955" s="15">
        <v>63134.983159999996</v>
      </c>
      <c r="O955" s="15">
        <v>273.98619000000002</v>
      </c>
      <c r="P955" s="15">
        <v>4419</v>
      </c>
      <c r="Q955" s="15">
        <v>19</v>
      </c>
      <c r="R955" s="15">
        <v>1433.9882</v>
      </c>
      <c r="S955" s="15">
        <v>171088.88534000001</v>
      </c>
      <c r="T955" s="15">
        <v>13332.21486</v>
      </c>
      <c r="U955" s="15">
        <v>157756.67048</v>
      </c>
      <c r="V955" s="15">
        <v>105425.92728</v>
      </c>
      <c r="W955" s="15">
        <v>65662.958060000004</v>
      </c>
    </row>
    <row r="956" spans="1:23" s="14" customFormat="1" ht="13">
      <c r="A956" s="10">
        <v>955</v>
      </c>
      <c r="B956" s="10">
        <v>1129</v>
      </c>
      <c r="C956" s="14">
        <v>1130</v>
      </c>
      <c r="D956" s="10">
        <v>1138</v>
      </c>
      <c r="E956" s="14">
        <v>1162</v>
      </c>
      <c r="F956" s="14" t="s">
        <v>1070</v>
      </c>
      <c r="G956" s="10">
        <v>6770067397</v>
      </c>
      <c r="H956" s="25">
        <v>2011</v>
      </c>
      <c r="I956" s="10">
        <v>500</v>
      </c>
      <c r="J956" s="10">
        <v>2023</v>
      </c>
      <c r="K956" s="15">
        <v>826605.20977999992</v>
      </c>
      <c r="L956" s="15">
        <v>275613.32885000005</v>
      </c>
      <c r="M956" s="15">
        <v>299782.76656000002</v>
      </c>
      <c r="N956" s="15">
        <v>249051.37611000001</v>
      </c>
      <c r="O956" s="15">
        <v>56513.255819999998</v>
      </c>
      <c r="P956" s="15">
        <v>9797</v>
      </c>
      <c r="Q956" s="15">
        <v>358</v>
      </c>
      <c r="R956" s="15">
        <v>59389.03542</v>
      </c>
      <c r="S956" s="15">
        <v>1104655.7334799999</v>
      </c>
      <c r="T956" s="15">
        <v>540139.45747999998</v>
      </c>
      <c r="U956" s="15">
        <v>564516.27599999995</v>
      </c>
      <c r="V956" s="15">
        <v>905125.1709400001</v>
      </c>
      <c r="W956" s="15">
        <v>199530.56253999998</v>
      </c>
    </row>
    <row r="957" spans="1:23" s="14" customFormat="1" ht="13">
      <c r="A957" s="10">
        <v>956</v>
      </c>
      <c r="B957" s="10">
        <v>1303</v>
      </c>
      <c r="C957" s="14">
        <v>979</v>
      </c>
      <c r="D957" s="10">
        <v>903</v>
      </c>
      <c r="E957" s="14">
        <v>700</v>
      </c>
      <c r="F957" s="14" t="s">
        <v>995</v>
      </c>
      <c r="G957" s="10">
        <v>5252194029</v>
      </c>
      <c r="H957" s="25">
        <v>7311</v>
      </c>
      <c r="I957" s="10">
        <v>400</v>
      </c>
      <c r="J957" s="10">
        <v>2023</v>
      </c>
      <c r="K957" s="15">
        <v>826486.63404999999</v>
      </c>
      <c r="L957" s="15">
        <v>3888.2195400000001</v>
      </c>
      <c r="M957" s="15">
        <v>1514.7773200000001</v>
      </c>
      <c r="N957" s="15">
        <v>1005.4273199999999</v>
      </c>
      <c r="O957" s="15">
        <v>386.89646000000005</v>
      </c>
      <c r="P957" s="15">
        <v>62895</v>
      </c>
      <c r="Q957" s="15">
        <v>145</v>
      </c>
      <c r="R957" s="15">
        <v>28244.229859999999</v>
      </c>
      <c r="S957" s="15">
        <v>314697.38487999997</v>
      </c>
      <c r="T957" s="15">
        <v>8150.3458600000004</v>
      </c>
      <c r="U957" s="15">
        <v>306547.03901999997</v>
      </c>
      <c r="V957" s="15">
        <v>9855.9666899999993</v>
      </c>
      <c r="W957" s="15">
        <v>304841.41819</v>
      </c>
    </row>
    <row r="958" spans="1:23" s="14" customFormat="1" ht="13">
      <c r="A958" s="10">
        <v>957</v>
      </c>
      <c r="B958" s="10">
        <v>1238</v>
      </c>
      <c r="C958" s="14">
        <v>1208</v>
      </c>
      <c r="D958" s="10"/>
      <c r="F958" s="14" t="s">
        <v>1116</v>
      </c>
      <c r="G958" s="10">
        <v>7311006907</v>
      </c>
      <c r="H958" s="25">
        <v>1722</v>
      </c>
      <c r="I958" s="10">
        <v>450</v>
      </c>
      <c r="J958" s="10">
        <v>2023</v>
      </c>
      <c r="K958" s="15">
        <v>826458</v>
      </c>
      <c r="L958" s="15">
        <v>80726</v>
      </c>
      <c r="M958" s="15">
        <v>52078</v>
      </c>
      <c r="N958" s="15">
        <v>46982</v>
      </c>
      <c r="O958" s="15">
        <v>16729</v>
      </c>
      <c r="P958" s="15">
        <v>7498</v>
      </c>
      <c r="Q958" s="15">
        <v>589</v>
      </c>
      <c r="R958" s="15">
        <v>68762</v>
      </c>
      <c r="S958" s="15">
        <v>433334</v>
      </c>
      <c r="T958" s="15">
        <v>231509</v>
      </c>
      <c r="U958" s="15">
        <v>201825</v>
      </c>
      <c r="V958" s="15">
        <v>221315</v>
      </c>
      <c r="W958" s="15">
        <v>212019</v>
      </c>
    </row>
    <row r="959" spans="1:23" s="14" customFormat="1" ht="13">
      <c r="A959" s="10">
        <v>958</v>
      </c>
      <c r="B959" s="10"/>
      <c r="C959" s="14">
        <v>757</v>
      </c>
      <c r="D959" s="10">
        <v>789</v>
      </c>
      <c r="E959" s="14">
        <v>702</v>
      </c>
      <c r="F959" s="14" t="s">
        <v>2478</v>
      </c>
      <c r="G959" s="10">
        <v>5252199191</v>
      </c>
      <c r="H959" s="25">
        <v>2599</v>
      </c>
      <c r="I959" s="10">
        <v>500</v>
      </c>
      <c r="J959" s="10">
        <v>2023</v>
      </c>
      <c r="K959" s="15">
        <v>826119</v>
      </c>
      <c r="L959" s="15">
        <v>29246</v>
      </c>
      <c r="M959" s="15">
        <v>14553</v>
      </c>
      <c r="N959" s="15">
        <v>12926</v>
      </c>
      <c r="O959" s="15">
        <v>83883</v>
      </c>
      <c r="P959" s="15">
        <v>773293</v>
      </c>
      <c r="Q959" s="15">
        <v>2140</v>
      </c>
      <c r="R959" s="15">
        <v>205588</v>
      </c>
      <c r="S959" s="15">
        <v>787145</v>
      </c>
      <c r="T959" s="15">
        <v>450766</v>
      </c>
      <c r="U959" s="15">
        <v>336379</v>
      </c>
      <c r="V959" s="15">
        <v>582323</v>
      </c>
      <c r="W959" s="15">
        <v>204822</v>
      </c>
    </row>
    <row r="960" spans="1:23" s="14" customFormat="1" ht="13">
      <c r="A960" s="10">
        <v>959</v>
      </c>
      <c r="B960" s="10">
        <v>871</v>
      </c>
      <c r="C960" s="14">
        <v>1040</v>
      </c>
      <c r="D960" s="10">
        <v>1133</v>
      </c>
      <c r="E960" s="14">
        <v>1097</v>
      </c>
      <c r="F960" s="14" t="s">
        <v>1029</v>
      </c>
      <c r="G960" s="10">
        <v>6972190758</v>
      </c>
      <c r="H960" s="25">
        <v>1091</v>
      </c>
      <c r="I960" s="10">
        <v>400</v>
      </c>
      <c r="J960" s="10">
        <v>2023</v>
      </c>
      <c r="K960" s="15">
        <v>825766.52711000002</v>
      </c>
      <c r="L960" s="15">
        <v>54439.474490000001</v>
      </c>
      <c r="M960" s="15">
        <v>54017.246460000002</v>
      </c>
      <c r="N960" s="15">
        <v>52423.157460000002</v>
      </c>
      <c r="O960" s="15">
        <v>4647.6814100000001</v>
      </c>
      <c r="P960" s="15">
        <v>0</v>
      </c>
      <c r="Q960" s="15">
        <v>113</v>
      </c>
      <c r="R960" s="15">
        <v>14259.83303</v>
      </c>
      <c r="S960" s="15">
        <v>115937.88907999999</v>
      </c>
      <c r="T960" s="15">
        <v>39129.24353</v>
      </c>
      <c r="U960" s="15">
        <v>76808.645550000001</v>
      </c>
      <c r="V960" s="15">
        <v>96403.336490000002</v>
      </c>
      <c r="W960" s="15">
        <v>19534.552589999999</v>
      </c>
    </row>
    <row r="961" spans="1:23" s="14" customFormat="1" ht="13">
      <c r="A961" s="10">
        <v>960</v>
      </c>
      <c r="B961" s="10">
        <v>974</v>
      </c>
      <c r="C961" s="14">
        <v>1390</v>
      </c>
      <c r="D961" s="10"/>
      <c r="F961" s="14" t="s">
        <v>1224</v>
      </c>
      <c r="G961" s="10">
        <v>6991961808</v>
      </c>
      <c r="H961" s="25" t="s">
        <v>324</v>
      </c>
      <c r="I961" s="10">
        <v>400</v>
      </c>
      <c r="J961" s="10">
        <v>2023</v>
      </c>
      <c r="K961" s="15">
        <v>823139</v>
      </c>
      <c r="L961" s="15">
        <v>4206</v>
      </c>
      <c r="M961" s="15">
        <v>655</v>
      </c>
      <c r="N961" s="15">
        <v>445</v>
      </c>
      <c r="O961" s="15">
        <v>4479</v>
      </c>
      <c r="P961" s="15">
        <v>0</v>
      </c>
      <c r="Q961" s="15">
        <v>422</v>
      </c>
      <c r="R961" s="15">
        <v>29204</v>
      </c>
      <c r="S961" s="15">
        <v>153373</v>
      </c>
      <c r="T961" s="15">
        <v>58440</v>
      </c>
      <c r="U961" s="15">
        <v>94933</v>
      </c>
      <c r="V961" s="15">
        <v>18501</v>
      </c>
      <c r="W961" s="15">
        <v>134872</v>
      </c>
    </row>
    <row r="962" spans="1:23" s="14" customFormat="1" ht="13">
      <c r="A962" s="10">
        <v>961</v>
      </c>
      <c r="B962" s="10">
        <v>829</v>
      </c>
      <c r="C962" s="14">
        <v>775</v>
      </c>
      <c r="D962" s="10">
        <v>965</v>
      </c>
      <c r="E962" s="14">
        <v>594</v>
      </c>
      <c r="F962" s="14" t="s">
        <v>356</v>
      </c>
      <c r="G962" s="10" t="s">
        <v>2079</v>
      </c>
      <c r="H962" s="25">
        <v>4690</v>
      </c>
      <c r="I962" s="10">
        <v>400</v>
      </c>
      <c r="J962" s="10">
        <v>2023</v>
      </c>
      <c r="K962" s="15">
        <v>821650.22212000005</v>
      </c>
      <c r="L962" s="15">
        <v>11692.62292</v>
      </c>
      <c r="M962" s="15">
        <v>11738.792609999999</v>
      </c>
      <c r="N962" s="15">
        <v>9202.9956099999999</v>
      </c>
      <c r="O962" s="15">
        <v>2217</v>
      </c>
      <c r="P962" s="15">
        <v>698686.22212000005</v>
      </c>
      <c r="Q962" s="15">
        <v>158</v>
      </c>
      <c r="R962" s="15">
        <v>20859</v>
      </c>
      <c r="S962" s="15">
        <v>324348.15245000005</v>
      </c>
      <c r="T962" s="15">
        <v>78498.503180000014</v>
      </c>
      <c r="U962" s="15">
        <v>245849.64927000002</v>
      </c>
      <c r="V962" s="15">
        <v>185463.27562999999</v>
      </c>
      <c r="W962" s="15">
        <v>138884.87682</v>
      </c>
    </row>
    <row r="963" spans="1:23" s="14" customFormat="1" ht="13">
      <c r="A963" s="10">
        <v>962</v>
      </c>
      <c r="B963" s="10">
        <v>1071</v>
      </c>
      <c r="C963" s="14">
        <v>1223</v>
      </c>
      <c r="D963" s="10">
        <v>849</v>
      </c>
      <c r="E963" s="14">
        <v>1140</v>
      </c>
      <c r="F963" s="14" t="s">
        <v>1124</v>
      </c>
      <c r="G963" s="10">
        <v>6270013435</v>
      </c>
      <c r="H963" s="25">
        <v>3511</v>
      </c>
      <c r="I963" s="10">
        <v>540</v>
      </c>
      <c r="J963" s="10">
        <v>2023</v>
      </c>
      <c r="K963" s="15">
        <v>821491</v>
      </c>
      <c r="L963" s="15">
        <v>127835</v>
      </c>
      <c r="M963" s="15">
        <v>119758</v>
      </c>
      <c r="N963" s="15">
        <v>93113</v>
      </c>
      <c r="O963" s="15">
        <v>921</v>
      </c>
      <c r="P963" s="15">
        <v>0</v>
      </c>
      <c r="Q963" s="15">
        <v>130</v>
      </c>
      <c r="R963" s="15">
        <v>21469</v>
      </c>
      <c r="S963" s="15">
        <v>922012</v>
      </c>
      <c r="T963" s="15">
        <v>53335</v>
      </c>
      <c r="U963" s="15">
        <v>868677</v>
      </c>
      <c r="V963" s="15">
        <v>359776</v>
      </c>
      <c r="W963" s="15">
        <v>534744</v>
      </c>
    </row>
    <row r="964" spans="1:23" s="14" customFormat="1" ht="13">
      <c r="A964" s="10">
        <v>963</v>
      </c>
      <c r="B964" s="10">
        <v>655</v>
      </c>
      <c r="C964" s="14">
        <v>1030</v>
      </c>
      <c r="D964" s="10">
        <v>1109</v>
      </c>
      <c r="E964" s="14">
        <v>1063</v>
      </c>
      <c r="F964" s="14" t="s">
        <v>1676</v>
      </c>
      <c r="G964" s="10" t="s">
        <v>2035</v>
      </c>
      <c r="H964" s="25">
        <v>2511</v>
      </c>
      <c r="I964" s="10">
        <v>420</v>
      </c>
      <c r="J964" s="10">
        <v>2023</v>
      </c>
      <c r="K964" s="15">
        <v>820523</v>
      </c>
      <c r="L964" s="15">
        <v>40685</v>
      </c>
      <c r="M964" s="15">
        <v>24645</v>
      </c>
      <c r="N964" s="15">
        <v>19520</v>
      </c>
      <c r="O964" s="15">
        <v>18277</v>
      </c>
      <c r="P964" s="15">
        <v>0</v>
      </c>
      <c r="Q964" s="15">
        <v>1857</v>
      </c>
      <c r="R964" s="15">
        <v>163178</v>
      </c>
      <c r="S964" s="15">
        <v>563914</v>
      </c>
      <c r="T964" s="15">
        <v>299048</v>
      </c>
      <c r="U964" s="15">
        <v>264866</v>
      </c>
      <c r="V964" s="15">
        <v>358647</v>
      </c>
      <c r="W964" s="15">
        <v>205267</v>
      </c>
    </row>
    <row r="965" spans="1:23" s="14" customFormat="1" ht="13">
      <c r="A965" s="10">
        <v>964</v>
      </c>
      <c r="B965" s="10">
        <v>868</v>
      </c>
      <c r="C965" s="14">
        <v>711</v>
      </c>
      <c r="D965" s="10">
        <v>746</v>
      </c>
      <c r="E965" s="14">
        <v>715</v>
      </c>
      <c r="F965" s="14" t="s">
        <v>1705</v>
      </c>
      <c r="G965" s="10">
        <v>8130336843</v>
      </c>
      <c r="H965" s="25">
        <v>4531</v>
      </c>
      <c r="I965" s="10">
        <v>400</v>
      </c>
      <c r="J965" s="10">
        <v>2023</v>
      </c>
      <c r="K965" s="15">
        <v>819260.49969000008</v>
      </c>
      <c r="L965" s="15">
        <v>6260.3759800000007</v>
      </c>
      <c r="M965" s="15">
        <v>-1596.6918500000002</v>
      </c>
      <c r="N965" s="15">
        <v>-2046.8148500000002</v>
      </c>
      <c r="O965" s="15">
        <v>13466.784679999999</v>
      </c>
      <c r="P965" s="15">
        <v>0</v>
      </c>
      <c r="Q965" s="15">
        <v>562</v>
      </c>
      <c r="R965" s="15">
        <v>49266.36735</v>
      </c>
      <c r="S965" s="15">
        <v>434521.86810000002</v>
      </c>
      <c r="T965" s="15">
        <v>133474.74354</v>
      </c>
      <c r="U965" s="15">
        <v>301047.12456000003</v>
      </c>
      <c r="V965" s="15">
        <v>239129.09530000002</v>
      </c>
      <c r="W965" s="15">
        <v>195392.77280000001</v>
      </c>
    </row>
    <row r="966" spans="1:23" s="14" customFormat="1" ht="13">
      <c r="A966" s="10">
        <v>965</v>
      </c>
      <c r="B966" s="10">
        <v>929</v>
      </c>
      <c r="C966" s="14">
        <v>880</v>
      </c>
      <c r="D966" s="10">
        <v>896</v>
      </c>
      <c r="E966" s="14">
        <v>791</v>
      </c>
      <c r="F966" s="14" t="s">
        <v>943</v>
      </c>
      <c r="G966" s="10">
        <v>6191913558</v>
      </c>
      <c r="H966" s="25">
        <v>3109</v>
      </c>
      <c r="I966" s="10">
        <v>400</v>
      </c>
      <c r="J966" s="10">
        <v>2023</v>
      </c>
      <c r="K966" s="15">
        <v>818445.30088</v>
      </c>
      <c r="L966" s="15">
        <v>126463.72257</v>
      </c>
      <c r="M966" s="15">
        <v>125197.09962000001</v>
      </c>
      <c r="N966" s="15">
        <v>125197.09962000001</v>
      </c>
      <c r="O966" s="15">
        <v>4995.7909</v>
      </c>
      <c r="P966" s="15">
        <v>0</v>
      </c>
      <c r="Q966" s="15">
        <v>790</v>
      </c>
      <c r="R966" s="15">
        <v>60997.895819999998</v>
      </c>
      <c r="S966" s="15">
        <v>187100.97769</v>
      </c>
      <c r="T966" s="15">
        <v>58961.411500000002</v>
      </c>
      <c r="U966" s="15">
        <v>128139.56619</v>
      </c>
      <c r="V966" s="15">
        <v>138168.71911000001</v>
      </c>
      <c r="W966" s="15">
        <v>48932.258580000002</v>
      </c>
    </row>
    <row r="967" spans="1:23" s="14" customFormat="1" ht="13">
      <c r="A967" s="10">
        <v>966</v>
      </c>
      <c r="B967" s="10">
        <v>1094</v>
      </c>
      <c r="C967" s="14">
        <v>992</v>
      </c>
      <c r="D967" s="10">
        <v>829</v>
      </c>
      <c r="E967" s="14">
        <v>898</v>
      </c>
      <c r="F967" s="14" t="s">
        <v>442</v>
      </c>
      <c r="G967" s="10">
        <v>9441847411</v>
      </c>
      <c r="H967" s="25">
        <v>1107</v>
      </c>
      <c r="I967" s="10">
        <v>400</v>
      </c>
      <c r="J967" s="10">
        <v>2023</v>
      </c>
      <c r="K967" s="15">
        <v>817588</v>
      </c>
      <c r="L967" s="15">
        <v>183263</v>
      </c>
      <c r="M967" s="15">
        <v>186973</v>
      </c>
      <c r="N967" s="15">
        <v>147658</v>
      </c>
      <c r="O967" s="15">
        <v>11045</v>
      </c>
      <c r="P967" s="15">
        <v>53291</v>
      </c>
      <c r="Q967" s="15">
        <v>612</v>
      </c>
      <c r="R967" s="15">
        <v>57179</v>
      </c>
      <c r="S967" s="15">
        <v>681238</v>
      </c>
      <c r="T967" s="15">
        <v>138875</v>
      </c>
      <c r="U967" s="15">
        <v>542363</v>
      </c>
      <c r="V967" s="15">
        <v>520054</v>
      </c>
      <c r="W967" s="15">
        <v>161185</v>
      </c>
    </row>
    <row r="968" spans="1:23" s="14" customFormat="1" ht="13">
      <c r="A968" s="10">
        <v>967</v>
      </c>
      <c r="B968" s="10">
        <v>1338</v>
      </c>
      <c r="C968" s="14">
        <v>1934</v>
      </c>
      <c r="D968" s="10"/>
      <c r="F968" s="14" t="s">
        <v>1493</v>
      </c>
      <c r="G968" s="10" t="s">
        <v>2228</v>
      </c>
      <c r="H968" s="25">
        <v>3312</v>
      </c>
      <c r="I968" s="10">
        <v>200</v>
      </c>
      <c r="J968" s="10">
        <v>2023</v>
      </c>
      <c r="K968" s="15">
        <v>816655.59780999995</v>
      </c>
      <c r="L968" s="15">
        <v>73212.13175</v>
      </c>
      <c r="M968" s="15">
        <v>83037.994900000005</v>
      </c>
      <c r="N968" s="15">
        <v>65736.642899999992</v>
      </c>
      <c r="O968" s="15">
        <v>51750</v>
      </c>
      <c r="P968" s="15">
        <v>0</v>
      </c>
      <c r="Q968" s="15">
        <v>776</v>
      </c>
      <c r="R968" s="15">
        <v>109222</v>
      </c>
      <c r="S968" s="15">
        <v>1456860.6832999999</v>
      </c>
      <c r="T968" s="15">
        <v>671989.74424000003</v>
      </c>
      <c r="U968" s="15">
        <v>784870.93905999989</v>
      </c>
      <c r="V968" s="15">
        <v>1014125.55926</v>
      </c>
      <c r="W968" s="15">
        <v>442735.12404000002</v>
      </c>
    </row>
    <row r="969" spans="1:23" s="14" customFormat="1" ht="13">
      <c r="A969" s="10">
        <v>968</v>
      </c>
      <c r="B969" s="10">
        <v>913</v>
      </c>
      <c r="C969" s="14">
        <v>719</v>
      </c>
      <c r="D969" s="10">
        <v>723</v>
      </c>
      <c r="E969" s="14">
        <v>754</v>
      </c>
      <c r="F969" s="14" t="s">
        <v>862</v>
      </c>
      <c r="G969" s="10">
        <v>7542760478</v>
      </c>
      <c r="H969" s="25">
        <v>4531</v>
      </c>
      <c r="I969" s="10">
        <v>400</v>
      </c>
      <c r="J969" s="10">
        <v>2023</v>
      </c>
      <c r="K969" s="15">
        <v>816133.51350999996</v>
      </c>
      <c r="L969" s="15">
        <v>57418.245860000003</v>
      </c>
      <c r="M969" s="15">
        <v>63086.095600000001</v>
      </c>
      <c r="N969" s="15">
        <v>50175.3946</v>
      </c>
      <c r="O969" s="15">
        <v>5520.51145</v>
      </c>
      <c r="P969" s="15">
        <v>94574</v>
      </c>
      <c r="Q969" s="15">
        <v>128</v>
      </c>
      <c r="R969" s="15">
        <v>13565.38608</v>
      </c>
      <c r="S969" s="15">
        <v>703481.49562000006</v>
      </c>
      <c r="T969" s="15">
        <v>208582.97718000002</v>
      </c>
      <c r="U969" s="15">
        <v>494898.51844000001</v>
      </c>
      <c r="V969" s="15">
        <v>588935.48829999997</v>
      </c>
      <c r="W969" s="15">
        <v>114546.00731999999</v>
      </c>
    </row>
    <row r="970" spans="1:23" s="19" customFormat="1" ht="13">
      <c r="A970" s="10">
        <v>969</v>
      </c>
      <c r="B970" s="10"/>
      <c r="C970" s="12">
        <v>954</v>
      </c>
      <c r="D970" s="13"/>
      <c r="E970" s="12"/>
      <c r="F970" s="14" t="s">
        <v>2479</v>
      </c>
      <c r="G970" s="10">
        <v>5252813840</v>
      </c>
      <c r="H970" s="25">
        <v>4671</v>
      </c>
      <c r="I970" s="10" t="s">
        <v>23</v>
      </c>
      <c r="J970" s="10">
        <v>2023</v>
      </c>
      <c r="K970" s="15">
        <v>816131</v>
      </c>
      <c r="L970" s="15">
        <v>40590</v>
      </c>
      <c r="M970" s="15">
        <v>52872</v>
      </c>
      <c r="N970" s="15">
        <v>46430</v>
      </c>
      <c r="O970" s="15">
        <v>87</v>
      </c>
      <c r="P970" s="15">
        <v>256624</v>
      </c>
      <c r="Q970" s="15">
        <v>40</v>
      </c>
      <c r="R970" s="15">
        <v>16014</v>
      </c>
      <c r="S970" s="15">
        <v>346385</v>
      </c>
      <c r="T970" s="15">
        <v>28915</v>
      </c>
      <c r="U970" s="15">
        <v>317470</v>
      </c>
      <c r="V970" s="15">
        <v>191044</v>
      </c>
      <c r="W970" s="15">
        <v>155341</v>
      </c>
    </row>
    <row r="971" spans="1:23" s="14" customFormat="1" ht="13">
      <c r="A971" s="10">
        <v>970</v>
      </c>
      <c r="B971" s="10">
        <v>1080</v>
      </c>
      <c r="C971" s="14">
        <v>1093</v>
      </c>
      <c r="D971" s="10">
        <v>1253</v>
      </c>
      <c r="E971" s="14">
        <v>1323</v>
      </c>
      <c r="F971" s="14" t="s">
        <v>1611</v>
      </c>
      <c r="G971" s="10" t="s">
        <v>2151</v>
      </c>
      <c r="H971" s="25" t="s">
        <v>525</v>
      </c>
      <c r="I971" s="10">
        <v>500</v>
      </c>
      <c r="J971" s="10">
        <v>2023</v>
      </c>
      <c r="K971" s="15">
        <v>815652</v>
      </c>
      <c r="L971" s="15">
        <v>38835</v>
      </c>
      <c r="M971" s="15">
        <v>33138</v>
      </c>
      <c r="N971" s="15">
        <v>34337</v>
      </c>
      <c r="O971" s="15">
        <v>35212</v>
      </c>
      <c r="P971" s="15">
        <v>632324</v>
      </c>
      <c r="Q971" s="15">
        <v>808</v>
      </c>
      <c r="R971" s="15">
        <v>58424</v>
      </c>
      <c r="S971" s="15">
        <v>406542</v>
      </c>
      <c r="T971" s="15">
        <v>227718</v>
      </c>
      <c r="U971" s="15">
        <v>178824</v>
      </c>
      <c r="V971" s="15">
        <v>138523</v>
      </c>
      <c r="W971" s="15">
        <v>268019</v>
      </c>
    </row>
    <row r="972" spans="1:23" s="14" customFormat="1" ht="13">
      <c r="A972" s="10">
        <v>971</v>
      </c>
      <c r="B972" s="10">
        <v>1207</v>
      </c>
      <c r="C972" s="14">
        <v>1521</v>
      </c>
      <c r="D972" s="10"/>
      <c r="F972" s="14" t="s">
        <v>1316</v>
      </c>
      <c r="G972" s="10" t="s">
        <v>2189</v>
      </c>
      <c r="H972" s="25">
        <v>2711</v>
      </c>
      <c r="I972" s="10">
        <v>500</v>
      </c>
      <c r="J972" s="10">
        <v>2023</v>
      </c>
      <c r="K972" s="15">
        <v>814965.10982000001</v>
      </c>
      <c r="L972" s="15">
        <v>29264.306619999999</v>
      </c>
      <c r="M972" s="15">
        <v>13139.919960000001</v>
      </c>
      <c r="N972" s="15">
        <v>11888.311180000001</v>
      </c>
      <c r="O972" s="15">
        <v>25730</v>
      </c>
      <c r="P972" s="15">
        <v>86953</v>
      </c>
      <c r="Q972" s="15">
        <v>284</v>
      </c>
      <c r="R972" s="15">
        <v>56787</v>
      </c>
      <c r="S972" s="15">
        <v>384321.84735</v>
      </c>
      <c r="T972" s="15">
        <v>118193.14314</v>
      </c>
      <c r="U972" s="15">
        <v>266128.70421</v>
      </c>
      <c r="V972" s="15">
        <v>73005.685519999999</v>
      </c>
      <c r="W972" s="15">
        <v>311316.16183</v>
      </c>
    </row>
    <row r="973" spans="1:23" s="14" customFormat="1" ht="13">
      <c r="A973" s="10">
        <v>972</v>
      </c>
      <c r="B973" s="10">
        <v>1125</v>
      </c>
      <c r="C973" s="14">
        <v>1096</v>
      </c>
      <c r="D973" s="10">
        <v>1038</v>
      </c>
      <c r="E973" s="14">
        <v>802</v>
      </c>
      <c r="F973" s="14" t="s">
        <v>1050</v>
      </c>
      <c r="G973" s="10" t="s">
        <v>2164</v>
      </c>
      <c r="H973" s="25">
        <v>4775</v>
      </c>
      <c r="I973" s="10">
        <v>500</v>
      </c>
      <c r="J973" s="10">
        <v>2023</v>
      </c>
      <c r="K973" s="15">
        <v>814584.92573000002</v>
      </c>
      <c r="L973" s="15">
        <v>49919.372020000003</v>
      </c>
      <c r="M973" s="15">
        <v>36766.231700000004</v>
      </c>
      <c r="N973" s="15">
        <v>28088.408079999997</v>
      </c>
      <c r="O973" s="15">
        <v>18115.461899999998</v>
      </c>
      <c r="P973" s="15">
        <v>0</v>
      </c>
      <c r="Q973" s="15">
        <v>1151</v>
      </c>
      <c r="R973" s="15">
        <v>107946.07414</v>
      </c>
      <c r="S973" s="15">
        <v>373438.56659</v>
      </c>
      <c r="T973" s="15">
        <v>83042.288739999989</v>
      </c>
      <c r="U973" s="15">
        <v>290396.27785000001</v>
      </c>
      <c r="V973" s="15">
        <v>111641.39934999999</v>
      </c>
      <c r="W973" s="15">
        <v>261797.16724000001</v>
      </c>
    </row>
    <row r="974" spans="1:23" s="14" customFormat="1" ht="13">
      <c r="A974" s="10">
        <v>973</v>
      </c>
      <c r="B974" s="10">
        <v>1033</v>
      </c>
      <c r="C974" s="14">
        <v>967</v>
      </c>
      <c r="D974" s="10">
        <v>984</v>
      </c>
      <c r="E974" s="14">
        <v>1128</v>
      </c>
      <c r="F974" s="14" t="s">
        <v>988</v>
      </c>
      <c r="G974" s="10">
        <v>6772135826</v>
      </c>
      <c r="H974" s="25" t="s">
        <v>176</v>
      </c>
      <c r="I974" s="10">
        <v>500</v>
      </c>
      <c r="J974" s="10">
        <v>2023</v>
      </c>
      <c r="K974" s="15">
        <v>814454</v>
      </c>
      <c r="L974" s="15">
        <v>56542</v>
      </c>
      <c r="M974" s="15">
        <v>41204</v>
      </c>
      <c r="N974" s="15">
        <v>55487</v>
      </c>
      <c r="O974" s="15">
        <v>22196</v>
      </c>
      <c r="P974" s="15">
        <v>791133</v>
      </c>
      <c r="Q974" s="15">
        <v>2579</v>
      </c>
      <c r="R974" s="15">
        <v>540881</v>
      </c>
      <c r="S974" s="15">
        <v>515688</v>
      </c>
      <c r="T974" s="15">
        <v>119194</v>
      </c>
      <c r="U974" s="15">
        <v>396357</v>
      </c>
      <c r="V974" s="15">
        <v>262734</v>
      </c>
      <c r="W974" s="15">
        <v>252954</v>
      </c>
    </row>
    <row r="975" spans="1:23" s="14" customFormat="1" ht="13">
      <c r="A975" s="10">
        <v>974</v>
      </c>
      <c r="B975" s="10">
        <v>1170</v>
      </c>
      <c r="C975" s="14">
        <v>1452</v>
      </c>
      <c r="D975" s="10">
        <v>1545</v>
      </c>
      <c r="E975" s="14">
        <v>1718</v>
      </c>
      <c r="F975" s="14" t="s">
        <v>1269</v>
      </c>
      <c r="G975" s="10">
        <v>8272316187</v>
      </c>
      <c r="H975" s="25">
        <v>4623</v>
      </c>
      <c r="I975" s="10">
        <v>400</v>
      </c>
      <c r="J975" s="10">
        <v>2023</v>
      </c>
      <c r="K975" s="15">
        <v>814326</v>
      </c>
      <c r="L975" s="15">
        <v>419</v>
      </c>
      <c r="M975" s="15">
        <v>239</v>
      </c>
      <c r="N975" s="15">
        <v>184</v>
      </c>
      <c r="O975" s="15">
        <v>0</v>
      </c>
      <c r="P975" s="15">
        <v>0</v>
      </c>
      <c r="Q975" s="15">
        <v>11</v>
      </c>
      <c r="R975" s="15">
        <v>1137</v>
      </c>
      <c r="S975" s="15">
        <v>71127</v>
      </c>
      <c r="T975" s="15">
        <v>90</v>
      </c>
      <c r="U975" s="15">
        <v>71037</v>
      </c>
      <c r="V975" s="15">
        <v>321</v>
      </c>
      <c r="W975" s="15">
        <v>70807</v>
      </c>
    </row>
    <row r="976" spans="1:23" s="14" customFormat="1" ht="13">
      <c r="A976" s="10">
        <v>975</v>
      </c>
      <c r="B976" s="10">
        <v>999</v>
      </c>
      <c r="D976" s="10"/>
      <c r="E976" s="14">
        <v>1043</v>
      </c>
      <c r="F976" s="14" t="s">
        <v>1539</v>
      </c>
      <c r="G976" s="10">
        <v>9581406813</v>
      </c>
      <c r="H976" s="25">
        <v>2219</v>
      </c>
      <c r="I976" s="10">
        <v>500</v>
      </c>
      <c r="J976" s="10">
        <v>2023</v>
      </c>
      <c r="K976" s="15">
        <v>811563.03359999997</v>
      </c>
      <c r="L976" s="15">
        <v>117516.52800000001</v>
      </c>
      <c r="M976" s="15">
        <v>77995.241750000001</v>
      </c>
      <c r="N976" s="15">
        <v>79007.156920000009</v>
      </c>
      <c r="O976" s="15"/>
      <c r="P976" s="15"/>
      <c r="Q976" s="15">
        <v>1112</v>
      </c>
      <c r="R976" s="15"/>
      <c r="S976" s="15">
        <v>1166573.43579</v>
      </c>
      <c r="T976" s="15">
        <v>632867.83533000003</v>
      </c>
      <c r="U976" s="15">
        <v>533705.60045999999</v>
      </c>
      <c r="V976" s="15">
        <v>763383.4203</v>
      </c>
      <c r="W976" s="15">
        <v>403190.01549000002</v>
      </c>
    </row>
    <row r="977" spans="1:23" s="14" customFormat="1" ht="13">
      <c r="A977" s="10">
        <v>976</v>
      </c>
      <c r="B977" s="10">
        <v>1163</v>
      </c>
      <c r="C977" s="14">
        <v>1082</v>
      </c>
      <c r="D977" s="10">
        <v>1004</v>
      </c>
      <c r="E977" s="14">
        <v>1103</v>
      </c>
      <c r="F977" s="14" t="s">
        <v>455</v>
      </c>
      <c r="G977" s="10" t="s">
        <v>2177</v>
      </c>
      <c r="H977" s="25">
        <v>4931</v>
      </c>
      <c r="I977" s="10">
        <v>300</v>
      </c>
      <c r="J977" s="10">
        <v>2023</v>
      </c>
      <c r="K977" s="15">
        <v>810755</v>
      </c>
      <c r="L977" s="15">
        <v>18433</v>
      </c>
      <c r="M977" s="15">
        <v>1345</v>
      </c>
      <c r="N977" s="15">
        <v>925</v>
      </c>
      <c r="O977" s="15">
        <v>99006</v>
      </c>
      <c r="P977" s="15">
        <v>0</v>
      </c>
      <c r="Q977" s="15">
        <v>2819</v>
      </c>
      <c r="R977" s="15">
        <v>381002</v>
      </c>
      <c r="S977" s="15">
        <v>2256851</v>
      </c>
      <c r="T977" s="15">
        <v>1685022</v>
      </c>
      <c r="U977" s="15">
        <v>571829</v>
      </c>
      <c r="V977" s="15">
        <v>660693</v>
      </c>
      <c r="W977" s="15">
        <v>1596158</v>
      </c>
    </row>
    <row r="978" spans="1:23" s="14" customFormat="1" ht="13">
      <c r="A978" s="10">
        <v>977</v>
      </c>
      <c r="B978" s="10">
        <v>904</v>
      </c>
      <c r="D978" s="10">
        <v>1035</v>
      </c>
      <c r="E978" s="14">
        <v>878</v>
      </c>
      <c r="F978" s="14" t="s">
        <v>1582</v>
      </c>
      <c r="G978" s="10" t="s">
        <v>2099</v>
      </c>
      <c r="H978" s="25" t="s">
        <v>1204</v>
      </c>
      <c r="I978" s="10">
        <v>400</v>
      </c>
      <c r="J978" s="10">
        <v>2023</v>
      </c>
      <c r="K978" s="15">
        <v>809772.35112000001</v>
      </c>
      <c r="L978" s="15">
        <v>30849.53974</v>
      </c>
      <c r="M978" s="15">
        <v>23824.743649999997</v>
      </c>
      <c r="N978" s="15">
        <v>19180.556649999999</v>
      </c>
      <c r="O978" s="15">
        <v>6577.0104800000008</v>
      </c>
      <c r="P978" s="15">
        <v>383496</v>
      </c>
      <c r="Q978" s="15">
        <v>282</v>
      </c>
      <c r="R978" s="15">
        <v>42874.384770000004</v>
      </c>
      <c r="S978" s="15">
        <v>234808.38926999999</v>
      </c>
      <c r="T978" s="15">
        <v>61520.437420000002</v>
      </c>
      <c r="U978" s="15">
        <v>173287.95184999998</v>
      </c>
      <c r="V978" s="15">
        <v>171774.94212999998</v>
      </c>
      <c r="W978" s="15">
        <v>63033.447140000004</v>
      </c>
    </row>
    <row r="979" spans="1:23" s="14" customFormat="1" ht="13">
      <c r="A979" s="10">
        <v>978</v>
      </c>
      <c r="B979" s="10">
        <v>1184</v>
      </c>
      <c r="C979" s="14">
        <v>1631</v>
      </c>
      <c r="D979" s="10">
        <v>1736</v>
      </c>
      <c r="E979" s="14">
        <v>1570</v>
      </c>
      <c r="F979" s="14" t="s">
        <v>1382</v>
      </c>
      <c r="G979" s="10">
        <v>6443056617</v>
      </c>
      <c r="H979" s="25">
        <v>2562</v>
      </c>
      <c r="I979" s="10">
        <v>540</v>
      </c>
      <c r="J979" s="10">
        <v>2023</v>
      </c>
      <c r="K979" s="15">
        <v>809113</v>
      </c>
      <c r="L979" s="15">
        <v>32999</v>
      </c>
      <c r="M979" s="15">
        <v>40515</v>
      </c>
      <c r="N979" s="15">
        <v>31349</v>
      </c>
      <c r="O979" s="15">
        <v>30611</v>
      </c>
      <c r="P979" s="15">
        <v>412491</v>
      </c>
      <c r="Q979" s="15">
        <v>485</v>
      </c>
      <c r="R979" s="15">
        <v>53729</v>
      </c>
      <c r="S979" s="15">
        <v>675449</v>
      </c>
      <c r="T979" s="15">
        <v>284423</v>
      </c>
      <c r="U979" s="15">
        <v>391026</v>
      </c>
      <c r="V979" s="15">
        <v>223937</v>
      </c>
      <c r="W979" s="15">
        <v>451511</v>
      </c>
    </row>
    <row r="980" spans="1:23" s="14" customFormat="1" ht="13">
      <c r="A980" s="10">
        <v>979</v>
      </c>
      <c r="B980" s="10">
        <v>1005</v>
      </c>
      <c r="C980" s="14">
        <v>1008</v>
      </c>
      <c r="D980" s="10">
        <v>1384</v>
      </c>
      <c r="E980" s="14">
        <v>1264</v>
      </c>
      <c r="F980" s="14" t="s">
        <v>1010</v>
      </c>
      <c r="G980" s="10" t="s">
        <v>2128</v>
      </c>
      <c r="H980" s="25">
        <v>4519</v>
      </c>
      <c r="I980" s="10">
        <v>400</v>
      </c>
      <c r="J980" s="10">
        <v>2023</v>
      </c>
      <c r="K980" s="15">
        <v>807464</v>
      </c>
      <c r="L980" s="15">
        <v>39850</v>
      </c>
      <c r="M980" s="15">
        <v>43096</v>
      </c>
      <c r="N980" s="15">
        <v>34678</v>
      </c>
      <c r="O980" s="15">
        <v>7240</v>
      </c>
      <c r="P980" s="15">
        <v>168199</v>
      </c>
      <c r="Q980" s="15">
        <v>346</v>
      </c>
      <c r="R980" s="15">
        <v>58485</v>
      </c>
      <c r="S980" s="15">
        <v>272790</v>
      </c>
      <c r="T980" s="15">
        <v>59690</v>
      </c>
      <c r="U980" s="15">
        <v>213100</v>
      </c>
      <c r="V980" s="15">
        <v>107594</v>
      </c>
      <c r="W980" s="15">
        <v>165196</v>
      </c>
    </row>
    <row r="981" spans="1:23" s="14" customFormat="1" ht="13">
      <c r="A981" s="10">
        <v>980</v>
      </c>
      <c r="B981" s="10">
        <v>1076</v>
      </c>
      <c r="C981" s="14">
        <v>1258</v>
      </c>
      <c r="D981" s="10">
        <v>1430</v>
      </c>
      <c r="E981" s="14">
        <v>1406</v>
      </c>
      <c r="F981" s="14" t="s">
        <v>1145</v>
      </c>
      <c r="G981" s="10">
        <v>5832754002</v>
      </c>
      <c r="H981" s="25">
        <v>4212</v>
      </c>
      <c r="I981" s="10">
        <v>100</v>
      </c>
      <c r="J981" s="10">
        <v>2023</v>
      </c>
      <c r="K981" s="15">
        <v>806699.74878000002</v>
      </c>
      <c r="L981" s="15">
        <v>22070.41445</v>
      </c>
      <c r="M981" s="15">
        <v>31093.707079999996</v>
      </c>
      <c r="N981" s="15">
        <v>25858.861079999999</v>
      </c>
      <c r="O981" s="15">
        <v>10817.76658</v>
      </c>
      <c r="P981" s="15">
        <v>0</v>
      </c>
      <c r="Q981" s="15">
        <v>574</v>
      </c>
      <c r="R981" s="15">
        <v>77631.328080000007</v>
      </c>
      <c r="S981" s="15">
        <v>787270.4363200001</v>
      </c>
      <c r="T981" s="15">
        <v>373194.71015</v>
      </c>
      <c r="U981" s="15">
        <v>414075.72617000004</v>
      </c>
      <c r="V981" s="15">
        <v>500135.17084999999</v>
      </c>
      <c r="W981" s="15">
        <v>287135.26547000004</v>
      </c>
    </row>
    <row r="982" spans="1:23" s="14" customFormat="1" ht="13">
      <c r="A982" s="10">
        <v>981</v>
      </c>
      <c r="B982" s="10">
        <v>784</v>
      </c>
      <c r="C982" s="14">
        <v>828</v>
      </c>
      <c r="D982" s="10">
        <v>748</v>
      </c>
      <c r="E982" s="14">
        <v>676</v>
      </c>
      <c r="F982" s="14" t="s">
        <v>911</v>
      </c>
      <c r="G982" s="10">
        <v>7642085674</v>
      </c>
      <c r="H982" s="25">
        <v>1812</v>
      </c>
      <c r="I982" s="10">
        <v>500</v>
      </c>
      <c r="J982" s="10">
        <v>2023</v>
      </c>
      <c r="K982" s="15">
        <v>803347</v>
      </c>
      <c r="L982" s="15">
        <v>23302</v>
      </c>
      <c r="M982" s="15">
        <v>23332</v>
      </c>
      <c r="N982" s="15">
        <v>15583</v>
      </c>
      <c r="O982" s="15">
        <v>26032</v>
      </c>
      <c r="P982" s="15">
        <v>454323</v>
      </c>
      <c r="Q982" s="15">
        <v>1522</v>
      </c>
      <c r="R982" s="15">
        <v>173417</v>
      </c>
      <c r="S982" s="15">
        <v>334074</v>
      </c>
      <c r="T982" s="15">
        <v>202829</v>
      </c>
      <c r="U982" s="15">
        <v>131245</v>
      </c>
      <c r="V982" s="15">
        <v>199806</v>
      </c>
      <c r="W982" s="15">
        <v>134268</v>
      </c>
    </row>
    <row r="983" spans="1:23" s="14" customFormat="1" ht="13">
      <c r="A983" s="10">
        <v>982</v>
      </c>
      <c r="B983" s="10">
        <v>854</v>
      </c>
      <c r="C983" s="14">
        <v>756</v>
      </c>
      <c r="D983" s="10">
        <v>1061</v>
      </c>
      <c r="E983" s="14">
        <v>1266</v>
      </c>
      <c r="F983" s="14" t="s">
        <v>367</v>
      </c>
      <c r="G983" s="10">
        <v>9442051648</v>
      </c>
      <c r="H983" s="25">
        <v>4690</v>
      </c>
      <c r="I983" s="10">
        <v>400</v>
      </c>
      <c r="J983" s="10">
        <v>2023</v>
      </c>
      <c r="K983" s="15">
        <v>803219</v>
      </c>
      <c r="L983" s="15">
        <v>100126</v>
      </c>
      <c r="M983" s="15">
        <v>82807</v>
      </c>
      <c r="N983" s="15">
        <v>67381</v>
      </c>
      <c r="O983" s="15">
        <v>17708</v>
      </c>
      <c r="P983" s="15">
        <v>477150</v>
      </c>
      <c r="Q983" s="15">
        <v>248</v>
      </c>
      <c r="R983" s="15">
        <v>105640</v>
      </c>
      <c r="S983" s="15">
        <v>768897</v>
      </c>
      <c r="T983" s="15">
        <v>305911</v>
      </c>
      <c r="U983" s="15">
        <v>462986</v>
      </c>
      <c r="V983" s="15">
        <v>455937</v>
      </c>
      <c r="W983" s="15">
        <v>312960</v>
      </c>
    </row>
    <row r="984" spans="1:23" s="14" customFormat="1" ht="13">
      <c r="A984" s="10">
        <v>983</v>
      </c>
      <c r="B984" s="10">
        <v>985</v>
      </c>
      <c r="D984" s="10">
        <v>1565</v>
      </c>
      <c r="E984" s="14">
        <v>1495</v>
      </c>
      <c r="F984" s="14" t="s">
        <v>1555</v>
      </c>
      <c r="G984" s="10">
        <v>8640004979</v>
      </c>
      <c r="H984" s="25">
        <v>2311</v>
      </c>
      <c r="I984" s="10">
        <v>500</v>
      </c>
      <c r="J984" s="10">
        <v>2023</v>
      </c>
      <c r="K984" s="15">
        <v>802718.38600000006</v>
      </c>
      <c r="L984" s="15">
        <v>5609.2520000000004</v>
      </c>
      <c r="M984" s="15">
        <v>6618.1670000000004</v>
      </c>
      <c r="N984" s="15">
        <v>-1691.9929999999999</v>
      </c>
      <c r="O984" s="15">
        <v>12843.477999999999</v>
      </c>
      <c r="P984" s="15">
        <v>74153</v>
      </c>
      <c r="Q984" s="15">
        <v>548</v>
      </c>
      <c r="R984" s="15">
        <v>55108.586000000003</v>
      </c>
      <c r="S984" s="15">
        <v>348419.56099999999</v>
      </c>
      <c r="T984" s="15">
        <v>144447.34</v>
      </c>
      <c r="U984" s="15">
        <v>203972.22099999999</v>
      </c>
      <c r="V984" s="15">
        <v>163167.88</v>
      </c>
      <c r="W984" s="15">
        <v>138883.38500000001</v>
      </c>
    </row>
    <row r="985" spans="1:23" s="14" customFormat="1" ht="13">
      <c r="A985" s="10">
        <v>984</v>
      </c>
      <c r="B985" s="10">
        <v>1133</v>
      </c>
      <c r="C985" s="14">
        <v>1353</v>
      </c>
      <c r="D985" s="10">
        <v>1067</v>
      </c>
      <c r="F985" s="14" t="s">
        <v>1693</v>
      </c>
      <c r="G985" s="10" t="s">
        <v>2167</v>
      </c>
      <c r="H985" s="25">
        <v>5610</v>
      </c>
      <c r="I985" s="10">
        <v>400</v>
      </c>
      <c r="J985" s="10">
        <v>2023</v>
      </c>
      <c r="K985" s="15">
        <v>801205</v>
      </c>
      <c r="L985" s="15">
        <v>3410</v>
      </c>
      <c r="M985" s="15">
        <v>3233</v>
      </c>
      <c r="N985" s="15">
        <v>3233</v>
      </c>
      <c r="O985" s="15">
        <v>73</v>
      </c>
      <c r="P985" s="15">
        <v>0</v>
      </c>
      <c r="Q985" s="15">
        <v>23</v>
      </c>
      <c r="R985" s="15">
        <v>1310</v>
      </c>
      <c r="S985" s="15">
        <v>11714</v>
      </c>
      <c r="T985" s="15">
        <v>1292</v>
      </c>
      <c r="U985" s="15">
        <v>10422</v>
      </c>
      <c r="V985" s="15">
        <v>9173</v>
      </c>
      <c r="W985" s="15">
        <v>2541</v>
      </c>
    </row>
    <row r="986" spans="1:23" s="14" customFormat="1" ht="13">
      <c r="A986" s="10">
        <v>985</v>
      </c>
      <c r="B986" s="10">
        <v>1032</v>
      </c>
      <c r="C986" s="14">
        <v>1318</v>
      </c>
      <c r="D986" s="10">
        <v>1154</v>
      </c>
      <c r="E986" s="14">
        <v>1051</v>
      </c>
      <c r="F986" s="14" t="s">
        <v>1179</v>
      </c>
      <c r="G986" s="10">
        <v>7690502319</v>
      </c>
      <c r="H986" s="25">
        <v>2219</v>
      </c>
      <c r="I986" s="10">
        <v>500</v>
      </c>
      <c r="J986" s="10">
        <v>2023</v>
      </c>
      <c r="K986" s="15">
        <v>800809</v>
      </c>
      <c r="L986" s="15">
        <v>54697</v>
      </c>
      <c r="M986" s="15">
        <v>69923</v>
      </c>
      <c r="N986" s="15">
        <v>62632</v>
      </c>
      <c r="O986" s="15">
        <v>12173</v>
      </c>
      <c r="P986" s="15">
        <v>0</v>
      </c>
      <c r="Q986" s="15">
        <v>731</v>
      </c>
      <c r="R986" s="15">
        <v>98499</v>
      </c>
      <c r="S986" s="15">
        <v>501441</v>
      </c>
      <c r="T986" s="15">
        <v>208045</v>
      </c>
      <c r="U986" s="15">
        <v>293396</v>
      </c>
      <c r="V986" s="15">
        <v>252203</v>
      </c>
      <c r="W986" s="15">
        <v>249238</v>
      </c>
    </row>
    <row r="987" spans="1:23" s="14" customFormat="1" ht="13">
      <c r="A987" s="10">
        <v>986</v>
      </c>
      <c r="B987" s="10">
        <v>1106</v>
      </c>
      <c r="C987" s="14">
        <v>1019</v>
      </c>
      <c r="D987" s="10">
        <v>885</v>
      </c>
      <c r="E987" s="14">
        <v>743</v>
      </c>
      <c r="F987" s="14" t="s">
        <v>443</v>
      </c>
      <c r="G987" s="10">
        <v>5270201490</v>
      </c>
      <c r="H987" s="25" t="s">
        <v>176</v>
      </c>
      <c r="I987" s="10">
        <v>500</v>
      </c>
      <c r="J987" s="10">
        <v>2023</v>
      </c>
      <c r="K987" s="15">
        <v>800161</v>
      </c>
      <c r="L987" s="15">
        <v>18342</v>
      </c>
      <c r="M987" s="15">
        <v>17406</v>
      </c>
      <c r="N987" s="15">
        <v>10718</v>
      </c>
      <c r="O987" s="15">
        <v>1486</v>
      </c>
      <c r="P987" s="15">
        <v>16001</v>
      </c>
      <c r="Q987" s="15">
        <v>229</v>
      </c>
      <c r="R987" s="15">
        <v>92802</v>
      </c>
      <c r="S987" s="15">
        <v>337447</v>
      </c>
      <c r="T987" s="15">
        <v>36015</v>
      </c>
      <c r="U987" s="15">
        <v>301432</v>
      </c>
      <c r="V987" s="15">
        <v>128957</v>
      </c>
      <c r="W987" s="15">
        <v>208490</v>
      </c>
    </row>
    <row r="988" spans="1:23" s="14" customFormat="1" ht="13">
      <c r="A988" s="10">
        <v>987</v>
      </c>
      <c r="B988" s="10">
        <v>1388</v>
      </c>
      <c r="C988" s="14">
        <v>1439</v>
      </c>
      <c r="D988" s="10">
        <v>1921</v>
      </c>
      <c r="E988" s="14">
        <v>1955</v>
      </c>
      <c r="F988" s="14" t="s">
        <v>1261</v>
      </c>
      <c r="G988" s="10">
        <v>5252138640</v>
      </c>
      <c r="H988" s="25">
        <v>4671</v>
      </c>
      <c r="I988" s="10">
        <v>500</v>
      </c>
      <c r="J988" s="10">
        <v>2023</v>
      </c>
      <c r="K988" s="15">
        <v>799703.49797000003</v>
      </c>
      <c r="L988" s="15">
        <v>44640.529969999996</v>
      </c>
      <c r="M988" s="15">
        <v>46073.076409999994</v>
      </c>
      <c r="N988" s="15">
        <v>37535.23173</v>
      </c>
      <c r="O988" s="15">
        <v>5786.8096399999995</v>
      </c>
      <c r="P988" s="15">
        <v>118964</v>
      </c>
      <c r="Q988" s="15">
        <v>138</v>
      </c>
      <c r="R988" s="15">
        <v>17984.937890000001</v>
      </c>
      <c r="S988" s="15">
        <v>215528.06008999998</v>
      </c>
      <c r="T988" s="15">
        <v>71356.157709999999</v>
      </c>
      <c r="U988" s="15">
        <v>144171.90237999998</v>
      </c>
      <c r="V988" s="15">
        <v>105623.6434</v>
      </c>
      <c r="W988" s="15">
        <v>109904.41669</v>
      </c>
    </row>
    <row r="989" spans="1:23" s="14" customFormat="1" ht="13">
      <c r="A989" s="10">
        <v>988</v>
      </c>
      <c r="B989" s="10">
        <v>707</v>
      </c>
      <c r="C989" s="14">
        <v>641</v>
      </c>
      <c r="D989" s="10">
        <v>616</v>
      </c>
      <c r="E989" s="14">
        <v>729</v>
      </c>
      <c r="F989" s="14" t="s">
        <v>2480</v>
      </c>
      <c r="G989" s="10">
        <v>5223052427</v>
      </c>
      <c r="H989" s="25">
        <v>4643</v>
      </c>
      <c r="I989" s="10">
        <v>500</v>
      </c>
      <c r="J989" s="10">
        <v>2023</v>
      </c>
      <c r="K989" s="15">
        <v>799338</v>
      </c>
      <c r="L989" s="15">
        <v>1605</v>
      </c>
      <c r="M989" s="15">
        <v>2693</v>
      </c>
      <c r="N989" s="15">
        <v>1658</v>
      </c>
      <c r="O989" s="15">
        <v>1547</v>
      </c>
      <c r="P989" s="15">
        <v>22401</v>
      </c>
      <c r="Q989" s="15">
        <v>77</v>
      </c>
      <c r="R989" s="15">
        <v>18373</v>
      </c>
      <c r="S989" s="15">
        <v>341829</v>
      </c>
      <c r="T989" s="15">
        <v>16376</v>
      </c>
      <c r="U989" s="15">
        <v>325453</v>
      </c>
      <c r="V989" s="15">
        <v>172168</v>
      </c>
      <c r="W989" s="15">
        <v>169661</v>
      </c>
    </row>
    <row r="990" spans="1:23" s="14" customFormat="1" ht="13">
      <c r="A990" s="10">
        <v>989</v>
      </c>
      <c r="B990" s="10">
        <v>799</v>
      </c>
      <c r="C990" s="14">
        <v>1039</v>
      </c>
      <c r="D990" s="10">
        <v>1201</v>
      </c>
      <c r="E990" s="14">
        <v>1165</v>
      </c>
      <c r="F990" s="14" t="s">
        <v>1028</v>
      </c>
      <c r="G990" s="10">
        <v>6222810435</v>
      </c>
      <c r="H990" s="25">
        <v>1091</v>
      </c>
      <c r="I990" s="10">
        <v>540</v>
      </c>
      <c r="J990" s="10">
        <v>2023</v>
      </c>
      <c r="K990" s="15">
        <v>798867.59349</v>
      </c>
      <c r="L990" s="15">
        <v>35789.683189999996</v>
      </c>
      <c r="M990" s="15">
        <v>40961.417990000002</v>
      </c>
      <c r="N990" s="15">
        <v>46232.609990000004</v>
      </c>
      <c r="O990" s="15">
        <v>7372.3374299999996</v>
      </c>
      <c r="P990" s="15">
        <v>44</v>
      </c>
      <c r="Q990" s="15">
        <v>224</v>
      </c>
      <c r="R990" s="15">
        <v>29686.323680000001</v>
      </c>
      <c r="S990" s="15">
        <v>353042.46001999994</v>
      </c>
      <c r="T990" s="15">
        <v>69143.434629999989</v>
      </c>
      <c r="U990" s="15">
        <v>283899.02538999997</v>
      </c>
      <c r="V990" s="15">
        <v>273529.49726999999</v>
      </c>
      <c r="W990" s="15">
        <v>79512.962750000006</v>
      </c>
    </row>
    <row r="991" spans="1:23" s="14" customFormat="1" ht="13">
      <c r="A991" s="10">
        <v>990</v>
      </c>
      <c r="B991" s="10">
        <v>956</v>
      </c>
      <c r="C991" s="14">
        <v>792</v>
      </c>
      <c r="D991" s="10">
        <v>1259</v>
      </c>
      <c r="E991" s="14">
        <v>993</v>
      </c>
      <c r="F991" s="14" t="s">
        <v>402</v>
      </c>
      <c r="G991" s="10" t="s">
        <v>2115</v>
      </c>
      <c r="H991" s="25">
        <v>3012</v>
      </c>
      <c r="I991" s="10">
        <v>500</v>
      </c>
      <c r="J991" s="10">
        <v>2023</v>
      </c>
      <c r="K991" s="15">
        <v>796912.07585000002</v>
      </c>
      <c r="L991" s="15">
        <v>74659.163979999998</v>
      </c>
      <c r="M991" s="15">
        <v>74609.359249999994</v>
      </c>
      <c r="N991" s="15">
        <v>60419.953249999999</v>
      </c>
      <c r="O991" s="15">
        <v>8370.9939800000011</v>
      </c>
      <c r="P991" s="15">
        <v>810363</v>
      </c>
      <c r="Q991" s="15">
        <v>1081</v>
      </c>
      <c r="R991" s="15">
        <v>121741.27218</v>
      </c>
      <c r="S991" s="15">
        <v>610711.55293000001</v>
      </c>
      <c r="T991" s="15">
        <v>227451.90935</v>
      </c>
      <c r="U991" s="15">
        <v>383259.64357999997</v>
      </c>
      <c r="V991" s="15">
        <v>465783.59042000002</v>
      </c>
      <c r="W991" s="15">
        <v>144927.96250999998</v>
      </c>
    </row>
    <row r="992" spans="1:23" s="14" customFormat="1" ht="13">
      <c r="A992" s="10">
        <v>991</v>
      </c>
      <c r="B992" s="10">
        <v>865</v>
      </c>
      <c r="C992" s="14">
        <v>894</v>
      </c>
      <c r="D992" s="10">
        <v>1007</v>
      </c>
      <c r="E992" s="14">
        <v>1151</v>
      </c>
      <c r="F992" s="14" t="s">
        <v>370</v>
      </c>
      <c r="G992" s="10" t="s">
        <v>2091</v>
      </c>
      <c r="H992" s="25">
        <v>4941</v>
      </c>
      <c r="I992" s="10">
        <v>500</v>
      </c>
      <c r="J992" s="10">
        <v>2023</v>
      </c>
      <c r="K992" s="15">
        <v>796895</v>
      </c>
      <c r="L992" s="15">
        <v>75540</v>
      </c>
      <c r="M992" s="15">
        <v>79385</v>
      </c>
      <c r="N992" s="15">
        <v>63468</v>
      </c>
      <c r="O992" s="15">
        <v>7471</v>
      </c>
      <c r="P992" s="15">
        <v>737624</v>
      </c>
      <c r="Q992" s="15">
        <v>692</v>
      </c>
      <c r="R992" s="15">
        <v>94229</v>
      </c>
      <c r="S992" s="15">
        <v>248978</v>
      </c>
      <c r="T992" s="15">
        <v>65674</v>
      </c>
      <c r="U992" s="15">
        <v>183304</v>
      </c>
      <c r="V992" s="15">
        <v>145831</v>
      </c>
      <c r="W992" s="15">
        <v>103147</v>
      </c>
    </row>
    <row r="993" spans="1:23" s="14" customFormat="1" ht="13">
      <c r="A993" s="10">
        <v>992</v>
      </c>
      <c r="B993" s="10">
        <v>1148</v>
      </c>
      <c r="C993" s="14">
        <v>1092</v>
      </c>
      <c r="D993" s="10">
        <v>1216</v>
      </c>
      <c r="E993" s="14">
        <v>1133</v>
      </c>
      <c r="F993" s="14" t="s">
        <v>452</v>
      </c>
      <c r="G993" s="10" t="s">
        <v>2172</v>
      </c>
      <c r="H993" s="25">
        <v>4531</v>
      </c>
      <c r="I993" s="10">
        <v>400</v>
      </c>
      <c r="J993" s="10">
        <v>2023</v>
      </c>
      <c r="K993" s="15">
        <v>796249.00835999998</v>
      </c>
      <c r="L993" s="15">
        <v>23458.316930000001</v>
      </c>
      <c r="M993" s="15">
        <v>29424.499920000002</v>
      </c>
      <c r="N993" s="15">
        <v>25025.910920000002</v>
      </c>
      <c r="O993" s="15">
        <v>6884.6227600000002</v>
      </c>
      <c r="P993" s="15">
        <v>110718</v>
      </c>
      <c r="Q993" s="15">
        <v>384</v>
      </c>
      <c r="R993" s="15">
        <v>29709.350850000003</v>
      </c>
      <c r="S993" s="15">
        <v>419376.90246999997</v>
      </c>
      <c r="T993" s="15">
        <v>116598.62351999999</v>
      </c>
      <c r="U993" s="15">
        <v>302778.27895000001</v>
      </c>
      <c r="V993" s="15">
        <v>270643.19055</v>
      </c>
      <c r="W993" s="15">
        <v>148733.71191999997</v>
      </c>
    </row>
    <row r="994" spans="1:23" s="14" customFormat="1" ht="13">
      <c r="A994" s="10">
        <v>993</v>
      </c>
      <c r="B994" s="10">
        <v>1114</v>
      </c>
      <c r="C994" s="14">
        <v>913</v>
      </c>
      <c r="D994" s="10">
        <v>883</v>
      </c>
      <c r="E994" s="14">
        <v>994</v>
      </c>
      <c r="F994" s="14" t="s">
        <v>444</v>
      </c>
      <c r="G994" s="10">
        <v>8792220128</v>
      </c>
      <c r="H994" s="25">
        <v>4634</v>
      </c>
      <c r="I994" s="10">
        <v>400</v>
      </c>
      <c r="J994" s="10">
        <v>2023</v>
      </c>
      <c r="K994" s="15">
        <v>796194.70976</v>
      </c>
      <c r="L994" s="15">
        <v>45853.023999999998</v>
      </c>
      <c r="M994" s="15">
        <v>114393.75089</v>
      </c>
      <c r="N994" s="15">
        <v>97688.893890000007</v>
      </c>
      <c r="O994" s="15">
        <v>1369.01873</v>
      </c>
      <c r="P994" s="15">
        <v>0</v>
      </c>
      <c r="Q994" s="15">
        <v>318</v>
      </c>
      <c r="R994" s="15">
        <v>35896.742630000001</v>
      </c>
      <c r="S994" s="15">
        <v>569548.05841000006</v>
      </c>
      <c r="T994" s="15">
        <v>257318.46236</v>
      </c>
      <c r="U994" s="15">
        <v>312229.59604999999</v>
      </c>
      <c r="V994" s="15">
        <v>278264.21918000001</v>
      </c>
      <c r="W994" s="15">
        <v>291283.83923000004</v>
      </c>
    </row>
    <row r="995" spans="1:23" s="14" customFormat="1" ht="13">
      <c r="A995" s="10">
        <v>994</v>
      </c>
      <c r="B995" s="10"/>
      <c r="C995" s="12"/>
      <c r="D995" s="10">
        <v>1551</v>
      </c>
      <c r="E995" s="14">
        <v>1694</v>
      </c>
      <c r="F995" s="14" t="s">
        <v>2588</v>
      </c>
      <c r="G995" s="10" t="s">
        <v>2589</v>
      </c>
      <c r="H995" s="25">
        <v>4651</v>
      </c>
      <c r="I995" s="10">
        <v>500</v>
      </c>
      <c r="J995" s="10">
        <v>2023</v>
      </c>
      <c r="K995" s="15">
        <v>795927</v>
      </c>
      <c r="L995" s="15">
        <v>5443</v>
      </c>
      <c r="M995" s="15">
        <v>13307</v>
      </c>
      <c r="N995" s="15">
        <v>9256</v>
      </c>
      <c r="O995" s="15">
        <v>2084</v>
      </c>
      <c r="P995" s="15">
        <v>11535</v>
      </c>
      <c r="Q995" s="15">
        <v>55</v>
      </c>
      <c r="R995" s="15">
        <v>24061</v>
      </c>
      <c r="S995" s="15">
        <v>151624</v>
      </c>
      <c r="T995" s="15">
        <v>5266</v>
      </c>
      <c r="U995" s="15">
        <v>146358</v>
      </c>
      <c r="V995" s="15">
        <v>64724</v>
      </c>
      <c r="W995" s="15">
        <v>86900</v>
      </c>
    </row>
    <row r="996" spans="1:23" s="14" customFormat="1" ht="13">
      <c r="A996" s="10">
        <v>995</v>
      </c>
      <c r="B996" s="10">
        <v>1150</v>
      </c>
      <c r="C996" s="14">
        <v>1185</v>
      </c>
      <c r="D996" s="10">
        <v>994</v>
      </c>
      <c r="F996" s="14" t="s">
        <v>1108</v>
      </c>
      <c r="G996" s="10" t="s">
        <v>2173</v>
      </c>
      <c r="H996" s="25">
        <v>4632</v>
      </c>
      <c r="I996" s="10">
        <v>400</v>
      </c>
      <c r="J996" s="10">
        <v>2023</v>
      </c>
      <c r="K996" s="15">
        <v>795777.93400000001</v>
      </c>
      <c r="L996" s="15">
        <v>7893.5117099999998</v>
      </c>
      <c r="M996" s="15">
        <v>7291.4164299999993</v>
      </c>
      <c r="N996" s="15">
        <v>5667.8204299999998</v>
      </c>
      <c r="O996" s="15">
        <v>4818.3494000000001</v>
      </c>
      <c r="P996" s="15">
        <v>5848</v>
      </c>
      <c r="Q996" s="15">
        <v>525</v>
      </c>
      <c r="R996" s="15">
        <v>54602.872360000001</v>
      </c>
      <c r="S996" s="15">
        <v>114925.16589999999</v>
      </c>
      <c r="T996" s="15">
        <v>34564.906689999996</v>
      </c>
      <c r="U996" s="15">
        <v>80360.259209999989</v>
      </c>
      <c r="V996" s="15">
        <v>41961.668729999998</v>
      </c>
      <c r="W996" s="15">
        <v>72963.497170000002</v>
      </c>
    </row>
    <row r="997" spans="1:23" s="14" customFormat="1" ht="13">
      <c r="A997" s="10">
        <v>996</v>
      </c>
      <c r="B997" s="10">
        <v>1089</v>
      </c>
      <c r="C997" s="14">
        <v>844</v>
      </c>
      <c r="D997" s="10">
        <v>808</v>
      </c>
      <c r="E997" s="14">
        <v>941</v>
      </c>
      <c r="F997" s="14" t="s">
        <v>439</v>
      </c>
      <c r="G997" s="10" t="s">
        <v>2155</v>
      </c>
      <c r="H997" s="25" t="s">
        <v>440</v>
      </c>
      <c r="I997" s="10">
        <v>500</v>
      </c>
      <c r="J997" s="10">
        <v>2023</v>
      </c>
      <c r="K997" s="15">
        <v>795658</v>
      </c>
      <c r="L997" s="15">
        <v>81408</v>
      </c>
      <c r="M997" s="15">
        <v>82031</v>
      </c>
      <c r="N997" s="15">
        <v>72817</v>
      </c>
      <c r="O997" s="15">
        <v>45601</v>
      </c>
      <c r="P997" s="15">
        <v>785659</v>
      </c>
      <c r="Q997" s="15">
        <v>469</v>
      </c>
      <c r="R997" s="15">
        <v>61698</v>
      </c>
      <c r="S997" s="15">
        <v>903341</v>
      </c>
      <c r="T997" s="15">
        <v>498075</v>
      </c>
      <c r="U997" s="15">
        <v>405266</v>
      </c>
      <c r="V997" s="15">
        <v>771927</v>
      </c>
      <c r="W997" s="15">
        <v>131414</v>
      </c>
    </row>
    <row r="998" spans="1:23" s="14" customFormat="1" ht="13">
      <c r="A998" s="10">
        <v>997</v>
      </c>
      <c r="B998" s="21"/>
      <c r="C998" s="12">
        <v>1071</v>
      </c>
      <c r="D998" s="13">
        <v>953</v>
      </c>
      <c r="E998" s="12">
        <v>784</v>
      </c>
      <c r="F998" s="14" t="s">
        <v>2590</v>
      </c>
      <c r="G998" s="10">
        <v>1070002358</v>
      </c>
      <c r="H998" s="25">
        <v>2550</v>
      </c>
      <c r="I998" s="10">
        <v>500</v>
      </c>
      <c r="J998" s="10">
        <v>2023</v>
      </c>
      <c r="K998" s="15">
        <v>793965.33808999998</v>
      </c>
      <c r="L998" s="15">
        <v>42936.988749999997</v>
      </c>
      <c r="M998" s="15">
        <v>60691.75866</v>
      </c>
      <c r="N998" s="15">
        <v>52736.545960000003</v>
      </c>
      <c r="O998" s="15">
        <v>38944.417079999999</v>
      </c>
      <c r="P998" s="15">
        <v>672031</v>
      </c>
      <c r="Q998" s="15">
        <v>710</v>
      </c>
      <c r="R998" s="15">
        <v>108875.61154000001</v>
      </c>
      <c r="S998" s="15">
        <v>533871.96096000005</v>
      </c>
      <c r="T998" s="15">
        <v>319164.43748000002</v>
      </c>
      <c r="U998" s="15">
        <v>214707.52348</v>
      </c>
      <c r="V998" s="15">
        <v>423722.60252999997</v>
      </c>
      <c r="W998" s="15">
        <v>110149.35843000001</v>
      </c>
    </row>
    <row r="999" spans="1:23" s="14" customFormat="1" ht="13">
      <c r="A999" s="10">
        <v>998</v>
      </c>
      <c r="B999" s="10">
        <v>1233</v>
      </c>
      <c r="C999" s="14">
        <v>1334</v>
      </c>
      <c r="D999" s="10">
        <v>1211</v>
      </c>
      <c r="E999" s="14">
        <v>1399</v>
      </c>
      <c r="F999" s="14" t="s">
        <v>1189</v>
      </c>
      <c r="G999" s="10">
        <v>5252396885</v>
      </c>
      <c r="H999" s="25" t="s">
        <v>550</v>
      </c>
      <c r="I999" s="10">
        <v>500</v>
      </c>
      <c r="J999" s="10">
        <v>2023</v>
      </c>
      <c r="K999" s="15">
        <v>793922</v>
      </c>
      <c r="L999" s="15">
        <v>76764</v>
      </c>
      <c r="M999" s="15">
        <v>62077</v>
      </c>
      <c r="N999" s="15">
        <v>48888</v>
      </c>
      <c r="O999" s="15">
        <v>18086</v>
      </c>
      <c r="P999" s="15">
        <v>791343</v>
      </c>
      <c r="Q999" s="15">
        <v>2421</v>
      </c>
      <c r="R999" s="15">
        <v>1170656</v>
      </c>
      <c r="S999" s="15">
        <v>545821</v>
      </c>
      <c r="T999" s="15">
        <v>57828</v>
      </c>
      <c r="U999" s="15">
        <v>487993</v>
      </c>
      <c r="V999" s="15">
        <v>251944</v>
      </c>
      <c r="W999" s="15">
        <v>293877</v>
      </c>
    </row>
    <row r="1000" spans="1:23" s="14" customFormat="1" ht="13">
      <c r="A1000" s="10">
        <v>999</v>
      </c>
      <c r="B1000" s="10">
        <v>1110</v>
      </c>
      <c r="C1000" s="14">
        <v>1029</v>
      </c>
      <c r="D1000" s="10">
        <v>910</v>
      </c>
      <c r="E1000" s="14">
        <v>918</v>
      </c>
      <c r="F1000" s="14" t="s">
        <v>1022</v>
      </c>
      <c r="G1000" s="10" t="s">
        <v>2158</v>
      </c>
      <c r="H1000" s="25">
        <v>4651</v>
      </c>
      <c r="I1000" s="10">
        <v>500</v>
      </c>
      <c r="J1000" s="10">
        <v>2023</v>
      </c>
      <c r="K1000" s="15">
        <v>792521</v>
      </c>
      <c r="L1000" s="15">
        <v>10712</v>
      </c>
      <c r="M1000" s="15">
        <v>8396</v>
      </c>
      <c r="N1000" s="15">
        <v>5113</v>
      </c>
      <c r="O1000" s="15">
        <v>8382</v>
      </c>
      <c r="P1000" s="15">
        <v>529807</v>
      </c>
      <c r="Q1000" s="15">
        <v>2642</v>
      </c>
      <c r="R1000" s="15">
        <v>430431</v>
      </c>
      <c r="S1000" s="15">
        <v>239501</v>
      </c>
      <c r="T1000" s="15">
        <v>40103</v>
      </c>
      <c r="U1000" s="15">
        <v>199398</v>
      </c>
      <c r="V1000" s="15">
        <v>54742</v>
      </c>
      <c r="W1000" s="15">
        <v>184758</v>
      </c>
    </row>
    <row r="1001" spans="1:23" s="14" customFormat="1" ht="13">
      <c r="A1001" s="10">
        <v>1000</v>
      </c>
      <c r="B1001" s="10">
        <v>613</v>
      </c>
      <c r="C1001" s="14">
        <v>699</v>
      </c>
      <c r="D1001" s="10">
        <v>635</v>
      </c>
      <c r="E1001" s="14">
        <v>624</v>
      </c>
      <c r="F1001" s="14" t="s">
        <v>850</v>
      </c>
      <c r="G1001" s="10">
        <v>5272409651</v>
      </c>
      <c r="H1001" s="25">
        <v>4511</v>
      </c>
      <c r="I1001" s="10">
        <v>400</v>
      </c>
      <c r="J1001" s="10">
        <v>2023</v>
      </c>
      <c r="K1001" s="15">
        <v>789731</v>
      </c>
      <c r="L1001" s="15">
        <v>23208</v>
      </c>
      <c r="M1001" s="15">
        <v>19010</v>
      </c>
      <c r="N1001" s="15">
        <v>13616</v>
      </c>
      <c r="O1001" s="15">
        <v>6142</v>
      </c>
      <c r="P1001" s="15">
        <v>22934</v>
      </c>
      <c r="Q1001" s="15">
        <v>162</v>
      </c>
      <c r="R1001" s="15">
        <v>27834</v>
      </c>
      <c r="S1001" s="15">
        <v>270844</v>
      </c>
      <c r="T1001" s="15">
        <v>30758</v>
      </c>
      <c r="U1001" s="15">
        <v>240086</v>
      </c>
      <c r="V1001" s="15">
        <v>94238</v>
      </c>
      <c r="W1001" s="15">
        <v>176606</v>
      </c>
    </row>
    <row r="1002" spans="1:23" s="14" customFormat="1" ht="13">
      <c r="A1002" s="10">
        <v>1001</v>
      </c>
      <c r="B1002" s="10">
        <v>1175</v>
      </c>
      <c r="C1002" s="14">
        <v>1264</v>
      </c>
      <c r="D1002" s="10">
        <v>1195</v>
      </c>
      <c r="E1002" s="14">
        <v>1345</v>
      </c>
      <c r="F1002" s="14" t="s">
        <v>1149</v>
      </c>
      <c r="G1002" s="10">
        <v>5471571905</v>
      </c>
      <c r="H1002" s="25">
        <v>5210</v>
      </c>
      <c r="I1002" s="10">
        <v>500</v>
      </c>
      <c r="J1002" s="10">
        <v>2023</v>
      </c>
      <c r="K1002" s="15">
        <v>786721</v>
      </c>
      <c r="L1002" s="15">
        <v>8155</v>
      </c>
      <c r="M1002" s="15">
        <v>-22974</v>
      </c>
      <c r="N1002" s="15">
        <v>-17703</v>
      </c>
      <c r="O1002" s="15">
        <v>15270</v>
      </c>
      <c r="P1002" s="15">
        <v>311183</v>
      </c>
      <c r="Q1002" s="15">
        <v>1816</v>
      </c>
      <c r="R1002" s="15">
        <v>183023</v>
      </c>
      <c r="S1002" s="15">
        <v>399441</v>
      </c>
      <c r="T1002" s="15">
        <v>185248</v>
      </c>
      <c r="U1002" s="15">
        <v>214193</v>
      </c>
      <c r="V1002" s="15">
        <v>-1782</v>
      </c>
      <c r="W1002" s="15">
        <v>401223</v>
      </c>
    </row>
    <row r="1003" spans="1:23" s="14" customFormat="1" ht="13">
      <c r="A1003" s="10">
        <v>1002</v>
      </c>
      <c r="B1003" s="10">
        <v>1215</v>
      </c>
      <c r="C1003" s="14">
        <v>1308</v>
      </c>
      <c r="D1003" s="10">
        <v>1264</v>
      </c>
      <c r="E1003" s="14">
        <v>1394</v>
      </c>
      <c r="F1003" s="14" t="s">
        <v>1171</v>
      </c>
      <c r="G1003" s="10">
        <v>5241017996</v>
      </c>
      <c r="H1003" s="25">
        <v>1084</v>
      </c>
      <c r="I1003" s="10">
        <v>500</v>
      </c>
      <c r="J1003" s="10">
        <v>2023</v>
      </c>
      <c r="K1003" s="15">
        <v>786572.27858000004</v>
      </c>
      <c r="L1003" s="15">
        <v>80851.221090000006</v>
      </c>
      <c r="M1003" s="15">
        <v>80042.560949999999</v>
      </c>
      <c r="N1003" s="15">
        <v>65777.581099999996</v>
      </c>
      <c r="O1003" s="15">
        <v>7342.4187300000003</v>
      </c>
      <c r="P1003" s="15">
        <v>293463</v>
      </c>
      <c r="Q1003" s="15">
        <v>537</v>
      </c>
      <c r="R1003" s="15">
        <v>75585.17641</v>
      </c>
      <c r="S1003" s="15">
        <v>262126.29478</v>
      </c>
      <c r="T1003" s="15">
        <v>50057.630270000001</v>
      </c>
      <c r="U1003" s="15">
        <v>212068.66451</v>
      </c>
      <c r="V1003" s="15">
        <v>206149.60165999999</v>
      </c>
      <c r="W1003" s="15">
        <v>55976.693119999996</v>
      </c>
    </row>
    <row r="1004" spans="1:23" s="14" customFormat="1" ht="13">
      <c r="A1004" s="10">
        <v>1003</v>
      </c>
      <c r="B1004" s="10"/>
      <c r="C1004" s="14">
        <v>1001</v>
      </c>
      <c r="D1004" s="10"/>
      <c r="E1004" s="14">
        <v>957</v>
      </c>
      <c r="F1004" s="14" t="s">
        <v>2481</v>
      </c>
      <c r="G1004" s="10" t="s">
        <v>2482</v>
      </c>
      <c r="H1004" s="25">
        <v>7311</v>
      </c>
      <c r="I1004" s="10">
        <v>500</v>
      </c>
      <c r="J1004" s="10">
        <v>2023</v>
      </c>
      <c r="K1004" s="15">
        <v>786358</v>
      </c>
      <c r="L1004" s="15">
        <v>36860</v>
      </c>
      <c r="M1004" s="15">
        <v>27418</v>
      </c>
      <c r="N1004" s="15">
        <v>19152</v>
      </c>
      <c r="O1004" s="15">
        <v>4826</v>
      </c>
      <c r="P1004" s="15">
        <v>228757</v>
      </c>
      <c r="Q1004" s="15">
        <v>271</v>
      </c>
      <c r="R1004" s="15">
        <v>116434</v>
      </c>
      <c r="S1004" s="15">
        <v>499768.7</v>
      </c>
      <c r="T1004" s="15">
        <v>35989.699999999997</v>
      </c>
      <c r="U1004" s="15">
        <v>463779</v>
      </c>
      <c r="V1004" s="15">
        <v>151660</v>
      </c>
      <c r="W1004" s="15">
        <v>348108</v>
      </c>
    </row>
    <row r="1005" spans="1:23" s="14" customFormat="1" ht="13">
      <c r="A1005" s="10">
        <v>1004</v>
      </c>
      <c r="B1005" s="10">
        <v>851</v>
      </c>
      <c r="C1005" s="14">
        <v>1304</v>
      </c>
      <c r="D1005" s="10">
        <v>1686</v>
      </c>
      <c r="E1005" s="14">
        <v>1643</v>
      </c>
      <c r="F1005" s="14" t="s">
        <v>1167</v>
      </c>
      <c r="G1005" s="10">
        <v>6731836756</v>
      </c>
      <c r="H1005" s="25">
        <v>2014</v>
      </c>
      <c r="I1005" s="10">
        <v>400</v>
      </c>
      <c r="J1005" s="10">
        <v>2023</v>
      </c>
      <c r="K1005" s="15">
        <v>785798.16579999996</v>
      </c>
      <c r="L1005" s="15">
        <v>22440.430690000001</v>
      </c>
      <c r="M1005" s="15">
        <v>20582.478769999998</v>
      </c>
      <c r="N1005" s="15">
        <v>17284.95651</v>
      </c>
      <c r="O1005" s="15">
        <v>3888.3678100000002</v>
      </c>
      <c r="P1005" s="15">
        <v>311577.5</v>
      </c>
      <c r="Q1005" s="15">
        <v>45</v>
      </c>
      <c r="R1005" s="15">
        <v>5132.9245799999999</v>
      </c>
      <c r="S1005" s="15">
        <v>135966.41376</v>
      </c>
      <c r="T1005" s="15">
        <v>45269.20938</v>
      </c>
      <c r="U1005" s="15">
        <v>90697.204379999996</v>
      </c>
      <c r="V1005" s="15">
        <v>62786.222729999994</v>
      </c>
      <c r="W1005" s="15">
        <v>73180.191030000002</v>
      </c>
    </row>
    <row r="1006" spans="1:23" s="14" customFormat="1" ht="13">
      <c r="A1006" s="10">
        <v>1005</v>
      </c>
      <c r="B1006" s="10">
        <v>1077</v>
      </c>
      <c r="C1006" s="14">
        <v>1009</v>
      </c>
      <c r="D1006" s="10">
        <v>934</v>
      </c>
      <c r="E1006" s="14">
        <v>1022</v>
      </c>
      <c r="F1006" s="14" t="s">
        <v>1011</v>
      </c>
      <c r="G1006" s="10">
        <v>5840253591</v>
      </c>
      <c r="H1006" s="25">
        <v>2361</v>
      </c>
      <c r="I1006" s="10">
        <v>400</v>
      </c>
      <c r="J1006" s="10">
        <v>2023</v>
      </c>
      <c r="K1006" s="15">
        <v>784475.46340000001</v>
      </c>
      <c r="L1006" s="15">
        <v>64394.398450000001</v>
      </c>
      <c r="M1006" s="15">
        <v>64520.580030000005</v>
      </c>
      <c r="N1006" s="15">
        <v>56939.765039999998</v>
      </c>
      <c r="O1006" s="15">
        <v>30343</v>
      </c>
      <c r="P1006" s="15">
        <v>1256</v>
      </c>
      <c r="Q1006" s="15">
        <v>729</v>
      </c>
      <c r="R1006" s="15">
        <v>106742</v>
      </c>
      <c r="S1006" s="15">
        <v>614241.96818000008</v>
      </c>
      <c r="T1006" s="15">
        <v>352541.93672000006</v>
      </c>
      <c r="U1006" s="15">
        <v>261700.03146</v>
      </c>
      <c r="V1006" s="15">
        <v>478824.29584999999</v>
      </c>
      <c r="W1006" s="15">
        <v>135417.67233</v>
      </c>
    </row>
    <row r="1007" spans="1:23" s="14" customFormat="1" ht="13">
      <c r="A1007" s="10">
        <v>1006</v>
      </c>
      <c r="B1007" s="10">
        <v>1007</v>
      </c>
      <c r="D1007" s="10"/>
      <c r="F1007" s="14" t="s">
        <v>1422</v>
      </c>
      <c r="G1007" s="10">
        <v>7872086200</v>
      </c>
      <c r="H1007" s="25">
        <v>1041</v>
      </c>
      <c r="I1007" s="10">
        <v>500</v>
      </c>
      <c r="J1007" s="10">
        <v>2023</v>
      </c>
      <c r="K1007" s="15">
        <v>783931</v>
      </c>
      <c r="L1007" s="15">
        <v>40571</v>
      </c>
      <c r="M1007" s="15">
        <v>40151</v>
      </c>
      <c r="N1007" s="15">
        <v>32140</v>
      </c>
      <c r="O1007" s="15">
        <v>2233</v>
      </c>
      <c r="P1007" s="15">
        <v>0</v>
      </c>
      <c r="Q1007" s="15">
        <v>49</v>
      </c>
      <c r="R1007" s="15">
        <v>5476</v>
      </c>
      <c r="S1007" s="15">
        <v>161039</v>
      </c>
      <c r="T1007" s="15">
        <v>25974</v>
      </c>
      <c r="U1007" s="15">
        <v>135065</v>
      </c>
      <c r="V1007" s="15">
        <v>70884</v>
      </c>
      <c r="W1007" s="15">
        <v>80655</v>
      </c>
    </row>
    <row r="1008" spans="1:23" s="14" customFormat="1" ht="13">
      <c r="A1008" s="10">
        <v>1007</v>
      </c>
      <c r="B1008" s="10">
        <v>684</v>
      </c>
      <c r="C1008" s="14">
        <v>632</v>
      </c>
      <c r="D1008" s="10">
        <v>861</v>
      </c>
      <c r="E1008" s="14">
        <v>932</v>
      </c>
      <c r="F1008" s="14" t="s">
        <v>2483</v>
      </c>
      <c r="G1008" s="10">
        <v>6793106652</v>
      </c>
      <c r="H1008" s="25">
        <v>2562</v>
      </c>
      <c r="I1008" s="10">
        <v>400</v>
      </c>
      <c r="J1008" s="10">
        <v>2023</v>
      </c>
      <c r="K1008" s="15">
        <v>783134</v>
      </c>
      <c r="L1008" s="15">
        <v>29132</v>
      </c>
      <c r="M1008" s="15">
        <v>31099</v>
      </c>
      <c r="N1008" s="15">
        <v>19155</v>
      </c>
      <c r="O1008" s="15">
        <v>9868</v>
      </c>
      <c r="P1008" s="15">
        <v>167534</v>
      </c>
      <c r="Q1008" s="15">
        <v>274</v>
      </c>
      <c r="R1008" s="15">
        <v>38779</v>
      </c>
      <c r="S1008" s="15">
        <v>623634</v>
      </c>
      <c r="T1008" s="15">
        <v>222567</v>
      </c>
      <c r="U1008" s="15">
        <v>401067</v>
      </c>
      <c r="V1008" s="15">
        <v>516510</v>
      </c>
      <c r="W1008" s="15">
        <v>107124</v>
      </c>
    </row>
    <row r="1009" spans="1:23" s="14" customFormat="1" ht="13">
      <c r="A1009" s="10">
        <v>1008</v>
      </c>
      <c r="B1009" s="10">
        <v>1022</v>
      </c>
      <c r="C1009" s="14">
        <v>1931</v>
      </c>
      <c r="D1009" s="10"/>
      <c r="F1009" s="14" t="s">
        <v>1492</v>
      </c>
      <c r="G1009" s="10" t="s">
        <v>2131</v>
      </c>
      <c r="H1009" s="25">
        <v>4621</v>
      </c>
      <c r="I1009" s="10">
        <v>500</v>
      </c>
      <c r="J1009" s="10">
        <v>2023</v>
      </c>
      <c r="K1009" s="15">
        <v>782799.47285999998</v>
      </c>
      <c r="L1009" s="15">
        <v>-4455.1015299999999</v>
      </c>
      <c r="M1009" s="15">
        <v>-1729.5658100000001</v>
      </c>
      <c r="N1009" s="15">
        <v>-2059.7988100000002</v>
      </c>
      <c r="O1009" s="15">
        <v>13.33334</v>
      </c>
      <c r="P1009" s="15">
        <v>97799</v>
      </c>
      <c r="Q1009" s="15">
        <v>25</v>
      </c>
      <c r="R1009" s="15">
        <v>7156.1588700000002</v>
      </c>
      <c r="S1009" s="15">
        <v>37291.846189999997</v>
      </c>
      <c r="T1009" s="15">
        <v>0</v>
      </c>
      <c r="U1009" s="15">
        <v>37291.846189999997</v>
      </c>
      <c r="V1009" s="15">
        <v>26.581799999999998</v>
      </c>
      <c r="W1009" s="15">
        <v>37265.264390000004</v>
      </c>
    </row>
    <row r="1010" spans="1:23" s="14" customFormat="1" ht="13">
      <c r="A1010" s="10">
        <v>1009</v>
      </c>
      <c r="B1010" s="10"/>
      <c r="C1010" s="12">
        <v>550</v>
      </c>
      <c r="D1010" s="13"/>
      <c r="E1010" s="12"/>
      <c r="F1010" s="14" t="s">
        <v>2484</v>
      </c>
      <c r="G1010" s="10">
        <v>5262297860</v>
      </c>
      <c r="H1010" s="25" t="s">
        <v>112</v>
      </c>
      <c r="I1010" s="10">
        <v>500</v>
      </c>
      <c r="J1010" s="10">
        <v>2023</v>
      </c>
      <c r="K1010" s="15">
        <v>781811</v>
      </c>
      <c r="L1010" s="15">
        <v>89748</v>
      </c>
      <c r="M1010" s="15">
        <v>104046</v>
      </c>
      <c r="N1010" s="15">
        <v>83148</v>
      </c>
      <c r="O1010" s="15">
        <v>14469</v>
      </c>
      <c r="P1010" s="15">
        <v>248614</v>
      </c>
      <c r="Q1010" s="15">
        <v>1052</v>
      </c>
      <c r="R1010" s="15">
        <v>125666</v>
      </c>
      <c r="S1010" s="15">
        <v>682866</v>
      </c>
      <c r="T1010" s="15">
        <v>182454</v>
      </c>
      <c r="U1010" s="15">
        <v>500412</v>
      </c>
      <c r="V1010" s="15">
        <v>517298</v>
      </c>
      <c r="W1010" s="15">
        <v>165568</v>
      </c>
    </row>
    <row r="1011" spans="1:23" s="14" customFormat="1" ht="13">
      <c r="A1011" s="10">
        <v>1010</v>
      </c>
      <c r="B1011" s="10"/>
      <c r="D1011" s="10"/>
      <c r="F1011" s="16" t="s">
        <v>2591</v>
      </c>
      <c r="G1011" s="10">
        <v>8883117399</v>
      </c>
      <c r="H1011" s="25">
        <v>2651</v>
      </c>
      <c r="I1011" s="10">
        <v>450</v>
      </c>
      <c r="J1011" s="10">
        <v>2023</v>
      </c>
      <c r="K1011" s="15">
        <v>780098.3942000001</v>
      </c>
      <c r="L1011" s="15">
        <v>23095.227940000001</v>
      </c>
      <c r="M1011" s="15">
        <v>24186.503499999999</v>
      </c>
      <c r="N1011" s="15">
        <v>9876.7542400000002</v>
      </c>
      <c r="O1011" s="15">
        <v>37318.41317</v>
      </c>
      <c r="P1011" s="15">
        <v>694309</v>
      </c>
      <c r="Q1011" s="15">
        <v>2279</v>
      </c>
      <c r="R1011" s="15">
        <v>198554.56903000001</v>
      </c>
      <c r="S1011" s="15">
        <v>714932.66370999999</v>
      </c>
      <c r="T1011" s="15">
        <v>368115.13764999999</v>
      </c>
      <c r="U1011" s="15">
        <v>346817.52606</v>
      </c>
      <c r="V1011" s="15">
        <v>543168.96152999997</v>
      </c>
      <c r="W1011" s="15">
        <v>171763.70217999999</v>
      </c>
    </row>
    <row r="1012" spans="1:23" s="14" customFormat="1" ht="13">
      <c r="A1012" s="10">
        <v>1011</v>
      </c>
      <c r="B1012" s="10">
        <v>1097</v>
      </c>
      <c r="C1012" s="14">
        <v>1102</v>
      </c>
      <c r="D1012" s="10">
        <v>1017</v>
      </c>
      <c r="E1012" s="14">
        <v>1233</v>
      </c>
      <c r="F1012" s="14" t="s">
        <v>1053</v>
      </c>
      <c r="G1012" s="10">
        <v>6772242930</v>
      </c>
      <c r="H1012" s="25">
        <v>1011</v>
      </c>
      <c r="I1012" s="10">
        <v>500</v>
      </c>
      <c r="J1012" s="10">
        <v>2023</v>
      </c>
      <c r="K1012" s="15">
        <v>778689.13658000005</v>
      </c>
      <c r="L1012" s="15">
        <v>47126.899939999996</v>
      </c>
      <c r="M1012" s="15">
        <v>42859.537360000002</v>
      </c>
      <c r="N1012" s="15">
        <v>35221.939359999997</v>
      </c>
      <c r="O1012" s="15">
        <v>9713.0616899999986</v>
      </c>
      <c r="P1012" s="15">
        <v>585149</v>
      </c>
      <c r="Q1012" s="15">
        <v>451</v>
      </c>
      <c r="R1012" s="15">
        <v>81954.30429</v>
      </c>
      <c r="S1012" s="15">
        <v>274817.39270999999</v>
      </c>
      <c r="T1012" s="15">
        <v>120687.17598999999</v>
      </c>
      <c r="U1012" s="15">
        <v>154130.21672</v>
      </c>
      <c r="V1012" s="15">
        <v>148978.31771999999</v>
      </c>
      <c r="W1012" s="15">
        <v>125839.07498999999</v>
      </c>
    </row>
    <row r="1013" spans="1:23" s="14" customFormat="1" ht="13">
      <c r="A1013" s="10">
        <v>1012</v>
      </c>
      <c r="B1013" s="10">
        <v>407</v>
      </c>
      <c r="C1013" s="14">
        <v>364</v>
      </c>
      <c r="D1013" s="10">
        <v>786</v>
      </c>
      <c r="E1013" s="14">
        <v>916</v>
      </c>
      <c r="F1013" s="14" t="s">
        <v>1721</v>
      </c>
      <c r="G1013" s="10" t="s">
        <v>1971</v>
      </c>
      <c r="H1013" s="25" t="s">
        <v>2</v>
      </c>
      <c r="I1013" s="10">
        <v>400</v>
      </c>
      <c r="J1013" s="10">
        <v>2023</v>
      </c>
      <c r="K1013" s="15">
        <v>778470</v>
      </c>
      <c r="L1013" s="15">
        <v>59388</v>
      </c>
      <c r="M1013" s="15">
        <v>49334</v>
      </c>
      <c r="N1013" s="15">
        <v>24635</v>
      </c>
      <c r="O1013" s="15">
        <v>4634</v>
      </c>
      <c r="P1013" s="15">
        <v>245834.6</v>
      </c>
      <c r="Q1013" s="15">
        <v>714</v>
      </c>
      <c r="R1013" s="15">
        <v>79493</v>
      </c>
      <c r="S1013" s="15">
        <v>323949</v>
      </c>
      <c r="T1013" s="15">
        <v>129345</v>
      </c>
      <c r="U1013" s="15">
        <v>194604</v>
      </c>
      <c r="V1013" s="15">
        <v>194304</v>
      </c>
      <c r="W1013" s="15">
        <v>129645</v>
      </c>
    </row>
    <row r="1014" spans="1:23" s="14" customFormat="1" ht="13">
      <c r="A1014" s="10">
        <v>1013</v>
      </c>
      <c r="B1014" s="10"/>
      <c r="C1014" s="12">
        <v>1280</v>
      </c>
      <c r="D1014" s="13">
        <v>677</v>
      </c>
      <c r="E1014" s="12">
        <v>707</v>
      </c>
      <c r="F1014" s="14" t="s">
        <v>2485</v>
      </c>
      <c r="G1014" s="10">
        <v>5020002737</v>
      </c>
      <c r="H1014" s="25">
        <v>2813</v>
      </c>
      <c r="I1014" s="10">
        <v>500</v>
      </c>
      <c r="J1014" s="10">
        <v>2023</v>
      </c>
      <c r="K1014" s="15">
        <v>778028</v>
      </c>
      <c r="L1014" s="15">
        <v>13452</v>
      </c>
      <c r="M1014" s="15">
        <v>19692</v>
      </c>
      <c r="N1014" s="15">
        <v>19692</v>
      </c>
      <c r="O1014" s="15">
        <v>18951</v>
      </c>
      <c r="P1014" s="15">
        <v>3051</v>
      </c>
      <c r="Q1014" s="15">
        <v>730</v>
      </c>
      <c r="R1014" s="15">
        <v>89505</v>
      </c>
      <c r="S1014" s="15">
        <v>444119</v>
      </c>
      <c r="T1014" s="15">
        <v>164028</v>
      </c>
      <c r="U1014" s="15">
        <v>280091</v>
      </c>
      <c r="V1014" s="15">
        <v>44681</v>
      </c>
      <c r="W1014" s="15">
        <v>399437</v>
      </c>
    </row>
    <row r="1015" spans="1:23" s="14" customFormat="1" ht="13">
      <c r="A1015" s="10">
        <v>1014</v>
      </c>
      <c r="B1015" s="10">
        <v>1127</v>
      </c>
      <c r="C1015" s="14">
        <v>1100</v>
      </c>
      <c r="D1015" s="10">
        <v>1069</v>
      </c>
      <c r="E1015" s="14">
        <v>1120</v>
      </c>
      <c r="F1015" s="14" t="s">
        <v>1051</v>
      </c>
      <c r="G1015" s="10" t="s">
        <v>2165</v>
      </c>
      <c r="H1015" s="25">
        <v>2313</v>
      </c>
      <c r="I1015" s="10">
        <v>500</v>
      </c>
      <c r="J1015" s="10">
        <v>2023</v>
      </c>
      <c r="K1015" s="15">
        <v>775643.20204999996</v>
      </c>
      <c r="L1015" s="15">
        <v>54812.577649999999</v>
      </c>
      <c r="M1015" s="15">
        <v>99711.019459999996</v>
      </c>
      <c r="N1015" s="15">
        <v>90548.540699999998</v>
      </c>
      <c r="O1015" s="15">
        <v>55465.306600000004</v>
      </c>
      <c r="P1015" s="15">
        <v>520947</v>
      </c>
      <c r="Q1015" s="15">
        <v>1010</v>
      </c>
      <c r="R1015" s="15">
        <v>109706.43465000001</v>
      </c>
      <c r="S1015" s="15">
        <v>778614.51172000007</v>
      </c>
      <c r="T1015" s="15">
        <v>434340.45827</v>
      </c>
      <c r="U1015" s="15">
        <v>344274.05345000001</v>
      </c>
      <c r="V1015" s="15">
        <v>487255.63205000001</v>
      </c>
      <c r="W1015" s="15">
        <v>291358.87966999999</v>
      </c>
    </row>
    <row r="1016" spans="1:23" s="14" customFormat="1" ht="13">
      <c r="A1016" s="10">
        <v>1015</v>
      </c>
      <c r="B1016" s="10">
        <v>867</v>
      </c>
      <c r="C1016" s="14">
        <v>680</v>
      </c>
      <c r="D1016" s="10">
        <v>991</v>
      </c>
      <c r="E1016" s="14">
        <v>978</v>
      </c>
      <c r="F1016" s="14" t="s">
        <v>371</v>
      </c>
      <c r="G1016" s="10">
        <v>9542493883</v>
      </c>
      <c r="H1016" s="25" t="s">
        <v>340</v>
      </c>
      <c r="I1016" s="10">
        <v>500</v>
      </c>
      <c r="J1016" s="10">
        <v>2023</v>
      </c>
      <c r="K1016" s="15">
        <v>775399.98002000002</v>
      </c>
      <c r="L1016" s="15">
        <v>19847.500469999999</v>
      </c>
      <c r="M1016" s="15">
        <v>15205.59506</v>
      </c>
      <c r="N1016" s="15">
        <v>12842.342060000001</v>
      </c>
      <c r="O1016" s="15">
        <v>2232.4117200000001</v>
      </c>
      <c r="P1016" s="15">
        <v>110235</v>
      </c>
      <c r="Q1016" s="15">
        <v>92</v>
      </c>
      <c r="R1016" s="15">
        <v>12991.477339999999</v>
      </c>
      <c r="S1016" s="15">
        <v>135829.64259999999</v>
      </c>
      <c r="T1016" s="15">
        <v>37277.903659999996</v>
      </c>
      <c r="U1016" s="15">
        <v>98551.738939999996</v>
      </c>
      <c r="V1016" s="15">
        <v>85485.123560000007</v>
      </c>
      <c r="W1016" s="15">
        <v>50344.519039999999</v>
      </c>
    </row>
    <row r="1017" spans="1:23" s="14" customFormat="1" ht="13">
      <c r="A1017" s="10">
        <v>1016</v>
      </c>
      <c r="B1017" s="10">
        <v>1165</v>
      </c>
      <c r="C1017" s="14">
        <v>960</v>
      </c>
      <c r="D1017" s="10">
        <v>672</v>
      </c>
      <c r="E1017" s="14">
        <v>701</v>
      </c>
      <c r="F1017" s="14" t="s">
        <v>457</v>
      </c>
      <c r="G1017" s="10">
        <v>8862570917</v>
      </c>
      <c r="H1017" s="25">
        <v>2932</v>
      </c>
      <c r="I1017" s="10">
        <v>500</v>
      </c>
      <c r="J1017" s="10">
        <v>2023</v>
      </c>
      <c r="K1017" s="15">
        <v>775246</v>
      </c>
      <c r="L1017" s="15">
        <v>11023</v>
      </c>
      <c r="M1017" s="15">
        <v>12751</v>
      </c>
      <c r="N1017" s="15">
        <v>8741</v>
      </c>
      <c r="O1017" s="15">
        <v>26825</v>
      </c>
      <c r="P1017" s="15">
        <v>776598</v>
      </c>
      <c r="Q1017" s="15">
        <v>534</v>
      </c>
      <c r="R1017" s="15">
        <v>64050</v>
      </c>
      <c r="S1017" s="15">
        <v>345821</v>
      </c>
      <c r="T1017" s="15">
        <v>117367</v>
      </c>
      <c r="U1017" s="15">
        <v>228454</v>
      </c>
      <c r="V1017" s="15">
        <v>152184</v>
      </c>
      <c r="W1017" s="15">
        <v>193638</v>
      </c>
    </row>
    <row r="1018" spans="1:23" s="14" customFormat="1" ht="13">
      <c r="A1018" s="10">
        <v>1017</v>
      </c>
      <c r="B1018" s="10">
        <v>802</v>
      </c>
      <c r="C1018" s="14">
        <v>858</v>
      </c>
      <c r="D1018" s="10">
        <v>969</v>
      </c>
      <c r="E1018" s="14">
        <v>744</v>
      </c>
      <c r="F1018" s="14" t="s">
        <v>1558</v>
      </c>
      <c r="G1018" s="10" t="s">
        <v>2069</v>
      </c>
      <c r="H1018" s="25">
        <v>1051</v>
      </c>
      <c r="I1018" s="10">
        <v>400</v>
      </c>
      <c r="J1018" s="10">
        <v>2023</v>
      </c>
      <c r="K1018" s="15">
        <v>775182.3581699999</v>
      </c>
      <c r="L1018" s="15">
        <v>17792.127949999998</v>
      </c>
      <c r="M1018" s="15">
        <v>11658.767679999999</v>
      </c>
      <c r="N1018" s="15">
        <v>10099.50468</v>
      </c>
      <c r="O1018" s="15">
        <v>4529.3895599999996</v>
      </c>
      <c r="P1018" s="15">
        <v>106934</v>
      </c>
      <c r="Q1018" s="15">
        <v>316</v>
      </c>
      <c r="R1018" s="15">
        <v>28776.827109999998</v>
      </c>
      <c r="S1018" s="15">
        <v>298724.78266000003</v>
      </c>
      <c r="T1018" s="15">
        <v>178678.91759</v>
      </c>
      <c r="U1018" s="15">
        <v>120045.86507</v>
      </c>
      <c r="V1018" s="15">
        <v>155502.62281999999</v>
      </c>
      <c r="W1018" s="15">
        <v>143222.15984000001</v>
      </c>
    </row>
    <row r="1019" spans="1:23" s="14" customFormat="1" ht="13">
      <c r="A1019" s="10">
        <v>1018</v>
      </c>
      <c r="B1019" s="10">
        <v>872</v>
      </c>
      <c r="C1019" s="14">
        <v>841</v>
      </c>
      <c r="D1019" s="10">
        <v>744</v>
      </c>
      <c r="E1019" s="14">
        <v>824</v>
      </c>
      <c r="F1019" s="14" t="s">
        <v>920</v>
      </c>
      <c r="G1019" s="10" t="s">
        <v>2093</v>
      </c>
      <c r="H1019" s="25" t="s">
        <v>266</v>
      </c>
      <c r="I1019" s="10">
        <v>500</v>
      </c>
      <c r="J1019" s="10">
        <v>2023</v>
      </c>
      <c r="K1019" s="15">
        <v>775096.67585</v>
      </c>
      <c r="L1019" s="15">
        <v>45189.478929999997</v>
      </c>
      <c r="M1019" s="15">
        <v>46953.888049999994</v>
      </c>
      <c r="N1019" s="15">
        <v>38531.81983</v>
      </c>
      <c r="O1019" s="15">
        <v>2444.6072100000001</v>
      </c>
      <c r="P1019" s="15">
        <v>458470</v>
      </c>
      <c r="Q1019" s="15">
        <v>416</v>
      </c>
      <c r="R1019" s="15">
        <v>41756.77115</v>
      </c>
      <c r="S1019" s="15">
        <v>345396.92137</v>
      </c>
      <c r="T1019" s="15">
        <v>10235.13394</v>
      </c>
      <c r="U1019" s="15">
        <v>335161.78743000003</v>
      </c>
      <c r="V1019" s="15">
        <v>100684.66242000001</v>
      </c>
      <c r="W1019" s="15">
        <v>244712.25894999999</v>
      </c>
    </row>
    <row r="1020" spans="1:23" s="14" customFormat="1" ht="13">
      <c r="A1020" s="10">
        <v>1019</v>
      </c>
      <c r="B1020" s="10"/>
      <c r="C1020" s="12">
        <v>1459</v>
      </c>
      <c r="D1020" s="13">
        <v>1315</v>
      </c>
      <c r="E1020" s="12">
        <v>1254</v>
      </c>
      <c r="F1020" s="14" t="s">
        <v>2486</v>
      </c>
      <c r="G1020" s="10">
        <v>5211501724</v>
      </c>
      <c r="H1020" s="25" t="s">
        <v>711</v>
      </c>
      <c r="I1020" s="10">
        <v>540</v>
      </c>
      <c r="J1020" s="10">
        <v>2023</v>
      </c>
      <c r="K1020" s="15">
        <v>774952</v>
      </c>
      <c r="L1020" s="15">
        <v>1946</v>
      </c>
      <c r="M1020" s="15">
        <v>-42435</v>
      </c>
      <c r="N1020" s="15">
        <v>-35319</v>
      </c>
      <c r="O1020" s="15">
        <v>32161</v>
      </c>
      <c r="P1020" s="15">
        <v>79368</v>
      </c>
      <c r="Q1020" s="15">
        <v>514</v>
      </c>
      <c r="R1020" s="15">
        <v>97123</v>
      </c>
      <c r="S1020" s="15">
        <v>393165</v>
      </c>
      <c r="T1020" s="15">
        <v>233532</v>
      </c>
      <c r="U1020" s="15">
        <v>159633</v>
      </c>
      <c r="V1020" s="15">
        <v>140592</v>
      </c>
      <c r="W1020" s="15">
        <v>252573</v>
      </c>
    </row>
    <row r="1021" spans="1:23" s="14" customFormat="1" ht="13">
      <c r="A1021" s="10">
        <v>1020</v>
      </c>
      <c r="B1021" s="10">
        <v>984</v>
      </c>
      <c r="C1021" s="14">
        <v>787</v>
      </c>
      <c r="D1021" s="10">
        <v>839</v>
      </c>
      <c r="E1021" s="14">
        <v>820</v>
      </c>
      <c r="F1021" s="14" t="s">
        <v>410</v>
      </c>
      <c r="G1021" s="10">
        <v>7441586760</v>
      </c>
      <c r="H1021" s="25">
        <v>3109</v>
      </c>
      <c r="I1021" s="10">
        <v>400</v>
      </c>
      <c r="J1021" s="10">
        <v>2023</v>
      </c>
      <c r="K1021" s="15">
        <v>773398</v>
      </c>
      <c r="L1021" s="15">
        <v>21614</v>
      </c>
      <c r="M1021" s="15">
        <v>12089</v>
      </c>
      <c r="N1021" s="15">
        <v>11054</v>
      </c>
      <c r="O1021" s="15">
        <v>11762</v>
      </c>
      <c r="P1021" s="15">
        <v>485985</v>
      </c>
      <c r="Q1021" s="15">
        <v>929.8</v>
      </c>
      <c r="R1021" s="15">
        <v>69937</v>
      </c>
      <c r="S1021" s="15">
        <v>360357</v>
      </c>
      <c r="T1021" s="15">
        <v>109052</v>
      </c>
      <c r="U1021" s="15">
        <v>251305</v>
      </c>
      <c r="V1021" s="15">
        <v>165158</v>
      </c>
      <c r="W1021" s="15">
        <v>195199</v>
      </c>
    </row>
    <row r="1022" spans="1:23" s="14" customFormat="1" ht="13">
      <c r="A1022" s="10">
        <v>1021</v>
      </c>
      <c r="B1022" s="10"/>
      <c r="D1022" s="10"/>
      <c r="F1022" s="14" t="s">
        <v>2592</v>
      </c>
      <c r="G1022" s="10">
        <v>7010379536</v>
      </c>
      <c r="H1022" s="25" t="s">
        <v>18</v>
      </c>
      <c r="I1022" s="10">
        <v>400</v>
      </c>
      <c r="J1022" s="10">
        <v>2023</v>
      </c>
      <c r="K1022" s="15">
        <v>773245.08554999996</v>
      </c>
      <c r="L1022" s="15">
        <v>923</v>
      </c>
      <c r="M1022" s="15">
        <v>744</v>
      </c>
      <c r="N1022" s="15">
        <v>49</v>
      </c>
      <c r="O1022" s="15">
        <v>311</v>
      </c>
      <c r="P1022" s="15">
        <v>0</v>
      </c>
      <c r="Q1022" s="15">
        <v>20</v>
      </c>
      <c r="R1022" s="15">
        <v>2571</v>
      </c>
      <c r="S1022" s="15">
        <v>20460</v>
      </c>
      <c r="T1022" s="15">
        <v>378</v>
      </c>
      <c r="U1022" s="15">
        <v>20082</v>
      </c>
      <c r="V1022" s="15">
        <v>10806</v>
      </c>
      <c r="W1022" s="15">
        <v>9655</v>
      </c>
    </row>
    <row r="1023" spans="1:23" s="14" customFormat="1" ht="13">
      <c r="A1023" s="10">
        <v>1022</v>
      </c>
      <c r="B1023" s="10">
        <v>1515</v>
      </c>
      <c r="C1023" s="14">
        <v>1244</v>
      </c>
      <c r="D1023" s="10">
        <v>1145</v>
      </c>
      <c r="E1023" s="14">
        <v>1619</v>
      </c>
      <c r="F1023" s="14" t="s">
        <v>1138</v>
      </c>
      <c r="G1023" s="10">
        <v>7010303102</v>
      </c>
      <c r="H1023" s="25">
        <v>4299</v>
      </c>
      <c r="I1023" s="10">
        <v>200</v>
      </c>
      <c r="J1023" s="10">
        <v>2023</v>
      </c>
      <c r="K1023" s="15">
        <v>773172.02578000003</v>
      </c>
      <c r="L1023" s="15">
        <v>46912.077509999996</v>
      </c>
      <c r="M1023" s="15">
        <v>46183.179409999997</v>
      </c>
      <c r="N1023" s="15">
        <v>38804.307409999994</v>
      </c>
      <c r="O1023" s="15">
        <v>6552.4343200000003</v>
      </c>
      <c r="P1023" s="15">
        <v>0</v>
      </c>
      <c r="Q1023" s="15">
        <v>1043</v>
      </c>
      <c r="R1023" s="15">
        <v>99158.47034</v>
      </c>
      <c r="S1023" s="15">
        <v>469376.92855000001</v>
      </c>
      <c r="T1023" s="15">
        <v>75686.365760000001</v>
      </c>
      <c r="U1023" s="15">
        <v>393690.56279</v>
      </c>
      <c r="V1023" s="15">
        <v>108185.20856</v>
      </c>
      <c r="W1023" s="15">
        <v>361191.71999000001</v>
      </c>
    </row>
    <row r="1024" spans="1:23" s="14" customFormat="1" ht="13">
      <c r="A1024" s="10">
        <v>1023</v>
      </c>
      <c r="B1024" s="10">
        <v>946</v>
      </c>
      <c r="C1024" s="14">
        <v>893</v>
      </c>
      <c r="D1024" s="10">
        <v>908</v>
      </c>
      <c r="E1024" s="14">
        <v>885</v>
      </c>
      <c r="F1024" s="14" t="s">
        <v>2487</v>
      </c>
      <c r="G1024" s="10">
        <v>6340135676</v>
      </c>
      <c r="H1024" s="25">
        <v>4690</v>
      </c>
      <c r="I1024" s="10">
        <v>500</v>
      </c>
      <c r="J1024" s="10">
        <v>2023</v>
      </c>
      <c r="K1024" s="15">
        <v>772887.65908000001</v>
      </c>
      <c r="L1024" s="15">
        <v>28214.960280000003</v>
      </c>
      <c r="M1024" s="15">
        <v>28373.694440000003</v>
      </c>
      <c r="N1024" s="15">
        <v>22589.833440000002</v>
      </c>
      <c r="O1024" s="15">
        <v>3711.7033099999999</v>
      </c>
      <c r="P1024" s="15">
        <v>0</v>
      </c>
      <c r="Q1024" s="15">
        <v>490</v>
      </c>
      <c r="R1024" s="15">
        <v>69039.00860999999</v>
      </c>
      <c r="S1024" s="15">
        <v>277863.35592</v>
      </c>
      <c r="T1024" s="15">
        <v>21766.931659999998</v>
      </c>
      <c r="U1024" s="15">
        <v>256096.42426</v>
      </c>
      <c r="V1024" s="15">
        <v>98088.57723000001</v>
      </c>
      <c r="W1024" s="15">
        <v>179774.77869000001</v>
      </c>
    </row>
    <row r="1025" spans="1:23" s="14" customFormat="1" ht="13">
      <c r="A1025" s="10">
        <v>1024</v>
      </c>
      <c r="B1025" s="10"/>
      <c r="D1025" s="10"/>
      <c r="F1025" s="16" t="s">
        <v>2593</v>
      </c>
      <c r="G1025" s="10">
        <v>7011112338</v>
      </c>
      <c r="H1025" s="25">
        <v>4110</v>
      </c>
      <c r="I1025" s="10">
        <v>500</v>
      </c>
      <c r="J1025" s="10">
        <v>2023</v>
      </c>
      <c r="K1025" s="15">
        <v>772687.97142999992</v>
      </c>
      <c r="L1025" s="15">
        <v>2479.6698900000001</v>
      </c>
      <c r="M1025" s="15">
        <v>121.82183000000001</v>
      </c>
      <c r="N1025" s="15">
        <v>11.87083</v>
      </c>
      <c r="O1025" s="15">
        <v>85.171229999999994</v>
      </c>
      <c r="P1025" s="15">
        <v>0</v>
      </c>
      <c r="Q1025" s="15">
        <v>0</v>
      </c>
      <c r="R1025" s="15">
        <v>165</v>
      </c>
      <c r="S1025" s="15">
        <v>864794.18209999998</v>
      </c>
      <c r="T1025" s="15">
        <v>19039.219940000003</v>
      </c>
      <c r="U1025" s="15">
        <v>845754.96216</v>
      </c>
      <c r="V1025" s="15">
        <v>-581.89191000000005</v>
      </c>
      <c r="W1025" s="15">
        <v>865376.07400999998</v>
      </c>
    </row>
    <row r="1026" spans="1:23" s="14" customFormat="1" ht="13">
      <c r="A1026" s="10">
        <v>1025</v>
      </c>
      <c r="B1026" s="10">
        <v>907</v>
      </c>
      <c r="C1026" s="14">
        <v>995</v>
      </c>
      <c r="D1026" s="10">
        <v>1102</v>
      </c>
      <c r="E1026" s="14">
        <v>1223</v>
      </c>
      <c r="F1026" s="14" t="s">
        <v>1001</v>
      </c>
      <c r="G1026" s="10" t="s">
        <v>2102</v>
      </c>
      <c r="H1026" s="25">
        <v>1091</v>
      </c>
      <c r="I1026" s="10">
        <v>400</v>
      </c>
      <c r="J1026" s="10">
        <v>2023</v>
      </c>
      <c r="K1026" s="15">
        <v>772474.27041999996</v>
      </c>
      <c r="L1026" s="15">
        <v>31252.057510000002</v>
      </c>
      <c r="M1026" s="15">
        <v>14507.91908</v>
      </c>
      <c r="N1026" s="15">
        <v>14954.084080000001</v>
      </c>
      <c r="O1026" s="15">
        <v>14283</v>
      </c>
      <c r="P1026" s="15">
        <v>15351</v>
      </c>
      <c r="Q1026" s="15">
        <v>310</v>
      </c>
      <c r="R1026" s="15">
        <v>27695</v>
      </c>
      <c r="S1026" s="15">
        <v>420222.92021999997</v>
      </c>
      <c r="T1026" s="15">
        <v>274737.74935</v>
      </c>
      <c r="U1026" s="15">
        <v>145485.17087</v>
      </c>
      <c r="V1026" s="15">
        <v>190148.99447999999</v>
      </c>
      <c r="W1026" s="15">
        <v>230073.92574000001</v>
      </c>
    </row>
    <row r="1027" spans="1:23" s="14" customFormat="1" ht="13">
      <c r="A1027" s="10">
        <v>1026</v>
      </c>
      <c r="B1027" s="10">
        <v>1063</v>
      </c>
      <c r="C1027" s="14">
        <v>977</v>
      </c>
      <c r="D1027" s="10">
        <v>1036</v>
      </c>
      <c r="E1027" s="14">
        <v>1260</v>
      </c>
      <c r="F1027" s="14" t="s">
        <v>433</v>
      </c>
      <c r="G1027" s="10" t="s">
        <v>2144</v>
      </c>
      <c r="H1027" s="25">
        <v>4673</v>
      </c>
      <c r="I1027" s="10">
        <v>400</v>
      </c>
      <c r="J1027" s="10">
        <v>2023</v>
      </c>
      <c r="K1027" s="15">
        <v>772094</v>
      </c>
      <c r="L1027" s="15">
        <v>80023</v>
      </c>
      <c r="M1027" s="15">
        <v>6475</v>
      </c>
      <c r="N1027" s="15">
        <v>5312</v>
      </c>
      <c r="O1027" s="15">
        <v>6999</v>
      </c>
      <c r="P1027" s="15">
        <v>20019</v>
      </c>
      <c r="Q1027" s="15">
        <v>826</v>
      </c>
      <c r="R1027" s="15">
        <v>97137</v>
      </c>
      <c r="S1027" s="15">
        <v>213187.76254</v>
      </c>
      <c r="T1027" s="15">
        <v>23698.553800000002</v>
      </c>
      <c r="U1027" s="15">
        <v>189489.20874</v>
      </c>
      <c r="V1027" s="15">
        <v>43261.224979999999</v>
      </c>
      <c r="W1027" s="15">
        <v>169926.53756</v>
      </c>
    </row>
    <row r="1028" spans="1:23" s="14" customFormat="1" ht="13">
      <c r="A1028" s="10">
        <v>1027</v>
      </c>
      <c r="B1028" s="10"/>
      <c r="C1028" s="12">
        <v>920</v>
      </c>
      <c r="D1028" s="13">
        <v>963</v>
      </c>
      <c r="E1028" s="12">
        <v>913</v>
      </c>
      <c r="F1028" s="14" t="s">
        <v>2594</v>
      </c>
      <c r="G1028" s="10">
        <v>6660003226</v>
      </c>
      <c r="H1028" s="25">
        <v>2391</v>
      </c>
      <c r="I1028" s="10">
        <v>500</v>
      </c>
      <c r="J1028" s="10">
        <v>2023</v>
      </c>
      <c r="K1028" s="15">
        <v>771619</v>
      </c>
      <c r="L1028" s="15">
        <v>62407</v>
      </c>
      <c r="M1028" s="15">
        <v>66035</v>
      </c>
      <c r="N1028" s="15">
        <v>61871</v>
      </c>
      <c r="O1028" s="15">
        <v>19240</v>
      </c>
      <c r="P1028" s="15">
        <v>618426</v>
      </c>
      <c r="Q1028" s="15">
        <v>1030</v>
      </c>
      <c r="R1028" s="15">
        <v>117535</v>
      </c>
      <c r="S1028" s="15">
        <v>582811</v>
      </c>
      <c r="T1028" s="15">
        <v>279594</v>
      </c>
      <c r="U1028" s="15">
        <v>303217</v>
      </c>
      <c r="V1028" s="15">
        <v>367074</v>
      </c>
      <c r="W1028" s="15">
        <v>215737</v>
      </c>
    </row>
    <row r="1029" spans="1:23" s="14" customFormat="1" ht="13">
      <c r="A1029" s="10">
        <v>1028</v>
      </c>
      <c r="B1029" s="10">
        <v>732</v>
      </c>
      <c r="C1029" s="14">
        <v>744</v>
      </c>
      <c r="D1029" s="10">
        <v>721</v>
      </c>
      <c r="E1029" s="14">
        <v>637</v>
      </c>
      <c r="F1029" s="14" t="s">
        <v>323</v>
      </c>
      <c r="G1029" s="10">
        <v>5932445341</v>
      </c>
      <c r="H1029" s="25">
        <v>1623</v>
      </c>
      <c r="I1029" s="10">
        <v>400</v>
      </c>
      <c r="J1029" s="10">
        <v>2023</v>
      </c>
      <c r="K1029" s="15">
        <v>769822</v>
      </c>
      <c r="L1029" s="15">
        <v>34107</v>
      </c>
      <c r="M1029" s="15">
        <v>22618</v>
      </c>
      <c r="N1029" s="15">
        <v>19350</v>
      </c>
      <c r="O1029" s="15">
        <v>30952</v>
      </c>
      <c r="P1029" s="15">
        <v>651673</v>
      </c>
      <c r="Q1029" s="15">
        <v>1258</v>
      </c>
      <c r="R1029" s="15">
        <v>128612</v>
      </c>
      <c r="S1029" s="15">
        <v>438625</v>
      </c>
      <c r="T1029" s="15">
        <v>223387</v>
      </c>
      <c r="U1029" s="15">
        <v>215238</v>
      </c>
      <c r="V1029" s="15">
        <v>204495</v>
      </c>
      <c r="W1029" s="15">
        <v>234130</v>
      </c>
    </row>
    <row r="1030" spans="1:23" s="14" customFormat="1" ht="13">
      <c r="A1030" s="10">
        <v>1029</v>
      </c>
      <c r="B1030" s="10">
        <v>1069</v>
      </c>
      <c r="D1030" s="10"/>
      <c r="F1030" s="14" t="s">
        <v>1675</v>
      </c>
      <c r="G1030" s="10" t="s">
        <v>2149</v>
      </c>
      <c r="H1030" s="25">
        <v>1012</v>
      </c>
      <c r="I1030" s="10">
        <v>400</v>
      </c>
      <c r="J1030" s="10">
        <v>2023</v>
      </c>
      <c r="K1030" s="15">
        <v>767332.36055999994</v>
      </c>
      <c r="L1030" s="15">
        <v>14324.41468</v>
      </c>
      <c r="M1030" s="15">
        <v>195.30247</v>
      </c>
      <c r="N1030" s="15">
        <v>195.30247</v>
      </c>
      <c r="O1030" s="15">
        <v>6210.2567499999996</v>
      </c>
      <c r="P1030" s="15">
        <v>514043</v>
      </c>
      <c r="Q1030" s="15">
        <v>132</v>
      </c>
      <c r="R1030" s="15">
        <v>16004.19965</v>
      </c>
      <c r="S1030" s="15">
        <v>290623.10825000005</v>
      </c>
      <c r="T1030" s="15">
        <v>191570.52680000002</v>
      </c>
      <c r="U1030" s="15">
        <v>99052.581449999998</v>
      </c>
      <c r="V1030" s="15">
        <v>84673.720260000002</v>
      </c>
      <c r="W1030" s="15">
        <v>205949.38799000002</v>
      </c>
    </row>
    <row r="1031" spans="1:23" s="14" customFormat="1" ht="13">
      <c r="A1031" s="10">
        <v>1030</v>
      </c>
      <c r="B1031" s="10">
        <v>947</v>
      </c>
      <c r="D1031" s="10">
        <v>1050</v>
      </c>
      <c r="E1031" s="14">
        <v>1025</v>
      </c>
      <c r="F1031" s="14" t="s">
        <v>1554</v>
      </c>
      <c r="G1031" s="10" t="s">
        <v>2113</v>
      </c>
      <c r="H1031" s="25">
        <v>2312</v>
      </c>
      <c r="I1031" s="10">
        <v>500</v>
      </c>
      <c r="J1031" s="10">
        <v>2023</v>
      </c>
      <c r="K1031" s="15">
        <v>767005</v>
      </c>
      <c r="L1031" s="15">
        <v>23923</v>
      </c>
      <c r="M1031" s="15">
        <v>21619</v>
      </c>
      <c r="N1031" s="15">
        <v>16632</v>
      </c>
      <c r="O1031" s="15">
        <v>16892</v>
      </c>
      <c r="P1031" s="15">
        <v>257015</v>
      </c>
      <c r="Q1031" s="15">
        <v>1386</v>
      </c>
      <c r="R1031" s="15">
        <v>146509</v>
      </c>
      <c r="S1031" s="15">
        <v>366291</v>
      </c>
      <c r="T1031" s="15">
        <v>200617</v>
      </c>
      <c r="U1031" s="15">
        <v>165674</v>
      </c>
      <c r="V1031" s="15">
        <v>183023</v>
      </c>
      <c r="W1031" s="15">
        <v>183268</v>
      </c>
    </row>
    <row r="1032" spans="1:23" s="14" customFormat="1" ht="13">
      <c r="A1032" s="10">
        <v>1031</v>
      </c>
      <c r="B1032" s="10">
        <v>1778</v>
      </c>
      <c r="C1032" s="14">
        <v>1927</v>
      </c>
      <c r="D1032" s="10">
        <v>1995</v>
      </c>
      <c r="E1032" s="14">
        <v>1461</v>
      </c>
      <c r="F1032" s="14" t="s">
        <v>1490</v>
      </c>
      <c r="G1032" s="10" t="s">
        <v>2328</v>
      </c>
      <c r="H1032" s="25">
        <v>3530</v>
      </c>
      <c r="I1032" s="10">
        <v>300</v>
      </c>
      <c r="J1032" s="10">
        <v>2023</v>
      </c>
      <c r="K1032" s="15">
        <v>766215.90948999999</v>
      </c>
      <c r="L1032" s="15">
        <v>44200.687729999998</v>
      </c>
      <c r="M1032" s="15">
        <v>39985.62859</v>
      </c>
      <c r="N1032" s="15">
        <v>33650.971590000001</v>
      </c>
      <c r="O1032" s="15">
        <v>26173.73055</v>
      </c>
      <c r="P1032" s="15">
        <v>0</v>
      </c>
      <c r="Q1032" s="15">
        <v>459.8</v>
      </c>
      <c r="R1032" s="15">
        <v>83387</v>
      </c>
      <c r="S1032" s="15">
        <v>709537.99107000011</v>
      </c>
      <c r="T1032" s="15">
        <v>474000.77510999999</v>
      </c>
      <c r="U1032" s="15">
        <v>235537.21596</v>
      </c>
      <c r="V1032" s="15">
        <v>305039.65260999999</v>
      </c>
      <c r="W1032" s="15">
        <v>404498.33846</v>
      </c>
    </row>
    <row r="1033" spans="1:23" s="14" customFormat="1" ht="13">
      <c r="A1033" s="10">
        <v>1032</v>
      </c>
      <c r="B1033" s="10">
        <v>1160</v>
      </c>
      <c r="C1033" s="14">
        <v>1139</v>
      </c>
      <c r="D1033" s="10">
        <v>966</v>
      </c>
      <c r="E1033" s="14">
        <v>1066</v>
      </c>
      <c r="F1033" s="14" t="s">
        <v>1076</v>
      </c>
      <c r="G1033" s="10">
        <v>6332014478</v>
      </c>
      <c r="H1033" s="25">
        <v>1084</v>
      </c>
      <c r="I1033" s="10">
        <v>400</v>
      </c>
      <c r="J1033" s="10">
        <v>2023</v>
      </c>
      <c r="K1033" s="15">
        <v>765976.84210000001</v>
      </c>
      <c r="L1033" s="15">
        <v>99661.473930000007</v>
      </c>
      <c r="M1033" s="15">
        <v>93775.598559999999</v>
      </c>
      <c r="N1033" s="15">
        <v>74445.776559999998</v>
      </c>
      <c r="O1033" s="15">
        <v>17802.549950000001</v>
      </c>
      <c r="P1033" s="15">
        <v>155019</v>
      </c>
      <c r="Q1033" s="15">
        <v>951</v>
      </c>
      <c r="R1033" s="15">
        <v>88590.597500000003</v>
      </c>
      <c r="S1033" s="15">
        <v>500490.61281000002</v>
      </c>
      <c r="T1033" s="15">
        <v>168492.40165000001</v>
      </c>
      <c r="U1033" s="15">
        <v>331998.21116000001</v>
      </c>
      <c r="V1033" s="15">
        <v>290143.92958999996</v>
      </c>
      <c r="W1033" s="15">
        <v>210346.68322000001</v>
      </c>
    </row>
    <row r="1034" spans="1:23" s="14" customFormat="1" ht="13">
      <c r="A1034" s="10">
        <v>1033</v>
      </c>
      <c r="B1034" s="10">
        <v>1103</v>
      </c>
      <c r="C1034" s="14">
        <v>1004</v>
      </c>
      <c r="D1034" s="10">
        <v>1135</v>
      </c>
      <c r="E1034" s="14">
        <v>722</v>
      </c>
      <c r="F1034" s="14" t="s">
        <v>2488</v>
      </c>
      <c r="G1034" s="10">
        <v>6530004865</v>
      </c>
      <c r="H1034" s="25" t="s">
        <v>15</v>
      </c>
      <c r="I1034" s="10">
        <v>200</v>
      </c>
      <c r="J1034" s="10">
        <v>2023</v>
      </c>
      <c r="K1034" s="15">
        <v>765879.37208</v>
      </c>
      <c r="L1034" s="15">
        <v>-27309.735079999999</v>
      </c>
      <c r="M1034" s="15">
        <v>-23822.18116</v>
      </c>
      <c r="N1034" s="15">
        <v>-23822.18116</v>
      </c>
      <c r="O1034" s="15">
        <v>39728</v>
      </c>
      <c r="P1034" s="15">
        <v>1873</v>
      </c>
      <c r="Q1034" s="15">
        <v>1905</v>
      </c>
      <c r="R1034" s="15">
        <v>360074</v>
      </c>
      <c r="S1034" s="15">
        <v>760145.92314999993</v>
      </c>
      <c r="T1034" s="15">
        <v>449804.99452000001</v>
      </c>
      <c r="U1034" s="15">
        <v>310340.92862999998</v>
      </c>
      <c r="V1034" s="15">
        <v>358097.60622000002</v>
      </c>
      <c r="W1034" s="15">
        <v>402048.31693000003</v>
      </c>
    </row>
    <row r="1035" spans="1:23" s="14" customFormat="1" ht="13">
      <c r="A1035" s="10">
        <v>1034</v>
      </c>
      <c r="B1035" s="10">
        <v>1343</v>
      </c>
      <c r="C1035" s="14">
        <v>1077</v>
      </c>
      <c r="D1035" s="10">
        <v>847</v>
      </c>
      <c r="E1035" s="14">
        <v>1267</v>
      </c>
      <c r="F1035" s="14" t="s">
        <v>1043</v>
      </c>
      <c r="G1035" s="10">
        <v>5220019702</v>
      </c>
      <c r="H1035" s="25">
        <v>4646</v>
      </c>
      <c r="I1035" s="10">
        <v>350</v>
      </c>
      <c r="J1035" s="10">
        <v>2023</v>
      </c>
      <c r="K1035" s="15">
        <v>765746.45637000003</v>
      </c>
      <c r="L1035" s="15">
        <v>32377.322030000003</v>
      </c>
      <c r="M1035" s="15">
        <v>39018.386610000001</v>
      </c>
      <c r="N1035" s="15">
        <v>37700.100930000001</v>
      </c>
      <c r="O1035" s="15">
        <v>558.02143000000001</v>
      </c>
      <c r="P1035" s="15">
        <v>246556</v>
      </c>
      <c r="Q1035" s="15">
        <v>456</v>
      </c>
      <c r="R1035" s="15">
        <v>169798.57450999998</v>
      </c>
      <c r="S1035" s="15">
        <v>495925.64436999999</v>
      </c>
      <c r="T1035" s="15">
        <v>38094.528119999995</v>
      </c>
      <c r="U1035" s="15">
        <v>457831.11625000002</v>
      </c>
      <c r="V1035" s="15">
        <v>93297.535090000005</v>
      </c>
      <c r="W1035" s="15">
        <v>402628.10927999998</v>
      </c>
    </row>
    <row r="1036" spans="1:23" s="14" customFormat="1" ht="13">
      <c r="A1036" s="10">
        <v>1035</v>
      </c>
      <c r="B1036" s="10"/>
      <c r="D1036" s="10"/>
      <c r="F1036" s="16" t="s">
        <v>2595</v>
      </c>
      <c r="G1036" s="10">
        <v>6772397696</v>
      </c>
      <c r="H1036" s="25">
        <v>3514</v>
      </c>
      <c r="I1036" s="10">
        <v>500</v>
      </c>
      <c r="J1036" s="10">
        <v>2023</v>
      </c>
      <c r="K1036" s="15">
        <v>764886.77260999999</v>
      </c>
      <c r="L1036" s="15">
        <v>4878.33709</v>
      </c>
      <c r="M1036" s="15">
        <v>5020.3876100000007</v>
      </c>
      <c r="N1036" s="15">
        <v>4097.7436099999995</v>
      </c>
      <c r="O1036" s="15">
        <v>0</v>
      </c>
      <c r="P1036" s="15">
        <v>0</v>
      </c>
      <c r="Q1036" s="15">
        <v>0</v>
      </c>
      <c r="R1036" s="15">
        <v>283.46153999999996</v>
      </c>
      <c r="S1036" s="15">
        <v>19127.833579999999</v>
      </c>
      <c r="T1036" s="15">
        <v>660.29515000000004</v>
      </c>
      <c r="U1036" s="15">
        <v>18467.538430000001</v>
      </c>
      <c r="V1036" s="15">
        <v>17089.985410000001</v>
      </c>
      <c r="W1036" s="15">
        <v>2037.84817</v>
      </c>
    </row>
    <row r="1037" spans="1:23" s="14" customFormat="1" ht="13">
      <c r="A1037" s="10">
        <v>1036</v>
      </c>
      <c r="B1037" s="10">
        <v>1234</v>
      </c>
      <c r="C1037" s="14">
        <v>1168</v>
      </c>
      <c r="D1037" s="10">
        <v>1310</v>
      </c>
      <c r="E1037" s="14">
        <v>861</v>
      </c>
      <c r="F1037" s="14" t="s">
        <v>1096</v>
      </c>
      <c r="G1037" s="10" t="s">
        <v>2199</v>
      </c>
      <c r="H1037" s="25">
        <v>7820</v>
      </c>
      <c r="I1037" s="10">
        <v>500</v>
      </c>
      <c r="J1037" s="10">
        <v>2023</v>
      </c>
      <c r="K1037" s="15">
        <v>764410.60920000006</v>
      </c>
      <c r="L1037" s="15">
        <v>18294.721610000001</v>
      </c>
      <c r="M1037" s="15">
        <v>13199.429390000001</v>
      </c>
      <c r="N1037" s="15">
        <v>10155.52894</v>
      </c>
      <c r="O1037" s="15">
        <v>2246</v>
      </c>
      <c r="P1037" s="15">
        <v>62288.5</v>
      </c>
      <c r="Q1037" s="15">
        <v>7190</v>
      </c>
      <c r="R1037" s="15">
        <v>647778</v>
      </c>
      <c r="S1037" s="15">
        <v>237143.93809000001</v>
      </c>
      <c r="T1037" s="15">
        <v>12371.79882</v>
      </c>
      <c r="U1037" s="15">
        <v>224772.13927000001</v>
      </c>
      <c r="V1037" s="15">
        <v>60089.806450000004</v>
      </c>
      <c r="W1037" s="15">
        <v>177054.13163999998</v>
      </c>
    </row>
    <row r="1038" spans="1:23" s="14" customFormat="1" ht="13">
      <c r="A1038" s="10">
        <v>1037</v>
      </c>
      <c r="B1038" s="10">
        <v>863</v>
      </c>
      <c r="C1038" s="14">
        <v>708</v>
      </c>
      <c r="D1038" s="10">
        <v>1147</v>
      </c>
      <c r="E1038" s="14">
        <v>1225</v>
      </c>
      <c r="F1038" s="14" t="s">
        <v>857</v>
      </c>
      <c r="G1038" s="10" t="s">
        <v>2090</v>
      </c>
      <c r="H1038" s="25" t="s">
        <v>70</v>
      </c>
      <c r="I1038" s="10">
        <v>400</v>
      </c>
      <c r="J1038" s="10">
        <v>2023</v>
      </c>
      <c r="K1038" s="15">
        <v>764203.66005999991</v>
      </c>
      <c r="L1038" s="15">
        <v>37472.825619999996</v>
      </c>
      <c r="M1038" s="15">
        <v>35230.005789999996</v>
      </c>
      <c r="N1038" s="15">
        <v>27442.661789999998</v>
      </c>
      <c r="O1038" s="15">
        <v>7541</v>
      </c>
      <c r="P1038" s="15">
        <v>645408</v>
      </c>
      <c r="Q1038" s="15">
        <v>989</v>
      </c>
      <c r="R1038" s="15">
        <v>85298</v>
      </c>
      <c r="S1038" s="15">
        <v>325866.56079999998</v>
      </c>
      <c r="T1038" s="15">
        <v>213922.986</v>
      </c>
      <c r="U1038" s="15">
        <v>111943.5748</v>
      </c>
      <c r="V1038" s="15">
        <v>157712.55211000002</v>
      </c>
      <c r="W1038" s="15">
        <v>168154.00868999999</v>
      </c>
    </row>
    <row r="1039" spans="1:23" s="14" customFormat="1" ht="13">
      <c r="A1039" s="10">
        <v>1038</v>
      </c>
      <c r="B1039" s="10">
        <v>1019</v>
      </c>
      <c r="C1039" s="14">
        <v>976</v>
      </c>
      <c r="D1039" s="10">
        <v>777</v>
      </c>
      <c r="E1039" s="14">
        <v>871</v>
      </c>
      <c r="F1039" s="14" t="s">
        <v>423</v>
      </c>
      <c r="G1039" s="10">
        <v>5260013901</v>
      </c>
      <c r="H1039" s="25">
        <v>4690</v>
      </c>
      <c r="I1039" s="10">
        <v>400</v>
      </c>
      <c r="J1039" s="10">
        <v>2023</v>
      </c>
      <c r="K1039" s="15">
        <v>764190</v>
      </c>
      <c r="L1039" s="15">
        <v>16296</v>
      </c>
      <c r="M1039" s="15">
        <v>21918</v>
      </c>
      <c r="N1039" s="15">
        <v>16827</v>
      </c>
      <c r="O1039" s="15">
        <v>424</v>
      </c>
      <c r="P1039" s="15">
        <v>22259</v>
      </c>
      <c r="Q1039" s="15">
        <v>164</v>
      </c>
      <c r="R1039" s="15">
        <v>60996</v>
      </c>
      <c r="S1039" s="15">
        <v>159228</v>
      </c>
      <c r="T1039" s="15">
        <v>37333</v>
      </c>
      <c r="U1039" s="15">
        <v>121895</v>
      </c>
      <c r="V1039" s="15">
        <v>34838</v>
      </c>
      <c r="W1039" s="15">
        <v>124390</v>
      </c>
    </row>
    <row r="1040" spans="1:23" s="14" customFormat="1" ht="13">
      <c r="A1040" s="10">
        <v>1039</v>
      </c>
      <c r="B1040" s="10">
        <v>967</v>
      </c>
      <c r="C1040" s="14">
        <v>690</v>
      </c>
      <c r="D1040" s="10">
        <v>899</v>
      </c>
      <c r="E1040" s="14">
        <v>792</v>
      </c>
      <c r="F1040" s="14" t="s">
        <v>405</v>
      </c>
      <c r="G1040" s="10" t="s">
        <v>2117</v>
      </c>
      <c r="H1040" s="25">
        <v>4762</v>
      </c>
      <c r="I1040" s="10">
        <v>450</v>
      </c>
      <c r="J1040" s="10">
        <v>2023</v>
      </c>
      <c r="K1040" s="15">
        <v>763728</v>
      </c>
      <c r="L1040" s="15">
        <v>-60270</v>
      </c>
      <c r="M1040" s="15">
        <v>-72758</v>
      </c>
      <c r="N1040" s="15">
        <v>-69570</v>
      </c>
      <c r="O1040" s="15">
        <v>26776</v>
      </c>
      <c r="P1040" s="15">
        <v>88082</v>
      </c>
      <c r="Q1040" s="15">
        <v>393</v>
      </c>
      <c r="R1040" s="15">
        <v>54309</v>
      </c>
      <c r="S1040" s="15">
        <v>211184</v>
      </c>
      <c r="T1040" s="15">
        <v>115183</v>
      </c>
      <c r="U1040" s="15">
        <v>96001</v>
      </c>
      <c r="V1040" s="15">
        <v>-163628</v>
      </c>
      <c r="W1040" s="15">
        <v>374812</v>
      </c>
    </row>
    <row r="1041" spans="1:23" s="14" customFormat="1" ht="13">
      <c r="A1041" s="10">
        <v>1040</v>
      </c>
      <c r="B1041" s="10">
        <v>1403</v>
      </c>
      <c r="C1041" s="14">
        <v>1367</v>
      </c>
      <c r="D1041" s="10">
        <v>1169</v>
      </c>
      <c r="E1041" s="14">
        <v>1157</v>
      </c>
      <c r="F1041" s="14" t="s">
        <v>505</v>
      </c>
      <c r="G1041" s="10" t="s">
        <v>2246</v>
      </c>
      <c r="H1041" s="25" t="s">
        <v>506</v>
      </c>
      <c r="I1041" s="10">
        <v>500</v>
      </c>
      <c r="J1041" s="10">
        <v>2023</v>
      </c>
      <c r="K1041" s="15">
        <v>763276.91552000004</v>
      </c>
      <c r="L1041" s="15">
        <v>29572.789949999998</v>
      </c>
      <c r="M1041" s="15">
        <v>24699.434960000002</v>
      </c>
      <c r="N1041" s="15">
        <v>14323.372660000001</v>
      </c>
      <c r="O1041" s="15">
        <v>30460.729829999997</v>
      </c>
      <c r="P1041" s="15">
        <v>186565</v>
      </c>
      <c r="Q1041" s="15">
        <v>714</v>
      </c>
      <c r="R1041" s="15">
        <v>99184.398010000004</v>
      </c>
      <c r="S1041" s="15">
        <v>540521.40776000009</v>
      </c>
      <c r="T1041" s="15">
        <v>376012.86091000005</v>
      </c>
      <c r="U1041" s="15">
        <v>164508.54684999998</v>
      </c>
      <c r="V1041" s="15">
        <v>181952.91265000001</v>
      </c>
      <c r="W1041" s="15">
        <v>358568.49511000002</v>
      </c>
    </row>
    <row r="1042" spans="1:23" s="14" customFormat="1" ht="13">
      <c r="A1042" s="10">
        <v>1041</v>
      </c>
      <c r="B1042" s="10">
        <v>1091</v>
      </c>
      <c r="C1042" s="14">
        <v>1090</v>
      </c>
      <c r="D1042" s="10">
        <v>956</v>
      </c>
      <c r="E1042" s="14">
        <v>967</v>
      </c>
      <c r="F1042" s="14" t="s">
        <v>1046</v>
      </c>
      <c r="G1042" s="10">
        <v>8370000812</v>
      </c>
      <c r="H1042" s="25">
        <v>1051</v>
      </c>
      <c r="I1042" s="10">
        <v>450</v>
      </c>
      <c r="J1042" s="10">
        <v>2023</v>
      </c>
      <c r="K1042" s="15">
        <v>762547</v>
      </c>
      <c r="L1042" s="15">
        <v>25658</v>
      </c>
      <c r="M1042" s="15">
        <v>14400</v>
      </c>
      <c r="N1042" s="15">
        <v>11080</v>
      </c>
      <c r="O1042" s="15">
        <v>19250</v>
      </c>
      <c r="P1042" s="15">
        <v>55880</v>
      </c>
      <c r="Q1042" s="15">
        <v>1008</v>
      </c>
      <c r="R1042" s="15">
        <v>104071</v>
      </c>
      <c r="S1042" s="15">
        <v>321841</v>
      </c>
      <c r="T1042" s="15">
        <v>197755</v>
      </c>
      <c r="U1042" s="15">
        <v>124086</v>
      </c>
      <c r="V1042" s="15">
        <v>53346</v>
      </c>
      <c r="W1042" s="15">
        <v>268495</v>
      </c>
    </row>
    <row r="1043" spans="1:23" s="14" customFormat="1" ht="13">
      <c r="A1043" s="10">
        <v>1042</v>
      </c>
      <c r="B1043" s="10"/>
      <c r="C1043" s="12">
        <v>1567</v>
      </c>
      <c r="D1043" s="13">
        <v>1088</v>
      </c>
      <c r="E1043" s="12">
        <v>786</v>
      </c>
      <c r="F1043" s="14" t="s">
        <v>2596</v>
      </c>
      <c r="G1043" s="10">
        <v>9542250979</v>
      </c>
      <c r="H1043" s="25">
        <v>8121</v>
      </c>
      <c r="I1043" s="10">
        <v>400</v>
      </c>
      <c r="J1043" s="10">
        <v>2023</v>
      </c>
      <c r="K1043" s="15">
        <v>762465</v>
      </c>
      <c r="L1043" s="15">
        <v>18229</v>
      </c>
      <c r="M1043" s="15">
        <v>4458</v>
      </c>
      <c r="N1043" s="15">
        <v>4293</v>
      </c>
      <c r="O1043" s="15">
        <v>19772</v>
      </c>
      <c r="P1043" s="15">
        <v>0</v>
      </c>
      <c r="Q1043" s="15">
        <v>3028</v>
      </c>
      <c r="R1043" s="15">
        <v>227233</v>
      </c>
      <c r="S1043" s="15">
        <v>279690</v>
      </c>
      <c r="T1043" s="15">
        <v>116980</v>
      </c>
      <c r="U1043" s="15">
        <v>162710</v>
      </c>
      <c r="V1043" s="15">
        <v>66181</v>
      </c>
      <c r="W1043" s="15">
        <v>213509</v>
      </c>
    </row>
    <row r="1044" spans="1:23" s="14" customFormat="1" ht="13">
      <c r="A1044" s="10">
        <v>1043</v>
      </c>
      <c r="B1044" s="10"/>
      <c r="C1044" s="12"/>
      <c r="D1044" s="10">
        <v>912</v>
      </c>
      <c r="E1044" s="14">
        <v>1228</v>
      </c>
      <c r="F1044" s="14" t="s">
        <v>2597</v>
      </c>
      <c r="G1044" s="10">
        <v>7122913484</v>
      </c>
      <c r="H1044" s="25">
        <v>4639</v>
      </c>
      <c r="I1044" s="10">
        <v>400</v>
      </c>
      <c r="J1044" s="10">
        <v>2023</v>
      </c>
      <c r="K1044" s="15">
        <v>762422.34758000006</v>
      </c>
      <c r="L1044" s="15">
        <v>27797.991460000001</v>
      </c>
      <c r="M1044" s="15">
        <v>23991.989269999998</v>
      </c>
      <c r="N1044" s="15">
        <v>23622.456269999999</v>
      </c>
      <c r="O1044" s="15">
        <v>1253.6975500000001</v>
      </c>
      <c r="P1044" s="15">
        <v>731087</v>
      </c>
      <c r="Q1044" s="15">
        <v>279</v>
      </c>
      <c r="R1044" s="15">
        <v>24936.845399999998</v>
      </c>
      <c r="S1044" s="15">
        <v>150512.79235</v>
      </c>
      <c r="T1044" s="15">
        <v>9852.8236099999995</v>
      </c>
      <c r="U1044" s="15">
        <v>140659.96874000001</v>
      </c>
      <c r="V1044" s="15">
        <v>36539.35209</v>
      </c>
      <c r="W1044" s="15">
        <v>113973.44026</v>
      </c>
    </row>
    <row r="1045" spans="1:23" s="14" customFormat="1" ht="13">
      <c r="A1045" s="10">
        <v>1044</v>
      </c>
      <c r="B1045" s="10">
        <v>1486</v>
      </c>
      <c r="C1045" s="14">
        <v>1296</v>
      </c>
      <c r="D1045" s="10">
        <v>1586</v>
      </c>
      <c r="E1045" s="14">
        <v>1446</v>
      </c>
      <c r="F1045" s="14" t="s">
        <v>1163</v>
      </c>
      <c r="G1045" s="10">
        <v>5272384023</v>
      </c>
      <c r="H1045" s="25">
        <v>7312</v>
      </c>
      <c r="I1045" s="10">
        <v>500</v>
      </c>
      <c r="J1045" s="10">
        <v>2023</v>
      </c>
      <c r="K1045" s="15">
        <v>761985.23878000001</v>
      </c>
      <c r="L1045" s="15">
        <v>18954.883429999998</v>
      </c>
      <c r="M1045" s="15">
        <v>17999.033920000002</v>
      </c>
      <c r="N1045" s="15">
        <v>14419.41072</v>
      </c>
      <c r="O1045" s="15">
        <v>12</v>
      </c>
      <c r="P1045" s="15">
        <v>94932</v>
      </c>
      <c r="Q1045" s="15">
        <v>195</v>
      </c>
      <c r="R1045" s="15">
        <v>43724.407749999998</v>
      </c>
      <c r="S1045" s="15">
        <v>261551.15804000001</v>
      </c>
      <c r="T1045" s="15">
        <v>5673.9040300000006</v>
      </c>
      <c r="U1045" s="15">
        <v>255877.25401</v>
      </c>
      <c r="V1045" s="15">
        <v>47036.204720000002</v>
      </c>
      <c r="W1045" s="15">
        <v>214514.95332</v>
      </c>
    </row>
    <row r="1046" spans="1:23" s="14" customFormat="1" ht="13">
      <c r="A1046" s="10">
        <v>1045</v>
      </c>
      <c r="B1046" s="10">
        <v>814</v>
      </c>
      <c r="C1046" s="14">
        <v>1374</v>
      </c>
      <c r="D1046" s="10">
        <v>1263</v>
      </c>
      <c r="E1046" s="14">
        <v>1301</v>
      </c>
      <c r="F1046" s="14" t="s">
        <v>1213</v>
      </c>
      <c r="G1046" s="10" t="s">
        <v>2073</v>
      </c>
      <c r="H1046" s="25" t="s">
        <v>661</v>
      </c>
      <c r="I1046" s="10">
        <v>500</v>
      </c>
      <c r="J1046" s="10">
        <v>2023</v>
      </c>
      <c r="K1046" s="18">
        <v>760228.6</v>
      </c>
      <c r="L1046" s="15">
        <v>3684</v>
      </c>
      <c r="M1046" s="15">
        <v>4180</v>
      </c>
      <c r="N1046" s="15">
        <v>3269</v>
      </c>
      <c r="O1046" s="15">
        <v>24104</v>
      </c>
      <c r="P1046" s="15">
        <v>617448</v>
      </c>
      <c r="Q1046" s="15">
        <v>927</v>
      </c>
      <c r="R1046" s="15">
        <v>78525</v>
      </c>
      <c r="S1046" s="15">
        <v>414612</v>
      </c>
      <c r="T1046" s="15">
        <v>193182</v>
      </c>
      <c r="U1046" s="15">
        <v>221430</v>
      </c>
      <c r="V1046" s="15">
        <v>278190</v>
      </c>
      <c r="W1046" s="15">
        <v>136421</v>
      </c>
    </row>
    <row r="1047" spans="1:23" s="14" customFormat="1" ht="13">
      <c r="A1047" s="10">
        <v>1046</v>
      </c>
      <c r="B1047" s="10">
        <v>1027</v>
      </c>
      <c r="C1047" s="14">
        <v>736</v>
      </c>
      <c r="D1047" s="10">
        <v>180</v>
      </c>
      <c r="E1047" s="14">
        <v>1716</v>
      </c>
      <c r="F1047" s="14" t="s">
        <v>867</v>
      </c>
      <c r="G1047" s="10">
        <v>6782881784</v>
      </c>
      <c r="H1047" s="25">
        <v>7010</v>
      </c>
      <c r="I1047" s="10">
        <v>450</v>
      </c>
      <c r="J1047" s="10">
        <v>2023</v>
      </c>
      <c r="K1047" s="15">
        <v>759811</v>
      </c>
      <c r="L1047" s="15">
        <v>50663</v>
      </c>
      <c r="M1047" s="15">
        <v>410162</v>
      </c>
      <c r="N1047" s="15">
        <v>391908</v>
      </c>
      <c r="O1047" s="15">
        <v>21315</v>
      </c>
      <c r="P1047" s="15">
        <v>0</v>
      </c>
      <c r="Q1047" s="15">
        <v>48</v>
      </c>
      <c r="R1047" s="15">
        <v>24630</v>
      </c>
      <c r="S1047" s="15">
        <v>2247325</v>
      </c>
      <c r="T1047" s="15">
        <v>1744919</v>
      </c>
      <c r="U1047" s="15">
        <v>502406</v>
      </c>
      <c r="V1047" s="15">
        <v>1190526</v>
      </c>
      <c r="W1047" s="15">
        <v>1056799</v>
      </c>
    </row>
    <row r="1048" spans="1:23" s="14" customFormat="1" ht="13">
      <c r="A1048" s="10">
        <v>1047</v>
      </c>
      <c r="B1048" s="10">
        <v>740</v>
      </c>
      <c r="C1048" s="14">
        <v>583</v>
      </c>
      <c r="D1048" s="10">
        <v>650</v>
      </c>
      <c r="E1048" s="14">
        <v>604</v>
      </c>
      <c r="F1048" s="14" t="s">
        <v>325</v>
      </c>
      <c r="G1048" s="10">
        <v>6972035331</v>
      </c>
      <c r="H1048" s="25">
        <v>1392</v>
      </c>
      <c r="I1048" s="10">
        <v>400</v>
      </c>
      <c r="J1048" s="10">
        <v>2023</v>
      </c>
      <c r="K1048" s="15">
        <v>757782</v>
      </c>
      <c r="L1048" s="15">
        <v>24193</v>
      </c>
      <c r="M1048" s="15">
        <v>26847</v>
      </c>
      <c r="N1048" s="15">
        <v>21537</v>
      </c>
      <c r="O1048" s="15">
        <v>9361</v>
      </c>
      <c r="P1048" s="15">
        <v>286149</v>
      </c>
      <c r="Q1048" s="15">
        <v>1228</v>
      </c>
      <c r="R1048" s="15">
        <v>79592</v>
      </c>
      <c r="S1048" s="15">
        <v>297825</v>
      </c>
      <c r="T1048" s="15">
        <v>120087</v>
      </c>
      <c r="U1048" s="15">
        <v>177738</v>
      </c>
      <c r="V1048" s="15">
        <v>189483</v>
      </c>
      <c r="W1048" s="15">
        <v>108343</v>
      </c>
    </row>
    <row r="1049" spans="1:23" s="14" customFormat="1" ht="13">
      <c r="A1049" s="10">
        <v>1048</v>
      </c>
      <c r="B1049" s="10">
        <v>1319</v>
      </c>
      <c r="D1049" s="10"/>
      <c r="F1049" s="14" t="s">
        <v>1659</v>
      </c>
      <c r="G1049" s="10">
        <v>7123301642</v>
      </c>
      <c r="H1049" s="25">
        <v>2511</v>
      </c>
      <c r="I1049" s="10">
        <v>450</v>
      </c>
      <c r="J1049" s="10">
        <v>2023</v>
      </c>
      <c r="K1049" s="15">
        <v>756008.09217999992</v>
      </c>
      <c r="L1049" s="15">
        <v>196173.54942</v>
      </c>
      <c r="M1049" s="15">
        <v>190830.36116</v>
      </c>
      <c r="N1049" s="15">
        <v>172148.46315999998</v>
      </c>
      <c r="O1049" s="15">
        <v>12214</v>
      </c>
      <c r="P1049" s="15">
        <v>73193</v>
      </c>
      <c r="Q1049" s="15">
        <v>243</v>
      </c>
      <c r="R1049" s="15">
        <v>45732</v>
      </c>
      <c r="S1049" s="15">
        <v>535542.24447999999</v>
      </c>
      <c r="T1049" s="15">
        <v>246872.58507</v>
      </c>
      <c r="U1049" s="15">
        <v>288669.65941000002</v>
      </c>
      <c r="V1049" s="15">
        <v>286566.68155000004</v>
      </c>
      <c r="W1049" s="15">
        <v>248975.56293000001</v>
      </c>
    </row>
    <row r="1050" spans="1:23" s="14" customFormat="1" ht="13">
      <c r="A1050" s="10">
        <v>1049</v>
      </c>
      <c r="B1050" s="10">
        <v>917</v>
      </c>
      <c r="C1050" s="14">
        <v>1149</v>
      </c>
      <c r="D1050" s="10"/>
      <c r="F1050" s="14" t="s">
        <v>1081</v>
      </c>
      <c r="G1050" s="10">
        <v>6452537291</v>
      </c>
      <c r="H1050" s="25">
        <v>3832</v>
      </c>
      <c r="I1050" s="10">
        <v>400</v>
      </c>
      <c r="J1050" s="10">
        <v>2023</v>
      </c>
      <c r="K1050" s="15">
        <v>755618.67096999998</v>
      </c>
      <c r="L1050" s="15">
        <v>2370.7026499999997</v>
      </c>
      <c r="M1050" s="15">
        <v>377.99421999999998</v>
      </c>
      <c r="N1050" s="15">
        <v>134.84522000000001</v>
      </c>
      <c r="O1050" s="15">
        <v>9441.9666099999995</v>
      </c>
      <c r="P1050" s="15">
        <v>392789</v>
      </c>
      <c r="Q1050" s="15">
        <v>215</v>
      </c>
      <c r="R1050" s="15">
        <v>16409.802669999997</v>
      </c>
      <c r="S1050" s="15">
        <v>232042.16152999998</v>
      </c>
      <c r="T1050" s="15">
        <v>85855.312330000001</v>
      </c>
      <c r="U1050" s="15">
        <v>146186.8492</v>
      </c>
      <c r="V1050" s="15">
        <v>78810.651060000004</v>
      </c>
      <c r="W1050" s="15">
        <v>153231.51047000001</v>
      </c>
    </row>
    <row r="1051" spans="1:23" s="14" customFormat="1" ht="13">
      <c r="A1051" s="10">
        <v>1050</v>
      </c>
      <c r="B1051" s="10">
        <v>1186</v>
      </c>
      <c r="C1051" s="14">
        <v>1460</v>
      </c>
      <c r="D1051" s="10">
        <v>1486</v>
      </c>
      <c r="E1051" s="14">
        <v>1655</v>
      </c>
      <c r="F1051" s="14" t="s">
        <v>1274</v>
      </c>
      <c r="G1051" s="10">
        <v>5321857333</v>
      </c>
      <c r="H1051" s="25">
        <v>1721</v>
      </c>
      <c r="I1051" s="10">
        <v>500</v>
      </c>
      <c r="J1051" s="10">
        <v>2023</v>
      </c>
      <c r="K1051" s="15">
        <v>754843.21540999995</v>
      </c>
      <c r="L1051" s="15">
        <v>94934.611680000002</v>
      </c>
      <c r="M1051" s="15">
        <v>74847.845010000005</v>
      </c>
      <c r="N1051" s="15">
        <v>68758.210219999994</v>
      </c>
      <c r="O1051" s="15">
        <v>36571</v>
      </c>
      <c r="P1051" s="15">
        <v>403128</v>
      </c>
      <c r="Q1051" s="15">
        <v>486</v>
      </c>
      <c r="R1051" s="15">
        <v>69114</v>
      </c>
      <c r="S1051" s="15">
        <v>773435.67690999992</v>
      </c>
      <c r="T1051" s="15">
        <v>449083.71476999996</v>
      </c>
      <c r="U1051" s="15">
        <v>324351.96213999996</v>
      </c>
      <c r="V1051" s="15">
        <v>359055.82321</v>
      </c>
      <c r="W1051" s="15">
        <v>414379.85369999998</v>
      </c>
    </row>
    <row r="1052" spans="1:23" s="14" customFormat="1" ht="13">
      <c r="A1052" s="10">
        <v>1051</v>
      </c>
      <c r="B1052" s="10">
        <v>647</v>
      </c>
      <c r="C1052" s="14">
        <v>801</v>
      </c>
      <c r="D1052" s="10">
        <v>601</v>
      </c>
      <c r="E1052" s="14">
        <v>718</v>
      </c>
      <c r="F1052" s="14" t="s">
        <v>292</v>
      </c>
      <c r="G1052" s="10" t="s">
        <v>2033</v>
      </c>
      <c r="H1052" s="25">
        <v>2561</v>
      </c>
      <c r="I1052" s="10">
        <v>450</v>
      </c>
      <c r="J1052" s="10">
        <v>2023</v>
      </c>
      <c r="K1052" s="15">
        <v>751037</v>
      </c>
      <c r="L1052" s="15">
        <v>31068</v>
      </c>
      <c r="M1052" s="15">
        <v>14928</v>
      </c>
      <c r="N1052" s="15">
        <v>11935</v>
      </c>
      <c r="O1052" s="15">
        <v>10629</v>
      </c>
      <c r="P1052" s="15">
        <v>98940</v>
      </c>
      <c r="Q1052" s="15">
        <v>286</v>
      </c>
      <c r="R1052" s="15">
        <v>34149</v>
      </c>
      <c r="S1052" s="15">
        <v>511148</v>
      </c>
      <c r="T1052" s="15">
        <v>215393</v>
      </c>
      <c r="U1052" s="15">
        <v>295755</v>
      </c>
      <c r="V1052" s="15">
        <v>251741</v>
      </c>
      <c r="W1052" s="15">
        <v>259407</v>
      </c>
    </row>
    <row r="1053" spans="1:23" s="14" customFormat="1" ht="13">
      <c r="A1053" s="10">
        <v>1052</v>
      </c>
      <c r="B1053" s="10"/>
      <c r="D1053" s="10"/>
      <c r="F1053" s="14" t="s">
        <v>2598</v>
      </c>
      <c r="G1053" s="10">
        <v>5241061371</v>
      </c>
      <c r="H1053" s="25" t="s">
        <v>2599</v>
      </c>
      <c r="I1053" s="10">
        <v>540</v>
      </c>
      <c r="J1053" s="10">
        <v>2023</v>
      </c>
      <c r="K1053" s="15">
        <v>750829.76699999999</v>
      </c>
      <c r="L1053" s="15">
        <v>16047</v>
      </c>
      <c r="M1053" s="15">
        <v>23323</v>
      </c>
      <c r="N1053" s="15">
        <v>19059</v>
      </c>
      <c r="O1053" s="15">
        <v>1829</v>
      </c>
      <c r="P1053" s="15">
        <v>126837</v>
      </c>
      <c r="Q1053" s="15">
        <v>120</v>
      </c>
      <c r="R1053" s="15">
        <v>19215</v>
      </c>
      <c r="S1053" s="15">
        <v>291355</v>
      </c>
      <c r="T1053" s="15">
        <v>7727</v>
      </c>
      <c r="U1053" s="15">
        <v>283628</v>
      </c>
      <c r="V1053" s="15">
        <v>120264</v>
      </c>
      <c r="W1053" s="15">
        <v>171091</v>
      </c>
    </row>
    <row r="1054" spans="1:23" s="14" customFormat="1" ht="13">
      <c r="A1054" s="10">
        <v>1053</v>
      </c>
      <c r="B1054" s="10"/>
      <c r="D1054" s="10"/>
      <c r="F1054" s="16" t="s">
        <v>2489</v>
      </c>
      <c r="G1054" s="10">
        <v>5252873954</v>
      </c>
      <c r="H1054" s="25">
        <v>3523</v>
      </c>
      <c r="I1054" s="10">
        <v>400</v>
      </c>
      <c r="J1054" s="10">
        <v>2023</v>
      </c>
      <c r="K1054" s="15">
        <v>750062.37378000002</v>
      </c>
      <c r="L1054" s="15">
        <v>19064.456039999997</v>
      </c>
      <c r="M1054" s="15">
        <v>14633.024130000002</v>
      </c>
      <c r="N1054" s="15">
        <v>11828.051130000002</v>
      </c>
      <c r="O1054" s="15">
        <v>360.02807999999999</v>
      </c>
      <c r="P1054" s="15">
        <v>0</v>
      </c>
      <c r="Q1054" s="15">
        <v>38</v>
      </c>
      <c r="R1054" s="15">
        <v>7745</v>
      </c>
      <c r="S1054" s="15">
        <v>186788.99193000002</v>
      </c>
      <c r="T1054" s="15">
        <v>16965.457910000001</v>
      </c>
      <c r="U1054" s="15">
        <v>169823.53402000002</v>
      </c>
      <c r="V1054" s="15">
        <v>27243.960640000001</v>
      </c>
      <c r="W1054" s="15">
        <v>159545.03128999998</v>
      </c>
    </row>
    <row r="1055" spans="1:23" s="14" customFormat="1" ht="13">
      <c r="A1055" s="10">
        <v>1054</v>
      </c>
      <c r="B1055" s="10">
        <v>1364</v>
      </c>
      <c r="C1055" s="14">
        <v>1336</v>
      </c>
      <c r="D1055" s="10">
        <v>1227</v>
      </c>
      <c r="E1055" s="14">
        <v>1158</v>
      </c>
      <c r="F1055" s="14" t="s">
        <v>496</v>
      </c>
      <c r="G1055" s="10" t="s">
        <v>2234</v>
      </c>
      <c r="H1055" s="25">
        <v>1031</v>
      </c>
      <c r="I1055" s="10">
        <v>500</v>
      </c>
      <c r="J1055" s="10">
        <v>2023</v>
      </c>
      <c r="K1055" s="15">
        <v>749312.67635000008</v>
      </c>
      <c r="L1055" s="15">
        <v>58185.7624</v>
      </c>
      <c r="M1055" s="15">
        <v>65605.896039999992</v>
      </c>
      <c r="N1055" s="15">
        <v>50752.259039999997</v>
      </c>
      <c r="O1055" s="15">
        <v>9958</v>
      </c>
      <c r="P1055" s="15">
        <v>560436</v>
      </c>
      <c r="Q1055" s="15">
        <v>308</v>
      </c>
      <c r="R1055" s="15">
        <v>47207</v>
      </c>
      <c r="S1055" s="15">
        <v>524096.82368999999</v>
      </c>
      <c r="T1055" s="15">
        <v>144712.74755</v>
      </c>
      <c r="U1055" s="15">
        <v>379384.07613999996</v>
      </c>
      <c r="V1055" s="15">
        <v>390010.12761999998</v>
      </c>
      <c r="W1055" s="15">
        <v>134086.69607000001</v>
      </c>
    </row>
    <row r="1056" spans="1:23" s="14" customFormat="1" ht="13">
      <c r="A1056" s="10">
        <v>1055</v>
      </c>
      <c r="B1056" s="10">
        <v>1250</v>
      </c>
      <c r="C1056" s="14">
        <v>922</v>
      </c>
      <c r="D1056" s="10">
        <v>1028</v>
      </c>
      <c r="E1056" s="14">
        <v>1052</v>
      </c>
      <c r="F1056" s="14" t="s">
        <v>474</v>
      </c>
      <c r="G1056" s="10" t="s">
        <v>2205</v>
      </c>
      <c r="H1056" s="25">
        <v>4646</v>
      </c>
      <c r="I1056" s="10">
        <v>500</v>
      </c>
      <c r="J1056" s="10">
        <v>2023</v>
      </c>
      <c r="K1056" s="15">
        <v>748925</v>
      </c>
      <c r="L1056" s="15">
        <v>13104</v>
      </c>
      <c r="M1056" s="15">
        <v>9385</v>
      </c>
      <c r="N1056" s="15">
        <v>6266</v>
      </c>
      <c r="O1056" s="15">
        <v>2153</v>
      </c>
      <c r="P1056" s="15">
        <v>126871</v>
      </c>
      <c r="Q1056" s="15">
        <v>110</v>
      </c>
      <c r="R1056" s="15">
        <v>48099</v>
      </c>
      <c r="S1056" s="15">
        <v>375654</v>
      </c>
      <c r="T1056" s="15">
        <v>71286</v>
      </c>
      <c r="U1056" s="15">
        <v>304368</v>
      </c>
      <c r="V1056" s="15">
        <v>216907</v>
      </c>
      <c r="W1056" s="15">
        <v>158747</v>
      </c>
    </row>
    <row r="1057" spans="1:23" s="14" customFormat="1" ht="13">
      <c r="A1057" s="10">
        <v>1056</v>
      </c>
      <c r="B1057" s="10"/>
      <c r="D1057" s="10"/>
      <c r="F1057" s="14" t="s">
        <v>2600</v>
      </c>
      <c r="G1057" s="10">
        <v>6342642710</v>
      </c>
      <c r="H1057" s="25">
        <v>6810</v>
      </c>
      <c r="I1057" s="10">
        <v>400</v>
      </c>
      <c r="J1057" s="10">
        <v>2023</v>
      </c>
      <c r="K1057" s="15">
        <v>748630.06628000003</v>
      </c>
      <c r="L1057" s="15">
        <v>21993.080010000001</v>
      </c>
      <c r="M1057" s="15">
        <v>44007.389880000002</v>
      </c>
      <c r="N1057" s="15">
        <v>39543.113239999999</v>
      </c>
      <c r="O1057" s="15">
        <v>1552.2818400000001</v>
      </c>
      <c r="P1057" s="15">
        <v>0</v>
      </c>
      <c r="Q1057" s="15">
        <v>74</v>
      </c>
      <c r="R1057" s="15">
        <v>23826.048480000001</v>
      </c>
      <c r="S1057" s="15">
        <v>467008.02916000003</v>
      </c>
      <c r="T1057" s="15">
        <v>11420.819210000001</v>
      </c>
      <c r="U1057" s="15">
        <v>455587.20994999999</v>
      </c>
      <c r="V1057" s="15">
        <v>84908.500489999991</v>
      </c>
      <c r="W1057" s="15">
        <v>382099.52867000003</v>
      </c>
    </row>
    <row r="1058" spans="1:23" s="14" customFormat="1" ht="13">
      <c r="A1058" s="10">
        <v>1057</v>
      </c>
      <c r="B1058" s="10">
        <v>1591</v>
      </c>
      <c r="D1058" s="10"/>
      <c r="F1058" s="14" t="s">
        <v>1603</v>
      </c>
      <c r="G1058" s="10" t="s">
        <v>2291</v>
      </c>
      <c r="H1058" s="25">
        <v>4791</v>
      </c>
      <c r="I1058" s="10">
        <v>400</v>
      </c>
      <c r="J1058" s="10">
        <v>2023</v>
      </c>
      <c r="K1058" s="15">
        <v>748537.14117999992</v>
      </c>
      <c r="L1058" s="15">
        <v>36380.548419999999</v>
      </c>
      <c r="M1058" s="15">
        <v>18428.26353</v>
      </c>
      <c r="N1058" s="15">
        <v>13166.048779999999</v>
      </c>
      <c r="O1058" s="15">
        <v>1526.7480399999999</v>
      </c>
      <c r="P1058" s="15">
        <v>597852</v>
      </c>
      <c r="Q1058" s="15">
        <v>104</v>
      </c>
      <c r="R1058" s="15">
        <v>10805.2477</v>
      </c>
      <c r="S1058" s="15">
        <v>201071.36310999998</v>
      </c>
      <c r="T1058" s="15">
        <v>8428.7135500000004</v>
      </c>
      <c r="U1058" s="15">
        <v>192642.64955999999</v>
      </c>
      <c r="V1058" s="15">
        <v>79778.097410000002</v>
      </c>
      <c r="W1058" s="15">
        <v>121293.2657</v>
      </c>
    </row>
    <row r="1059" spans="1:23" s="14" customFormat="1" ht="13">
      <c r="A1059" s="10">
        <v>1058</v>
      </c>
      <c r="B1059" s="10">
        <v>820</v>
      </c>
      <c r="C1059" s="14">
        <v>1048</v>
      </c>
      <c r="D1059" s="10">
        <v>1335</v>
      </c>
      <c r="E1059" s="14">
        <v>1729</v>
      </c>
      <c r="F1059" s="14" t="s">
        <v>350</v>
      </c>
      <c r="G1059" s="10" t="s">
        <v>2076</v>
      </c>
      <c r="H1059" s="25">
        <v>2442</v>
      </c>
      <c r="I1059" s="10">
        <v>400</v>
      </c>
      <c r="J1059" s="10">
        <v>2023</v>
      </c>
      <c r="K1059" s="15">
        <v>748298</v>
      </c>
      <c r="L1059" s="15">
        <v>44729</v>
      </c>
      <c r="M1059" s="15">
        <v>44522</v>
      </c>
      <c r="N1059" s="15">
        <v>36263</v>
      </c>
      <c r="O1059" s="15">
        <v>20261</v>
      </c>
      <c r="P1059" s="15">
        <v>321117</v>
      </c>
      <c r="Q1059" s="15">
        <v>307</v>
      </c>
      <c r="R1059" s="15">
        <v>36642</v>
      </c>
      <c r="S1059" s="15">
        <v>248216</v>
      </c>
      <c r="T1059" s="15">
        <v>100765</v>
      </c>
      <c r="U1059" s="15">
        <v>147451</v>
      </c>
      <c r="V1059" s="15">
        <v>132671</v>
      </c>
      <c r="W1059" s="15">
        <v>115545</v>
      </c>
    </row>
    <row r="1060" spans="1:23" s="14" customFormat="1" ht="13">
      <c r="A1060" s="10">
        <v>1059</v>
      </c>
      <c r="B1060" s="10"/>
      <c r="D1060" s="10"/>
      <c r="F1060" s="16" t="s">
        <v>2601</v>
      </c>
      <c r="G1060" s="10">
        <v>5691880583</v>
      </c>
      <c r="H1060" s="25">
        <v>147</v>
      </c>
      <c r="I1060" s="10">
        <v>400</v>
      </c>
      <c r="J1060" s="10">
        <v>2023</v>
      </c>
      <c r="K1060" s="15">
        <v>747903.42233000009</v>
      </c>
      <c r="L1060" s="15">
        <v>69805.586590000006</v>
      </c>
      <c r="M1060" s="15">
        <v>81534.075980000009</v>
      </c>
      <c r="N1060" s="15">
        <v>68587.629150000008</v>
      </c>
      <c r="O1060" s="15">
        <v>17634.831480000001</v>
      </c>
      <c r="P1060" s="15">
        <v>0</v>
      </c>
      <c r="Q1060" s="15">
        <v>233</v>
      </c>
      <c r="R1060" s="15">
        <v>30266.832750000001</v>
      </c>
      <c r="S1060" s="15">
        <v>1313483.1419000002</v>
      </c>
      <c r="T1060" s="15">
        <v>1134892.3842</v>
      </c>
      <c r="U1060" s="15">
        <v>178590.75769999999</v>
      </c>
      <c r="V1060" s="15">
        <v>1176465.53153</v>
      </c>
      <c r="W1060" s="15">
        <v>137017.61037000001</v>
      </c>
    </row>
    <row r="1061" spans="1:23" s="14" customFormat="1" ht="13">
      <c r="A1061" s="10">
        <v>1060</v>
      </c>
      <c r="B1061" s="10">
        <v>1237</v>
      </c>
      <c r="C1061" s="14">
        <v>1031</v>
      </c>
      <c r="D1061" s="10">
        <v>986</v>
      </c>
      <c r="E1061" s="14">
        <v>1146</v>
      </c>
      <c r="F1061" s="14" t="s">
        <v>1023</v>
      </c>
      <c r="G1061" s="10">
        <v>9910287807</v>
      </c>
      <c r="H1061" s="25">
        <v>4511</v>
      </c>
      <c r="I1061" s="10">
        <v>400</v>
      </c>
      <c r="J1061" s="10">
        <v>2023</v>
      </c>
      <c r="K1061" s="15">
        <v>746210.93382000003</v>
      </c>
      <c r="L1061" s="15">
        <v>24116.764890000002</v>
      </c>
      <c r="M1061" s="15">
        <v>18546.938269999999</v>
      </c>
      <c r="N1061" s="15">
        <v>18415.379270000001</v>
      </c>
      <c r="O1061" s="15">
        <v>3538.2966699999997</v>
      </c>
      <c r="P1061" s="15">
        <v>14867</v>
      </c>
      <c r="Q1061" s="15">
        <v>208</v>
      </c>
      <c r="R1061" s="15">
        <v>31199.70464</v>
      </c>
      <c r="S1061" s="15">
        <v>261362.81917999999</v>
      </c>
      <c r="T1061" s="15">
        <v>79992.510090000011</v>
      </c>
      <c r="U1061" s="15">
        <v>181370.30909</v>
      </c>
      <c r="V1061" s="15">
        <v>64778.91145</v>
      </c>
      <c r="W1061" s="15">
        <v>196583.90772999998</v>
      </c>
    </row>
    <row r="1062" spans="1:23" s="14" customFormat="1" ht="13">
      <c r="A1062" s="10">
        <v>1061</v>
      </c>
      <c r="B1062" s="10">
        <v>837</v>
      </c>
      <c r="C1062" s="14">
        <v>916</v>
      </c>
      <c r="D1062" s="10">
        <v>1092</v>
      </c>
      <c r="E1062" s="14">
        <v>1166</v>
      </c>
      <c r="F1062" s="14" t="s">
        <v>961</v>
      </c>
      <c r="G1062" s="10" t="s">
        <v>2082</v>
      </c>
      <c r="H1062" s="25">
        <v>4730</v>
      </c>
      <c r="I1062" s="10">
        <v>400</v>
      </c>
      <c r="J1062" s="10">
        <v>2023</v>
      </c>
      <c r="K1062" s="15">
        <v>741989.26797000004</v>
      </c>
      <c r="L1062" s="15">
        <v>21866.362239999999</v>
      </c>
      <c r="M1062" s="15">
        <v>21518.063570000002</v>
      </c>
      <c r="N1062" s="15">
        <v>21518.063570000002</v>
      </c>
      <c r="O1062" s="15">
        <v>5604.4221100000004</v>
      </c>
      <c r="P1062" s="15">
        <v>0</v>
      </c>
      <c r="Q1062" s="15">
        <v>13</v>
      </c>
      <c r="R1062" s="15">
        <v>1742.8189499999999</v>
      </c>
      <c r="S1062" s="15">
        <v>138560.22672000001</v>
      </c>
      <c r="T1062" s="15">
        <v>94890.974860000002</v>
      </c>
      <c r="U1062" s="15">
        <v>43669.251859999997</v>
      </c>
      <c r="V1062" s="15">
        <v>93607.321249999994</v>
      </c>
      <c r="W1062" s="15">
        <v>44952.905469999998</v>
      </c>
    </row>
    <row r="1063" spans="1:23" s="14" customFormat="1" ht="11.25" customHeight="1">
      <c r="A1063" s="10">
        <v>1062</v>
      </c>
      <c r="B1063" s="10">
        <v>1139</v>
      </c>
      <c r="C1063" s="14">
        <v>1056</v>
      </c>
      <c r="D1063" s="10">
        <v>1076</v>
      </c>
      <c r="E1063" s="14">
        <v>970</v>
      </c>
      <c r="F1063" s="14" t="s">
        <v>451</v>
      </c>
      <c r="G1063" s="10" t="s">
        <v>2169</v>
      </c>
      <c r="H1063" s="25" t="s">
        <v>266</v>
      </c>
      <c r="I1063" s="10">
        <v>400</v>
      </c>
      <c r="J1063" s="10">
        <v>2023</v>
      </c>
      <c r="K1063" s="15">
        <v>741531</v>
      </c>
      <c r="L1063" s="15">
        <v>42989</v>
      </c>
      <c r="M1063" s="15">
        <v>41563</v>
      </c>
      <c r="N1063" s="15">
        <v>30806</v>
      </c>
      <c r="O1063" s="15">
        <v>37352</v>
      </c>
      <c r="P1063" s="15">
        <v>68158</v>
      </c>
      <c r="Q1063" s="15">
        <v>1368</v>
      </c>
      <c r="R1063" s="15">
        <v>302849</v>
      </c>
      <c r="S1063" s="15">
        <v>477791</v>
      </c>
      <c r="T1063" s="15">
        <v>228007</v>
      </c>
      <c r="U1063" s="15">
        <v>249784</v>
      </c>
      <c r="V1063" s="15">
        <v>218706</v>
      </c>
      <c r="W1063" s="15">
        <v>259085</v>
      </c>
    </row>
    <row r="1064" spans="1:23" s="14" customFormat="1" ht="13">
      <c r="A1064" s="10">
        <v>1063</v>
      </c>
      <c r="B1064" s="10">
        <v>741</v>
      </c>
      <c r="C1064" s="14">
        <v>650</v>
      </c>
      <c r="D1064" s="10">
        <v>990</v>
      </c>
      <c r="E1064" s="14">
        <v>855</v>
      </c>
      <c r="F1064" s="14" t="s">
        <v>326</v>
      </c>
      <c r="G1064" s="10">
        <v>5140120304</v>
      </c>
      <c r="H1064" s="25" t="s">
        <v>121</v>
      </c>
      <c r="I1064" s="10">
        <v>400</v>
      </c>
      <c r="J1064" s="10">
        <v>2023</v>
      </c>
      <c r="K1064" s="15">
        <v>741404</v>
      </c>
      <c r="L1064" s="15">
        <v>35391</v>
      </c>
      <c r="M1064" s="15">
        <v>31173</v>
      </c>
      <c r="N1064" s="15">
        <v>23736</v>
      </c>
      <c r="O1064" s="15">
        <v>2453</v>
      </c>
      <c r="P1064" s="15">
        <v>79091</v>
      </c>
      <c r="Q1064" s="15">
        <v>324</v>
      </c>
      <c r="R1064" s="15">
        <v>54712</v>
      </c>
      <c r="S1064" s="15">
        <v>408430</v>
      </c>
      <c r="T1064" s="15">
        <v>70477</v>
      </c>
      <c r="U1064" s="15">
        <v>337953</v>
      </c>
      <c r="V1064" s="15">
        <v>168259</v>
      </c>
      <c r="W1064" s="15">
        <v>240171</v>
      </c>
    </row>
    <row r="1065" spans="1:23" s="14" customFormat="1" ht="13">
      <c r="A1065" s="10">
        <v>1064</v>
      </c>
      <c r="B1065" s="10">
        <v>1081</v>
      </c>
      <c r="C1065" s="14">
        <v>897</v>
      </c>
      <c r="D1065" s="10">
        <v>872</v>
      </c>
      <c r="E1065" s="14">
        <v>813</v>
      </c>
      <c r="F1065" s="14" t="s">
        <v>951</v>
      </c>
      <c r="G1065" s="10">
        <v>7640001443</v>
      </c>
      <c r="H1065" s="25">
        <v>2740</v>
      </c>
      <c r="I1065" s="10">
        <v>500</v>
      </c>
      <c r="J1065" s="10">
        <v>2023</v>
      </c>
      <c r="K1065" s="15">
        <v>740660</v>
      </c>
      <c r="L1065" s="15">
        <v>39019</v>
      </c>
      <c r="M1065" s="15">
        <v>43200</v>
      </c>
      <c r="N1065" s="15">
        <v>73569</v>
      </c>
      <c r="O1065" s="15">
        <v>16079</v>
      </c>
      <c r="P1065" s="15">
        <v>651142</v>
      </c>
      <c r="Q1065" s="15">
        <v>697</v>
      </c>
      <c r="R1065" s="15">
        <v>84197</v>
      </c>
      <c r="S1065" s="15">
        <v>557639</v>
      </c>
      <c r="T1065" s="15">
        <v>136915</v>
      </c>
      <c r="U1065" s="15">
        <v>420724</v>
      </c>
      <c r="V1065" s="15">
        <v>127721</v>
      </c>
      <c r="W1065" s="15">
        <v>429918</v>
      </c>
    </row>
    <row r="1066" spans="1:23" s="14" customFormat="1" ht="13">
      <c r="A1066" s="10">
        <v>1065</v>
      </c>
      <c r="B1066" s="10">
        <v>1547</v>
      </c>
      <c r="C1066" s="14">
        <v>1525</v>
      </c>
      <c r="D1066" s="10">
        <v>1791</v>
      </c>
      <c r="E1066" s="14">
        <v>1982</v>
      </c>
      <c r="F1066" s="14" t="s">
        <v>2490</v>
      </c>
      <c r="G1066" s="10">
        <v>5890007492</v>
      </c>
      <c r="H1066" s="25" t="s">
        <v>562</v>
      </c>
      <c r="I1066" s="10">
        <v>400</v>
      </c>
      <c r="J1066" s="10">
        <v>2023</v>
      </c>
      <c r="K1066" s="15">
        <v>740351</v>
      </c>
      <c r="L1066" s="15">
        <v>23592</v>
      </c>
      <c r="M1066" s="15">
        <v>20404</v>
      </c>
      <c r="N1066" s="15">
        <v>15812</v>
      </c>
      <c r="O1066" s="15">
        <v>7932</v>
      </c>
      <c r="P1066" s="15">
        <v>0</v>
      </c>
      <c r="Q1066" s="15">
        <v>402</v>
      </c>
      <c r="R1066" s="15">
        <v>40428</v>
      </c>
      <c r="S1066" s="15">
        <v>270256</v>
      </c>
      <c r="T1066" s="15">
        <v>101427</v>
      </c>
      <c r="U1066" s="15">
        <v>168829</v>
      </c>
      <c r="V1066" s="15">
        <v>44694</v>
      </c>
      <c r="W1066" s="15">
        <v>225562</v>
      </c>
    </row>
    <row r="1067" spans="1:23" s="14" customFormat="1" ht="13">
      <c r="A1067" s="10">
        <v>1066</v>
      </c>
      <c r="B1067" s="10">
        <v>1409</v>
      </c>
      <c r="D1067" s="10"/>
      <c r="F1067" s="14" t="s">
        <v>1600</v>
      </c>
      <c r="G1067" s="10">
        <v>5252515835</v>
      </c>
      <c r="H1067" s="25">
        <v>4646</v>
      </c>
      <c r="I1067" s="10">
        <v>500</v>
      </c>
      <c r="J1067" s="10">
        <v>2023</v>
      </c>
      <c r="K1067" s="15">
        <v>740043</v>
      </c>
      <c r="L1067" s="15">
        <v>42579.9</v>
      </c>
      <c r="M1067" s="15">
        <v>36954</v>
      </c>
      <c r="N1067" s="15">
        <v>29127</v>
      </c>
      <c r="O1067" s="15">
        <v>2301</v>
      </c>
      <c r="P1067" s="15">
        <v>220734</v>
      </c>
      <c r="Q1067" s="15">
        <v>342</v>
      </c>
      <c r="R1067" s="15">
        <v>178874</v>
      </c>
      <c r="S1067" s="15">
        <v>448526</v>
      </c>
      <c r="T1067" s="15">
        <v>14648</v>
      </c>
      <c r="U1067" s="15">
        <v>433878</v>
      </c>
      <c r="V1067" s="15">
        <v>276131</v>
      </c>
      <c r="W1067" s="15">
        <v>172394</v>
      </c>
    </row>
    <row r="1068" spans="1:23" s="14" customFormat="1" ht="13">
      <c r="A1068" s="10">
        <v>1067</v>
      </c>
      <c r="B1068" s="10">
        <v>825</v>
      </c>
      <c r="C1068" s="14">
        <v>871</v>
      </c>
      <c r="D1068" s="10">
        <v>1071</v>
      </c>
      <c r="E1068" s="14">
        <v>901</v>
      </c>
      <c r="F1068" s="14" t="s">
        <v>938</v>
      </c>
      <c r="G1068" s="10">
        <v>8652230687</v>
      </c>
      <c r="H1068" s="25">
        <v>2442</v>
      </c>
      <c r="I1068" s="10">
        <v>450</v>
      </c>
      <c r="J1068" s="10">
        <v>2023</v>
      </c>
      <c r="K1068" s="15">
        <v>739935.47521000006</v>
      </c>
      <c r="L1068" s="15">
        <v>29602.418389999999</v>
      </c>
      <c r="M1068" s="15">
        <v>24163.382460000001</v>
      </c>
      <c r="N1068" s="15">
        <v>23937.640460000002</v>
      </c>
      <c r="O1068" s="15">
        <v>26340</v>
      </c>
      <c r="P1068" s="15">
        <v>0</v>
      </c>
      <c r="Q1068" s="15">
        <v>238</v>
      </c>
      <c r="R1068" s="15">
        <v>24286</v>
      </c>
      <c r="S1068" s="15">
        <v>493212.56353999994</v>
      </c>
      <c r="T1068" s="15">
        <v>315192.23802999995</v>
      </c>
      <c r="U1068" s="15">
        <v>178020.32551</v>
      </c>
      <c r="V1068" s="15">
        <v>367214.37560999999</v>
      </c>
      <c r="W1068" s="15">
        <v>125998.18793</v>
      </c>
    </row>
    <row r="1069" spans="1:23" s="14" customFormat="1" ht="13">
      <c r="A1069" s="10">
        <v>1068</v>
      </c>
      <c r="B1069" s="10">
        <v>1349</v>
      </c>
      <c r="C1069" s="14">
        <v>1180</v>
      </c>
      <c r="D1069" s="10">
        <v>1048</v>
      </c>
      <c r="E1069" s="14">
        <v>1265</v>
      </c>
      <c r="F1069" s="14" t="s">
        <v>1103</v>
      </c>
      <c r="G1069" s="10">
        <v>5771975251</v>
      </c>
      <c r="H1069" s="25">
        <v>1032</v>
      </c>
      <c r="I1069" s="10">
        <v>400</v>
      </c>
      <c r="J1069" s="10">
        <v>2023</v>
      </c>
      <c r="K1069" s="15">
        <v>739458</v>
      </c>
      <c r="L1069" s="15">
        <v>42075</v>
      </c>
      <c r="M1069" s="15">
        <v>36587</v>
      </c>
      <c r="N1069" s="15">
        <v>31657</v>
      </c>
      <c r="O1069" s="15">
        <v>24825</v>
      </c>
      <c r="P1069" s="15">
        <v>108769</v>
      </c>
      <c r="Q1069" s="15">
        <v>361</v>
      </c>
      <c r="R1069" s="15">
        <v>40759</v>
      </c>
      <c r="S1069" s="15">
        <v>548702</v>
      </c>
      <c r="T1069" s="15">
        <v>340419</v>
      </c>
      <c r="U1069" s="15">
        <v>208283</v>
      </c>
      <c r="V1069" s="15">
        <v>368816</v>
      </c>
      <c r="W1069" s="15">
        <v>179887</v>
      </c>
    </row>
    <row r="1070" spans="1:23" s="19" customFormat="1" ht="13">
      <c r="A1070" s="10">
        <v>1069</v>
      </c>
      <c r="B1070" s="10">
        <v>1253</v>
      </c>
      <c r="C1070" s="14"/>
      <c r="D1070" s="10">
        <v>1332</v>
      </c>
      <c r="E1070" s="14">
        <v>1328</v>
      </c>
      <c r="F1070" s="14" t="s">
        <v>1294</v>
      </c>
      <c r="G1070" s="10">
        <v>7351027270</v>
      </c>
      <c r="H1070" s="25">
        <v>1011</v>
      </c>
      <c r="I1070" s="10">
        <v>400</v>
      </c>
      <c r="J1070" s="10">
        <v>2023</v>
      </c>
      <c r="K1070" s="15">
        <v>739195.33960000006</v>
      </c>
      <c r="L1070" s="15">
        <v>8635.1640200000002</v>
      </c>
      <c r="M1070" s="15">
        <v>8383.9991699999991</v>
      </c>
      <c r="N1070" s="15">
        <v>8383.9991699999991</v>
      </c>
      <c r="O1070" s="15">
        <v>5844.9938200000006</v>
      </c>
      <c r="P1070" s="15">
        <v>0</v>
      </c>
      <c r="Q1070" s="15">
        <v>413</v>
      </c>
      <c r="R1070" s="15">
        <v>22486.840829999997</v>
      </c>
      <c r="S1070" s="15">
        <v>213417.47764</v>
      </c>
      <c r="T1070" s="15">
        <v>130397.45251</v>
      </c>
      <c r="U1070" s="15">
        <v>83020.025129999995</v>
      </c>
      <c r="V1070" s="15">
        <v>159875.47343000001</v>
      </c>
      <c r="W1070" s="15">
        <v>53542.004209999999</v>
      </c>
    </row>
    <row r="1071" spans="1:23" s="14" customFormat="1" ht="13">
      <c r="A1071" s="10">
        <v>1070</v>
      </c>
      <c r="B1071" s="10"/>
      <c r="C1071" s="12"/>
      <c r="D1071" s="13"/>
      <c r="E1071" s="14">
        <v>1290</v>
      </c>
      <c r="F1071" s="14" t="s">
        <v>2602</v>
      </c>
      <c r="G1071" s="10">
        <v>5430001447</v>
      </c>
      <c r="H1071" s="25" t="s">
        <v>644</v>
      </c>
      <c r="I1071" s="10">
        <v>400</v>
      </c>
      <c r="J1071" s="10">
        <v>2023</v>
      </c>
      <c r="K1071" s="20">
        <v>739169.75052999996</v>
      </c>
      <c r="L1071" s="15">
        <v>30260.581630000001</v>
      </c>
      <c r="M1071" s="15">
        <v>31491.084420000003</v>
      </c>
      <c r="N1071" s="15">
        <v>26052.497420000003</v>
      </c>
      <c r="O1071" s="15">
        <v>5384.5440899999994</v>
      </c>
      <c r="P1071" s="15">
        <v>0</v>
      </c>
      <c r="Q1071" s="15">
        <v>1219</v>
      </c>
      <c r="R1071" s="15">
        <v>78370.441019999998</v>
      </c>
      <c r="S1071" s="15">
        <v>177253.99811000002</v>
      </c>
      <c r="T1071" s="15">
        <v>40009.386130000006</v>
      </c>
      <c r="U1071" s="15">
        <v>138134.28897999998</v>
      </c>
      <c r="V1071" s="15">
        <v>85730.956849999988</v>
      </c>
      <c r="W1071" s="15">
        <v>92412.718260000009</v>
      </c>
    </row>
    <row r="1072" spans="1:23" s="14" customFormat="1" ht="13">
      <c r="A1072" s="10">
        <v>1071</v>
      </c>
      <c r="B1072" s="10">
        <v>1350</v>
      </c>
      <c r="C1072" s="14">
        <v>1679</v>
      </c>
      <c r="D1072" s="10">
        <v>1817</v>
      </c>
      <c r="E1072" s="14">
        <v>1627</v>
      </c>
      <c r="F1072" s="14" t="s">
        <v>1421</v>
      </c>
      <c r="G1072" s="10">
        <v>5260206623</v>
      </c>
      <c r="H1072" s="25" t="s">
        <v>500</v>
      </c>
      <c r="I1072" s="10">
        <v>500</v>
      </c>
      <c r="J1072" s="10">
        <v>2023</v>
      </c>
      <c r="K1072" s="15">
        <v>738322.45033000002</v>
      </c>
      <c r="L1072" s="15">
        <v>32260.041559999998</v>
      </c>
      <c r="M1072" s="15">
        <v>17618.618850000003</v>
      </c>
      <c r="N1072" s="15">
        <v>13457.31056</v>
      </c>
      <c r="O1072" s="15">
        <v>7685.8598499999998</v>
      </c>
      <c r="P1072" s="15">
        <v>708020.45033000002</v>
      </c>
      <c r="Q1072" s="15">
        <v>631</v>
      </c>
      <c r="R1072" s="15">
        <v>116270.58858</v>
      </c>
      <c r="S1072" s="15">
        <v>400754.12310000003</v>
      </c>
      <c r="T1072" s="15">
        <v>85127.325810000009</v>
      </c>
      <c r="U1072" s="15">
        <v>315626.79729000002</v>
      </c>
      <c r="V1072" s="15">
        <v>117311.66899999999</v>
      </c>
      <c r="W1072" s="15">
        <v>283442.45410000003</v>
      </c>
    </row>
    <row r="1073" spans="1:23" s="14" customFormat="1" ht="13">
      <c r="A1073" s="10">
        <v>1072</v>
      </c>
      <c r="B1073" s="10">
        <v>883</v>
      </c>
      <c r="C1073" s="14">
        <v>970</v>
      </c>
      <c r="D1073" s="10">
        <v>1074</v>
      </c>
      <c r="E1073" s="14">
        <v>899</v>
      </c>
      <c r="F1073" s="14" t="s">
        <v>378</v>
      </c>
      <c r="G1073" s="10">
        <v>6260003139</v>
      </c>
      <c r="H1073" s="25">
        <v>3832</v>
      </c>
      <c r="I1073" s="10">
        <v>540</v>
      </c>
      <c r="J1073" s="10">
        <v>2023</v>
      </c>
      <c r="K1073" s="15">
        <v>736885</v>
      </c>
      <c r="L1073" s="15">
        <v>119272</v>
      </c>
      <c r="M1073" s="15">
        <v>134172</v>
      </c>
      <c r="N1073" s="15">
        <v>106522</v>
      </c>
      <c r="O1073" s="15">
        <v>10428</v>
      </c>
      <c r="P1073" s="15">
        <v>292712</v>
      </c>
      <c r="Q1073" s="15">
        <v>279</v>
      </c>
      <c r="R1073" s="15">
        <v>57511</v>
      </c>
      <c r="S1073" s="15">
        <v>699442</v>
      </c>
      <c r="T1073" s="15">
        <v>124367</v>
      </c>
      <c r="U1073" s="15">
        <v>575075</v>
      </c>
      <c r="V1073" s="15">
        <v>601967</v>
      </c>
      <c r="W1073" s="15">
        <v>97475</v>
      </c>
    </row>
    <row r="1074" spans="1:23" s="14" customFormat="1" ht="13">
      <c r="A1074" s="10">
        <v>1073</v>
      </c>
      <c r="B1074" s="10">
        <v>952</v>
      </c>
      <c r="C1074" s="14">
        <v>938</v>
      </c>
      <c r="D1074" s="10"/>
      <c r="E1074" s="14">
        <v>772</v>
      </c>
      <c r="F1074" s="14" t="s">
        <v>1727</v>
      </c>
      <c r="G1074" s="10">
        <v>5210124030</v>
      </c>
      <c r="H1074" s="25">
        <v>4637</v>
      </c>
      <c r="I1074" s="10">
        <v>500</v>
      </c>
      <c r="J1074" s="10">
        <v>2023</v>
      </c>
      <c r="K1074" s="18">
        <v>736857</v>
      </c>
      <c r="L1074" s="15">
        <v>12802</v>
      </c>
      <c r="M1074" s="15">
        <v>20254</v>
      </c>
      <c r="N1074" s="15">
        <v>16104</v>
      </c>
      <c r="O1074" s="15">
        <v>3734</v>
      </c>
      <c r="P1074" s="15">
        <v>30034</v>
      </c>
      <c r="Q1074" s="15">
        <v>541</v>
      </c>
      <c r="R1074" s="15">
        <v>64271</v>
      </c>
      <c r="S1074" s="15">
        <v>450807</v>
      </c>
      <c r="T1074" s="15">
        <v>146251</v>
      </c>
      <c r="U1074" s="15">
        <v>304556</v>
      </c>
      <c r="V1074" s="15">
        <v>275464</v>
      </c>
      <c r="W1074" s="15">
        <v>175343</v>
      </c>
    </row>
    <row r="1075" spans="1:23" s="14" customFormat="1" ht="13">
      <c r="A1075" s="10">
        <v>1074</v>
      </c>
      <c r="B1075" s="10"/>
      <c r="D1075" s="10"/>
      <c r="E1075" s="14">
        <v>1111</v>
      </c>
      <c r="F1075" s="14" t="s">
        <v>2603</v>
      </c>
      <c r="G1075" s="10" t="s">
        <v>2604</v>
      </c>
      <c r="H1075" s="25">
        <v>7912</v>
      </c>
      <c r="I1075" s="10">
        <v>400</v>
      </c>
      <c r="J1075" s="10">
        <v>2023</v>
      </c>
      <c r="K1075" s="15">
        <v>736773.17651000002</v>
      </c>
      <c r="L1075" s="15">
        <v>58138.467689999998</v>
      </c>
      <c r="M1075" s="15">
        <v>53090.128960000002</v>
      </c>
      <c r="N1075" s="15">
        <v>43835.25361</v>
      </c>
      <c r="O1075" s="15">
        <v>566.15518999999995</v>
      </c>
      <c r="P1075" s="15">
        <v>8637</v>
      </c>
      <c r="Q1075" s="15">
        <v>88</v>
      </c>
      <c r="R1075" s="15">
        <v>15639.047460000002</v>
      </c>
      <c r="S1075" s="15">
        <v>191545.70062000002</v>
      </c>
      <c r="T1075" s="15">
        <v>8441.7875299999996</v>
      </c>
      <c r="U1075" s="15">
        <v>183103.91309000002</v>
      </c>
      <c r="V1075" s="15">
        <v>125117.45183000001</v>
      </c>
      <c r="W1075" s="15">
        <v>66428.248789999998</v>
      </c>
    </row>
    <row r="1076" spans="1:23" s="14" customFormat="1" ht="13">
      <c r="A1076" s="10">
        <v>1075</v>
      </c>
      <c r="B1076" s="10">
        <v>1056</v>
      </c>
      <c r="C1076" s="14">
        <v>1286</v>
      </c>
      <c r="D1076" s="10">
        <v>927</v>
      </c>
      <c r="E1076" s="14">
        <v>872</v>
      </c>
      <c r="F1076" s="14" t="s">
        <v>1159</v>
      </c>
      <c r="G1076" s="10" t="s">
        <v>2140</v>
      </c>
      <c r="H1076" s="25">
        <v>3020</v>
      </c>
      <c r="I1076" s="10">
        <v>540</v>
      </c>
      <c r="J1076" s="10">
        <v>2023</v>
      </c>
      <c r="K1076" s="15">
        <v>736582</v>
      </c>
      <c r="L1076" s="15">
        <v>44608</v>
      </c>
      <c r="M1076" s="15">
        <v>48546</v>
      </c>
      <c r="N1076" s="15">
        <v>31154</v>
      </c>
      <c r="O1076" s="15">
        <v>40841</v>
      </c>
      <c r="P1076" s="15">
        <v>701194</v>
      </c>
      <c r="Q1076" s="15">
        <v>856</v>
      </c>
      <c r="R1076" s="15">
        <v>152456</v>
      </c>
      <c r="S1076" s="15">
        <v>855582</v>
      </c>
      <c r="T1076" s="15">
        <v>286816</v>
      </c>
      <c r="U1076" s="15">
        <v>568766</v>
      </c>
      <c r="V1076" s="15">
        <v>451428</v>
      </c>
      <c r="W1076" s="15">
        <v>287914</v>
      </c>
    </row>
    <row r="1077" spans="1:23" s="14" customFormat="1" ht="13">
      <c r="A1077" s="10">
        <v>1076</v>
      </c>
      <c r="B1077" s="10">
        <v>1132</v>
      </c>
      <c r="C1077" s="14">
        <v>1113</v>
      </c>
      <c r="D1077" s="10">
        <v>1039</v>
      </c>
      <c r="E1077" s="14">
        <v>1050</v>
      </c>
      <c r="F1077" s="14" t="s">
        <v>449</v>
      </c>
      <c r="G1077" s="10">
        <v>6570081493</v>
      </c>
      <c r="H1077" s="25">
        <v>2351</v>
      </c>
      <c r="I1077" s="10">
        <v>500</v>
      </c>
      <c r="J1077" s="10">
        <v>2023</v>
      </c>
      <c r="K1077" s="15">
        <v>735701.71413999994</v>
      </c>
      <c r="L1077" s="15">
        <v>143527.23462</v>
      </c>
      <c r="M1077" s="15">
        <v>152710.63597</v>
      </c>
      <c r="N1077" s="15">
        <v>122761.37999</v>
      </c>
      <c r="O1077" s="15">
        <v>28991.97683</v>
      </c>
      <c r="P1077" s="15">
        <v>6116</v>
      </c>
      <c r="Q1077" s="15">
        <v>345</v>
      </c>
      <c r="R1077" s="15">
        <v>55689.603210000001</v>
      </c>
      <c r="S1077" s="15">
        <v>709344.29951000004</v>
      </c>
      <c r="T1077" s="15">
        <v>301263.90604000003</v>
      </c>
      <c r="U1077" s="15">
        <v>408080.39347000001</v>
      </c>
      <c r="V1077" s="15">
        <v>570193.8311699999</v>
      </c>
      <c r="W1077" s="15">
        <v>139150.46833999999</v>
      </c>
    </row>
    <row r="1078" spans="1:23" s="14" customFormat="1" ht="13">
      <c r="A1078" s="10">
        <v>1077</v>
      </c>
      <c r="B1078" s="10">
        <v>953</v>
      </c>
      <c r="C1078" s="14">
        <v>921</v>
      </c>
      <c r="D1078" s="10">
        <v>819</v>
      </c>
      <c r="E1078" s="14">
        <v>873</v>
      </c>
      <c r="F1078" s="14" t="s">
        <v>964</v>
      </c>
      <c r="G1078" s="10">
        <v>5170200580</v>
      </c>
      <c r="H1078" s="25">
        <v>2361</v>
      </c>
      <c r="I1078" s="10">
        <v>400</v>
      </c>
      <c r="J1078" s="10">
        <v>2023</v>
      </c>
      <c r="K1078" s="15">
        <v>735473.70685000008</v>
      </c>
      <c r="L1078" s="15">
        <v>34163.316709999999</v>
      </c>
      <c r="M1078" s="15">
        <v>27888.954030000001</v>
      </c>
      <c r="N1078" s="15">
        <v>41433.98803</v>
      </c>
      <c r="O1078" s="15">
        <v>41575.238689999998</v>
      </c>
      <c r="P1078" s="15">
        <v>52500</v>
      </c>
      <c r="Q1078" s="15">
        <v>1184</v>
      </c>
      <c r="R1078" s="15">
        <v>123474.73172</v>
      </c>
      <c r="S1078" s="15">
        <v>1097169.42166</v>
      </c>
      <c r="T1078" s="15">
        <v>795117.05512999999</v>
      </c>
      <c r="U1078" s="15">
        <v>302052.36653</v>
      </c>
      <c r="V1078" s="15">
        <v>827533.67296</v>
      </c>
      <c r="W1078" s="15">
        <v>269635.7487</v>
      </c>
    </row>
    <row r="1079" spans="1:23" s="14" customFormat="1" ht="13">
      <c r="A1079" s="10">
        <v>1078</v>
      </c>
      <c r="B1079" s="10">
        <v>1219</v>
      </c>
      <c r="C1079" s="14">
        <v>1183</v>
      </c>
      <c r="D1079" s="10">
        <v>1083</v>
      </c>
      <c r="E1079" s="14">
        <v>1226</v>
      </c>
      <c r="F1079" s="14" t="s">
        <v>1105</v>
      </c>
      <c r="G1079" s="10">
        <v>8381575031</v>
      </c>
      <c r="H1079" s="25">
        <v>1091</v>
      </c>
      <c r="I1079" s="10">
        <v>500</v>
      </c>
      <c r="J1079" s="10">
        <v>2023</v>
      </c>
      <c r="K1079" s="15">
        <v>734240.12300000002</v>
      </c>
      <c r="L1079" s="15">
        <v>15196.922</v>
      </c>
      <c r="M1079" s="15">
        <v>3121.8380000000002</v>
      </c>
      <c r="N1079" s="15">
        <v>587.30700000000002</v>
      </c>
      <c r="O1079" s="15">
        <v>13481.683999999999</v>
      </c>
      <c r="P1079" s="15">
        <v>573325</v>
      </c>
      <c r="Q1079" s="15">
        <v>358</v>
      </c>
      <c r="R1079" s="15">
        <v>58908.57</v>
      </c>
      <c r="S1079" s="15">
        <v>358197.32200000004</v>
      </c>
      <c r="T1079" s="15">
        <v>184268.45</v>
      </c>
      <c r="U1079" s="15">
        <v>173928.872</v>
      </c>
      <c r="V1079" s="15">
        <v>132986.03099999999</v>
      </c>
      <c r="W1079" s="15">
        <v>225211.291</v>
      </c>
    </row>
    <row r="1080" spans="1:23" s="14" customFormat="1" ht="13">
      <c r="A1080" s="10">
        <v>1079</v>
      </c>
      <c r="B1080" s="10">
        <v>734</v>
      </c>
      <c r="C1080" s="14">
        <v>946</v>
      </c>
      <c r="D1080" s="10">
        <v>1148</v>
      </c>
      <c r="E1080" s="14">
        <v>1248</v>
      </c>
      <c r="F1080" s="14" t="s">
        <v>1626</v>
      </c>
      <c r="G1080" s="10" t="s">
        <v>2056</v>
      </c>
      <c r="H1080" s="25" t="s">
        <v>324</v>
      </c>
      <c r="I1080" s="10">
        <v>400</v>
      </c>
      <c r="J1080" s="10">
        <v>2023</v>
      </c>
      <c r="K1080" s="15">
        <v>734066</v>
      </c>
      <c r="L1080" s="15">
        <v>2462</v>
      </c>
      <c r="M1080" s="15">
        <v>2251</v>
      </c>
      <c r="N1080" s="15">
        <v>1770</v>
      </c>
      <c r="O1080" s="15">
        <v>1628</v>
      </c>
      <c r="P1080" s="15">
        <v>0</v>
      </c>
      <c r="Q1080" s="15">
        <v>40</v>
      </c>
      <c r="R1080" s="15">
        <v>6016</v>
      </c>
      <c r="S1080" s="15">
        <v>41528</v>
      </c>
      <c r="T1080" s="15">
        <v>6247</v>
      </c>
      <c r="U1080" s="15">
        <v>35281</v>
      </c>
      <c r="V1080" s="15">
        <v>9235</v>
      </c>
      <c r="W1080" s="15">
        <v>32293</v>
      </c>
    </row>
    <row r="1081" spans="1:23" s="14" customFormat="1" ht="13">
      <c r="A1081" s="10">
        <v>1080</v>
      </c>
      <c r="B1081" s="10">
        <v>786</v>
      </c>
      <c r="C1081" s="14">
        <v>758</v>
      </c>
      <c r="D1081" s="10">
        <v>768</v>
      </c>
      <c r="E1081" s="14">
        <v>928</v>
      </c>
      <c r="F1081" s="14" t="s">
        <v>343</v>
      </c>
      <c r="G1081" s="10" t="s">
        <v>2066</v>
      </c>
      <c r="H1081" s="25">
        <v>1610</v>
      </c>
      <c r="I1081" s="10">
        <v>400</v>
      </c>
      <c r="J1081" s="10">
        <v>2023</v>
      </c>
      <c r="K1081" s="15">
        <v>734037</v>
      </c>
      <c r="L1081" s="15">
        <v>128474</v>
      </c>
      <c r="M1081" s="15">
        <v>164551</v>
      </c>
      <c r="N1081" s="15">
        <v>121655</v>
      </c>
      <c r="O1081" s="15">
        <v>41691</v>
      </c>
      <c r="P1081" s="15">
        <v>554505</v>
      </c>
      <c r="Q1081" s="15">
        <v>1136</v>
      </c>
      <c r="R1081" s="15">
        <v>126707</v>
      </c>
      <c r="S1081" s="15">
        <v>1123066</v>
      </c>
      <c r="T1081" s="15">
        <v>417933</v>
      </c>
      <c r="U1081" s="15">
        <v>705133</v>
      </c>
      <c r="V1081" s="15">
        <v>937494</v>
      </c>
      <c r="W1081" s="15">
        <v>185572</v>
      </c>
    </row>
    <row r="1082" spans="1:23" s="14" customFormat="1" ht="13">
      <c r="A1082" s="10">
        <v>1081</v>
      </c>
      <c r="B1082" s="10">
        <v>1274</v>
      </c>
      <c r="D1082" s="10">
        <v>1107</v>
      </c>
      <c r="F1082" s="14" t="s">
        <v>1303</v>
      </c>
      <c r="G1082" s="10">
        <v>6793088291</v>
      </c>
      <c r="H1082" s="25">
        <v>4652</v>
      </c>
      <c r="I1082" s="10">
        <v>400</v>
      </c>
      <c r="J1082" s="10">
        <v>2023</v>
      </c>
      <c r="K1082" s="15">
        <v>733984.11115999997</v>
      </c>
      <c r="L1082" s="15">
        <v>3853.9797400000002</v>
      </c>
      <c r="M1082" s="15">
        <v>6355.8199199999999</v>
      </c>
      <c r="N1082" s="15">
        <v>4722.9668000000001</v>
      </c>
      <c r="O1082" s="15">
        <v>447.24978000000004</v>
      </c>
      <c r="P1082" s="15">
        <v>664540</v>
      </c>
      <c r="Q1082" s="15">
        <v>11</v>
      </c>
      <c r="R1082" s="15">
        <v>1999.98677</v>
      </c>
      <c r="S1082" s="15">
        <v>73179.933510000003</v>
      </c>
      <c r="T1082" s="15">
        <v>6124.7502999999997</v>
      </c>
      <c r="U1082" s="15">
        <v>67055.183210000003</v>
      </c>
      <c r="V1082" s="15">
        <v>20866.542920000004</v>
      </c>
      <c r="W1082" s="15">
        <v>52313.390590000003</v>
      </c>
    </row>
    <row r="1083" spans="1:23" s="14" customFormat="1" ht="13">
      <c r="A1083" s="10">
        <v>1082</v>
      </c>
      <c r="B1083" s="10">
        <v>562</v>
      </c>
      <c r="C1083" s="14">
        <v>441</v>
      </c>
      <c r="D1083" s="10">
        <v>221</v>
      </c>
      <c r="E1083" s="14">
        <v>230</v>
      </c>
      <c r="F1083" s="14" t="s">
        <v>253</v>
      </c>
      <c r="G1083" s="10">
        <v>8792481113</v>
      </c>
      <c r="H1083" s="25">
        <v>2640</v>
      </c>
      <c r="I1083" s="10">
        <v>500</v>
      </c>
      <c r="J1083" s="10">
        <v>2023</v>
      </c>
      <c r="K1083" s="15">
        <v>733919.09791999997</v>
      </c>
      <c r="L1083" s="15">
        <v>-130755.3216</v>
      </c>
      <c r="M1083" s="15">
        <v>-142492.34881999998</v>
      </c>
      <c r="N1083" s="15">
        <v>-144899.69681999998</v>
      </c>
      <c r="O1083" s="15">
        <v>6767</v>
      </c>
      <c r="P1083" s="15">
        <v>1149508</v>
      </c>
      <c r="Q1083" s="15">
        <v>620</v>
      </c>
      <c r="R1083" s="15">
        <v>48253</v>
      </c>
      <c r="S1083" s="15">
        <v>517929.28583999997</v>
      </c>
      <c r="T1083" s="15">
        <v>144417.67330000002</v>
      </c>
      <c r="U1083" s="15">
        <v>373511.61254</v>
      </c>
      <c r="V1083" s="15">
        <v>-125516.78506000001</v>
      </c>
      <c r="W1083" s="15">
        <v>643446.07089999993</v>
      </c>
    </row>
    <row r="1084" spans="1:23" s="14" customFormat="1" ht="13">
      <c r="A1084" s="10">
        <v>1083</v>
      </c>
      <c r="B1084" s="10">
        <v>941</v>
      </c>
      <c r="C1084" s="14">
        <v>1084</v>
      </c>
      <c r="D1084" s="10">
        <v>1290</v>
      </c>
      <c r="E1084" s="14">
        <v>933</v>
      </c>
      <c r="F1084" s="14" t="s">
        <v>398</v>
      </c>
      <c r="G1084" s="10">
        <v>5591828206</v>
      </c>
      <c r="H1084" s="25" t="s">
        <v>324</v>
      </c>
      <c r="I1084" s="10">
        <v>400</v>
      </c>
      <c r="J1084" s="10">
        <v>2023</v>
      </c>
      <c r="K1084" s="15">
        <v>732960.14178999991</v>
      </c>
      <c r="L1084" s="15">
        <v>7367.5796399999999</v>
      </c>
      <c r="M1084" s="15">
        <v>6435.6029600000002</v>
      </c>
      <c r="N1084" s="15">
        <v>5464.2579599999999</v>
      </c>
      <c r="O1084" s="15">
        <v>1786.6157700000001</v>
      </c>
      <c r="P1084" s="15">
        <v>0</v>
      </c>
      <c r="Q1084" s="15">
        <v>45</v>
      </c>
      <c r="R1084" s="15">
        <v>4550.4459399999996</v>
      </c>
      <c r="S1084" s="15">
        <v>82956.393300000011</v>
      </c>
      <c r="T1084" s="15">
        <v>21137.088780000002</v>
      </c>
      <c r="U1084" s="15">
        <v>61819.304520000005</v>
      </c>
      <c r="V1084" s="15">
        <v>32695.022089999999</v>
      </c>
      <c r="W1084" s="15">
        <v>50261.371209999998</v>
      </c>
    </row>
    <row r="1085" spans="1:23" s="14" customFormat="1" ht="13">
      <c r="A1085" s="10">
        <v>1084</v>
      </c>
      <c r="B1085" s="10">
        <v>1024</v>
      </c>
      <c r="C1085" s="14">
        <v>934</v>
      </c>
      <c r="D1085" s="10">
        <v>1014</v>
      </c>
      <c r="E1085" s="14">
        <v>1291</v>
      </c>
      <c r="F1085" s="14" t="s">
        <v>424</v>
      </c>
      <c r="G1085" s="10" t="s">
        <v>2132</v>
      </c>
      <c r="H1085" s="25">
        <v>4690</v>
      </c>
      <c r="I1085" s="10">
        <v>450</v>
      </c>
      <c r="J1085" s="10">
        <v>2023</v>
      </c>
      <c r="K1085" s="15">
        <v>732396</v>
      </c>
      <c r="L1085" s="15">
        <v>88765</v>
      </c>
      <c r="M1085" s="15">
        <v>85012</v>
      </c>
      <c r="N1085" s="15">
        <v>68318</v>
      </c>
      <c r="O1085" s="15">
        <v>16355</v>
      </c>
      <c r="P1085" s="15">
        <v>245375</v>
      </c>
      <c r="Q1085" s="15">
        <v>530</v>
      </c>
      <c r="R1085" s="15">
        <v>75895</v>
      </c>
      <c r="S1085" s="15">
        <v>553428</v>
      </c>
      <c r="T1085" s="15">
        <v>107946</v>
      </c>
      <c r="U1085" s="15">
        <v>445482</v>
      </c>
      <c r="V1085" s="15">
        <v>419951</v>
      </c>
      <c r="W1085" s="15">
        <v>133477</v>
      </c>
    </row>
    <row r="1086" spans="1:23" s="14" customFormat="1" ht="13">
      <c r="A1086" s="10">
        <v>1085</v>
      </c>
      <c r="B1086" s="10">
        <v>1087</v>
      </c>
      <c r="C1086" s="14">
        <v>1150</v>
      </c>
      <c r="D1086" s="10">
        <v>1210</v>
      </c>
      <c r="E1086" s="14">
        <v>1257</v>
      </c>
      <c r="F1086" s="14" t="s">
        <v>437</v>
      </c>
      <c r="G1086" s="10" t="s">
        <v>2153</v>
      </c>
      <c r="H1086" s="25">
        <v>1920</v>
      </c>
      <c r="I1086" s="10">
        <v>500</v>
      </c>
      <c r="J1086" s="10">
        <v>2023</v>
      </c>
      <c r="K1086" s="15">
        <v>730071.18035000004</v>
      </c>
      <c r="L1086" s="15">
        <v>90072.857599999988</v>
      </c>
      <c r="M1086" s="15">
        <v>84838.926650000009</v>
      </c>
      <c r="N1086" s="15">
        <v>68120.467799999999</v>
      </c>
      <c r="O1086" s="15">
        <v>7902.924</v>
      </c>
      <c r="P1086" s="15">
        <v>126135</v>
      </c>
      <c r="Q1086" s="15">
        <v>472</v>
      </c>
      <c r="R1086" s="15">
        <v>83680.626529999994</v>
      </c>
      <c r="S1086" s="15">
        <v>286358.98534000001</v>
      </c>
      <c r="T1086" s="15">
        <v>105608.17234999999</v>
      </c>
      <c r="U1086" s="15">
        <v>180750.81299000001</v>
      </c>
      <c r="V1086" s="15">
        <v>183340.98665000001</v>
      </c>
      <c r="W1086" s="15">
        <v>103017.99868999999</v>
      </c>
    </row>
    <row r="1087" spans="1:23" s="14" customFormat="1" ht="13">
      <c r="A1087" s="10">
        <v>1086</v>
      </c>
      <c r="B1087" s="10"/>
      <c r="D1087" s="10"/>
      <c r="F1087" s="14" t="s">
        <v>2605</v>
      </c>
      <c r="G1087" s="10">
        <v>8992749052</v>
      </c>
      <c r="H1087" s="25">
        <v>3514</v>
      </c>
      <c r="I1087" s="10">
        <v>450</v>
      </c>
      <c r="J1087" s="10">
        <v>2023</v>
      </c>
      <c r="K1087" s="15">
        <v>727858.95036000002</v>
      </c>
      <c r="L1087" s="15">
        <v>18497.53887</v>
      </c>
      <c r="M1087" s="15">
        <v>22987.63795</v>
      </c>
      <c r="N1087" s="15">
        <v>18386.805949999998</v>
      </c>
      <c r="O1087" s="15">
        <v>324.65190999999999</v>
      </c>
      <c r="P1087" s="15">
        <v>0</v>
      </c>
      <c r="Q1087" s="15">
        <v>56</v>
      </c>
      <c r="R1087" s="15">
        <v>7023.2831100000003</v>
      </c>
      <c r="S1087" s="15">
        <v>133264.20965999999</v>
      </c>
      <c r="T1087" s="15">
        <v>19580.439149999998</v>
      </c>
      <c r="U1087" s="15">
        <v>113683.77051</v>
      </c>
      <c r="V1087" s="15">
        <v>49930.537819999998</v>
      </c>
      <c r="W1087" s="15">
        <v>83333.67184000001</v>
      </c>
    </row>
    <row r="1088" spans="1:23" s="14" customFormat="1" ht="13">
      <c r="A1088" s="10">
        <v>1087</v>
      </c>
      <c r="B1088" s="10">
        <v>884</v>
      </c>
      <c r="C1088" s="14">
        <v>805</v>
      </c>
      <c r="D1088" s="10">
        <v>950</v>
      </c>
      <c r="E1088" s="14">
        <v>906</v>
      </c>
      <c r="F1088" s="14" t="s">
        <v>903</v>
      </c>
      <c r="G1088" s="10" t="s">
        <v>2096</v>
      </c>
      <c r="H1088" s="25">
        <v>2014</v>
      </c>
      <c r="I1088" s="10">
        <v>540</v>
      </c>
      <c r="J1088" s="10">
        <v>2023</v>
      </c>
      <c r="K1088" s="15">
        <v>727578.04695000011</v>
      </c>
      <c r="L1088" s="15">
        <v>23929.305929999999</v>
      </c>
      <c r="M1088" s="15">
        <v>19749.01152</v>
      </c>
      <c r="N1088" s="15">
        <v>18990.740519999999</v>
      </c>
      <c r="O1088" s="15">
        <v>4587</v>
      </c>
      <c r="P1088" s="15">
        <v>701310</v>
      </c>
      <c r="Q1088" s="15">
        <v>64</v>
      </c>
      <c r="R1088" s="15">
        <v>10170</v>
      </c>
      <c r="S1088" s="15">
        <v>266647.77963</v>
      </c>
      <c r="T1088" s="15">
        <v>42030.065240000004</v>
      </c>
      <c r="U1088" s="15">
        <v>224617.71438999998</v>
      </c>
      <c r="V1088" s="15">
        <v>155393.27716999999</v>
      </c>
      <c r="W1088" s="15">
        <v>111254.50245999999</v>
      </c>
    </row>
    <row r="1089" spans="1:23" s="14" customFormat="1" ht="13">
      <c r="A1089" s="10">
        <v>1088</v>
      </c>
      <c r="B1089" s="10">
        <v>1164</v>
      </c>
      <c r="C1089" s="14">
        <v>1086</v>
      </c>
      <c r="D1089" s="10">
        <v>918</v>
      </c>
      <c r="E1089" s="14">
        <v>1008</v>
      </c>
      <c r="F1089" s="14" t="s">
        <v>456</v>
      </c>
      <c r="G1089" s="10">
        <v>9542352817</v>
      </c>
      <c r="H1089" s="25">
        <v>2932</v>
      </c>
      <c r="I1089" s="10">
        <v>500</v>
      </c>
      <c r="J1089" s="10">
        <v>2023</v>
      </c>
      <c r="K1089" s="15">
        <v>726817</v>
      </c>
      <c r="L1089" s="15">
        <v>16396</v>
      </c>
      <c r="M1089" s="15">
        <v>-6842</v>
      </c>
      <c r="N1089" s="15">
        <v>-34106</v>
      </c>
      <c r="O1089" s="15">
        <v>36504</v>
      </c>
      <c r="P1089" s="15">
        <v>715128</v>
      </c>
      <c r="Q1089" s="15">
        <v>868</v>
      </c>
      <c r="R1089" s="15">
        <v>108022</v>
      </c>
      <c r="S1089" s="15">
        <v>502604</v>
      </c>
      <c r="T1089" s="15">
        <v>261694</v>
      </c>
      <c r="U1089" s="15">
        <v>240910</v>
      </c>
      <c r="V1089" s="15">
        <v>121742</v>
      </c>
      <c r="W1089" s="15">
        <v>380862</v>
      </c>
    </row>
    <row r="1090" spans="1:23" s="14" customFormat="1" ht="13">
      <c r="A1090" s="10">
        <v>1089</v>
      </c>
      <c r="B1090" s="10">
        <v>648</v>
      </c>
      <c r="C1090" s="14">
        <v>953</v>
      </c>
      <c r="D1090" s="10">
        <v>1199</v>
      </c>
      <c r="E1090" s="14">
        <v>1023</v>
      </c>
      <c r="F1090" s="14" t="s">
        <v>293</v>
      </c>
      <c r="G1090" s="10" t="s">
        <v>2034</v>
      </c>
      <c r="H1090" s="25">
        <v>2443</v>
      </c>
      <c r="I1090" s="10">
        <v>540</v>
      </c>
      <c r="J1090" s="10">
        <v>2023</v>
      </c>
      <c r="K1090" s="15">
        <v>726161</v>
      </c>
      <c r="L1090" s="15">
        <v>50850</v>
      </c>
      <c r="M1090" s="15">
        <v>46552</v>
      </c>
      <c r="N1090" s="15">
        <v>38796</v>
      </c>
      <c r="O1090" s="15">
        <v>7422</v>
      </c>
      <c r="P1090" s="15">
        <v>38360</v>
      </c>
      <c r="Q1090" s="15">
        <v>235</v>
      </c>
      <c r="R1090" s="15">
        <v>35316</v>
      </c>
      <c r="S1090" s="15">
        <v>374413</v>
      </c>
      <c r="T1090" s="15">
        <v>90983</v>
      </c>
      <c r="U1090" s="15">
        <v>283430</v>
      </c>
      <c r="V1090" s="15">
        <v>199996</v>
      </c>
      <c r="W1090" s="15">
        <v>174417</v>
      </c>
    </row>
    <row r="1091" spans="1:23" s="14" customFormat="1" ht="13">
      <c r="A1091" s="10">
        <v>1090</v>
      </c>
      <c r="B1091" s="10">
        <v>1289</v>
      </c>
      <c r="C1091" s="14">
        <v>1356</v>
      </c>
      <c r="D1091" s="10"/>
      <c r="E1091" s="14">
        <v>1573</v>
      </c>
      <c r="F1091" s="14" t="s">
        <v>2606</v>
      </c>
      <c r="G1091" s="10">
        <v>5272749631</v>
      </c>
      <c r="H1091" s="25">
        <v>6312</v>
      </c>
      <c r="I1091" s="10">
        <v>450</v>
      </c>
      <c r="J1091" s="10">
        <v>2023</v>
      </c>
      <c r="K1091" s="15">
        <v>724398</v>
      </c>
      <c r="L1091" s="15">
        <v>281794</v>
      </c>
      <c r="M1091" s="15">
        <v>231721</v>
      </c>
      <c r="N1091" s="15">
        <v>187726</v>
      </c>
      <c r="O1091" s="15">
        <v>34437</v>
      </c>
      <c r="P1091" s="15">
        <v>217881</v>
      </c>
      <c r="Q1091" s="15">
        <v>1019</v>
      </c>
      <c r="R1091" s="15">
        <v>252050</v>
      </c>
      <c r="S1091" s="15">
        <v>1028709</v>
      </c>
      <c r="T1091" s="15">
        <v>754564</v>
      </c>
      <c r="U1091" s="15">
        <v>274145</v>
      </c>
      <c r="V1091" s="15">
        <v>363183</v>
      </c>
      <c r="W1091" s="15">
        <v>665526</v>
      </c>
    </row>
    <row r="1092" spans="1:23" s="14" customFormat="1" ht="13">
      <c r="A1092" s="10">
        <v>1091</v>
      </c>
      <c r="B1092" s="10">
        <v>900</v>
      </c>
      <c r="C1092" s="14">
        <v>804</v>
      </c>
      <c r="D1092" s="10">
        <v>1152</v>
      </c>
      <c r="E1092" s="14">
        <v>1262</v>
      </c>
      <c r="F1092" s="14" t="s">
        <v>387</v>
      </c>
      <c r="G1092" s="10" t="s">
        <v>2098</v>
      </c>
      <c r="H1092" s="25">
        <v>2222</v>
      </c>
      <c r="I1092" s="10">
        <v>400</v>
      </c>
      <c r="J1092" s="10">
        <v>2023</v>
      </c>
      <c r="K1092" s="15">
        <v>721894</v>
      </c>
      <c r="L1092" s="15">
        <v>37223</v>
      </c>
      <c r="M1092" s="15">
        <v>33673</v>
      </c>
      <c r="N1092" s="15">
        <v>33673</v>
      </c>
      <c r="O1092" s="15">
        <v>4804</v>
      </c>
      <c r="P1092" s="15">
        <v>297451</v>
      </c>
      <c r="Q1092" s="15">
        <v>362</v>
      </c>
      <c r="R1092" s="15">
        <v>37692</v>
      </c>
      <c r="S1092" s="15">
        <v>173478</v>
      </c>
      <c r="T1092" s="15">
        <v>51644</v>
      </c>
      <c r="U1092" s="15">
        <v>121834</v>
      </c>
      <c r="V1092" s="15">
        <v>110004</v>
      </c>
      <c r="W1092" s="15">
        <v>63474</v>
      </c>
    </row>
    <row r="1093" spans="1:23" s="14" customFormat="1" ht="13">
      <c r="A1093" s="10">
        <v>1092</v>
      </c>
      <c r="B1093" s="10">
        <v>1401</v>
      </c>
      <c r="D1093" s="10">
        <v>1363</v>
      </c>
      <c r="E1093" s="14">
        <v>1354</v>
      </c>
      <c r="F1093" s="14" t="s">
        <v>2491</v>
      </c>
      <c r="G1093" s="10" t="s">
        <v>2244</v>
      </c>
      <c r="H1093" s="25" t="s">
        <v>1107</v>
      </c>
      <c r="I1093" s="10">
        <v>500</v>
      </c>
      <c r="J1093" s="10">
        <v>2023</v>
      </c>
      <c r="K1093" s="15">
        <v>721681</v>
      </c>
      <c r="L1093" s="15">
        <v>26410</v>
      </c>
      <c r="M1093" s="15">
        <v>28461</v>
      </c>
      <c r="N1093" s="15">
        <v>22988</v>
      </c>
      <c r="O1093" s="15">
        <v>75</v>
      </c>
      <c r="P1093" s="15">
        <v>0</v>
      </c>
      <c r="Q1093" s="15">
        <v>12</v>
      </c>
      <c r="R1093" s="15">
        <v>4084.8</v>
      </c>
      <c r="S1093" s="15">
        <v>111454</v>
      </c>
      <c r="T1093" s="15">
        <v>6459</v>
      </c>
      <c r="U1093" s="15">
        <v>104995</v>
      </c>
      <c r="V1093" s="15">
        <v>28545</v>
      </c>
      <c r="W1093" s="15">
        <v>82909</v>
      </c>
    </row>
    <row r="1094" spans="1:23" s="14" customFormat="1" ht="13">
      <c r="A1094" s="10">
        <v>1093</v>
      </c>
      <c r="B1094" s="10">
        <v>912</v>
      </c>
      <c r="C1094" s="14">
        <v>638</v>
      </c>
      <c r="D1094" s="10">
        <v>659</v>
      </c>
      <c r="E1094" s="14">
        <v>679</v>
      </c>
      <c r="F1094" s="14" t="s">
        <v>825</v>
      </c>
      <c r="G1094" s="10" t="s">
        <v>2103</v>
      </c>
      <c r="H1094" s="25" t="s">
        <v>826</v>
      </c>
      <c r="I1094" s="10">
        <v>500</v>
      </c>
      <c r="J1094" s="10">
        <v>2023</v>
      </c>
      <c r="K1094" s="15">
        <v>721351</v>
      </c>
      <c r="L1094" s="15">
        <v>40188</v>
      </c>
      <c r="M1094" s="15">
        <v>62284</v>
      </c>
      <c r="N1094" s="15">
        <v>49458</v>
      </c>
      <c r="O1094" s="15">
        <v>14939</v>
      </c>
      <c r="P1094" s="15">
        <v>503810</v>
      </c>
      <c r="Q1094" s="15">
        <v>650</v>
      </c>
      <c r="R1094" s="15">
        <v>84215</v>
      </c>
      <c r="S1094" s="15">
        <v>423841</v>
      </c>
      <c r="T1094" s="15">
        <v>213692</v>
      </c>
      <c r="U1094" s="15">
        <v>210149</v>
      </c>
      <c r="V1094" s="15">
        <v>68912</v>
      </c>
      <c r="W1094" s="15">
        <v>354929</v>
      </c>
    </row>
    <row r="1095" spans="1:23" s="14" customFormat="1" ht="13">
      <c r="A1095" s="10">
        <v>1094</v>
      </c>
      <c r="B1095" s="10">
        <v>1068</v>
      </c>
      <c r="C1095" s="14">
        <v>1114</v>
      </c>
      <c r="D1095" s="10">
        <v>1063</v>
      </c>
      <c r="E1095" s="14">
        <v>1190</v>
      </c>
      <c r="F1095" s="14" t="s">
        <v>1060</v>
      </c>
      <c r="G1095" s="10" t="s">
        <v>2148</v>
      </c>
      <c r="H1095" s="25">
        <v>4633</v>
      </c>
      <c r="I1095" s="10">
        <v>400</v>
      </c>
      <c r="J1095" s="10">
        <v>2023</v>
      </c>
      <c r="K1095" s="15">
        <v>720280.32013000001</v>
      </c>
      <c r="L1095" s="15">
        <v>15469.560220000001</v>
      </c>
      <c r="M1095" s="15">
        <v>15313.924230000001</v>
      </c>
      <c r="N1095" s="15">
        <v>15313.924230000001</v>
      </c>
      <c r="O1095" s="15">
        <v>337.17003000000005</v>
      </c>
      <c r="P1095" s="15">
        <v>0</v>
      </c>
      <c r="Q1095" s="15">
        <v>219</v>
      </c>
      <c r="R1095" s="15">
        <v>20623.876230000002</v>
      </c>
      <c r="S1095" s="15">
        <v>88932.903050000008</v>
      </c>
      <c r="T1095" s="15">
        <v>6337.2619100000002</v>
      </c>
      <c r="U1095" s="15">
        <v>82595.641140000007</v>
      </c>
      <c r="V1095" s="15">
        <v>27284.791209999999</v>
      </c>
      <c r="W1095" s="15">
        <v>61648.111840000005</v>
      </c>
    </row>
    <row r="1096" spans="1:23" s="14" customFormat="1" ht="13">
      <c r="A1096" s="10">
        <v>1095</v>
      </c>
      <c r="B1096" s="10">
        <v>1269</v>
      </c>
      <c r="C1096" s="14">
        <v>1210</v>
      </c>
      <c r="D1096" s="10">
        <v>1034</v>
      </c>
      <c r="E1096" s="14">
        <v>1258</v>
      </c>
      <c r="F1096" s="14" t="s">
        <v>1118</v>
      </c>
      <c r="G1096" s="10">
        <v>6961001802</v>
      </c>
      <c r="H1096" s="25">
        <v>4638</v>
      </c>
      <c r="I1096" s="10">
        <v>500</v>
      </c>
      <c r="J1096" s="10">
        <v>2023</v>
      </c>
      <c r="K1096" s="15">
        <v>720047.20900000003</v>
      </c>
      <c r="L1096" s="15">
        <v>18228.151000000002</v>
      </c>
      <c r="M1096" s="15">
        <v>30703.684000000001</v>
      </c>
      <c r="N1096" s="15">
        <v>23983.375</v>
      </c>
      <c r="O1096" s="15">
        <v>1330</v>
      </c>
      <c r="P1096" s="15">
        <v>14589</v>
      </c>
      <c r="Q1096" s="15">
        <v>123</v>
      </c>
      <c r="R1096" s="15">
        <v>36453</v>
      </c>
      <c r="S1096" s="15">
        <v>328160.85100000002</v>
      </c>
      <c r="T1096" s="15">
        <v>95077.717000000004</v>
      </c>
      <c r="U1096" s="15">
        <v>233083.13399999999</v>
      </c>
      <c r="V1096" s="15">
        <v>87599.06</v>
      </c>
      <c r="W1096" s="15">
        <v>240561.791</v>
      </c>
    </row>
    <row r="1097" spans="1:23" s="14" customFormat="1" ht="13">
      <c r="A1097" s="10">
        <v>1096</v>
      </c>
      <c r="B1097" s="10"/>
      <c r="D1097" s="10"/>
      <c r="F1097" s="16" t="s">
        <v>2607</v>
      </c>
      <c r="G1097" s="10">
        <v>5741002058</v>
      </c>
      <c r="H1097" s="25">
        <v>2219</v>
      </c>
      <c r="I1097" s="10">
        <v>400</v>
      </c>
      <c r="J1097" s="10">
        <v>2023</v>
      </c>
      <c r="K1097" s="15">
        <v>719577.72327999992</v>
      </c>
      <c r="L1097" s="15">
        <v>95301.891480000006</v>
      </c>
      <c r="M1097" s="15">
        <v>94213.5625</v>
      </c>
      <c r="N1097" s="15">
        <v>74757.595499999996</v>
      </c>
      <c r="O1097" s="15">
        <v>7755.4913299999998</v>
      </c>
      <c r="P1097" s="15">
        <v>4313.6000000000004</v>
      </c>
      <c r="Q1097" s="15">
        <v>1185</v>
      </c>
      <c r="R1097" s="15">
        <v>120214.59343000001</v>
      </c>
      <c r="S1097" s="15">
        <v>292637.20389999996</v>
      </c>
      <c r="T1097" s="15">
        <v>81628.539940000002</v>
      </c>
      <c r="U1097" s="15">
        <v>211008.66396000001</v>
      </c>
      <c r="V1097" s="15">
        <v>177648.35068</v>
      </c>
      <c r="W1097" s="15">
        <v>114988.85322</v>
      </c>
    </row>
    <row r="1098" spans="1:23" s="14" customFormat="1" ht="13">
      <c r="A1098" s="10">
        <v>1097</v>
      </c>
      <c r="B1098" s="10">
        <v>1112</v>
      </c>
      <c r="D1098" s="10">
        <v>1481</v>
      </c>
      <c r="E1098" s="14">
        <v>1851</v>
      </c>
      <c r="F1098" s="14" t="s">
        <v>1230</v>
      </c>
      <c r="G1098" s="10">
        <v>7010213190</v>
      </c>
      <c r="H1098" s="25">
        <v>4633</v>
      </c>
      <c r="I1098" s="10">
        <v>500</v>
      </c>
      <c r="J1098" s="10">
        <v>2023</v>
      </c>
      <c r="K1098" s="18">
        <v>718810</v>
      </c>
      <c r="L1098" s="15">
        <v>5188</v>
      </c>
      <c r="M1098" s="15">
        <v>5954.4</v>
      </c>
      <c r="N1098" s="15">
        <v>4857</v>
      </c>
      <c r="O1098" s="15">
        <v>0</v>
      </c>
      <c r="P1098" s="15">
        <v>718810</v>
      </c>
      <c r="Q1098" s="15">
        <v>0</v>
      </c>
      <c r="R1098" s="15">
        <v>208.4</v>
      </c>
      <c r="S1098" s="15">
        <v>64473</v>
      </c>
      <c r="T1098" s="15">
        <v>26</v>
      </c>
      <c r="U1098" s="15">
        <v>64447</v>
      </c>
      <c r="V1098" s="15">
        <v>27269</v>
      </c>
      <c r="W1098" s="15">
        <v>37204</v>
      </c>
    </row>
    <row r="1099" spans="1:23" s="14" customFormat="1" ht="13">
      <c r="A1099" s="10">
        <v>1098</v>
      </c>
      <c r="B1099" s="10">
        <v>1176</v>
      </c>
      <c r="C1099" s="14">
        <v>1387</v>
      </c>
      <c r="D1099" s="10">
        <v>1396</v>
      </c>
      <c r="E1099" s="14">
        <v>1439</v>
      </c>
      <c r="F1099" s="14" t="s">
        <v>1222</v>
      </c>
      <c r="G1099" s="10">
        <v>6570386732</v>
      </c>
      <c r="H1099" s="25" t="s">
        <v>1198</v>
      </c>
      <c r="I1099" s="10">
        <v>540</v>
      </c>
      <c r="J1099" s="10">
        <v>2023</v>
      </c>
      <c r="K1099" s="18">
        <v>718122.69363999995</v>
      </c>
      <c r="L1099" s="15">
        <v>142942.00546000001</v>
      </c>
      <c r="M1099" s="15">
        <v>149732.99336000002</v>
      </c>
      <c r="N1099" s="15">
        <v>120273.00229</v>
      </c>
      <c r="O1099" s="15">
        <v>21277</v>
      </c>
      <c r="P1099" s="15">
        <v>5213</v>
      </c>
      <c r="Q1099" s="15">
        <v>342</v>
      </c>
      <c r="R1099" s="15">
        <v>51750</v>
      </c>
      <c r="S1099" s="15">
        <v>536161.25683999993</v>
      </c>
      <c r="T1099" s="15">
        <v>231834.83883000002</v>
      </c>
      <c r="U1099" s="15">
        <v>304326.41800999996</v>
      </c>
      <c r="V1099" s="15">
        <v>402047.14251999999</v>
      </c>
      <c r="W1099" s="15">
        <v>134114.11431999999</v>
      </c>
    </row>
    <row r="1100" spans="1:23" s="14" customFormat="1" ht="13">
      <c r="A1100" s="10">
        <v>1099</v>
      </c>
      <c r="B1100" s="10"/>
      <c r="D1100" s="10"/>
      <c r="F1100" s="16" t="s">
        <v>2608</v>
      </c>
      <c r="G1100" s="10">
        <v>7811923417</v>
      </c>
      <c r="H1100" s="25">
        <v>4619</v>
      </c>
      <c r="I1100" s="10">
        <v>540</v>
      </c>
      <c r="J1100" s="10">
        <v>2023</v>
      </c>
      <c r="K1100" s="15">
        <v>717907.35146000003</v>
      </c>
      <c r="L1100" s="15">
        <v>20244.981829999997</v>
      </c>
      <c r="M1100" s="15">
        <v>18929.459699999999</v>
      </c>
      <c r="N1100" s="15">
        <v>17158.50506</v>
      </c>
      <c r="O1100" s="15">
        <v>80.749750000000006</v>
      </c>
      <c r="P1100" s="15">
        <v>710316</v>
      </c>
      <c r="Q1100" s="15">
        <v>9</v>
      </c>
      <c r="R1100" s="15">
        <v>991.65908999999999</v>
      </c>
      <c r="S1100" s="15">
        <v>156670.0736</v>
      </c>
      <c r="T1100" s="15">
        <v>8370.3022799999999</v>
      </c>
      <c r="U1100" s="15">
        <v>148299.77132</v>
      </c>
      <c r="V1100" s="15">
        <v>36845.833460000002</v>
      </c>
      <c r="W1100" s="15">
        <v>119824.24013999999</v>
      </c>
    </row>
    <row r="1101" spans="1:23" s="14" customFormat="1" ht="13">
      <c r="A1101" s="10">
        <v>1100</v>
      </c>
      <c r="B1101" s="10">
        <v>1041</v>
      </c>
      <c r="C1101" s="14">
        <v>793</v>
      </c>
      <c r="D1101" s="10">
        <v>757</v>
      </c>
      <c r="E1101" s="14">
        <v>894</v>
      </c>
      <c r="F1101" s="14" t="s">
        <v>899</v>
      </c>
      <c r="G1101" s="10">
        <v>8952021172</v>
      </c>
      <c r="H1101" s="25" t="s">
        <v>475</v>
      </c>
      <c r="I1101" s="10">
        <v>500</v>
      </c>
      <c r="J1101" s="10">
        <v>2023</v>
      </c>
      <c r="K1101" s="15">
        <v>717170</v>
      </c>
      <c r="L1101" s="15">
        <v>59422</v>
      </c>
      <c r="M1101" s="15">
        <v>78835</v>
      </c>
      <c r="N1101" s="15">
        <v>63251</v>
      </c>
      <c r="O1101" s="15">
        <v>26316</v>
      </c>
      <c r="P1101" s="15">
        <v>674593</v>
      </c>
      <c r="Q1101" s="15">
        <v>680</v>
      </c>
      <c r="R1101" s="15">
        <v>90731</v>
      </c>
      <c r="S1101" s="15">
        <v>231167</v>
      </c>
      <c r="T1101" s="15">
        <v>41832</v>
      </c>
      <c r="U1101" s="15">
        <v>189335</v>
      </c>
      <c r="V1101" s="15">
        <v>101881</v>
      </c>
      <c r="W1101" s="15">
        <v>129285</v>
      </c>
    </row>
    <row r="1102" spans="1:23" s="14" customFormat="1" ht="13">
      <c r="A1102" s="10">
        <v>1101</v>
      </c>
      <c r="B1102" s="10">
        <v>583</v>
      </c>
      <c r="C1102" s="14">
        <v>749</v>
      </c>
      <c r="D1102" s="10">
        <v>694</v>
      </c>
      <c r="E1102" s="14">
        <v>195</v>
      </c>
      <c r="F1102" s="14" t="s">
        <v>830</v>
      </c>
      <c r="G1102" s="10" t="s">
        <v>2376</v>
      </c>
      <c r="H1102" s="25">
        <v>9200</v>
      </c>
      <c r="I1102" s="10">
        <v>410</v>
      </c>
      <c r="J1102" s="10">
        <v>2023</v>
      </c>
      <c r="K1102" s="15">
        <v>716170.96588000003</v>
      </c>
      <c r="L1102" s="15">
        <v>4833.1677399999999</v>
      </c>
      <c r="M1102" s="15">
        <v>15703.451220000001</v>
      </c>
      <c r="N1102" s="15">
        <v>14306.70672</v>
      </c>
      <c r="O1102" s="15">
        <v>3656.48839</v>
      </c>
      <c r="P1102" s="15">
        <v>0</v>
      </c>
      <c r="Q1102" s="15">
        <v>320</v>
      </c>
      <c r="R1102" s="15">
        <v>27236.10339</v>
      </c>
      <c r="S1102" s="15">
        <v>44635.966230000005</v>
      </c>
      <c r="T1102" s="15">
        <v>29170.831320000001</v>
      </c>
      <c r="U1102" s="15">
        <v>15465.134910000001</v>
      </c>
      <c r="V1102" s="15">
        <v>37943.580820000003</v>
      </c>
      <c r="W1102" s="15">
        <v>6692.3854099999999</v>
      </c>
    </row>
    <row r="1103" spans="1:23" s="14" customFormat="1" ht="13">
      <c r="A1103" s="10">
        <v>1102</v>
      </c>
      <c r="B1103" s="10">
        <v>899</v>
      </c>
      <c r="C1103" s="14">
        <v>774</v>
      </c>
      <c r="D1103" s="10">
        <v>1150</v>
      </c>
      <c r="E1103" s="14">
        <v>1497</v>
      </c>
      <c r="F1103" s="14" t="s">
        <v>385</v>
      </c>
      <c r="G1103" s="10" t="s">
        <v>2097</v>
      </c>
      <c r="H1103" s="25" t="s">
        <v>386</v>
      </c>
      <c r="I1103" s="10">
        <v>500</v>
      </c>
      <c r="J1103" s="10">
        <v>2023</v>
      </c>
      <c r="K1103" s="15">
        <v>715872</v>
      </c>
      <c r="L1103" s="15">
        <v>21770</v>
      </c>
      <c r="M1103" s="15">
        <v>19442</v>
      </c>
      <c r="N1103" s="15">
        <v>15400</v>
      </c>
      <c r="O1103" s="15">
        <v>4103</v>
      </c>
      <c r="P1103" s="15">
        <v>410336</v>
      </c>
      <c r="Q1103" s="15">
        <v>402</v>
      </c>
      <c r="R1103" s="15">
        <v>44014.8</v>
      </c>
      <c r="S1103" s="15">
        <v>129766.8</v>
      </c>
      <c r="T1103" s="15">
        <v>13438.8</v>
      </c>
      <c r="U1103" s="15">
        <v>116328</v>
      </c>
      <c r="V1103" s="15">
        <v>51945</v>
      </c>
      <c r="W1103" s="15">
        <v>77821</v>
      </c>
    </row>
    <row r="1104" spans="1:23" s="14" customFormat="1" ht="13">
      <c r="A1104" s="10">
        <v>1103</v>
      </c>
      <c r="B1104" s="10">
        <v>940</v>
      </c>
      <c r="D1104" s="10"/>
      <c r="F1104" s="16" t="s">
        <v>1580</v>
      </c>
      <c r="G1104" s="10">
        <v>1231467307</v>
      </c>
      <c r="H1104" s="25">
        <v>2512</v>
      </c>
      <c r="I1104" s="10">
        <v>400</v>
      </c>
      <c r="J1104" s="10">
        <v>2023</v>
      </c>
      <c r="K1104" s="15">
        <v>715591</v>
      </c>
      <c r="L1104" s="15">
        <v>188667</v>
      </c>
      <c r="M1104" s="15"/>
      <c r="N1104" s="15"/>
      <c r="O1104" s="15">
        <v>21247</v>
      </c>
      <c r="P1104" s="15">
        <v>0</v>
      </c>
      <c r="Q1104" s="15">
        <v>3</v>
      </c>
      <c r="R1104" s="15">
        <v>79029</v>
      </c>
      <c r="S1104" s="15">
        <v>337401</v>
      </c>
      <c r="T1104" s="15">
        <v>0</v>
      </c>
      <c r="U1104" s="15">
        <v>337401</v>
      </c>
      <c r="V1104" s="15">
        <v>233517</v>
      </c>
      <c r="W1104" s="15">
        <v>103884</v>
      </c>
    </row>
    <row r="1105" spans="1:23" s="14" customFormat="1" ht="13">
      <c r="A1105" s="10">
        <v>1104</v>
      </c>
      <c r="B1105" s="10">
        <v>1394</v>
      </c>
      <c r="C1105" s="14">
        <v>1240</v>
      </c>
      <c r="D1105" s="10">
        <v>1151</v>
      </c>
      <c r="E1105" s="14">
        <v>1086</v>
      </c>
      <c r="F1105" s="14" t="s">
        <v>1134</v>
      </c>
      <c r="G1105" s="10">
        <v>7010498956</v>
      </c>
      <c r="H1105" s="25">
        <v>2562</v>
      </c>
      <c r="I1105" s="10">
        <v>500</v>
      </c>
      <c r="J1105" s="10">
        <v>2023</v>
      </c>
      <c r="K1105" s="15">
        <v>715535.37579999992</v>
      </c>
      <c r="L1105" s="15">
        <v>6378.8106299999999</v>
      </c>
      <c r="M1105" s="15">
        <v>8859.2688200000011</v>
      </c>
      <c r="N1105" s="15">
        <v>7123.7653200000004</v>
      </c>
      <c r="O1105" s="15">
        <v>2767.0893500000002</v>
      </c>
      <c r="P1105" s="15">
        <v>96</v>
      </c>
      <c r="Q1105" s="15">
        <v>81</v>
      </c>
      <c r="R1105" s="15">
        <v>10228.785089999999</v>
      </c>
      <c r="S1105" s="15">
        <v>226744.20589000001</v>
      </c>
      <c r="T1105" s="15">
        <v>19883.593510000002</v>
      </c>
      <c r="U1105" s="15">
        <v>206860.61238000001</v>
      </c>
      <c r="V1105" s="15">
        <v>23835.925719999999</v>
      </c>
      <c r="W1105" s="15">
        <v>202908.28016999998</v>
      </c>
    </row>
    <row r="1106" spans="1:23" s="14" customFormat="1" ht="13">
      <c r="A1106" s="10">
        <v>1105</v>
      </c>
      <c r="B1106" s="10">
        <v>1115</v>
      </c>
      <c r="C1106" s="14">
        <v>985</v>
      </c>
      <c r="D1106" s="10">
        <v>913</v>
      </c>
      <c r="E1106" s="14">
        <v>1044</v>
      </c>
      <c r="F1106" s="14" t="s">
        <v>445</v>
      </c>
      <c r="G1106" s="10">
        <v>6462892438</v>
      </c>
      <c r="H1106" s="25">
        <v>4646</v>
      </c>
      <c r="I1106" s="10">
        <v>400</v>
      </c>
      <c r="J1106" s="10">
        <v>2023</v>
      </c>
      <c r="K1106" s="15">
        <v>715109.55748000008</v>
      </c>
      <c r="L1106" s="15">
        <v>12510</v>
      </c>
      <c r="M1106" s="15">
        <v>10628</v>
      </c>
      <c r="N1106" s="15">
        <v>8623</v>
      </c>
      <c r="O1106" s="15">
        <v>1257</v>
      </c>
      <c r="P1106" s="15">
        <v>0</v>
      </c>
      <c r="Q1106" s="15">
        <v>198</v>
      </c>
      <c r="R1106" s="15">
        <v>16543</v>
      </c>
      <c r="S1106" s="15">
        <v>195143</v>
      </c>
      <c r="T1106" s="15">
        <v>19581</v>
      </c>
      <c r="U1106" s="15">
        <v>175562</v>
      </c>
      <c r="V1106" s="15">
        <v>40494.13091</v>
      </c>
      <c r="W1106" s="15">
        <v>154599</v>
      </c>
    </row>
    <row r="1107" spans="1:23" s="14" customFormat="1" ht="13">
      <c r="A1107" s="10">
        <v>1106</v>
      </c>
      <c r="B1107" s="10">
        <v>1101</v>
      </c>
      <c r="C1107" s="14">
        <v>1145</v>
      </c>
      <c r="D1107" s="10">
        <v>1385</v>
      </c>
      <c r="E1107" s="14">
        <v>1496</v>
      </c>
      <c r="F1107" s="14" t="s">
        <v>2492</v>
      </c>
      <c r="G1107" s="10" t="s">
        <v>2156</v>
      </c>
      <c r="H1107" s="25">
        <v>4212</v>
      </c>
      <c r="I1107" s="10">
        <v>200</v>
      </c>
      <c r="J1107" s="10">
        <v>2023</v>
      </c>
      <c r="K1107" s="15">
        <v>714651.59779999999</v>
      </c>
      <c r="L1107" s="15">
        <v>114922.13067</v>
      </c>
      <c r="M1107" s="15">
        <v>131773.46951999998</v>
      </c>
      <c r="N1107" s="15">
        <v>97233.346650000007</v>
      </c>
      <c r="O1107" s="15">
        <v>13420.331819999999</v>
      </c>
      <c r="P1107" s="15">
        <v>0</v>
      </c>
      <c r="Q1107" s="15">
        <v>655</v>
      </c>
      <c r="R1107" s="15">
        <v>84468.706109999999</v>
      </c>
      <c r="S1107" s="15">
        <v>765488.45230999996</v>
      </c>
      <c r="T1107" s="15">
        <v>205653.35915</v>
      </c>
      <c r="U1107" s="15">
        <v>559835.09315999993</v>
      </c>
      <c r="V1107" s="15">
        <v>409868.20114999998</v>
      </c>
      <c r="W1107" s="15">
        <v>355620.25116000004</v>
      </c>
    </row>
    <row r="1108" spans="1:23" s="14" customFormat="1" ht="13">
      <c r="A1108" s="10">
        <v>1107</v>
      </c>
      <c r="B1108" s="21"/>
      <c r="C1108" s="12">
        <v>1044</v>
      </c>
      <c r="D1108" s="13">
        <v>1047</v>
      </c>
      <c r="E1108" s="12">
        <v>1154</v>
      </c>
      <c r="F1108" s="14" t="s">
        <v>2609</v>
      </c>
      <c r="G1108" s="10">
        <v>5212935353</v>
      </c>
      <c r="H1108" s="25" t="s">
        <v>475</v>
      </c>
      <c r="I1108" s="10">
        <v>500</v>
      </c>
      <c r="J1108" s="10">
        <v>2023</v>
      </c>
      <c r="K1108" s="15">
        <v>713818</v>
      </c>
      <c r="L1108" s="15">
        <v>50042</v>
      </c>
      <c r="M1108" s="15">
        <v>55176</v>
      </c>
      <c r="N1108" s="15">
        <v>43960</v>
      </c>
      <c r="O1108" s="15">
        <v>18918</v>
      </c>
      <c r="P1108" s="15">
        <v>182721</v>
      </c>
      <c r="Q1108" s="15">
        <v>620</v>
      </c>
      <c r="R1108" s="15">
        <v>94656</v>
      </c>
      <c r="S1108" s="15">
        <v>660477</v>
      </c>
      <c r="T1108" s="15">
        <v>248135</v>
      </c>
      <c r="U1108" s="15">
        <v>412342</v>
      </c>
      <c r="V1108" s="15">
        <v>411595</v>
      </c>
      <c r="W1108" s="15">
        <v>248882</v>
      </c>
    </row>
    <row r="1109" spans="1:23" s="14" customFormat="1" ht="13">
      <c r="A1109" s="10">
        <v>1108</v>
      </c>
      <c r="B1109" s="10">
        <v>1090</v>
      </c>
      <c r="C1109" s="14">
        <v>1147</v>
      </c>
      <c r="D1109" s="10">
        <v>1317</v>
      </c>
      <c r="E1109" s="14">
        <v>1353</v>
      </c>
      <c r="F1109" s="14" t="s">
        <v>1079</v>
      </c>
      <c r="G1109" s="10">
        <v>5221006096</v>
      </c>
      <c r="H1109" s="25" t="s">
        <v>940</v>
      </c>
      <c r="I1109" s="10">
        <v>500</v>
      </c>
      <c r="J1109" s="10">
        <v>2023</v>
      </c>
      <c r="K1109" s="15">
        <v>713400.35073000006</v>
      </c>
      <c r="L1109" s="15">
        <v>15488.010050000001</v>
      </c>
      <c r="M1109" s="15">
        <v>12671.407050000002</v>
      </c>
      <c r="N1109" s="15">
        <v>10000.62644</v>
      </c>
      <c r="O1109" s="15">
        <v>22281.453020000001</v>
      </c>
      <c r="P1109" s="15">
        <v>9274.204559490001</v>
      </c>
      <c r="Q1109" s="15">
        <v>483</v>
      </c>
      <c r="R1109" s="15">
        <v>85339.063299999994</v>
      </c>
      <c r="S1109" s="15">
        <v>832650.35429000005</v>
      </c>
      <c r="T1109" s="15">
        <v>428315.09480000002</v>
      </c>
      <c r="U1109" s="15">
        <v>404335.25949000003</v>
      </c>
      <c r="V1109" s="15">
        <v>178394.33475000001</v>
      </c>
      <c r="W1109" s="15">
        <v>625829.13269</v>
      </c>
    </row>
    <row r="1110" spans="1:23" s="14" customFormat="1" ht="13">
      <c r="A1110" s="10">
        <v>1109</v>
      </c>
      <c r="B1110" s="10">
        <v>595</v>
      </c>
      <c r="D1110" s="10"/>
      <c r="E1110" s="14">
        <v>1098</v>
      </c>
      <c r="F1110" s="14" t="s">
        <v>2493</v>
      </c>
      <c r="G1110" s="10">
        <v>5252347220</v>
      </c>
      <c r="H1110" s="25">
        <v>4110</v>
      </c>
      <c r="I1110" s="10">
        <v>500</v>
      </c>
      <c r="J1110" s="10">
        <v>2023</v>
      </c>
      <c r="K1110" s="18">
        <v>712349</v>
      </c>
      <c r="L1110" s="15">
        <v>58011</v>
      </c>
      <c r="M1110" s="15">
        <v>42303</v>
      </c>
      <c r="N1110" s="15">
        <v>35478</v>
      </c>
      <c r="O1110" s="15">
        <v>0</v>
      </c>
      <c r="P1110" s="15">
        <v>0</v>
      </c>
      <c r="Q1110" s="15">
        <v>0</v>
      </c>
      <c r="R1110" s="15">
        <v>0</v>
      </c>
      <c r="S1110" s="15">
        <v>402580</v>
      </c>
      <c r="T1110" s="15">
        <v>225015</v>
      </c>
      <c r="U1110" s="15">
        <v>177565</v>
      </c>
      <c r="V1110" s="15">
        <v>243356</v>
      </c>
      <c r="W1110" s="15">
        <v>159224</v>
      </c>
    </row>
    <row r="1111" spans="1:23" s="14" customFormat="1" ht="13">
      <c r="A1111" s="10">
        <v>1110</v>
      </c>
      <c r="B1111" s="10"/>
      <c r="C1111" s="12">
        <v>1266</v>
      </c>
      <c r="D1111" s="10">
        <v>1171</v>
      </c>
      <c r="E1111" s="14">
        <v>827</v>
      </c>
      <c r="F1111" s="14" t="s">
        <v>2610</v>
      </c>
      <c r="G1111" s="10" t="s">
        <v>2611</v>
      </c>
      <c r="H1111" s="25">
        <v>4711</v>
      </c>
      <c r="I1111" s="10">
        <v>400</v>
      </c>
      <c r="J1111" s="10">
        <v>2023</v>
      </c>
      <c r="K1111" s="15">
        <v>711910</v>
      </c>
      <c r="L1111" s="15">
        <v>-4066</v>
      </c>
      <c r="M1111" s="15">
        <v>-414</v>
      </c>
      <c r="N1111" s="15">
        <v>328.5</v>
      </c>
      <c r="O1111" s="15">
        <v>41192</v>
      </c>
      <c r="P1111" s="15">
        <v>0</v>
      </c>
      <c r="Q1111" s="15">
        <v>3</v>
      </c>
      <c r="R1111" s="15">
        <v>101409</v>
      </c>
      <c r="S1111" s="15">
        <v>241141</v>
      </c>
      <c r="T1111" s="15">
        <v>113211</v>
      </c>
      <c r="U1111" s="15">
        <v>127930</v>
      </c>
      <c r="V1111" s="15">
        <v>47739.9</v>
      </c>
      <c r="W1111" s="15">
        <v>193401</v>
      </c>
    </row>
    <row r="1112" spans="1:23" s="14" customFormat="1" ht="13">
      <c r="A1112" s="10">
        <v>1111</v>
      </c>
      <c r="B1112" s="10">
        <v>1339</v>
      </c>
      <c r="C1112" s="14">
        <v>1310</v>
      </c>
      <c r="D1112" s="10">
        <v>937</v>
      </c>
      <c r="E1112" s="14">
        <v>817</v>
      </c>
      <c r="F1112" s="14" t="s">
        <v>2494</v>
      </c>
      <c r="G1112" s="10">
        <v>5272681258</v>
      </c>
      <c r="H1112" s="25" t="s">
        <v>1173</v>
      </c>
      <c r="I1112" s="10">
        <v>400</v>
      </c>
      <c r="J1112" s="10">
        <v>2023</v>
      </c>
      <c r="K1112" s="15">
        <v>710661</v>
      </c>
      <c r="L1112" s="15">
        <v>-37831</v>
      </c>
      <c r="M1112" s="15">
        <v>-37914</v>
      </c>
      <c r="N1112" s="15">
        <v>-44061</v>
      </c>
      <c r="O1112" s="15">
        <v>62392</v>
      </c>
      <c r="P1112" s="15">
        <v>169257</v>
      </c>
      <c r="Q1112" s="15">
        <v>1300</v>
      </c>
      <c r="R1112" s="15">
        <v>295174</v>
      </c>
      <c r="S1112" s="15">
        <v>815954</v>
      </c>
      <c r="T1112" s="15">
        <v>544590</v>
      </c>
      <c r="U1112" s="15">
        <v>271364</v>
      </c>
      <c r="V1112" s="15">
        <v>208435</v>
      </c>
      <c r="W1112" s="15">
        <v>607518</v>
      </c>
    </row>
    <row r="1113" spans="1:23" s="14" customFormat="1" ht="13">
      <c r="A1113" s="10">
        <v>1112</v>
      </c>
      <c r="B1113" s="10">
        <v>1503</v>
      </c>
      <c r="C1113" s="14">
        <v>1609</v>
      </c>
      <c r="D1113" s="10">
        <v>1292</v>
      </c>
      <c r="E1113" s="14">
        <v>1030</v>
      </c>
      <c r="F1113" s="14" t="s">
        <v>1370</v>
      </c>
      <c r="G1113" s="10">
        <v>8211639335</v>
      </c>
      <c r="H1113" s="25" t="s">
        <v>121</v>
      </c>
      <c r="I1113" s="10">
        <v>400</v>
      </c>
      <c r="J1113" s="10">
        <v>2023</v>
      </c>
      <c r="K1113" s="15">
        <v>710165.57021000003</v>
      </c>
      <c r="L1113" s="15">
        <v>81583.631930000091</v>
      </c>
      <c r="M1113" s="15">
        <v>58605.917410000096</v>
      </c>
      <c r="N1113" s="15">
        <v>46161.824410000096</v>
      </c>
      <c r="O1113" s="15">
        <v>30398.796839999999</v>
      </c>
      <c r="P1113" s="15">
        <v>0</v>
      </c>
      <c r="Q1113" s="15">
        <v>367</v>
      </c>
      <c r="R1113" s="15">
        <v>75329.352029999995</v>
      </c>
      <c r="S1113" s="15">
        <v>1115907.22034</v>
      </c>
      <c r="T1113" s="15">
        <v>438971.04824999999</v>
      </c>
      <c r="U1113" s="15">
        <v>672477.78859000001</v>
      </c>
      <c r="V1113" s="15">
        <v>604425.69016999996</v>
      </c>
      <c r="W1113" s="15">
        <v>511481.53017000004</v>
      </c>
    </row>
    <row r="1114" spans="1:23" s="14" customFormat="1" ht="13">
      <c r="A1114" s="10">
        <v>1113</v>
      </c>
      <c r="B1114" s="10">
        <v>1248</v>
      </c>
      <c r="C1114" s="14">
        <v>1206</v>
      </c>
      <c r="D1114" s="10">
        <v>1293</v>
      </c>
      <c r="E1114" s="14">
        <v>1122</v>
      </c>
      <c r="F1114" s="14" t="s">
        <v>1114</v>
      </c>
      <c r="G1114" s="10">
        <v>7811004366</v>
      </c>
      <c r="H1114" s="25">
        <v>4669</v>
      </c>
      <c r="I1114" s="10">
        <v>500</v>
      </c>
      <c r="J1114" s="10">
        <v>2023</v>
      </c>
      <c r="K1114" s="15">
        <v>709171</v>
      </c>
      <c r="L1114" s="15">
        <v>63021</v>
      </c>
      <c r="M1114" s="15">
        <v>57083</v>
      </c>
      <c r="N1114" s="15">
        <v>43006</v>
      </c>
      <c r="O1114" s="15">
        <v>135663</v>
      </c>
      <c r="P1114" s="15">
        <v>0</v>
      </c>
      <c r="Q1114" s="15">
        <v>422</v>
      </c>
      <c r="R1114" s="15">
        <v>79922</v>
      </c>
      <c r="S1114" s="15">
        <v>1273223</v>
      </c>
      <c r="T1114" s="15">
        <v>880460</v>
      </c>
      <c r="U1114" s="15">
        <v>392763</v>
      </c>
      <c r="V1114" s="15">
        <v>216021</v>
      </c>
      <c r="W1114" s="15">
        <v>1057202</v>
      </c>
    </row>
    <row r="1115" spans="1:23" s="14" customFormat="1" ht="13">
      <c r="A1115" s="10">
        <v>1114</v>
      </c>
      <c r="B1115" s="10">
        <v>1541</v>
      </c>
      <c r="C1115" s="14">
        <v>1523</v>
      </c>
      <c r="D1115" s="10">
        <v>1414</v>
      </c>
      <c r="E1115" s="14">
        <v>1526</v>
      </c>
      <c r="F1115" s="14" t="s">
        <v>1319</v>
      </c>
      <c r="G1115" s="10" t="s">
        <v>2280</v>
      </c>
      <c r="H1115" s="25">
        <v>1013</v>
      </c>
      <c r="I1115" s="10">
        <v>500</v>
      </c>
      <c r="J1115" s="10">
        <v>2023</v>
      </c>
      <c r="K1115" s="15">
        <v>709060</v>
      </c>
      <c r="L1115" s="15">
        <v>-4240</v>
      </c>
      <c r="M1115" s="15">
        <v>-6587</v>
      </c>
      <c r="N1115" s="15">
        <v>-6587</v>
      </c>
      <c r="O1115" s="15">
        <v>13027</v>
      </c>
      <c r="P1115" s="15">
        <v>0</v>
      </c>
      <c r="Q1115" s="15">
        <v>536</v>
      </c>
      <c r="R1115" s="15">
        <v>51749</v>
      </c>
      <c r="S1115" s="15">
        <v>238583</v>
      </c>
      <c r="T1115" s="15">
        <v>103898</v>
      </c>
      <c r="U1115" s="15">
        <v>134685</v>
      </c>
      <c r="V1115" s="15">
        <v>-56284</v>
      </c>
      <c r="W1115" s="15">
        <v>294867</v>
      </c>
    </row>
    <row r="1116" spans="1:23" s="14" customFormat="1" ht="13">
      <c r="A1116" s="10">
        <v>1115</v>
      </c>
      <c r="B1116" s="10">
        <v>1262</v>
      </c>
      <c r="C1116" s="14">
        <v>1287</v>
      </c>
      <c r="D1116" s="10">
        <v>1573</v>
      </c>
      <c r="E1116" s="14">
        <v>1543</v>
      </c>
      <c r="F1116" s="14" t="s">
        <v>1160</v>
      </c>
      <c r="G1116" s="10">
        <v>9452178161</v>
      </c>
      <c r="H1116" s="25">
        <v>4777</v>
      </c>
      <c r="I1116" s="10">
        <v>400</v>
      </c>
      <c r="J1116" s="10">
        <v>2023</v>
      </c>
      <c r="K1116" s="15">
        <v>709040</v>
      </c>
      <c r="L1116" s="15">
        <v>132921</v>
      </c>
      <c r="M1116" s="15">
        <v>138322</v>
      </c>
      <c r="N1116" s="15">
        <v>111337</v>
      </c>
      <c r="O1116" s="15">
        <v>54096</v>
      </c>
      <c r="P1116" s="15">
        <v>1568</v>
      </c>
      <c r="Q1116" s="15">
        <v>999</v>
      </c>
      <c r="R1116" s="15">
        <v>85727</v>
      </c>
      <c r="S1116" s="15">
        <v>831918</v>
      </c>
      <c r="T1116" s="15">
        <v>430316</v>
      </c>
      <c r="U1116" s="15">
        <v>401602</v>
      </c>
      <c r="V1116" s="15">
        <v>587489</v>
      </c>
      <c r="W1116" s="15">
        <v>244429</v>
      </c>
    </row>
    <row r="1117" spans="1:23" s="14" customFormat="1" ht="13">
      <c r="A1117" s="10">
        <v>1116</v>
      </c>
      <c r="B1117" s="10">
        <v>1138</v>
      </c>
      <c r="C1117" s="14">
        <v>1332</v>
      </c>
      <c r="D1117" s="10">
        <v>1495</v>
      </c>
      <c r="E1117" s="14">
        <v>1494</v>
      </c>
      <c r="F1117" s="14" t="s">
        <v>1187</v>
      </c>
      <c r="G1117" s="10">
        <v>9251978392</v>
      </c>
      <c r="H1117" s="25">
        <v>2815</v>
      </c>
      <c r="I1117" s="10">
        <v>500</v>
      </c>
      <c r="J1117" s="10">
        <v>2023</v>
      </c>
      <c r="K1117" s="15">
        <v>708636.03192999994</v>
      </c>
      <c r="L1117" s="15">
        <v>24714.983199999999</v>
      </c>
      <c r="M1117" s="15">
        <v>24585.099679999999</v>
      </c>
      <c r="N1117" s="15">
        <v>24273.03168</v>
      </c>
      <c r="O1117" s="15">
        <v>26273.870699999999</v>
      </c>
      <c r="P1117" s="15">
        <v>594191.31277330499</v>
      </c>
      <c r="Q1117" s="15">
        <v>431</v>
      </c>
      <c r="R1117" s="15">
        <v>45407.807820000002</v>
      </c>
      <c r="S1117" s="15">
        <v>311492.26740000001</v>
      </c>
      <c r="T1117" s="15">
        <v>183102.0367</v>
      </c>
      <c r="U1117" s="15">
        <v>128390.2307</v>
      </c>
      <c r="V1117" s="15">
        <v>290391.78706</v>
      </c>
      <c r="W1117" s="15">
        <v>21100.480339999998</v>
      </c>
    </row>
    <row r="1118" spans="1:23" s="14" customFormat="1" ht="13">
      <c r="A1118" s="10">
        <v>1117</v>
      </c>
      <c r="B1118" s="10">
        <v>1034</v>
      </c>
      <c r="D1118" s="10">
        <v>917</v>
      </c>
      <c r="E1118" s="14">
        <v>1119</v>
      </c>
      <c r="F1118" s="14" t="s">
        <v>1569</v>
      </c>
      <c r="G1118" s="10">
        <v>9671252845</v>
      </c>
      <c r="H1118" s="25">
        <v>2893</v>
      </c>
      <c r="I1118" s="10">
        <v>400</v>
      </c>
      <c r="J1118" s="10">
        <v>2023</v>
      </c>
      <c r="K1118" s="15">
        <v>708426</v>
      </c>
      <c r="L1118" s="15">
        <v>146024</v>
      </c>
      <c r="M1118" s="15">
        <v>159985</v>
      </c>
      <c r="N1118" s="15">
        <v>155514</v>
      </c>
      <c r="O1118" s="15">
        <v>14315</v>
      </c>
      <c r="P1118" s="15">
        <v>669776</v>
      </c>
      <c r="Q1118" s="15">
        <v>545</v>
      </c>
      <c r="R1118" s="15">
        <v>74907</v>
      </c>
      <c r="S1118" s="15">
        <v>869553</v>
      </c>
      <c r="T1118" s="15">
        <v>163945</v>
      </c>
      <c r="U1118" s="15">
        <v>705608</v>
      </c>
      <c r="V1118" s="15">
        <v>744168</v>
      </c>
      <c r="W1118" s="15">
        <v>125386</v>
      </c>
    </row>
    <row r="1119" spans="1:23" s="14" customFormat="1" ht="13">
      <c r="A1119" s="10">
        <v>1118</v>
      </c>
      <c r="B1119" s="10">
        <v>796</v>
      </c>
      <c r="C1119" s="14">
        <v>1006</v>
      </c>
      <c r="D1119" s="10">
        <v>1242</v>
      </c>
      <c r="E1119" s="14">
        <v>1055</v>
      </c>
      <c r="F1119" s="14" t="s">
        <v>1007</v>
      </c>
      <c r="G1119" s="10">
        <v>9910255871</v>
      </c>
      <c r="H1119" s="25" t="s">
        <v>1008</v>
      </c>
      <c r="I1119" s="10">
        <v>500</v>
      </c>
      <c r="J1119" s="10">
        <v>2023</v>
      </c>
      <c r="K1119" s="15">
        <v>708093.86150999996</v>
      </c>
      <c r="L1119" s="15">
        <v>20719.237579999997</v>
      </c>
      <c r="M1119" s="15">
        <v>21533.014579999999</v>
      </c>
      <c r="N1119" s="15">
        <v>17014.47352</v>
      </c>
      <c r="O1119" s="15">
        <v>14196.118829999999</v>
      </c>
      <c r="P1119" s="15">
        <v>357737</v>
      </c>
      <c r="Q1119" s="15">
        <v>308</v>
      </c>
      <c r="R1119" s="15">
        <v>33943.305399999997</v>
      </c>
      <c r="S1119" s="15">
        <v>336456.13477</v>
      </c>
      <c r="T1119" s="15">
        <v>121758.77747</v>
      </c>
      <c r="U1119" s="15">
        <v>214697.3573</v>
      </c>
      <c r="V1119" s="15">
        <v>280184.25526000001</v>
      </c>
      <c r="W1119" s="15">
        <v>56271.879509999999</v>
      </c>
    </row>
    <row r="1120" spans="1:23" s="14" customFormat="1" ht="13">
      <c r="A1120" s="10">
        <v>1119</v>
      </c>
      <c r="B1120" s="10">
        <v>1546</v>
      </c>
      <c r="C1120" s="14">
        <v>1803</v>
      </c>
      <c r="D1120" s="10"/>
      <c r="F1120" s="14" t="s">
        <v>1462</v>
      </c>
      <c r="G1120" s="10" t="s">
        <v>2282</v>
      </c>
      <c r="H1120" s="25">
        <v>1071</v>
      </c>
      <c r="I1120" s="10">
        <v>400</v>
      </c>
      <c r="J1120" s="10">
        <v>2023</v>
      </c>
      <c r="K1120" s="15">
        <v>707904.40813</v>
      </c>
      <c r="L1120" s="15">
        <v>138061.39009</v>
      </c>
      <c r="M1120" s="15">
        <v>122752.70373000001</v>
      </c>
      <c r="N1120" s="15">
        <v>99741.456969999999</v>
      </c>
      <c r="O1120" s="15">
        <v>25567.202280000001</v>
      </c>
      <c r="P1120" s="15">
        <v>178784</v>
      </c>
      <c r="Q1120" s="15">
        <v>371</v>
      </c>
      <c r="R1120" s="15">
        <v>64983.407429999999</v>
      </c>
      <c r="S1120" s="15">
        <v>730860.44102000003</v>
      </c>
      <c r="T1120" s="15">
        <v>626998.71235000005</v>
      </c>
      <c r="U1120" s="15">
        <v>103861.72867</v>
      </c>
      <c r="V1120" s="15">
        <v>281402.11524999997</v>
      </c>
      <c r="W1120" s="15">
        <v>449458.32577</v>
      </c>
    </row>
    <row r="1121" spans="1:23" s="14" customFormat="1" ht="13">
      <c r="A1121" s="10">
        <v>1120</v>
      </c>
      <c r="B1121" s="10">
        <v>898</v>
      </c>
      <c r="C1121" s="14">
        <v>966</v>
      </c>
      <c r="D1121" s="10">
        <v>1194</v>
      </c>
      <c r="E1121" s="14">
        <v>964</v>
      </c>
      <c r="F1121" s="14" t="s">
        <v>987</v>
      </c>
      <c r="G1121" s="10">
        <v>2220009234</v>
      </c>
      <c r="H1121" s="25">
        <v>2420</v>
      </c>
      <c r="I1121" s="10">
        <v>500</v>
      </c>
      <c r="J1121" s="10">
        <v>2023</v>
      </c>
      <c r="K1121" s="18">
        <v>707745.09671000007</v>
      </c>
      <c r="L1121" s="15">
        <v>25111.774249999999</v>
      </c>
      <c r="M1121" s="15">
        <v>19201.589620000002</v>
      </c>
      <c r="N1121" s="15">
        <v>13793.3542</v>
      </c>
      <c r="O1121" s="15">
        <v>10567</v>
      </c>
      <c r="P1121" s="15">
        <v>696677</v>
      </c>
      <c r="Q1121" s="15">
        <v>620</v>
      </c>
      <c r="R1121" s="15">
        <v>19696</v>
      </c>
      <c r="S1121" s="15">
        <v>656616.84195000003</v>
      </c>
      <c r="T1121" s="15">
        <v>281025.99832999997</v>
      </c>
      <c r="U1121" s="15">
        <v>375590.84362</v>
      </c>
      <c r="V1121" s="15">
        <v>322672.40455000004</v>
      </c>
      <c r="W1121" s="15">
        <v>333944.4374</v>
      </c>
    </row>
    <row r="1122" spans="1:23" s="14" customFormat="1" ht="13">
      <c r="A1122" s="10">
        <v>1121</v>
      </c>
      <c r="B1122" s="10">
        <v>855</v>
      </c>
      <c r="C1122" s="14">
        <v>760</v>
      </c>
      <c r="D1122" s="10">
        <v>1009</v>
      </c>
      <c r="E1122" s="14">
        <v>870</v>
      </c>
      <c r="F1122" s="14" t="s">
        <v>884</v>
      </c>
      <c r="G1122" s="10">
        <v>1132165052</v>
      </c>
      <c r="H1122" s="25">
        <v>2561</v>
      </c>
      <c r="I1122" s="10">
        <v>500</v>
      </c>
      <c r="J1122" s="10">
        <v>2023</v>
      </c>
      <c r="K1122" s="15">
        <v>706916.10771999997</v>
      </c>
      <c r="L1122" s="15">
        <v>-4386.35815</v>
      </c>
      <c r="M1122" s="15">
        <v>-8091.9479000000001</v>
      </c>
      <c r="N1122" s="15">
        <v>-8296.8489000000009</v>
      </c>
      <c r="O1122" s="15">
        <v>2650.20991</v>
      </c>
      <c r="P1122" s="15">
        <v>261835</v>
      </c>
      <c r="Q1122" s="15">
        <v>81</v>
      </c>
      <c r="R1122" s="15">
        <v>13344.970880000001</v>
      </c>
      <c r="S1122" s="15">
        <v>273687.56938</v>
      </c>
      <c r="T1122" s="15">
        <v>44041.751799999998</v>
      </c>
      <c r="U1122" s="15">
        <v>229645.81758</v>
      </c>
      <c r="V1122" s="15">
        <v>99661.281099999993</v>
      </c>
      <c r="W1122" s="15">
        <v>174026.28828000001</v>
      </c>
    </row>
    <row r="1123" spans="1:23" s="14" customFormat="1" ht="13">
      <c r="A1123" s="10">
        <v>1122</v>
      </c>
      <c r="B1123" s="10">
        <v>812</v>
      </c>
      <c r="C1123" s="14">
        <v>633</v>
      </c>
      <c r="D1123" s="10">
        <v>1128</v>
      </c>
      <c r="E1123" s="14">
        <v>1369</v>
      </c>
      <c r="F1123" s="14" t="s">
        <v>1649</v>
      </c>
      <c r="G1123" s="10">
        <v>6612240135</v>
      </c>
      <c r="H1123" s="25" t="s">
        <v>348</v>
      </c>
      <c r="I1123" s="10">
        <v>400</v>
      </c>
      <c r="J1123" s="10">
        <v>2023</v>
      </c>
      <c r="K1123" s="15">
        <v>706195.69833000004</v>
      </c>
      <c r="L1123" s="15">
        <v>-34571.6414</v>
      </c>
      <c r="M1123" s="15">
        <v>-48787.023500000003</v>
      </c>
      <c r="N1123" s="15">
        <v>-48811.094499999999</v>
      </c>
      <c r="O1123" s="15">
        <v>18939.742719999998</v>
      </c>
      <c r="P1123" s="15">
        <v>153092</v>
      </c>
      <c r="Q1123" s="15">
        <v>352</v>
      </c>
      <c r="R1123" s="15">
        <v>41093.906929999997</v>
      </c>
      <c r="S1123" s="15">
        <v>395794.81672</v>
      </c>
      <c r="T1123" s="15">
        <v>207189.25831999999</v>
      </c>
      <c r="U1123" s="15">
        <v>188605.55840000001</v>
      </c>
      <c r="V1123" s="15">
        <v>149049.61247999998</v>
      </c>
      <c r="W1123" s="15">
        <v>246745.20424000002</v>
      </c>
    </row>
    <row r="1124" spans="1:23" s="14" customFormat="1" ht="13">
      <c r="A1124" s="10">
        <v>1123</v>
      </c>
      <c r="B1124" s="10">
        <v>1030</v>
      </c>
      <c r="C1124" s="14">
        <v>933</v>
      </c>
      <c r="D1124" s="10">
        <v>1041</v>
      </c>
      <c r="E1124" s="14">
        <v>1028</v>
      </c>
      <c r="F1124" s="14" t="s">
        <v>971</v>
      </c>
      <c r="G1124" s="10" t="s">
        <v>2135</v>
      </c>
      <c r="H1124" s="25" t="s">
        <v>972</v>
      </c>
      <c r="I1124" s="10">
        <v>400</v>
      </c>
      <c r="J1124" s="10">
        <v>2023</v>
      </c>
      <c r="K1124" s="15">
        <v>706173.26297000004</v>
      </c>
      <c r="L1124" s="15">
        <v>11452.25606</v>
      </c>
      <c r="M1124" s="15">
        <v>6461.7338499999996</v>
      </c>
      <c r="N1124" s="15">
        <v>4662.6543799999999</v>
      </c>
      <c r="O1124" s="15">
        <v>779.81250999999997</v>
      </c>
      <c r="P1124" s="15">
        <v>17593</v>
      </c>
      <c r="Q1124" s="15">
        <v>161</v>
      </c>
      <c r="R1124" s="15">
        <v>22492.271230000002</v>
      </c>
      <c r="S1124" s="15">
        <v>184429.97768000001</v>
      </c>
      <c r="T1124" s="15">
        <v>3541.0733100000002</v>
      </c>
      <c r="U1124" s="15">
        <v>180888.90437</v>
      </c>
      <c r="V1124" s="15">
        <v>13724.53932</v>
      </c>
      <c r="W1124" s="15">
        <v>170705.43836</v>
      </c>
    </row>
    <row r="1125" spans="1:23" s="14" customFormat="1" ht="13">
      <c r="A1125" s="10">
        <v>1124</v>
      </c>
      <c r="B1125" s="10">
        <v>618</v>
      </c>
      <c r="C1125" s="14">
        <v>531</v>
      </c>
      <c r="D1125" s="10"/>
      <c r="F1125" s="14" t="s">
        <v>277</v>
      </c>
      <c r="G1125" s="10" t="s">
        <v>2027</v>
      </c>
      <c r="H1125" s="25">
        <v>4791</v>
      </c>
      <c r="I1125" s="10">
        <v>400</v>
      </c>
      <c r="J1125" s="10">
        <v>2023</v>
      </c>
      <c r="K1125" s="15">
        <v>706120.58998000005</v>
      </c>
      <c r="L1125" s="15">
        <v>-9209.7299000000003</v>
      </c>
      <c r="M1125" s="15">
        <v>-9349.0187399999995</v>
      </c>
      <c r="N1125" s="15">
        <v>-8721.7577400000009</v>
      </c>
      <c r="O1125" s="15">
        <v>362.47196000000002</v>
      </c>
      <c r="P1125" s="15">
        <v>0</v>
      </c>
      <c r="Q1125" s="15">
        <v>45</v>
      </c>
      <c r="R1125" s="15">
        <v>10707.46616</v>
      </c>
      <c r="S1125" s="15">
        <v>134051.5502</v>
      </c>
      <c r="T1125" s="15">
        <v>3034.7354500000001</v>
      </c>
      <c r="U1125" s="15">
        <v>131016.81475000001</v>
      </c>
      <c r="V1125" s="15">
        <v>46446.924659999997</v>
      </c>
      <c r="W1125" s="15">
        <v>87604.625540000008</v>
      </c>
    </row>
    <row r="1126" spans="1:23" s="14" customFormat="1" ht="13">
      <c r="A1126" s="10">
        <v>1125</v>
      </c>
      <c r="B1126" s="10">
        <v>1053</v>
      </c>
      <c r="C1126" s="14">
        <v>1249</v>
      </c>
      <c r="D1126" s="10">
        <v>1906</v>
      </c>
      <c r="E1126" s="14">
        <v>1704</v>
      </c>
      <c r="F1126" s="14" t="s">
        <v>431</v>
      </c>
      <c r="G1126" s="10" t="s">
        <v>2139</v>
      </c>
      <c r="H1126" s="25">
        <v>4519</v>
      </c>
      <c r="I1126" s="10">
        <v>400</v>
      </c>
      <c r="J1126" s="10">
        <v>2023</v>
      </c>
      <c r="K1126" s="15">
        <v>705587.57065000001</v>
      </c>
      <c r="L1126" s="15">
        <v>7026.5483800000002</v>
      </c>
      <c r="M1126" s="15">
        <v>11081.47573</v>
      </c>
      <c r="N1126" s="15">
        <v>7586.4117300000007</v>
      </c>
      <c r="O1126" s="15">
        <v>8794.2760199999993</v>
      </c>
      <c r="P1126" s="15">
        <v>0</v>
      </c>
      <c r="Q1126" s="15">
        <v>169</v>
      </c>
      <c r="R1126" s="15">
        <v>16418.56177</v>
      </c>
      <c r="S1126" s="15">
        <v>389842.60593000002</v>
      </c>
      <c r="T1126" s="15">
        <v>63320.875329999995</v>
      </c>
      <c r="U1126" s="15">
        <v>326521.73060000001</v>
      </c>
      <c r="V1126" s="15">
        <v>61531.374389999997</v>
      </c>
      <c r="W1126" s="15">
        <v>328311.23154000001</v>
      </c>
    </row>
    <row r="1127" spans="1:23" s="14" customFormat="1" ht="13">
      <c r="A1127" s="10">
        <v>1126</v>
      </c>
      <c r="B1127" s="10">
        <v>1154</v>
      </c>
      <c r="C1127" s="14">
        <v>1196</v>
      </c>
      <c r="D1127" s="10"/>
      <c r="F1127" s="14" t="s">
        <v>1110</v>
      </c>
      <c r="G1127" s="10" t="s">
        <v>2175</v>
      </c>
      <c r="H1127" s="25">
        <v>1082</v>
      </c>
      <c r="I1127" s="10">
        <v>400</v>
      </c>
      <c r="J1127" s="10">
        <v>2023</v>
      </c>
      <c r="K1127" s="15">
        <v>705476.28287999996</v>
      </c>
      <c r="L1127" s="15">
        <v>5033.16849</v>
      </c>
      <c r="M1127" s="15">
        <v>-286.08711</v>
      </c>
      <c r="N1127" s="15">
        <v>-286.08711</v>
      </c>
      <c r="O1127" s="15">
        <v>12477</v>
      </c>
      <c r="P1127" s="15">
        <v>299526</v>
      </c>
      <c r="Q1127" s="15">
        <v>551</v>
      </c>
      <c r="R1127" s="15">
        <v>15149</v>
      </c>
      <c r="S1127" s="15">
        <v>286531.55080999999</v>
      </c>
      <c r="T1127" s="15">
        <v>69799.329060000004</v>
      </c>
      <c r="U1127" s="15">
        <v>216732.22175</v>
      </c>
      <c r="V1127" s="15">
        <v>76660.836049999998</v>
      </c>
      <c r="W1127" s="15">
        <v>209870.71476</v>
      </c>
    </row>
    <row r="1128" spans="1:23" s="14" customFormat="1" ht="13">
      <c r="A1128" s="10">
        <v>1127</v>
      </c>
      <c r="B1128" s="10">
        <v>1428</v>
      </c>
      <c r="C1128" s="14">
        <v>1496</v>
      </c>
      <c r="D1128" s="10">
        <v>1690</v>
      </c>
      <c r="E1128" s="14">
        <v>1877</v>
      </c>
      <c r="F1128" s="14" t="s">
        <v>1300</v>
      </c>
      <c r="G1128" s="10" t="s">
        <v>2252</v>
      </c>
      <c r="H1128" s="25">
        <v>4511</v>
      </c>
      <c r="I1128" s="10">
        <v>400</v>
      </c>
      <c r="J1128" s="10">
        <v>2023</v>
      </c>
      <c r="K1128" s="15">
        <v>703372.97834999999</v>
      </c>
      <c r="L1128" s="15">
        <v>22983.840260000001</v>
      </c>
      <c r="M1128" s="15">
        <v>19617.019170000003</v>
      </c>
      <c r="N1128" s="15">
        <v>19365.384170000001</v>
      </c>
      <c r="O1128" s="15">
        <v>3558.3748100000003</v>
      </c>
      <c r="P1128" s="15">
        <v>0</v>
      </c>
      <c r="Q1128" s="15">
        <v>337</v>
      </c>
      <c r="R1128" s="15">
        <v>42385.243009999998</v>
      </c>
      <c r="S1128" s="15">
        <v>239557.18705000001</v>
      </c>
      <c r="T1128" s="15">
        <v>61718.845409999994</v>
      </c>
      <c r="U1128" s="15">
        <v>177838.34164</v>
      </c>
      <c r="V1128" s="15">
        <v>53200.652459999998</v>
      </c>
      <c r="W1128" s="15">
        <v>186356.53459</v>
      </c>
    </row>
    <row r="1129" spans="1:23" s="14" customFormat="1" ht="13">
      <c r="A1129" s="10">
        <v>1128</v>
      </c>
      <c r="B1129" s="10">
        <v>1130</v>
      </c>
      <c r="C1129" s="14">
        <v>1079</v>
      </c>
      <c r="D1129" s="10">
        <v>1200</v>
      </c>
      <c r="E1129" s="14">
        <v>1037</v>
      </c>
      <c r="F1129" s="14" t="s">
        <v>1044</v>
      </c>
      <c r="G1129" s="10">
        <v>7542748922</v>
      </c>
      <c r="H1129" s="25">
        <v>4531</v>
      </c>
      <c r="I1129" s="10">
        <v>400</v>
      </c>
      <c r="J1129" s="10">
        <v>2023</v>
      </c>
      <c r="K1129" s="15">
        <v>703338.37650999997</v>
      </c>
      <c r="L1129" s="15">
        <v>29059.493920000001</v>
      </c>
      <c r="M1129" s="15">
        <v>26369.676530000001</v>
      </c>
      <c r="N1129" s="15">
        <v>25124.247640000001</v>
      </c>
      <c r="O1129" s="15">
        <v>6097.36031</v>
      </c>
      <c r="P1129" s="15">
        <v>500131</v>
      </c>
      <c r="Q1129" s="15">
        <v>638</v>
      </c>
      <c r="R1129" s="15">
        <v>60772.570369999994</v>
      </c>
      <c r="S1129" s="15">
        <v>430589.24971</v>
      </c>
      <c r="T1129" s="15">
        <v>97005.857780000006</v>
      </c>
      <c r="U1129" s="15">
        <v>333583.39192999998</v>
      </c>
      <c r="V1129" s="15">
        <v>254729.54392</v>
      </c>
      <c r="W1129" s="15">
        <v>175859.70578999998</v>
      </c>
    </row>
    <row r="1130" spans="1:23" s="14" customFormat="1" ht="13">
      <c r="A1130" s="10">
        <v>1129</v>
      </c>
      <c r="B1130" s="10">
        <v>1001</v>
      </c>
      <c r="C1130" s="14">
        <v>1222</v>
      </c>
      <c r="D1130" s="10">
        <v>1255</v>
      </c>
      <c r="E1130" s="14">
        <v>1314</v>
      </c>
      <c r="F1130" s="14" t="s">
        <v>1123</v>
      </c>
      <c r="G1130" s="10" t="s">
        <v>2126</v>
      </c>
      <c r="H1130" s="25" t="s">
        <v>788</v>
      </c>
      <c r="I1130" s="10">
        <v>500</v>
      </c>
      <c r="J1130" s="10">
        <v>2023</v>
      </c>
      <c r="K1130" s="15">
        <v>703124.12913999998</v>
      </c>
      <c r="L1130" s="15">
        <v>21628.61407</v>
      </c>
      <c r="M1130" s="15">
        <v>20379.18332</v>
      </c>
      <c r="N1130" s="15">
        <v>16369.4041</v>
      </c>
      <c r="O1130" s="15">
        <v>3911</v>
      </c>
      <c r="P1130" s="15">
        <v>337414</v>
      </c>
      <c r="Q1130" s="15">
        <v>207</v>
      </c>
      <c r="R1130" s="15">
        <v>17559</v>
      </c>
      <c r="S1130" s="15">
        <v>189548.04019</v>
      </c>
      <c r="T1130" s="15">
        <v>43518.594270000001</v>
      </c>
      <c r="U1130" s="15">
        <v>146029.44592</v>
      </c>
      <c r="V1130" s="15">
        <v>167403.51525999999</v>
      </c>
      <c r="W1130" s="15">
        <v>22144.52493</v>
      </c>
    </row>
    <row r="1131" spans="1:23" s="14" customFormat="1" ht="13">
      <c r="A1131" s="10">
        <v>1130</v>
      </c>
      <c r="B1131" s="10">
        <v>1025</v>
      </c>
      <c r="C1131" s="14">
        <v>1181</v>
      </c>
      <c r="D1131" s="10">
        <v>1234</v>
      </c>
      <c r="E1131" s="14">
        <v>1986</v>
      </c>
      <c r="F1131" s="14" t="s">
        <v>1104</v>
      </c>
      <c r="G1131" s="10" t="s">
        <v>2133</v>
      </c>
      <c r="H1131" s="25" t="s">
        <v>788</v>
      </c>
      <c r="I1131" s="10">
        <v>400</v>
      </c>
      <c r="J1131" s="10">
        <v>2023</v>
      </c>
      <c r="K1131" s="15">
        <v>702701.53966999997</v>
      </c>
      <c r="L1131" s="15">
        <v>7186.9879900000005</v>
      </c>
      <c r="M1131" s="15">
        <v>9126.3639700000003</v>
      </c>
      <c r="N1131" s="15">
        <v>7145.1119699999999</v>
      </c>
      <c r="O1131" s="15">
        <v>12.4414</v>
      </c>
      <c r="P1131" s="15">
        <v>554159</v>
      </c>
      <c r="Q1131" s="15">
        <v>138</v>
      </c>
      <c r="R1131" s="15">
        <v>11624.49152</v>
      </c>
      <c r="S1131" s="15">
        <v>96207.962000000014</v>
      </c>
      <c r="T1131" s="15">
        <v>183.18038000000001</v>
      </c>
      <c r="U1131" s="15">
        <v>96024.781620000009</v>
      </c>
      <c r="V1131" s="15">
        <v>25725.64501</v>
      </c>
      <c r="W1131" s="15">
        <v>70482.316989999992</v>
      </c>
    </row>
    <row r="1132" spans="1:23" s="14" customFormat="1" ht="13">
      <c r="A1132" s="10">
        <v>1131</v>
      </c>
      <c r="B1132" s="10">
        <v>1118</v>
      </c>
      <c r="D1132" s="10"/>
      <c r="F1132" s="14" t="s">
        <v>1585</v>
      </c>
      <c r="G1132" s="10">
        <v>5213837842</v>
      </c>
      <c r="H1132" s="25">
        <v>4671</v>
      </c>
      <c r="I1132" s="10">
        <v>500</v>
      </c>
      <c r="J1132" s="10">
        <v>2023</v>
      </c>
      <c r="K1132" s="15">
        <v>632002</v>
      </c>
      <c r="L1132" s="15">
        <v>-44</v>
      </c>
      <c r="M1132" s="15">
        <v>-603</v>
      </c>
      <c r="N1132" s="15">
        <v>-1087</v>
      </c>
      <c r="O1132" s="15">
        <v>302</v>
      </c>
      <c r="P1132" s="15">
        <v>0</v>
      </c>
      <c r="Q1132" s="15">
        <v>4</v>
      </c>
      <c r="R1132" s="15">
        <v>1199</v>
      </c>
      <c r="S1132" s="15">
        <v>81738</v>
      </c>
      <c r="T1132" s="15">
        <v>17701</v>
      </c>
      <c r="U1132" s="15">
        <v>64037</v>
      </c>
      <c r="V1132" s="15">
        <v>30546</v>
      </c>
      <c r="W1132" s="15">
        <v>51191</v>
      </c>
    </row>
    <row r="1133" spans="1:23" s="14" customFormat="1" ht="13">
      <c r="A1133" s="10">
        <v>1132</v>
      </c>
      <c r="B1133" s="10">
        <v>1149</v>
      </c>
      <c r="C1133" s="14">
        <v>1115</v>
      </c>
      <c r="D1133" s="10">
        <v>1189</v>
      </c>
      <c r="E1133" s="14">
        <v>1153</v>
      </c>
      <c r="F1133" s="14" t="s">
        <v>1061</v>
      </c>
      <c r="G1133" s="10">
        <v>9661319453</v>
      </c>
      <c r="H1133" s="25" t="s">
        <v>186</v>
      </c>
      <c r="I1133" s="10">
        <v>500</v>
      </c>
      <c r="J1133" s="10">
        <v>2023</v>
      </c>
      <c r="K1133" s="15">
        <v>702171.03170000005</v>
      </c>
      <c r="L1133" s="15">
        <v>46894.319909999998</v>
      </c>
      <c r="M1133" s="15">
        <v>50754.052049999998</v>
      </c>
      <c r="N1133" s="15">
        <v>42009.037049999999</v>
      </c>
      <c r="O1133" s="15">
        <v>19745</v>
      </c>
      <c r="P1133" s="15">
        <v>127826</v>
      </c>
      <c r="Q1133" s="15">
        <v>755</v>
      </c>
      <c r="R1133" s="15">
        <v>84522</v>
      </c>
      <c r="S1133" s="15">
        <v>633567.95216999995</v>
      </c>
      <c r="T1133" s="15">
        <v>321965.69626</v>
      </c>
      <c r="U1133" s="15">
        <v>311602.25591000001</v>
      </c>
      <c r="V1133" s="15">
        <v>378010.85392999998</v>
      </c>
      <c r="W1133" s="15">
        <v>255557.09824000002</v>
      </c>
    </row>
    <row r="1134" spans="1:23" s="14" customFormat="1" ht="13">
      <c r="A1134" s="10">
        <v>1133</v>
      </c>
      <c r="B1134" s="10">
        <v>1291</v>
      </c>
      <c r="C1134" s="14">
        <v>975</v>
      </c>
      <c r="D1134" s="10">
        <v>552</v>
      </c>
      <c r="F1134" s="14" t="s">
        <v>994</v>
      </c>
      <c r="G1134" s="10">
        <v>5272391342</v>
      </c>
      <c r="H1134" s="25">
        <v>3811</v>
      </c>
      <c r="I1134" s="10">
        <v>300</v>
      </c>
      <c r="J1134" s="10">
        <v>2023</v>
      </c>
      <c r="K1134" s="15">
        <v>701061</v>
      </c>
      <c r="L1134" s="15">
        <v>-13108</v>
      </c>
      <c r="M1134" s="15">
        <v>-17264</v>
      </c>
      <c r="N1134" s="15">
        <v>-17570</v>
      </c>
      <c r="O1134" s="15">
        <v>24009</v>
      </c>
      <c r="P1134" s="15">
        <v>0</v>
      </c>
      <c r="Q1134" s="15">
        <v>1229</v>
      </c>
      <c r="R1134" s="15">
        <v>124787</v>
      </c>
      <c r="S1134" s="15">
        <v>1960467</v>
      </c>
      <c r="T1134" s="15">
        <v>1551609</v>
      </c>
      <c r="U1134" s="15">
        <v>408858</v>
      </c>
      <c r="V1134" s="15">
        <v>187731</v>
      </c>
      <c r="W1134" s="15">
        <v>1772737</v>
      </c>
    </row>
    <row r="1135" spans="1:23" s="14" customFormat="1" ht="13">
      <c r="A1135" s="10">
        <v>1134</v>
      </c>
      <c r="B1135" s="10">
        <v>1304</v>
      </c>
      <c r="D1135" s="10"/>
      <c r="E1135" s="14">
        <v>924</v>
      </c>
      <c r="F1135" s="14" t="s">
        <v>1223</v>
      </c>
      <c r="G1135" s="10">
        <v>6342649698</v>
      </c>
      <c r="H1135" s="25">
        <v>2920</v>
      </c>
      <c r="I1135" s="10">
        <v>500</v>
      </c>
      <c r="J1135" s="10">
        <v>2023</v>
      </c>
      <c r="K1135" s="15">
        <v>700961.59577999997</v>
      </c>
      <c r="L1135" s="15">
        <v>712.96798999999999</v>
      </c>
      <c r="M1135" s="15">
        <v>11598.18122</v>
      </c>
      <c r="N1135" s="15">
        <v>9604.8372200000013</v>
      </c>
      <c r="O1135" s="15">
        <v>18170</v>
      </c>
      <c r="P1135" s="15">
        <v>636708</v>
      </c>
      <c r="Q1135" s="15">
        <v>441</v>
      </c>
      <c r="R1135" s="15">
        <v>40247</v>
      </c>
      <c r="S1135" s="15">
        <v>370083.60949</v>
      </c>
      <c r="T1135" s="15">
        <v>148717.52309</v>
      </c>
      <c r="U1135" s="15">
        <v>221366.0864</v>
      </c>
      <c r="V1135" s="15">
        <v>104539.73915000001</v>
      </c>
      <c r="W1135" s="15">
        <v>265543.87034000002</v>
      </c>
    </row>
    <row r="1136" spans="1:23" s="14" customFormat="1" ht="13">
      <c r="A1136" s="10">
        <v>1135</v>
      </c>
      <c r="B1136" s="10">
        <v>1172</v>
      </c>
      <c r="C1136" s="14">
        <v>1046</v>
      </c>
      <c r="D1136" s="10">
        <v>1101</v>
      </c>
      <c r="E1136" s="14">
        <v>1275</v>
      </c>
      <c r="F1136" s="14" t="s">
        <v>458</v>
      </c>
      <c r="G1136" s="10" t="s">
        <v>2179</v>
      </c>
      <c r="H1136" s="25">
        <v>4690</v>
      </c>
      <c r="I1136" s="10">
        <v>500</v>
      </c>
      <c r="J1136" s="10">
        <v>2023</v>
      </c>
      <c r="K1136" s="15">
        <v>700723.23282000003</v>
      </c>
      <c r="L1136" s="15">
        <v>101934.92561000001</v>
      </c>
      <c r="M1136" s="15">
        <v>83745.373080000005</v>
      </c>
      <c r="N1136" s="15">
        <v>67839.182739999989</v>
      </c>
      <c r="O1136" s="15">
        <v>35303.072240000001</v>
      </c>
      <c r="P1136" s="15">
        <v>136202</v>
      </c>
      <c r="Q1136" s="15">
        <v>532</v>
      </c>
      <c r="R1136" s="15">
        <v>71943.972110000002</v>
      </c>
      <c r="S1136" s="15">
        <v>788666.25529999996</v>
      </c>
      <c r="T1136" s="15">
        <v>650260.54142999998</v>
      </c>
      <c r="U1136" s="15">
        <v>138405.71387000001</v>
      </c>
      <c r="V1136" s="15">
        <v>285215.01514999999</v>
      </c>
      <c r="W1136" s="15">
        <v>503451.24014999997</v>
      </c>
    </row>
    <row r="1137" spans="1:23" s="14" customFormat="1" ht="13">
      <c r="A1137" s="10">
        <v>1136</v>
      </c>
      <c r="B1137" s="10">
        <v>1121</v>
      </c>
      <c r="C1137" s="14">
        <v>1105</v>
      </c>
      <c r="D1137" s="10">
        <v>970</v>
      </c>
      <c r="E1137" s="14">
        <v>950</v>
      </c>
      <c r="F1137" s="14" t="s">
        <v>1731</v>
      </c>
      <c r="G1137" s="10">
        <v>6340130561</v>
      </c>
      <c r="H1137" s="25" t="s">
        <v>1055</v>
      </c>
      <c r="I1137" s="10">
        <v>250</v>
      </c>
      <c r="J1137" s="10">
        <v>2023</v>
      </c>
      <c r="K1137" s="15">
        <v>700378</v>
      </c>
      <c r="L1137" s="15">
        <v>43057</v>
      </c>
      <c r="M1137" s="15">
        <v>62252</v>
      </c>
      <c r="N1137" s="15">
        <v>55447</v>
      </c>
      <c r="O1137" s="15">
        <v>7996</v>
      </c>
      <c r="P1137" s="15">
        <v>199431.2</v>
      </c>
      <c r="Q1137" s="15">
        <v>913</v>
      </c>
      <c r="R1137" s="15">
        <v>178480</v>
      </c>
      <c r="S1137" s="15">
        <v>726196.7</v>
      </c>
      <c r="T1137" s="15">
        <v>73942</v>
      </c>
      <c r="U1137" s="15">
        <v>652254.69999999995</v>
      </c>
      <c r="V1137" s="15">
        <v>282348</v>
      </c>
      <c r="W1137" s="15">
        <v>443849</v>
      </c>
    </row>
    <row r="1138" spans="1:23" s="14" customFormat="1" ht="13">
      <c r="A1138" s="10">
        <v>1137</v>
      </c>
      <c r="B1138" s="10">
        <v>1309</v>
      </c>
      <c r="D1138" s="10"/>
      <c r="F1138" s="14" t="s">
        <v>1560</v>
      </c>
      <c r="G1138" s="10">
        <v>7282394047</v>
      </c>
      <c r="H1138" s="25">
        <v>4120</v>
      </c>
      <c r="I1138" s="10">
        <v>400</v>
      </c>
      <c r="J1138" s="10">
        <v>2023</v>
      </c>
      <c r="K1138" s="15">
        <v>700368.68307999999</v>
      </c>
      <c r="L1138" s="15">
        <v>75983.743340000001</v>
      </c>
      <c r="M1138" s="15">
        <v>98198.33348999999</v>
      </c>
      <c r="N1138" s="15">
        <v>83337.895489999995</v>
      </c>
      <c r="O1138" s="15">
        <v>3070</v>
      </c>
      <c r="P1138" s="15">
        <v>215</v>
      </c>
      <c r="Q1138" s="15">
        <v>137</v>
      </c>
      <c r="R1138" s="15">
        <v>21995</v>
      </c>
      <c r="S1138" s="15">
        <v>300960.32243</v>
      </c>
      <c r="T1138" s="15">
        <v>53957.55603</v>
      </c>
      <c r="U1138" s="15">
        <v>247002.76639999999</v>
      </c>
      <c r="V1138" s="15">
        <v>141920.84528000001</v>
      </c>
      <c r="W1138" s="15">
        <v>159039.47714999999</v>
      </c>
    </row>
    <row r="1139" spans="1:23" s="14" customFormat="1" ht="13">
      <c r="A1139" s="10">
        <v>1138</v>
      </c>
      <c r="B1139" s="10">
        <v>1124</v>
      </c>
      <c r="C1139" s="14">
        <v>1088</v>
      </c>
      <c r="D1139" s="10">
        <v>1114</v>
      </c>
      <c r="E1139" s="14">
        <v>988</v>
      </c>
      <c r="F1139" s="14" t="s">
        <v>1045</v>
      </c>
      <c r="G1139" s="10">
        <v>5272518400</v>
      </c>
      <c r="H1139" s="25">
        <v>2932</v>
      </c>
      <c r="I1139" s="10">
        <v>500</v>
      </c>
      <c r="J1139" s="10">
        <v>2023</v>
      </c>
      <c r="K1139" s="15">
        <v>699068</v>
      </c>
      <c r="L1139" s="15">
        <v>-229821</v>
      </c>
      <c r="M1139" s="15">
        <v>-242262</v>
      </c>
      <c r="N1139" s="15">
        <v>-239585</v>
      </c>
      <c r="O1139" s="15">
        <v>75620</v>
      </c>
      <c r="P1139" s="15">
        <v>653100</v>
      </c>
      <c r="Q1139" s="15">
        <v>859</v>
      </c>
      <c r="R1139" s="15">
        <v>79756</v>
      </c>
      <c r="S1139" s="15">
        <v>1353461</v>
      </c>
      <c r="T1139" s="15">
        <v>977945</v>
      </c>
      <c r="U1139" s="15">
        <v>375516</v>
      </c>
      <c r="V1139" s="15">
        <v>-61474</v>
      </c>
      <c r="W1139" s="15">
        <v>1360311</v>
      </c>
    </row>
    <row r="1140" spans="1:23" s="19" customFormat="1" ht="13">
      <c r="A1140" s="10">
        <v>1139</v>
      </c>
      <c r="B1140" s="10">
        <v>1082</v>
      </c>
      <c r="C1140" s="14">
        <v>888</v>
      </c>
      <c r="D1140" s="10">
        <v>821</v>
      </c>
      <c r="E1140" s="14">
        <v>688</v>
      </c>
      <c r="F1140" s="14" t="s">
        <v>434</v>
      </c>
      <c r="G1140" s="10">
        <v>5220001487</v>
      </c>
      <c r="H1140" s="25" t="s">
        <v>1743</v>
      </c>
      <c r="I1140" s="10">
        <v>400</v>
      </c>
      <c r="J1140" s="10">
        <v>2023</v>
      </c>
      <c r="K1140" s="15">
        <v>699020</v>
      </c>
      <c r="L1140" s="15">
        <v>16434</v>
      </c>
      <c r="M1140" s="15">
        <v>7925</v>
      </c>
      <c r="N1140" s="15">
        <v>5691</v>
      </c>
      <c r="O1140" s="15">
        <v>11456</v>
      </c>
      <c r="P1140" s="15">
        <v>0</v>
      </c>
      <c r="Q1140" s="15">
        <v>522</v>
      </c>
      <c r="R1140" s="15">
        <v>58062</v>
      </c>
      <c r="S1140" s="15">
        <v>354879.7</v>
      </c>
      <c r="T1140" s="15">
        <v>114799.7</v>
      </c>
      <c r="U1140" s="15">
        <v>240080</v>
      </c>
      <c r="V1140" s="15">
        <v>123974</v>
      </c>
      <c r="W1140" s="15">
        <v>230619.8</v>
      </c>
    </row>
    <row r="1141" spans="1:23" s="14" customFormat="1" ht="13">
      <c r="A1141" s="10">
        <v>1140</v>
      </c>
      <c r="B1141" s="10">
        <v>1272</v>
      </c>
      <c r="C1141" s="14">
        <v>1128</v>
      </c>
      <c r="D1141" s="10">
        <v>805</v>
      </c>
      <c r="E1141" s="14">
        <v>947</v>
      </c>
      <c r="F1141" s="14" t="s">
        <v>1069</v>
      </c>
      <c r="G1141" s="10">
        <v>5213328885</v>
      </c>
      <c r="H1141" s="25">
        <v>4646</v>
      </c>
      <c r="I1141" s="10">
        <v>500</v>
      </c>
      <c r="J1141" s="10">
        <v>2023</v>
      </c>
      <c r="K1141" s="15">
        <v>698619</v>
      </c>
      <c r="L1141" s="15">
        <v>36484</v>
      </c>
      <c r="M1141" s="15">
        <v>41159</v>
      </c>
      <c r="N1141" s="15">
        <v>33337</v>
      </c>
      <c r="O1141" s="15">
        <v>238</v>
      </c>
      <c r="P1141" s="15">
        <v>15075</v>
      </c>
      <c r="Q1141" s="15">
        <v>15</v>
      </c>
      <c r="R1141" s="15">
        <v>4194</v>
      </c>
      <c r="S1141" s="15">
        <v>425895</v>
      </c>
      <c r="T1141" s="15">
        <v>16911</v>
      </c>
      <c r="U1141" s="15">
        <v>408984</v>
      </c>
      <c r="V1141" s="15">
        <v>261233</v>
      </c>
      <c r="W1141" s="15">
        <v>164662</v>
      </c>
    </row>
    <row r="1142" spans="1:23" s="14" customFormat="1" ht="13">
      <c r="A1142" s="10">
        <v>1141</v>
      </c>
      <c r="B1142" s="10">
        <v>1195</v>
      </c>
      <c r="C1142" s="14">
        <v>1121</v>
      </c>
      <c r="D1142" s="10">
        <v>968</v>
      </c>
      <c r="E1142" s="14">
        <v>1075</v>
      </c>
      <c r="F1142" s="14" t="s">
        <v>460</v>
      </c>
      <c r="G1142" s="10" t="s">
        <v>2186</v>
      </c>
      <c r="H1142" s="25">
        <v>1812</v>
      </c>
      <c r="I1142" s="10">
        <v>500</v>
      </c>
      <c r="J1142" s="10">
        <v>2023</v>
      </c>
      <c r="K1142" s="15">
        <v>698065</v>
      </c>
      <c r="L1142" s="15">
        <v>68163</v>
      </c>
      <c r="M1142" s="15">
        <v>73640</v>
      </c>
      <c r="N1142" s="15">
        <v>59452</v>
      </c>
      <c r="O1142" s="15">
        <v>30443</v>
      </c>
      <c r="P1142" s="15">
        <v>462209</v>
      </c>
      <c r="Q1142" s="15">
        <v>849</v>
      </c>
      <c r="R1142" s="15">
        <v>117008</v>
      </c>
      <c r="S1142" s="15">
        <v>702510</v>
      </c>
      <c r="T1142" s="15">
        <v>272942</v>
      </c>
      <c r="U1142" s="15">
        <v>429568</v>
      </c>
      <c r="V1142" s="15">
        <v>461492</v>
      </c>
      <c r="W1142" s="15">
        <v>241018</v>
      </c>
    </row>
    <row r="1143" spans="1:23" s="14" customFormat="1" ht="13">
      <c r="A1143" s="10">
        <v>1142</v>
      </c>
      <c r="B1143" s="10">
        <v>948</v>
      </c>
      <c r="C1143" s="14">
        <v>957</v>
      </c>
      <c r="D1143" s="10">
        <v>1256</v>
      </c>
      <c r="E1143" s="14">
        <v>1342</v>
      </c>
      <c r="F1143" s="14" t="s">
        <v>982</v>
      </c>
      <c r="G1143" s="10" t="s">
        <v>2114</v>
      </c>
      <c r="H1143" s="25">
        <v>2223</v>
      </c>
      <c r="I1143" s="10">
        <v>500</v>
      </c>
      <c r="J1143" s="10">
        <v>2023</v>
      </c>
      <c r="K1143" s="15">
        <v>697458.67827999999</v>
      </c>
      <c r="L1143" s="15">
        <v>71518.92194</v>
      </c>
      <c r="M1143" s="15">
        <v>74643.409019999992</v>
      </c>
      <c r="N1143" s="15">
        <v>70787.270409999997</v>
      </c>
      <c r="O1143" s="15">
        <v>35672.493569999999</v>
      </c>
      <c r="P1143" s="15">
        <v>363472</v>
      </c>
      <c r="Q1143" s="15">
        <v>594</v>
      </c>
      <c r="R1143" s="15">
        <v>64114.583789999997</v>
      </c>
      <c r="S1143" s="15">
        <v>466780.64256000007</v>
      </c>
      <c r="T1143" s="15">
        <v>278068.06316000002</v>
      </c>
      <c r="U1143" s="15">
        <v>188712.57940000002</v>
      </c>
      <c r="V1143" s="15">
        <v>339459.65116000001</v>
      </c>
      <c r="W1143" s="15">
        <v>127320.9914</v>
      </c>
    </row>
    <row r="1144" spans="1:23" s="14" customFormat="1" ht="13">
      <c r="A1144" s="10">
        <v>1143</v>
      </c>
      <c r="B1144" s="10">
        <v>1177</v>
      </c>
      <c r="C1144" s="14">
        <v>1000</v>
      </c>
      <c r="D1144" s="10">
        <v>983</v>
      </c>
      <c r="E1144" s="14">
        <v>998</v>
      </c>
      <c r="F1144" s="14" t="s">
        <v>473</v>
      </c>
      <c r="G1144" s="10">
        <v>7540026656</v>
      </c>
      <c r="H1144" s="25">
        <v>2732</v>
      </c>
      <c r="I1144" s="10">
        <v>500</v>
      </c>
      <c r="J1144" s="10">
        <v>2023</v>
      </c>
      <c r="K1144" s="15">
        <v>696509.64951000002</v>
      </c>
      <c r="L1144" s="15">
        <v>-13280.30797</v>
      </c>
      <c r="M1144" s="15">
        <v>-10518.299369999999</v>
      </c>
      <c r="N1144" s="15">
        <v>-9382.1422100000018</v>
      </c>
      <c r="O1144" s="15">
        <v>27744.640809999997</v>
      </c>
      <c r="P1144" s="15">
        <v>616107</v>
      </c>
      <c r="Q1144" s="15">
        <v>625</v>
      </c>
      <c r="R1144" s="15">
        <v>47638</v>
      </c>
      <c r="S1144" s="15">
        <v>428874.46124999999</v>
      </c>
      <c r="T1144" s="15">
        <v>165928.50809000002</v>
      </c>
      <c r="U1144" s="15">
        <v>262945.95315999998</v>
      </c>
      <c r="V1144" s="15">
        <v>244771.26297000001</v>
      </c>
      <c r="W1144" s="15">
        <v>184103.19828000001</v>
      </c>
    </row>
    <row r="1145" spans="1:23" s="14" customFormat="1" ht="13">
      <c r="A1145" s="10">
        <v>1144</v>
      </c>
      <c r="B1145" s="10">
        <v>1740</v>
      </c>
      <c r="D1145" s="10"/>
      <c r="F1145" s="16" t="s">
        <v>1619</v>
      </c>
      <c r="G1145" s="10">
        <v>5272827265</v>
      </c>
      <c r="H1145" s="25">
        <v>4939</v>
      </c>
      <c r="I1145" s="10">
        <v>400</v>
      </c>
      <c r="J1145" s="10">
        <v>2023</v>
      </c>
      <c r="K1145" s="15">
        <v>696345.24596000009</v>
      </c>
      <c r="L1145" s="15">
        <v>34670.233390000001</v>
      </c>
      <c r="M1145" s="15">
        <v>27943.149260000002</v>
      </c>
      <c r="N1145" s="15">
        <v>21880.244790000001</v>
      </c>
      <c r="O1145" s="15">
        <v>676.44263999999998</v>
      </c>
      <c r="P1145" s="15">
        <v>46811</v>
      </c>
      <c r="Q1145" s="15">
        <v>39</v>
      </c>
      <c r="R1145" s="15">
        <v>7230.1126799999993</v>
      </c>
      <c r="S1145" s="15">
        <v>150629.94200000001</v>
      </c>
      <c r="T1145" s="15">
        <v>5586.1201500000006</v>
      </c>
      <c r="U1145" s="15">
        <v>145043.82185000001</v>
      </c>
      <c r="V1145" s="15">
        <v>41571.465409999997</v>
      </c>
      <c r="W1145" s="15">
        <v>109058.47659000001</v>
      </c>
    </row>
    <row r="1146" spans="1:23" s="14" customFormat="1" ht="13">
      <c r="A1146" s="10">
        <v>1145</v>
      </c>
      <c r="B1146" s="10"/>
      <c r="C1146" s="12">
        <v>927</v>
      </c>
      <c r="D1146" s="13">
        <v>1033</v>
      </c>
      <c r="E1146" s="12">
        <v>1084</v>
      </c>
      <c r="F1146" s="14" t="s">
        <v>2612</v>
      </c>
      <c r="G1146" s="10">
        <v>5971633360</v>
      </c>
      <c r="H1146" s="25">
        <v>1610</v>
      </c>
      <c r="I1146" s="10">
        <v>400</v>
      </c>
      <c r="J1146" s="10">
        <v>2023</v>
      </c>
      <c r="K1146" s="15">
        <v>695917</v>
      </c>
      <c r="L1146" s="15">
        <v>35593</v>
      </c>
      <c r="M1146" s="15">
        <v>40365</v>
      </c>
      <c r="N1146" s="15">
        <v>152532</v>
      </c>
      <c r="O1146" s="15">
        <v>28210</v>
      </c>
      <c r="P1146" s="15">
        <v>31610</v>
      </c>
      <c r="Q1146" s="15">
        <v>1296</v>
      </c>
      <c r="R1146" s="15">
        <v>111955</v>
      </c>
      <c r="S1146" s="15">
        <v>1237085</v>
      </c>
      <c r="T1146" s="15">
        <v>1043785</v>
      </c>
      <c r="U1146" s="15">
        <v>193300</v>
      </c>
      <c r="V1146" s="15">
        <v>632966</v>
      </c>
      <c r="W1146" s="15">
        <v>604119</v>
      </c>
    </row>
    <row r="1147" spans="1:23" s="14" customFormat="1" ht="13">
      <c r="A1147" s="10">
        <v>1146</v>
      </c>
      <c r="B1147" s="10">
        <v>1140</v>
      </c>
      <c r="C1147" s="14">
        <v>1151</v>
      </c>
      <c r="D1147" s="10">
        <v>1124</v>
      </c>
      <c r="E1147" s="14">
        <v>1340</v>
      </c>
      <c r="F1147" s="14" t="s">
        <v>1082</v>
      </c>
      <c r="G1147" s="10">
        <v>7810008540</v>
      </c>
      <c r="H1147" s="25">
        <v>4690</v>
      </c>
      <c r="I1147" s="10">
        <v>500</v>
      </c>
      <c r="J1147" s="10">
        <v>2023</v>
      </c>
      <c r="K1147" s="15">
        <v>695636.84646000003</v>
      </c>
      <c r="L1147" s="15">
        <v>52816.774840000005</v>
      </c>
      <c r="M1147" s="15">
        <v>63564.603609999998</v>
      </c>
      <c r="N1147" s="15">
        <v>51482.705000000002</v>
      </c>
      <c r="O1147" s="15">
        <v>1622.2784799999999</v>
      </c>
      <c r="P1147" s="15">
        <v>0</v>
      </c>
      <c r="Q1147" s="15">
        <v>64</v>
      </c>
      <c r="R1147" s="15">
        <v>12537.474880000002</v>
      </c>
      <c r="S1147" s="15">
        <v>209300.47195000001</v>
      </c>
      <c r="T1147" s="15">
        <v>18136.499090000001</v>
      </c>
      <c r="U1147" s="15">
        <v>191163.97286000001</v>
      </c>
      <c r="V1147" s="15">
        <v>82837.376790000009</v>
      </c>
      <c r="W1147" s="15">
        <v>126463.09516</v>
      </c>
    </row>
    <row r="1148" spans="1:23" s="14" customFormat="1" ht="13">
      <c r="A1148" s="10">
        <v>1147</v>
      </c>
      <c r="B1148" s="10">
        <v>808</v>
      </c>
      <c r="C1148" s="14">
        <v>739</v>
      </c>
      <c r="D1148" s="10">
        <v>705</v>
      </c>
      <c r="E1148" s="14">
        <v>974</v>
      </c>
      <c r="F1148" s="14" t="s">
        <v>869</v>
      </c>
      <c r="G1148" s="10">
        <v>6772371946</v>
      </c>
      <c r="H1148" s="25">
        <v>2790</v>
      </c>
      <c r="I1148" s="10">
        <v>400</v>
      </c>
      <c r="J1148" s="10">
        <v>2023</v>
      </c>
      <c r="K1148" s="15">
        <v>694405</v>
      </c>
      <c r="L1148" s="15">
        <v>31967</v>
      </c>
      <c r="M1148" s="15">
        <v>25866</v>
      </c>
      <c r="N1148" s="15">
        <v>27175</v>
      </c>
      <c r="O1148" s="15">
        <v>34772</v>
      </c>
      <c r="P1148" s="15">
        <v>518207</v>
      </c>
      <c r="Q1148" s="15">
        <v>439</v>
      </c>
      <c r="R1148" s="15">
        <v>56268</v>
      </c>
      <c r="S1148" s="15">
        <v>547170</v>
      </c>
      <c r="T1148" s="15">
        <v>322899</v>
      </c>
      <c r="U1148" s="15">
        <v>224271</v>
      </c>
      <c r="V1148" s="15">
        <v>447345</v>
      </c>
      <c r="W1148" s="15">
        <v>99825</v>
      </c>
    </row>
    <row r="1149" spans="1:23" s="14" customFormat="1" ht="13">
      <c r="A1149" s="10">
        <v>1148</v>
      </c>
      <c r="B1149" s="10">
        <v>936</v>
      </c>
      <c r="C1149" s="14">
        <v>1003</v>
      </c>
      <c r="D1149" s="10">
        <v>1377</v>
      </c>
      <c r="E1149" s="14">
        <v>1489</v>
      </c>
      <c r="F1149" s="14" t="s">
        <v>397</v>
      </c>
      <c r="G1149" s="10" t="s">
        <v>2109</v>
      </c>
      <c r="H1149" s="25">
        <v>1721</v>
      </c>
      <c r="I1149" s="10">
        <v>500</v>
      </c>
      <c r="J1149" s="10">
        <v>2023</v>
      </c>
      <c r="K1149" s="15">
        <v>693801</v>
      </c>
      <c r="L1149" s="15">
        <v>38318</v>
      </c>
      <c r="M1149" s="15">
        <v>24462</v>
      </c>
      <c r="N1149" s="15">
        <v>18313</v>
      </c>
      <c r="O1149" s="15">
        <v>35717</v>
      </c>
      <c r="P1149" s="15">
        <v>100108</v>
      </c>
      <c r="Q1149" s="15">
        <v>561</v>
      </c>
      <c r="R1149" s="15">
        <v>99108</v>
      </c>
      <c r="S1149" s="15">
        <v>572009</v>
      </c>
      <c r="T1149" s="15">
        <v>380930</v>
      </c>
      <c r="U1149" s="15">
        <v>191079</v>
      </c>
      <c r="V1149" s="15">
        <v>252281</v>
      </c>
      <c r="W1149" s="15">
        <v>319728</v>
      </c>
    </row>
    <row r="1150" spans="1:23" s="14" customFormat="1" ht="13">
      <c r="A1150" s="10">
        <v>1149</v>
      </c>
      <c r="B1150" s="10">
        <v>1335</v>
      </c>
      <c r="C1150" s="14">
        <v>1388</v>
      </c>
      <c r="D1150" s="10">
        <v>1364</v>
      </c>
      <c r="E1150" s="14">
        <v>1534</v>
      </c>
      <c r="F1150" s="14" t="s">
        <v>492</v>
      </c>
      <c r="G1150" s="10" t="s">
        <v>2227</v>
      </c>
      <c r="H1150" s="25" t="s">
        <v>493</v>
      </c>
      <c r="I1150" s="10">
        <v>500</v>
      </c>
      <c r="J1150" s="10">
        <v>2023</v>
      </c>
      <c r="K1150" s="15">
        <v>693741.99435000005</v>
      </c>
      <c r="L1150" s="15">
        <v>106976.96689</v>
      </c>
      <c r="M1150" s="15">
        <v>108065.24434</v>
      </c>
      <c r="N1150" s="15">
        <v>89260.881250000006</v>
      </c>
      <c r="O1150" s="15">
        <v>1404.38976</v>
      </c>
      <c r="P1150" s="15">
        <v>171794</v>
      </c>
      <c r="Q1150" s="15">
        <v>147</v>
      </c>
      <c r="R1150" s="15">
        <v>32172.843769999999</v>
      </c>
      <c r="S1150" s="15">
        <v>204363.93943</v>
      </c>
      <c r="T1150" s="15">
        <v>20553.598460000001</v>
      </c>
      <c r="U1150" s="15">
        <v>183810.34096999999</v>
      </c>
      <c r="V1150" s="15">
        <v>110590.87343000001</v>
      </c>
      <c r="W1150" s="15">
        <v>93773.066000000006</v>
      </c>
    </row>
    <row r="1151" spans="1:23" s="14" customFormat="1" ht="13">
      <c r="A1151" s="10">
        <v>1150</v>
      </c>
      <c r="B1151" s="10">
        <v>1443</v>
      </c>
      <c r="D1151" s="10"/>
      <c r="F1151" s="14" t="s">
        <v>1466</v>
      </c>
      <c r="G1151" s="10">
        <v>9271629358</v>
      </c>
      <c r="H1151" s="25">
        <v>2732</v>
      </c>
      <c r="I1151" s="10">
        <v>500</v>
      </c>
      <c r="J1151" s="10">
        <v>2023</v>
      </c>
      <c r="K1151" s="15">
        <v>693239.69</v>
      </c>
      <c r="L1151" s="15">
        <v>50685.438999999998</v>
      </c>
      <c r="M1151" s="15">
        <v>48172.550999999999</v>
      </c>
      <c r="N1151" s="15">
        <v>45304.392</v>
      </c>
      <c r="O1151" s="15">
        <v>9581.741</v>
      </c>
      <c r="P1151" s="15">
        <v>307791</v>
      </c>
      <c r="Q1151" s="15">
        <v>771</v>
      </c>
      <c r="R1151" s="15">
        <v>64167.997000000003</v>
      </c>
      <c r="S1151" s="15">
        <v>459276.39199999999</v>
      </c>
      <c r="T1151" s="15">
        <v>74242.28</v>
      </c>
      <c r="U1151" s="15">
        <v>385034.11200000002</v>
      </c>
      <c r="V1151" s="15">
        <v>211672.258</v>
      </c>
      <c r="W1151" s="15">
        <v>247604.13399999999</v>
      </c>
    </row>
    <row r="1152" spans="1:23" s="14" customFormat="1" ht="13">
      <c r="A1152" s="10">
        <v>1151</v>
      </c>
      <c r="B1152" s="10">
        <v>459</v>
      </c>
      <c r="C1152" s="14">
        <v>464</v>
      </c>
      <c r="D1152" s="10">
        <v>551</v>
      </c>
      <c r="E1152" s="14">
        <v>355</v>
      </c>
      <c r="F1152" s="14" t="s">
        <v>2495</v>
      </c>
      <c r="G1152" s="10" t="s">
        <v>1984</v>
      </c>
      <c r="H1152" s="25">
        <v>3320</v>
      </c>
      <c r="I1152" s="10">
        <v>400</v>
      </c>
      <c r="J1152" s="10">
        <v>2023</v>
      </c>
      <c r="K1152" s="15">
        <v>692258</v>
      </c>
      <c r="L1152" s="15">
        <v>16397</v>
      </c>
      <c r="M1152" s="15">
        <v>5916</v>
      </c>
      <c r="N1152" s="15">
        <v>5064</v>
      </c>
      <c r="O1152" s="15">
        <v>3474</v>
      </c>
      <c r="P1152" s="15">
        <v>0</v>
      </c>
      <c r="Q1152" s="15">
        <v>165</v>
      </c>
      <c r="R1152" s="15">
        <v>16992</v>
      </c>
      <c r="S1152" s="15">
        <v>343894</v>
      </c>
      <c r="T1152" s="15">
        <v>128540</v>
      </c>
      <c r="U1152" s="15">
        <v>215354</v>
      </c>
      <c r="V1152" s="15">
        <v>59869</v>
      </c>
      <c r="W1152" s="15">
        <v>284025</v>
      </c>
    </row>
    <row r="1153" spans="1:23" s="14" customFormat="1" ht="13">
      <c r="A1153" s="10">
        <v>1152</v>
      </c>
      <c r="B1153" s="10">
        <v>1476</v>
      </c>
      <c r="C1153" s="14">
        <v>1389</v>
      </c>
      <c r="D1153" s="10">
        <v>1168</v>
      </c>
      <c r="E1153" s="14">
        <v>1473</v>
      </c>
      <c r="F1153" s="14" t="s">
        <v>519</v>
      </c>
      <c r="G1153" s="10" t="s">
        <v>2265</v>
      </c>
      <c r="H1153" s="25">
        <v>1072</v>
      </c>
      <c r="I1153" s="10">
        <v>500</v>
      </c>
      <c r="J1153" s="10">
        <v>2023</v>
      </c>
      <c r="K1153" s="15">
        <v>692233.02555999998</v>
      </c>
      <c r="L1153" s="15">
        <v>54236.651380000003</v>
      </c>
      <c r="M1153" s="15">
        <v>48734.726210000001</v>
      </c>
      <c r="N1153" s="15">
        <v>38500.761689999999</v>
      </c>
      <c r="O1153" s="15">
        <v>5771.0328300000001</v>
      </c>
      <c r="P1153" s="15">
        <v>525826</v>
      </c>
      <c r="Q1153" s="15">
        <v>467</v>
      </c>
      <c r="R1153" s="15">
        <v>35758.448820000005</v>
      </c>
      <c r="S1153" s="15">
        <v>368398.93292999995</v>
      </c>
      <c r="T1153" s="15">
        <v>34901.061590000005</v>
      </c>
      <c r="U1153" s="15">
        <v>333497.87133999995</v>
      </c>
      <c r="V1153" s="15">
        <v>292393.53972</v>
      </c>
      <c r="W1153" s="15">
        <v>76005.393209999995</v>
      </c>
    </row>
    <row r="1154" spans="1:23" s="14" customFormat="1" ht="13">
      <c r="A1154" s="10">
        <v>1153</v>
      </c>
      <c r="B1154" s="10">
        <v>970</v>
      </c>
      <c r="C1154" s="14">
        <v>1110</v>
      </c>
      <c r="D1154" s="10">
        <v>1254</v>
      </c>
      <c r="E1154" s="14">
        <v>1179</v>
      </c>
      <c r="F1154" s="14" t="s">
        <v>1058</v>
      </c>
      <c r="G1154" s="10" t="s">
        <v>2118</v>
      </c>
      <c r="H1154" s="25">
        <v>4941</v>
      </c>
      <c r="I1154" s="10">
        <v>500</v>
      </c>
      <c r="J1154" s="10">
        <v>2023</v>
      </c>
      <c r="K1154" s="15">
        <v>691679.43298000004</v>
      </c>
      <c r="L1154" s="15">
        <v>27225.216640000002</v>
      </c>
      <c r="M1154" s="15">
        <v>28074.371930000001</v>
      </c>
      <c r="N1154" s="15">
        <v>23763.719579999997</v>
      </c>
      <c r="O1154" s="15">
        <v>2521</v>
      </c>
      <c r="P1154" s="15">
        <v>525287</v>
      </c>
      <c r="Q1154" s="15">
        <v>345</v>
      </c>
      <c r="R1154" s="15">
        <v>51181.571049999999</v>
      </c>
      <c r="S1154" s="15">
        <v>155215.08698999998</v>
      </c>
      <c r="T1154" s="15">
        <v>23809.725640000001</v>
      </c>
      <c r="U1154" s="15">
        <v>131405.36134999999</v>
      </c>
      <c r="V1154" s="15">
        <v>40527.274310000001</v>
      </c>
      <c r="W1154" s="15">
        <v>114687.81268</v>
      </c>
    </row>
    <row r="1155" spans="1:23" s="14" customFormat="1" ht="13">
      <c r="A1155" s="10">
        <v>1154</v>
      </c>
      <c r="B1155" s="10">
        <v>1060</v>
      </c>
      <c r="D1155" s="10"/>
      <c r="F1155" s="14" t="s">
        <v>1209</v>
      </c>
      <c r="G1155" s="10" t="s">
        <v>2141</v>
      </c>
      <c r="H1155" s="25">
        <v>4941</v>
      </c>
      <c r="I1155" s="10">
        <v>500</v>
      </c>
      <c r="J1155" s="10">
        <v>2023</v>
      </c>
      <c r="K1155" s="15">
        <v>691094.30149999994</v>
      </c>
      <c r="L1155" s="15">
        <v>-325.96523999999999</v>
      </c>
      <c r="M1155" s="15">
        <v>-1436.6218899999999</v>
      </c>
      <c r="N1155" s="15">
        <v>-2804.9418900000001</v>
      </c>
      <c r="O1155" s="15">
        <v>548.99418999999989</v>
      </c>
      <c r="P1155" s="15">
        <v>686241</v>
      </c>
      <c r="Q1155" s="15">
        <v>2473</v>
      </c>
      <c r="R1155" s="15">
        <v>233294.14702</v>
      </c>
      <c r="S1155" s="15">
        <v>147094.16866</v>
      </c>
      <c r="T1155" s="15">
        <v>7377.5111100000004</v>
      </c>
      <c r="U1155" s="15">
        <v>139716.65755</v>
      </c>
      <c r="V1155" s="15">
        <v>20994.12961</v>
      </c>
      <c r="W1155" s="15">
        <v>126100.03904999999</v>
      </c>
    </row>
    <row r="1156" spans="1:23" s="14" customFormat="1" ht="13">
      <c r="A1156" s="10">
        <v>1155</v>
      </c>
      <c r="B1156" s="10">
        <v>1136</v>
      </c>
      <c r="D1156" s="10"/>
      <c r="F1156" s="14" t="s">
        <v>1306</v>
      </c>
      <c r="G1156" s="10">
        <v>5210524350</v>
      </c>
      <c r="H1156" s="25">
        <v>4643</v>
      </c>
      <c r="I1156" s="10">
        <v>500</v>
      </c>
      <c r="J1156" s="10">
        <v>2023</v>
      </c>
      <c r="K1156" s="15">
        <v>690544.41076</v>
      </c>
      <c r="L1156" s="15">
        <v>8256.216120000001</v>
      </c>
      <c r="M1156" s="15">
        <v>11171.49065</v>
      </c>
      <c r="N1156" s="15">
        <v>9179.8676500000001</v>
      </c>
      <c r="O1156" s="15">
        <v>1592.5864899999999</v>
      </c>
      <c r="P1156" s="15">
        <v>433718</v>
      </c>
      <c r="Q1156" s="15">
        <v>49</v>
      </c>
      <c r="R1156" s="15">
        <v>22069.233510000002</v>
      </c>
      <c r="S1156" s="15">
        <v>539664.43773999996</v>
      </c>
      <c r="T1156" s="15">
        <v>43987.949340000006</v>
      </c>
      <c r="U1156" s="15">
        <v>495676.48839999997</v>
      </c>
      <c r="V1156" s="15">
        <v>35173.364929999996</v>
      </c>
      <c r="W1156" s="15">
        <v>504491.07280999998</v>
      </c>
    </row>
    <row r="1157" spans="1:23" s="14" customFormat="1" ht="13">
      <c r="A1157" s="10">
        <v>1156</v>
      </c>
      <c r="B1157" s="10">
        <v>1321</v>
      </c>
      <c r="C1157" s="14">
        <v>1284</v>
      </c>
      <c r="D1157" s="10">
        <v>1307</v>
      </c>
      <c r="E1157" s="14">
        <v>1244</v>
      </c>
      <c r="F1157" s="14" t="s">
        <v>1158</v>
      </c>
      <c r="G1157" s="10" t="s">
        <v>2222</v>
      </c>
      <c r="H1157" s="25" t="s">
        <v>308</v>
      </c>
      <c r="I1157" s="10">
        <v>500</v>
      </c>
      <c r="J1157" s="10">
        <v>2023</v>
      </c>
      <c r="K1157" s="15">
        <v>690217.97411000007</v>
      </c>
      <c r="L1157" s="15">
        <v>40607.12818</v>
      </c>
      <c r="M1157" s="15">
        <v>25441.023710000001</v>
      </c>
      <c r="N1157" s="15">
        <v>18283.939399999999</v>
      </c>
      <c r="O1157" s="15"/>
      <c r="P1157" s="15"/>
      <c r="Q1157" s="15">
        <v>1493</v>
      </c>
      <c r="R1157" s="15"/>
      <c r="S1157" s="15">
        <v>466369.37300000002</v>
      </c>
      <c r="T1157" s="15">
        <v>70856.71779000001</v>
      </c>
      <c r="U1157" s="15">
        <v>395512.65521</v>
      </c>
      <c r="V1157" s="15">
        <v>199802.15469999998</v>
      </c>
      <c r="W1157" s="15">
        <v>266567.21830000001</v>
      </c>
    </row>
    <row r="1158" spans="1:23" s="14" customFormat="1" ht="13">
      <c r="A1158" s="10">
        <v>1157</v>
      </c>
      <c r="B1158" s="10">
        <v>923</v>
      </c>
      <c r="C1158" s="14">
        <v>895</v>
      </c>
      <c r="D1158" s="10">
        <v>993</v>
      </c>
      <c r="E1158" s="14">
        <v>1130</v>
      </c>
      <c r="F1158" s="14" t="s">
        <v>950</v>
      </c>
      <c r="G1158" s="10">
        <v>8361000244</v>
      </c>
      <c r="H1158" s="25">
        <v>2221</v>
      </c>
      <c r="I1158" s="10">
        <v>500</v>
      </c>
      <c r="J1158" s="10">
        <v>2023</v>
      </c>
      <c r="K1158" s="15">
        <v>689913.85</v>
      </c>
      <c r="L1158" s="15">
        <v>96150.002999999997</v>
      </c>
      <c r="M1158" s="15">
        <v>92451.196609999999</v>
      </c>
      <c r="N1158" s="15">
        <v>73774.713489999995</v>
      </c>
      <c r="O1158" s="15">
        <v>19804</v>
      </c>
      <c r="P1158" s="15">
        <v>103481</v>
      </c>
      <c r="Q1158" s="15">
        <v>668</v>
      </c>
      <c r="R1158" s="15">
        <v>76371</v>
      </c>
      <c r="S1158" s="15">
        <v>287330.61693999998</v>
      </c>
      <c r="T1158" s="15">
        <v>129557.13645999999</v>
      </c>
      <c r="U1158" s="15">
        <v>157773.48048</v>
      </c>
      <c r="V1158" s="15">
        <v>246896.15011000002</v>
      </c>
      <c r="W1158" s="15">
        <v>40434.466829999998</v>
      </c>
    </row>
    <row r="1159" spans="1:23" s="14" customFormat="1" ht="13">
      <c r="A1159" s="10">
        <v>1158</v>
      </c>
      <c r="B1159" s="10">
        <v>1314</v>
      </c>
      <c r="C1159" s="14">
        <v>1414</v>
      </c>
      <c r="D1159" s="10">
        <v>1461</v>
      </c>
      <c r="E1159" s="14">
        <v>1181</v>
      </c>
      <c r="F1159" s="14" t="s">
        <v>1240</v>
      </c>
      <c r="G1159" s="10">
        <v>5830005443</v>
      </c>
      <c r="H1159" s="25">
        <v>3011</v>
      </c>
      <c r="I1159" s="10">
        <v>400</v>
      </c>
      <c r="J1159" s="10">
        <v>2023</v>
      </c>
      <c r="K1159" s="15">
        <v>689331.67764999997</v>
      </c>
      <c r="L1159" s="15">
        <v>15593.488449999999</v>
      </c>
      <c r="M1159" s="15">
        <v>9131.6474099999996</v>
      </c>
      <c r="N1159" s="15">
        <v>7139.1154100000003</v>
      </c>
      <c r="O1159" s="15">
        <v>13950</v>
      </c>
      <c r="P1159" s="15">
        <v>621066</v>
      </c>
      <c r="Q1159" s="15">
        <v>44</v>
      </c>
      <c r="R1159" s="15">
        <v>7893</v>
      </c>
      <c r="S1159" s="15">
        <v>990643.84360000002</v>
      </c>
      <c r="T1159" s="15">
        <v>361590.69949000003</v>
      </c>
      <c r="U1159" s="15">
        <v>629053.14410999999</v>
      </c>
      <c r="V1159" s="15">
        <v>150476.82172000001</v>
      </c>
      <c r="W1159" s="15">
        <v>840167.02188000001</v>
      </c>
    </row>
    <row r="1160" spans="1:23" s="14" customFormat="1" ht="13">
      <c r="A1160" s="10">
        <v>1159</v>
      </c>
      <c r="B1160" s="10">
        <v>792</v>
      </c>
      <c r="C1160" s="14">
        <v>668</v>
      </c>
      <c r="D1160" s="10">
        <v>1156</v>
      </c>
      <c r="E1160" s="14">
        <v>1324</v>
      </c>
      <c r="F1160" s="14" t="s">
        <v>339</v>
      </c>
      <c r="G1160" s="10">
        <v>6172162766</v>
      </c>
      <c r="H1160" s="25" t="s">
        <v>340</v>
      </c>
      <c r="I1160" s="10">
        <v>400</v>
      </c>
      <c r="J1160" s="10">
        <v>2023</v>
      </c>
      <c r="K1160" s="15">
        <v>688902.34262000001</v>
      </c>
      <c r="L1160" s="15">
        <v>3761.0442899999998</v>
      </c>
      <c r="M1160" s="15">
        <v>4182.03874</v>
      </c>
      <c r="N1160" s="15">
        <v>3474.24874</v>
      </c>
      <c r="O1160" s="15">
        <v>5582.8190500000001</v>
      </c>
      <c r="P1160" s="15">
        <v>48197</v>
      </c>
      <c r="Q1160" s="15">
        <v>145</v>
      </c>
      <c r="R1160" s="15">
        <v>16819</v>
      </c>
      <c r="S1160" s="15">
        <v>260244</v>
      </c>
      <c r="T1160" s="15">
        <v>60797</v>
      </c>
      <c r="U1160" s="15">
        <v>199447</v>
      </c>
      <c r="V1160" s="15">
        <v>186250.71118000001</v>
      </c>
      <c r="W1160" s="15">
        <v>74192.222609999997</v>
      </c>
    </row>
    <row r="1161" spans="1:23" s="14" customFormat="1" ht="13">
      <c r="A1161" s="10">
        <v>1160</v>
      </c>
      <c r="B1161" s="10">
        <v>990</v>
      </c>
      <c r="C1161" s="14">
        <v>1033</v>
      </c>
      <c r="D1161" s="10">
        <v>1323</v>
      </c>
      <c r="E1161" s="14">
        <v>1418</v>
      </c>
      <c r="F1161" s="14" t="s">
        <v>1654</v>
      </c>
      <c r="G1161" s="10">
        <v>6961808835</v>
      </c>
      <c r="H1161" s="25">
        <v>1712</v>
      </c>
      <c r="I1161" s="10">
        <v>500</v>
      </c>
      <c r="J1161" s="10">
        <v>2023</v>
      </c>
      <c r="K1161" s="15">
        <v>688295.63586000004</v>
      </c>
      <c r="L1161" s="15">
        <v>21068.926820000001</v>
      </c>
      <c r="M1161" s="15">
        <v>23092.263480000001</v>
      </c>
      <c r="N1161" s="15">
        <v>13432.09748</v>
      </c>
      <c r="O1161" s="15">
        <v>20925</v>
      </c>
      <c r="P1161" s="15">
        <v>48842</v>
      </c>
      <c r="Q1161" s="15">
        <v>374</v>
      </c>
      <c r="R1161" s="15">
        <v>40897</v>
      </c>
      <c r="S1161" s="15">
        <v>411265.87090999994</v>
      </c>
      <c r="T1161" s="15">
        <v>226052.19118999998</v>
      </c>
      <c r="U1161" s="15">
        <v>185213.67971999999</v>
      </c>
      <c r="V1161" s="15">
        <v>222563.13532</v>
      </c>
      <c r="W1161" s="15">
        <v>188702.73559</v>
      </c>
    </row>
    <row r="1162" spans="1:23" s="14" customFormat="1" ht="13">
      <c r="A1162" s="10">
        <v>1161</v>
      </c>
      <c r="B1162" s="10">
        <v>975</v>
      </c>
      <c r="C1162" s="14">
        <v>1101</v>
      </c>
      <c r="D1162" s="10">
        <v>1689</v>
      </c>
      <c r="E1162" s="14">
        <v>1188</v>
      </c>
      <c r="F1162" s="14" t="s">
        <v>1052</v>
      </c>
      <c r="G1162" s="10">
        <v>5342342491</v>
      </c>
      <c r="H1162" s="25">
        <v>4519</v>
      </c>
      <c r="I1162" s="10">
        <v>500</v>
      </c>
      <c r="J1162" s="10">
        <v>2023</v>
      </c>
      <c r="K1162" s="15">
        <v>687770.1936</v>
      </c>
      <c r="L1162" s="15">
        <v>6043.6914000000006</v>
      </c>
      <c r="M1162" s="15">
        <v>7200.6174299999993</v>
      </c>
      <c r="N1162" s="15">
        <v>5804.9787999999999</v>
      </c>
      <c r="O1162" s="15">
        <v>3051.0179500000004</v>
      </c>
      <c r="P1162" s="15">
        <v>81122</v>
      </c>
      <c r="Q1162" s="15">
        <v>204</v>
      </c>
      <c r="R1162" s="15">
        <v>32565.640820000001</v>
      </c>
      <c r="S1162" s="15">
        <v>237541.00606000001</v>
      </c>
      <c r="T1162" s="15">
        <v>12013.47919</v>
      </c>
      <c r="U1162" s="15">
        <v>225527.52687</v>
      </c>
      <c r="V1162" s="15">
        <v>49666.853229999993</v>
      </c>
      <c r="W1162" s="15">
        <v>187874.15283000001</v>
      </c>
    </row>
    <row r="1163" spans="1:23" s="14" customFormat="1" ht="13">
      <c r="A1163" s="10">
        <v>1162</v>
      </c>
      <c r="B1163" s="10">
        <v>1315</v>
      </c>
      <c r="C1163" s="14">
        <v>1330</v>
      </c>
      <c r="D1163" s="10">
        <v>1197</v>
      </c>
      <c r="E1163" s="14">
        <v>1292</v>
      </c>
      <c r="F1163" s="14" t="s">
        <v>487</v>
      </c>
      <c r="G1163" s="10">
        <v>6340030925</v>
      </c>
      <c r="H1163" s="25">
        <v>2630</v>
      </c>
      <c r="I1163" s="10">
        <v>400</v>
      </c>
      <c r="J1163" s="10">
        <v>2023</v>
      </c>
      <c r="K1163" s="15">
        <v>687079</v>
      </c>
      <c r="L1163" s="15">
        <v>50965</v>
      </c>
      <c r="M1163" s="15">
        <v>43076</v>
      </c>
      <c r="N1163" s="15">
        <v>35649</v>
      </c>
      <c r="O1163" s="15">
        <v>17733</v>
      </c>
      <c r="P1163" s="15">
        <v>128982</v>
      </c>
      <c r="Q1163" s="15">
        <v>1600</v>
      </c>
      <c r="R1163" s="15">
        <v>168427</v>
      </c>
      <c r="S1163" s="15">
        <v>518820</v>
      </c>
      <c r="T1163" s="15">
        <v>164492</v>
      </c>
      <c r="U1163" s="15">
        <v>354328</v>
      </c>
      <c r="V1163" s="15">
        <v>178361</v>
      </c>
      <c r="W1163" s="15">
        <v>340459</v>
      </c>
    </row>
    <row r="1164" spans="1:23" s="14" customFormat="1" ht="13">
      <c r="A1164" s="10">
        <v>1163</v>
      </c>
      <c r="B1164" s="10">
        <v>1783</v>
      </c>
      <c r="D1164" s="10"/>
      <c r="F1164" s="14" t="s">
        <v>1703</v>
      </c>
      <c r="G1164" s="10">
        <v>7881666813</v>
      </c>
      <c r="H1164" s="25" t="s">
        <v>1204</v>
      </c>
      <c r="I1164" s="10">
        <v>400</v>
      </c>
      <c r="J1164" s="10">
        <v>2023</v>
      </c>
      <c r="K1164" s="15">
        <v>686919.29271000007</v>
      </c>
      <c r="L1164" s="15">
        <v>5293.6568099999995</v>
      </c>
      <c r="M1164" s="15">
        <v>2010.92552</v>
      </c>
      <c r="N1164" s="15">
        <v>1971.37652</v>
      </c>
      <c r="O1164" s="15">
        <v>10548.792240000001</v>
      </c>
      <c r="P1164" s="15">
        <v>179060</v>
      </c>
      <c r="Q1164" s="15">
        <v>277</v>
      </c>
      <c r="R1164" s="15">
        <v>42188.716529999998</v>
      </c>
      <c r="S1164" s="15">
        <v>169617.44699999999</v>
      </c>
      <c r="T1164" s="15">
        <v>85069.901920000004</v>
      </c>
      <c r="U1164" s="15">
        <v>84547.545079999996</v>
      </c>
      <c r="V1164" s="15">
        <v>61755.729420000003</v>
      </c>
      <c r="W1164" s="15">
        <v>107861.71758</v>
      </c>
    </row>
    <row r="1165" spans="1:23" s="14" customFormat="1" ht="13">
      <c r="A1165" s="10">
        <v>1164</v>
      </c>
      <c r="B1165" s="10">
        <v>1380</v>
      </c>
      <c r="C1165" s="14">
        <v>1623</v>
      </c>
      <c r="D1165" s="10"/>
      <c r="F1165" s="14" t="s">
        <v>1378</v>
      </c>
      <c r="G1165" s="10">
        <v>8942924978</v>
      </c>
      <c r="H1165" s="25" t="s">
        <v>176</v>
      </c>
      <c r="I1165" s="10">
        <v>400</v>
      </c>
      <c r="J1165" s="10">
        <v>2023</v>
      </c>
      <c r="K1165" s="15">
        <v>686627.12624999997</v>
      </c>
      <c r="L1165" s="15">
        <v>72168.301480000009</v>
      </c>
      <c r="M1165" s="15">
        <v>53655.974909999997</v>
      </c>
      <c r="N1165" s="15">
        <v>93643.260900000008</v>
      </c>
      <c r="O1165" s="15">
        <v>17182.840100000001</v>
      </c>
      <c r="P1165" s="15">
        <v>488138</v>
      </c>
      <c r="Q1165" s="15">
        <v>1973</v>
      </c>
      <c r="R1165" s="15">
        <v>441362.95788</v>
      </c>
      <c r="S1165" s="15">
        <v>458289.69954999996</v>
      </c>
      <c r="T1165" s="15">
        <v>116502.96921</v>
      </c>
      <c r="U1165" s="15">
        <v>341786.73033999995</v>
      </c>
      <c r="V1165" s="15">
        <v>350872.20720999996</v>
      </c>
      <c r="W1165" s="15">
        <v>107417.49234</v>
      </c>
    </row>
    <row r="1166" spans="1:23" s="14" customFormat="1" ht="13">
      <c r="A1166" s="10">
        <v>1165</v>
      </c>
      <c r="B1166" s="10">
        <v>955</v>
      </c>
      <c r="C1166" s="14">
        <v>915</v>
      </c>
      <c r="D1166" s="10">
        <v>1079</v>
      </c>
      <c r="E1166" s="14">
        <v>1306</v>
      </c>
      <c r="F1166" s="14" t="s">
        <v>960</v>
      </c>
      <c r="G1166" s="10">
        <v>6920212005</v>
      </c>
      <c r="H1166" s="25">
        <v>4669</v>
      </c>
      <c r="I1166" s="10">
        <v>500</v>
      </c>
      <c r="J1166" s="10">
        <v>2023</v>
      </c>
      <c r="K1166" s="15">
        <v>685898.01820000005</v>
      </c>
      <c r="L1166" s="15">
        <v>40852.314610000001</v>
      </c>
      <c r="M1166" s="15">
        <v>47185.794459999997</v>
      </c>
      <c r="N1166" s="15">
        <v>37525.634460000001</v>
      </c>
      <c r="O1166" s="15">
        <v>3209.71738</v>
      </c>
      <c r="P1166" s="15">
        <v>0</v>
      </c>
      <c r="Q1166" s="15">
        <v>178</v>
      </c>
      <c r="R1166" s="15">
        <v>48856.253810000002</v>
      </c>
      <c r="S1166" s="15">
        <v>296071.04983999999</v>
      </c>
      <c r="T1166" s="15">
        <v>35832.382659999996</v>
      </c>
      <c r="U1166" s="15">
        <v>260238.66718000002</v>
      </c>
      <c r="V1166" s="15">
        <v>227591.38852000001</v>
      </c>
      <c r="W1166" s="15">
        <v>68479.661319999999</v>
      </c>
    </row>
    <row r="1167" spans="1:23" s="14" customFormat="1" ht="13">
      <c r="A1167" s="10">
        <v>1166</v>
      </c>
      <c r="B1167" s="10">
        <v>979</v>
      </c>
      <c r="C1167" s="14">
        <v>1189</v>
      </c>
      <c r="D1167" s="10">
        <v>1046</v>
      </c>
      <c r="E1167" s="14">
        <v>1198</v>
      </c>
      <c r="F1167" s="14" t="s">
        <v>2496</v>
      </c>
      <c r="G1167" s="10" t="s">
        <v>2120</v>
      </c>
      <c r="H1167" s="25">
        <v>2222</v>
      </c>
      <c r="I1167" s="10">
        <v>540</v>
      </c>
      <c r="J1167" s="10">
        <v>2023</v>
      </c>
      <c r="K1167" s="15">
        <v>685876</v>
      </c>
      <c r="L1167" s="15">
        <v>28447</v>
      </c>
      <c r="M1167" s="15">
        <v>19412</v>
      </c>
      <c r="N1167" s="15">
        <v>14365</v>
      </c>
      <c r="O1167" s="15">
        <v>12561</v>
      </c>
      <c r="P1167" s="15">
        <v>203514</v>
      </c>
      <c r="Q1167" s="15">
        <v>392</v>
      </c>
      <c r="R1167" s="15">
        <v>55541</v>
      </c>
      <c r="S1167" s="15">
        <v>267945</v>
      </c>
      <c r="T1167" s="15">
        <v>105469</v>
      </c>
      <c r="U1167" s="15">
        <v>162476</v>
      </c>
      <c r="V1167" s="15">
        <v>124934</v>
      </c>
      <c r="W1167" s="15">
        <v>143011</v>
      </c>
    </row>
    <row r="1168" spans="1:23" s="14" customFormat="1" ht="13">
      <c r="A1168" s="10">
        <v>1167</v>
      </c>
      <c r="B1168" s="10">
        <v>972</v>
      </c>
      <c r="C1168" s="14">
        <v>986</v>
      </c>
      <c r="D1168" s="10">
        <v>1376</v>
      </c>
      <c r="E1168" s="14">
        <v>1357</v>
      </c>
      <c r="F1168" s="14" t="s">
        <v>406</v>
      </c>
      <c r="G1168" s="10">
        <v>6521611554</v>
      </c>
      <c r="H1168" s="25">
        <v>2732</v>
      </c>
      <c r="I1168" s="10">
        <v>500</v>
      </c>
      <c r="J1168" s="10">
        <v>2023</v>
      </c>
      <c r="K1168" s="15">
        <v>685526</v>
      </c>
      <c r="L1168" s="15">
        <v>11975</v>
      </c>
      <c r="M1168" s="15">
        <v>11772</v>
      </c>
      <c r="N1168" s="15">
        <v>9395</v>
      </c>
      <c r="O1168" s="15">
        <v>3415</v>
      </c>
      <c r="P1168" s="15">
        <v>383080</v>
      </c>
      <c r="Q1168" s="15">
        <v>106</v>
      </c>
      <c r="R1168" s="15">
        <v>13633</v>
      </c>
      <c r="S1168" s="15">
        <v>172091</v>
      </c>
      <c r="T1168" s="15">
        <v>29351</v>
      </c>
      <c r="U1168" s="15">
        <v>142740</v>
      </c>
      <c r="V1168" s="15">
        <v>60487</v>
      </c>
      <c r="W1168" s="15">
        <v>111604</v>
      </c>
    </row>
    <row r="1169" spans="1:23" s="14" customFormat="1" ht="13">
      <c r="A1169" s="10">
        <v>1168</v>
      </c>
      <c r="B1169" s="10"/>
      <c r="C1169" s="12">
        <v>1380</v>
      </c>
      <c r="D1169" s="13">
        <v>1665</v>
      </c>
      <c r="E1169" s="12">
        <v>1579</v>
      </c>
      <c r="F1169" s="14" t="s">
        <v>2613</v>
      </c>
      <c r="G1169" s="10">
        <v>7290207769</v>
      </c>
      <c r="H1169" s="25">
        <v>4671</v>
      </c>
      <c r="I1169" s="10">
        <v>500</v>
      </c>
      <c r="J1169" s="10">
        <v>2023</v>
      </c>
      <c r="K1169" s="15">
        <v>684248.8</v>
      </c>
      <c r="L1169" s="15">
        <v>9527</v>
      </c>
      <c r="M1169" s="15">
        <v>23762.5</v>
      </c>
      <c r="N1169" s="15">
        <v>34561.1</v>
      </c>
      <c r="O1169" s="15">
        <v>9716.7000000000007</v>
      </c>
      <c r="P1169" s="15">
        <v>176946</v>
      </c>
      <c r="Q1169" s="15">
        <v>268</v>
      </c>
      <c r="R1169" s="15">
        <v>79294.600000000006</v>
      </c>
      <c r="S1169" s="15">
        <v>268907.8</v>
      </c>
      <c r="T1169" s="15">
        <v>97047</v>
      </c>
      <c r="U1169" s="15">
        <v>171860.8</v>
      </c>
      <c r="V1169" s="15">
        <v>124705.4</v>
      </c>
      <c r="W1169" s="15">
        <v>144202.4</v>
      </c>
    </row>
    <row r="1170" spans="1:23" s="14" customFormat="1" ht="13">
      <c r="A1170" s="10">
        <v>1169</v>
      </c>
      <c r="B1170" s="10">
        <v>1264</v>
      </c>
      <c r="D1170" s="10">
        <v>1438</v>
      </c>
      <c r="E1170" s="14">
        <v>1281</v>
      </c>
      <c r="F1170" s="14" t="s">
        <v>478</v>
      </c>
      <c r="G1170" s="10">
        <v>9270100756</v>
      </c>
      <c r="H1170" s="25">
        <v>2821</v>
      </c>
      <c r="I1170" s="10">
        <v>540</v>
      </c>
      <c r="J1170" s="10">
        <v>2023</v>
      </c>
      <c r="K1170" s="15">
        <v>683659</v>
      </c>
      <c r="L1170" s="15">
        <v>40500</v>
      </c>
      <c r="M1170" s="15">
        <v>30271</v>
      </c>
      <c r="N1170" s="15">
        <v>36504</v>
      </c>
      <c r="O1170" s="15">
        <v>1049</v>
      </c>
      <c r="P1170" s="15">
        <v>432601</v>
      </c>
      <c r="Q1170" s="15">
        <v>886</v>
      </c>
      <c r="R1170" s="15">
        <v>166317</v>
      </c>
      <c r="S1170" s="15">
        <v>626575</v>
      </c>
      <c r="T1170" s="15">
        <v>189879</v>
      </c>
      <c r="U1170" s="15">
        <v>436696</v>
      </c>
      <c r="V1170" s="15">
        <v>245642</v>
      </c>
      <c r="W1170" s="15">
        <v>380933</v>
      </c>
    </row>
    <row r="1171" spans="1:23" s="14" customFormat="1" ht="13">
      <c r="A1171" s="10">
        <v>1170</v>
      </c>
      <c r="B1171" s="10"/>
      <c r="C1171" s="12">
        <v>1161</v>
      </c>
      <c r="D1171" s="13">
        <v>1018</v>
      </c>
      <c r="E1171" s="12">
        <v>1034</v>
      </c>
      <c r="F1171" s="14" t="s">
        <v>2614</v>
      </c>
      <c r="G1171" s="10">
        <v>9910365128</v>
      </c>
      <c r="H1171" s="25">
        <v>4511</v>
      </c>
      <c r="I1171" s="10">
        <v>400</v>
      </c>
      <c r="J1171" s="10">
        <v>2023</v>
      </c>
      <c r="K1171" s="15">
        <v>683493.55139000004</v>
      </c>
      <c r="L1171" s="15">
        <v>26484.784660000001</v>
      </c>
      <c r="M1171" s="15">
        <v>18567.107399999997</v>
      </c>
      <c r="N1171" s="15">
        <v>18428.183399999998</v>
      </c>
      <c r="O1171" s="15">
        <v>4696.9827699999996</v>
      </c>
      <c r="P1171" s="15">
        <v>0</v>
      </c>
      <c r="Q1171" s="15">
        <v>372</v>
      </c>
      <c r="R1171" s="15">
        <v>48946.257239999999</v>
      </c>
      <c r="S1171" s="15">
        <v>420451.99788000004</v>
      </c>
      <c r="T1171" s="15">
        <v>219861.81633</v>
      </c>
      <c r="U1171" s="15">
        <v>200590.18155000001</v>
      </c>
      <c r="V1171" s="15">
        <v>177564.52406</v>
      </c>
      <c r="W1171" s="15">
        <v>242887.47381999998</v>
      </c>
    </row>
    <row r="1172" spans="1:23" s="14" customFormat="1" ht="13">
      <c r="A1172" s="10">
        <v>1171</v>
      </c>
      <c r="B1172" s="10">
        <v>866</v>
      </c>
      <c r="D1172" s="10"/>
      <c r="E1172" s="14">
        <v>1845</v>
      </c>
      <c r="F1172" s="14" t="s">
        <v>1527</v>
      </c>
      <c r="G1172" s="10">
        <v>5252632564</v>
      </c>
      <c r="H1172" s="25">
        <v>4322</v>
      </c>
      <c r="I1172" s="10">
        <v>500</v>
      </c>
      <c r="J1172" s="10">
        <v>2023</v>
      </c>
      <c r="K1172" s="15">
        <v>682674</v>
      </c>
      <c r="L1172" s="15">
        <v>53892</v>
      </c>
      <c r="M1172" s="15">
        <v>58228</v>
      </c>
      <c r="N1172" s="15">
        <v>41251</v>
      </c>
      <c r="O1172" s="15">
        <v>2595</v>
      </c>
      <c r="P1172" s="15">
        <v>86</v>
      </c>
      <c r="Q1172" s="15">
        <v>274</v>
      </c>
      <c r="R1172" s="15">
        <v>63188</v>
      </c>
      <c r="S1172" s="15">
        <v>364429</v>
      </c>
      <c r="T1172" s="15">
        <v>88320</v>
      </c>
      <c r="U1172" s="15">
        <v>276109</v>
      </c>
      <c r="V1172" s="15">
        <v>115835</v>
      </c>
      <c r="W1172" s="15">
        <v>248594</v>
      </c>
    </row>
    <row r="1173" spans="1:23" s="14" customFormat="1" ht="13">
      <c r="A1173" s="10">
        <v>1172</v>
      </c>
      <c r="B1173" s="10">
        <v>920</v>
      </c>
      <c r="C1173" s="14">
        <v>872</v>
      </c>
      <c r="D1173" s="10">
        <v>1086</v>
      </c>
      <c r="E1173" s="14">
        <v>1135</v>
      </c>
      <c r="F1173" s="14" t="s">
        <v>403</v>
      </c>
      <c r="G1173" s="10" t="s">
        <v>2105</v>
      </c>
      <c r="H1173" s="25">
        <v>1721</v>
      </c>
      <c r="I1173" s="10">
        <v>500</v>
      </c>
      <c r="J1173" s="10">
        <v>2023</v>
      </c>
      <c r="K1173" s="15">
        <v>682433</v>
      </c>
      <c r="L1173" s="15">
        <v>72866</v>
      </c>
      <c r="M1173" s="15">
        <v>60321</v>
      </c>
      <c r="N1173" s="15">
        <v>48104</v>
      </c>
      <c r="O1173" s="15">
        <v>38561</v>
      </c>
      <c r="P1173" s="15">
        <v>52698</v>
      </c>
      <c r="Q1173" s="15">
        <v>839</v>
      </c>
      <c r="R1173" s="15">
        <v>96601</v>
      </c>
      <c r="S1173" s="15">
        <v>726432</v>
      </c>
      <c r="T1173" s="15">
        <v>524585</v>
      </c>
      <c r="U1173" s="15">
        <v>201847</v>
      </c>
      <c r="V1173" s="15">
        <v>407480</v>
      </c>
      <c r="W1173" s="15">
        <v>318952</v>
      </c>
    </row>
    <row r="1174" spans="1:23" s="14" customFormat="1" ht="13">
      <c r="A1174" s="10">
        <v>1173</v>
      </c>
      <c r="B1174" s="10">
        <v>1365</v>
      </c>
      <c r="C1174" s="14">
        <v>1245</v>
      </c>
      <c r="D1174" s="10">
        <v>1246</v>
      </c>
      <c r="E1174" s="14">
        <v>1403</v>
      </c>
      <c r="F1174" s="14" t="s">
        <v>497</v>
      </c>
      <c r="G1174" s="10" t="s">
        <v>2235</v>
      </c>
      <c r="H1174" s="25" t="s">
        <v>498</v>
      </c>
      <c r="I1174" s="10">
        <v>400</v>
      </c>
      <c r="J1174" s="10">
        <v>2023</v>
      </c>
      <c r="K1174" s="15">
        <v>682208</v>
      </c>
      <c r="L1174" s="15">
        <v>20743</v>
      </c>
      <c r="M1174" s="15">
        <v>20721</v>
      </c>
      <c r="N1174" s="15">
        <v>17337</v>
      </c>
      <c r="O1174" s="15">
        <v>32218</v>
      </c>
      <c r="P1174" s="15">
        <v>0</v>
      </c>
      <c r="Q1174" s="15">
        <v>2081</v>
      </c>
      <c r="R1174" s="15">
        <v>266361</v>
      </c>
      <c r="S1174" s="15">
        <v>460066</v>
      </c>
      <c r="T1174" s="15">
        <v>345704</v>
      </c>
      <c r="U1174" s="15">
        <v>114362</v>
      </c>
      <c r="V1174" s="15">
        <v>211710</v>
      </c>
      <c r="W1174" s="15">
        <v>248356</v>
      </c>
    </row>
    <row r="1175" spans="1:23" s="14" customFormat="1" ht="13">
      <c r="A1175" s="10">
        <v>1174</v>
      </c>
      <c r="B1175" s="10">
        <v>1212</v>
      </c>
      <c r="C1175" s="14">
        <v>1017</v>
      </c>
      <c r="D1175" s="10">
        <v>1077</v>
      </c>
      <c r="E1175" s="14">
        <v>1210</v>
      </c>
      <c r="F1175" s="14" t="s">
        <v>468</v>
      </c>
      <c r="G1175" s="10" t="s">
        <v>2192</v>
      </c>
      <c r="H1175" s="25">
        <v>4646</v>
      </c>
      <c r="I1175" s="10">
        <v>500</v>
      </c>
      <c r="J1175" s="10">
        <v>2023</v>
      </c>
      <c r="K1175" s="15">
        <v>681000.5</v>
      </c>
      <c r="L1175" s="15">
        <v>56145.599999999999</v>
      </c>
      <c r="M1175" s="15">
        <v>50859.9</v>
      </c>
      <c r="N1175" s="15">
        <v>39926.199999999997</v>
      </c>
      <c r="O1175" s="15">
        <v>25670.3</v>
      </c>
      <c r="P1175" s="15">
        <v>0</v>
      </c>
      <c r="Q1175" s="15">
        <v>310</v>
      </c>
      <c r="R1175" s="15">
        <v>91447.6</v>
      </c>
      <c r="S1175" s="15">
        <v>358903.4</v>
      </c>
      <c r="T1175" s="15">
        <v>140689.1</v>
      </c>
      <c r="U1175" s="15">
        <v>218214.3</v>
      </c>
      <c r="V1175" s="15">
        <v>139926</v>
      </c>
      <c r="W1175" s="15">
        <v>218977.4</v>
      </c>
    </row>
    <row r="1176" spans="1:23" s="14" customFormat="1" ht="13">
      <c r="A1176" s="10">
        <v>1175</v>
      </c>
      <c r="B1176" s="10">
        <v>805</v>
      </c>
      <c r="C1176" s="14">
        <v>777</v>
      </c>
      <c r="D1176" s="10">
        <v>787</v>
      </c>
      <c r="E1176" s="14">
        <v>845</v>
      </c>
      <c r="F1176" s="14" t="s">
        <v>894</v>
      </c>
      <c r="G1176" s="10" t="s">
        <v>2071</v>
      </c>
      <c r="H1176" s="25" t="s">
        <v>615</v>
      </c>
      <c r="I1176" s="10">
        <v>500</v>
      </c>
      <c r="J1176" s="10">
        <v>2023</v>
      </c>
      <c r="K1176" s="15">
        <v>679907.97713000001</v>
      </c>
      <c r="L1176" s="15">
        <v>-25316.748780000002</v>
      </c>
      <c r="M1176" s="15">
        <v>12052.995269999999</v>
      </c>
      <c r="N1176" s="15">
        <v>19939.675320000002</v>
      </c>
      <c r="O1176" s="15">
        <v>26181.417420000002</v>
      </c>
      <c r="P1176" s="15">
        <v>362359.6</v>
      </c>
      <c r="Q1176" s="15">
        <v>1264</v>
      </c>
      <c r="R1176" s="15">
        <v>136183.02454000001</v>
      </c>
      <c r="S1176" s="15">
        <v>407593.78766000003</v>
      </c>
      <c r="T1176" s="15">
        <v>161091.75112999999</v>
      </c>
      <c r="U1176" s="15">
        <v>246502.03653000001</v>
      </c>
      <c r="V1176" s="15">
        <v>45634.659030000003</v>
      </c>
      <c r="W1176" s="15">
        <v>361959.12862999999</v>
      </c>
    </row>
    <row r="1177" spans="1:23" s="14" customFormat="1" ht="13">
      <c r="A1177" s="10">
        <v>1176</v>
      </c>
      <c r="B1177" s="10"/>
      <c r="C1177" s="12"/>
      <c r="D1177" s="10">
        <v>1887</v>
      </c>
      <c r="E1177" s="14">
        <v>1645</v>
      </c>
      <c r="F1177" s="14" t="s">
        <v>1415</v>
      </c>
      <c r="G1177" s="10" t="s">
        <v>2374</v>
      </c>
      <c r="H1177" s="25">
        <v>4211</v>
      </c>
      <c r="I1177" s="10">
        <v>540</v>
      </c>
      <c r="J1177" s="10">
        <v>2023</v>
      </c>
      <c r="K1177" s="15">
        <v>678871</v>
      </c>
      <c r="L1177" s="15">
        <v>121071</v>
      </c>
      <c r="M1177" s="15">
        <v>141133</v>
      </c>
      <c r="N1177" s="15">
        <v>116166</v>
      </c>
      <c r="O1177" s="15">
        <v>81083</v>
      </c>
      <c r="P1177" s="15">
        <v>0</v>
      </c>
      <c r="Q1177" s="15">
        <v>330</v>
      </c>
      <c r="R1177" s="15">
        <v>44315</v>
      </c>
      <c r="S1177" s="15">
        <v>1543403</v>
      </c>
      <c r="T1177" s="15">
        <v>868672</v>
      </c>
      <c r="U1177" s="15">
        <v>674731</v>
      </c>
      <c r="V1177" s="15">
        <v>757929</v>
      </c>
      <c r="W1177" s="15">
        <v>785474</v>
      </c>
    </row>
    <row r="1178" spans="1:23" s="14" customFormat="1" ht="13">
      <c r="A1178" s="10">
        <v>1177</v>
      </c>
      <c r="B1178" s="10">
        <v>1640</v>
      </c>
      <c r="C1178" s="14">
        <v>1364</v>
      </c>
      <c r="D1178" s="10">
        <v>1181</v>
      </c>
      <c r="E1178" s="14">
        <v>1336</v>
      </c>
      <c r="F1178" s="14" t="s">
        <v>1197</v>
      </c>
      <c r="G1178" s="10" t="s">
        <v>2304</v>
      </c>
      <c r="H1178" s="25">
        <v>4646</v>
      </c>
      <c r="I1178" s="10">
        <v>400</v>
      </c>
      <c r="J1178" s="10">
        <v>2023</v>
      </c>
      <c r="K1178" s="15">
        <v>678562.15287999995</v>
      </c>
      <c r="L1178" s="15">
        <v>17626.68664</v>
      </c>
      <c r="M1178" s="15">
        <v>14863.43361</v>
      </c>
      <c r="N1178" s="15">
        <v>12000.03961</v>
      </c>
      <c r="O1178" s="15">
        <v>658.61775999999998</v>
      </c>
      <c r="P1178" s="15">
        <v>0</v>
      </c>
      <c r="Q1178" s="15">
        <v>125</v>
      </c>
      <c r="R1178" s="15">
        <v>13068.01858</v>
      </c>
      <c r="S1178" s="15">
        <v>198969.72381</v>
      </c>
      <c r="T1178" s="15">
        <v>8473.27232</v>
      </c>
      <c r="U1178" s="15">
        <v>190496.45149000001</v>
      </c>
      <c r="V1178" s="15">
        <v>31600.03961</v>
      </c>
      <c r="W1178" s="15">
        <v>167369.68419999999</v>
      </c>
    </row>
    <row r="1179" spans="1:23" s="14" customFormat="1" ht="13">
      <c r="A1179" s="10">
        <v>1178</v>
      </c>
      <c r="B1179" s="10">
        <v>1072</v>
      </c>
      <c r="C1179" s="14">
        <v>928</v>
      </c>
      <c r="D1179" s="10">
        <v>781</v>
      </c>
      <c r="E1179" s="14">
        <v>981</v>
      </c>
      <c r="F1179" s="14" t="s">
        <v>1638</v>
      </c>
      <c r="G1179" s="10">
        <v>6131385624</v>
      </c>
      <c r="H1179" s="25">
        <v>2042</v>
      </c>
      <c r="I1179" s="10">
        <v>400</v>
      </c>
      <c r="J1179" s="10">
        <v>2023</v>
      </c>
      <c r="K1179" s="15">
        <v>678493.68845000002</v>
      </c>
      <c r="L1179" s="15">
        <v>39641.661520000001</v>
      </c>
      <c r="M1179" s="15">
        <v>41672.618340000001</v>
      </c>
      <c r="N1179" s="15">
        <v>33072.181340000003</v>
      </c>
      <c r="O1179" s="15">
        <v>24190.194960000001</v>
      </c>
      <c r="P1179" s="15">
        <v>355843</v>
      </c>
      <c r="Q1179" s="15">
        <v>950</v>
      </c>
      <c r="R1179" s="15">
        <v>83288.376579999996</v>
      </c>
      <c r="S1179" s="15">
        <v>317936.59936999995</v>
      </c>
      <c r="T1179" s="15">
        <v>194708.13678999999</v>
      </c>
      <c r="U1179" s="15">
        <v>123228.46257999999</v>
      </c>
      <c r="V1179" s="15">
        <v>253667.82155000002</v>
      </c>
      <c r="W1179" s="15">
        <v>64268.777820000003</v>
      </c>
    </row>
    <row r="1180" spans="1:23" s="14" customFormat="1" ht="13">
      <c r="A1180" s="10">
        <v>1179</v>
      </c>
      <c r="B1180" s="10">
        <v>1281</v>
      </c>
      <c r="C1180" s="14">
        <v>1217</v>
      </c>
      <c r="D1180" s="10">
        <v>1346</v>
      </c>
      <c r="E1180" s="14">
        <v>1176</v>
      </c>
      <c r="F1180" s="14" t="s">
        <v>1121</v>
      </c>
      <c r="G1180" s="10">
        <v>9511972542</v>
      </c>
      <c r="H1180" s="25">
        <v>2312</v>
      </c>
      <c r="I1180" s="10">
        <v>500</v>
      </c>
      <c r="J1180" s="10">
        <v>2023</v>
      </c>
      <c r="K1180" s="15">
        <v>678333.30972999998</v>
      </c>
      <c r="L1180" s="15">
        <v>83976.452349999992</v>
      </c>
      <c r="M1180" s="15">
        <v>90628.330370000011</v>
      </c>
      <c r="N1180" s="15">
        <v>73523.595650000003</v>
      </c>
      <c r="O1180" s="15">
        <v>22288.61937</v>
      </c>
      <c r="P1180" s="15">
        <v>6170</v>
      </c>
      <c r="Q1180" s="15">
        <v>2139</v>
      </c>
      <c r="R1180" s="15">
        <v>210727.97847</v>
      </c>
      <c r="S1180" s="15">
        <v>338394.44169999997</v>
      </c>
      <c r="T1180" s="15">
        <v>80877.031560000003</v>
      </c>
      <c r="U1180" s="15">
        <v>257517.41013999999</v>
      </c>
      <c r="V1180" s="15">
        <v>226852.04643000002</v>
      </c>
      <c r="W1180" s="15">
        <v>111542.39526999999</v>
      </c>
    </row>
    <row r="1181" spans="1:23" s="14" customFormat="1" ht="13">
      <c r="A1181" s="10">
        <v>1180</v>
      </c>
      <c r="B1181" s="10">
        <v>1322</v>
      </c>
      <c r="C1181" s="14">
        <v>1186</v>
      </c>
      <c r="D1181" s="10">
        <v>998</v>
      </c>
      <c r="E1181" s="14">
        <v>1109</v>
      </c>
      <c r="F1181" s="14" t="s">
        <v>1109</v>
      </c>
      <c r="G1181" s="10" t="s">
        <v>2223</v>
      </c>
      <c r="H1181" s="25">
        <v>1200</v>
      </c>
      <c r="I1181" s="10">
        <v>540</v>
      </c>
      <c r="J1181" s="10">
        <v>2023</v>
      </c>
      <c r="K1181" s="15">
        <v>677329</v>
      </c>
      <c r="L1181" s="15">
        <v>52337</v>
      </c>
      <c r="M1181" s="15">
        <v>128133</v>
      </c>
      <c r="N1181" s="15">
        <v>116172</v>
      </c>
      <c r="O1181" s="15">
        <v>107504</v>
      </c>
      <c r="P1181" s="15">
        <v>670775</v>
      </c>
      <c r="Q1181" s="15">
        <v>1407</v>
      </c>
      <c r="R1181" s="15">
        <v>181718</v>
      </c>
      <c r="S1181" s="15">
        <v>1779055</v>
      </c>
      <c r="T1181" s="15">
        <v>1452415</v>
      </c>
      <c r="U1181" s="15">
        <v>326640</v>
      </c>
      <c r="V1181" s="15">
        <v>1597632</v>
      </c>
      <c r="W1181" s="15">
        <v>181423</v>
      </c>
    </row>
    <row r="1182" spans="1:23" s="14" customFormat="1" ht="13">
      <c r="A1182" s="10">
        <v>1181</v>
      </c>
      <c r="B1182" s="10">
        <v>1119</v>
      </c>
      <c r="C1182" s="14">
        <v>1078</v>
      </c>
      <c r="D1182" s="10">
        <v>1324</v>
      </c>
      <c r="E1182" s="14">
        <v>1623</v>
      </c>
      <c r="F1182" s="14" t="s">
        <v>2497</v>
      </c>
      <c r="G1182" s="10" t="s">
        <v>2160</v>
      </c>
      <c r="H1182" s="25" t="s">
        <v>523</v>
      </c>
      <c r="I1182" s="10">
        <v>500</v>
      </c>
      <c r="J1182" s="10">
        <v>2023</v>
      </c>
      <c r="K1182" s="15">
        <v>677277.78483999998</v>
      </c>
      <c r="L1182" s="15">
        <v>26677.840980000001</v>
      </c>
      <c r="M1182" s="15">
        <v>16259.398300000001</v>
      </c>
      <c r="N1182" s="15">
        <v>12694.6643</v>
      </c>
      <c r="O1182" s="15">
        <v>566.71157999999991</v>
      </c>
      <c r="P1182" s="15">
        <v>17676</v>
      </c>
      <c r="Q1182" s="15">
        <v>95</v>
      </c>
      <c r="R1182" s="15">
        <v>9945.2413300000007</v>
      </c>
      <c r="S1182" s="15">
        <v>219438.93566999998</v>
      </c>
      <c r="T1182" s="15">
        <v>5105.2353600000006</v>
      </c>
      <c r="U1182" s="15">
        <v>302169.16183999996</v>
      </c>
      <c r="V1182" s="15">
        <v>49501.962240000001</v>
      </c>
      <c r="W1182" s="15">
        <v>253261.21844</v>
      </c>
    </row>
    <row r="1183" spans="1:23" s="14" customFormat="1" ht="13">
      <c r="A1183" s="10">
        <v>1182</v>
      </c>
      <c r="B1183" s="10">
        <v>1247</v>
      </c>
      <c r="C1183" s="14">
        <v>963</v>
      </c>
      <c r="D1183" s="10">
        <v>850</v>
      </c>
      <c r="E1183" s="14">
        <v>1065</v>
      </c>
      <c r="F1183" s="14" t="s">
        <v>986</v>
      </c>
      <c r="G1183" s="10" t="s">
        <v>2204</v>
      </c>
      <c r="H1183" s="25" t="s">
        <v>266</v>
      </c>
      <c r="I1183" s="10">
        <v>400</v>
      </c>
      <c r="J1183" s="10">
        <v>2023</v>
      </c>
      <c r="K1183" s="15">
        <v>676458.02294000005</v>
      </c>
      <c r="L1183" s="15">
        <v>3500.80557</v>
      </c>
      <c r="M1183" s="15">
        <v>3296.0776099999998</v>
      </c>
      <c r="N1183" s="15">
        <v>2508.9806100000001</v>
      </c>
      <c r="O1183" s="15">
        <v>97.724949999999993</v>
      </c>
      <c r="P1183" s="15">
        <v>3437</v>
      </c>
      <c r="Q1183" s="15">
        <v>101</v>
      </c>
      <c r="R1183" s="15">
        <v>13936.860960000002</v>
      </c>
      <c r="S1183" s="15">
        <v>144238.79208000001</v>
      </c>
      <c r="T1183" s="15">
        <v>2175.66284</v>
      </c>
      <c r="U1183" s="15">
        <v>142063.12924000001</v>
      </c>
      <c r="V1183" s="15">
        <v>27506.73286</v>
      </c>
      <c r="W1183" s="15">
        <v>116732.05922</v>
      </c>
    </row>
    <row r="1184" spans="1:23" s="14" customFormat="1" ht="13">
      <c r="A1184" s="10">
        <v>1183</v>
      </c>
      <c r="B1184" s="10">
        <v>834</v>
      </c>
      <c r="C1184" s="14">
        <v>733</v>
      </c>
      <c r="D1184" s="10">
        <v>982</v>
      </c>
      <c r="E1184" s="14">
        <v>935</v>
      </c>
      <c r="F1184" s="14" t="s">
        <v>865</v>
      </c>
      <c r="G1184" s="10">
        <v>5992816924</v>
      </c>
      <c r="H1184" s="25">
        <v>2016</v>
      </c>
      <c r="I1184" s="10">
        <v>500</v>
      </c>
      <c r="J1184" s="10">
        <v>2023</v>
      </c>
      <c r="K1184" s="15">
        <v>675928</v>
      </c>
      <c r="L1184" s="15">
        <v>23544</v>
      </c>
      <c r="M1184" s="15">
        <v>21909</v>
      </c>
      <c r="N1184" s="15">
        <v>18387</v>
      </c>
      <c r="O1184" s="15">
        <v>12482</v>
      </c>
      <c r="P1184" s="15">
        <v>597631</v>
      </c>
      <c r="Q1184" s="15">
        <v>307</v>
      </c>
      <c r="R1184" s="15">
        <v>38319</v>
      </c>
      <c r="S1184" s="15">
        <v>322001</v>
      </c>
      <c r="T1184" s="15">
        <v>97377</v>
      </c>
      <c r="U1184" s="15">
        <v>224624</v>
      </c>
      <c r="V1184" s="15">
        <v>194446</v>
      </c>
      <c r="W1184" s="15">
        <v>127555</v>
      </c>
    </row>
    <row r="1185" spans="1:23" s="14" customFormat="1" ht="13">
      <c r="A1185" s="10">
        <v>1184</v>
      </c>
      <c r="B1185" s="10">
        <v>1406</v>
      </c>
      <c r="C1185" s="14">
        <v>1637</v>
      </c>
      <c r="D1185" s="10">
        <v>1773</v>
      </c>
      <c r="F1185" s="14" t="s">
        <v>1390</v>
      </c>
      <c r="G1185" s="10" t="s">
        <v>2247</v>
      </c>
      <c r="H1185" s="25">
        <v>4339</v>
      </c>
      <c r="I1185" s="10">
        <v>400</v>
      </c>
      <c r="J1185" s="10">
        <v>2023</v>
      </c>
      <c r="K1185" s="15">
        <v>675293.35545000003</v>
      </c>
      <c r="L1185" s="15">
        <v>51578.853439999999</v>
      </c>
      <c r="M1185" s="15">
        <v>50259.533000000003</v>
      </c>
      <c r="N1185" s="15">
        <v>40542.271000000001</v>
      </c>
      <c r="O1185" s="15">
        <v>6214.2600999999995</v>
      </c>
      <c r="P1185" s="15">
        <v>0</v>
      </c>
      <c r="Q1185" s="15">
        <v>312</v>
      </c>
      <c r="R1185" s="15">
        <v>53107.428180000003</v>
      </c>
      <c r="S1185" s="15">
        <v>304501.17222000001</v>
      </c>
      <c r="T1185" s="15">
        <v>61957.095430000001</v>
      </c>
      <c r="U1185" s="15">
        <v>242544.07678999999</v>
      </c>
      <c r="V1185" s="15">
        <v>176830.54457</v>
      </c>
      <c r="W1185" s="15">
        <v>127670.62765000001</v>
      </c>
    </row>
    <row r="1186" spans="1:23" s="14" customFormat="1" ht="13">
      <c r="A1186" s="10">
        <v>1185</v>
      </c>
      <c r="B1186" s="10">
        <v>1256</v>
      </c>
      <c r="C1186" s="14">
        <v>1119</v>
      </c>
      <c r="D1186" s="10">
        <v>1179</v>
      </c>
      <c r="E1186" s="14">
        <v>1205</v>
      </c>
      <c r="F1186" s="14" t="s">
        <v>1064</v>
      </c>
      <c r="G1186" s="10" t="s">
        <v>2208</v>
      </c>
      <c r="H1186" s="25">
        <v>2712</v>
      </c>
      <c r="I1186" s="10">
        <v>450</v>
      </c>
      <c r="J1186" s="10">
        <v>2023</v>
      </c>
      <c r="K1186" s="15">
        <v>675026</v>
      </c>
      <c r="L1186" s="15">
        <v>27667</v>
      </c>
      <c r="M1186" s="15">
        <v>29394</v>
      </c>
      <c r="N1186" s="15">
        <v>25060</v>
      </c>
      <c r="O1186" s="15">
        <v>12438</v>
      </c>
      <c r="P1186" s="15">
        <v>448069</v>
      </c>
      <c r="Q1186" s="15">
        <v>577</v>
      </c>
      <c r="R1186" s="15">
        <v>64786</v>
      </c>
      <c r="S1186" s="15">
        <v>465439</v>
      </c>
      <c r="T1186" s="15">
        <v>210764</v>
      </c>
      <c r="U1186" s="15">
        <v>254675</v>
      </c>
      <c r="V1186" s="15">
        <v>131083</v>
      </c>
      <c r="W1186" s="15">
        <v>334357</v>
      </c>
    </row>
    <row r="1187" spans="1:23" s="14" customFormat="1" ht="13">
      <c r="A1187" s="10">
        <v>1186</v>
      </c>
      <c r="B1187" s="10">
        <v>782</v>
      </c>
      <c r="C1187" s="14">
        <v>1227</v>
      </c>
      <c r="D1187" s="10">
        <v>1305</v>
      </c>
      <c r="E1187" s="14">
        <v>1535</v>
      </c>
      <c r="F1187" s="14" t="s">
        <v>1128</v>
      </c>
      <c r="G1187" s="10">
        <v>7821759209</v>
      </c>
      <c r="H1187" s="25">
        <v>2014</v>
      </c>
      <c r="I1187" s="10">
        <v>400</v>
      </c>
      <c r="J1187" s="10">
        <v>2023</v>
      </c>
      <c r="K1187" s="15">
        <v>674057.60115</v>
      </c>
      <c r="L1187" s="15">
        <v>-52587.977579999999</v>
      </c>
      <c r="M1187" s="15">
        <v>-64781.461960000001</v>
      </c>
      <c r="N1187" s="15">
        <v>-53221.825960000002</v>
      </c>
      <c r="O1187" s="15">
        <v>18520.682390000002</v>
      </c>
      <c r="P1187" s="15">
        <v>116539</v>
      </c>
      <c r="Q1187" s="15">
        <v>164</v>
      </c>
      <c r="R1187" s="15">
        <v>23133.18793</v>
      </c>
      <c r="S1187" s="15">
        <v>473573.71454000002</v>
      </c>
      <c r="T1187" s="15">
        <v>365456.50938</v>
      </c>
      <c r="U1187" s="15">
        <v>108117.20516</v>
      </c>
      <c r="V1187" s="15">
        <v>192646.20906999998</v>
      </c>
      <c r="W1187" s="15">
        <v>280927.50547000003</v>
      </c>
    </row>
    <row r="1188" spans="1:23" s="14" customFormat="1" ht="13">
      <c r="A1188" s="10">
        <v>1187</v>
      </c>
      <c r="B1188" s="10">
        <v>1135</v>
      </c>
      <c r="C1188" s="14">
        <v>1251</v>
      </c>
      <c r="D1188" s="10">
        <v>1329</v>
      </c>
      <c r="E1188" s="14">
        <v>1381</v>
      </c>
      <c r="F1188" s="14" t="s">
        <v>1140</v>
      </c>
      <c r="G1188" s="10">
        <v>9231508677</v>
      </c>
      <c r="H1188" s="25">
        <v>4941</v>
      </c>
      <c r="I1188" s="10">
        <v>500</v>
      </c>
      <c r="J1188" s="10">
        <v>2023</v>
      </c>
      <c r="K1188" s="15">
        <v>673359.81588000001</v>
      </c>
      <c r="L1188" s="15">
        <v>37907.182990000001</v>
      </c>
      <c r="M1188" s="15">
        <v>39490.210429999999</v>
      </c>
      <c r="N1188" s="15">
        <v>30885.59143</v>
      </c>
      <c r="O1188" s="15">
        <v>5759.9733799999995</v>
      </c>
      <c r="P1188" s="15">
        <v>157663</v>
      </c>
      <c r="Q1188" s="15">
        <v>786</v>
      </c>
      <c r="R1188" s="15">
        <v>91788.695049999995</v>
      </c>
      <c r="S1188" s="15">
        <v>164409.54420999999</v>
      </c>
      <c r="T1188" s="15">
        <v>33534.207430000002</v>
      </c>
      <c r="U1188" s="15">
        <v>130875.33678</v>
      </c>
      <c r="V1188" s="15">
        <v>78346.987430000008</v>
      </c>
      <c r="W1188" s="15">
        <v>86062.556779999999</v>
      </c>
    </row>
    <row r="1189" spans="1:23" s="14" customFormat="1" ht="13">
      <c r="A1189" s="10">
        <v>1188</v>
      </c>
      <c r="B1189" s="10">
        <v>1131</v>
      </c>
      <c r="C1189" s="14">
        <v>1254</v>
      </c>
      <c r="D1189" s="10">
        <v>1251</v>
      </c>
      <c r="E1189" s="14">
        <v>1304</v>
      </c>
      <c r="F1189" s="14" t="s">
        <v>1141</v>
      </c>
      <c r="G1189" s="10" t="s">
        <v>2166</v>
      </c>
      <c r="H1189" s="25">
        <v>2812</v>
      </c>
      <c r="I1189" s="10">
        <v>500</v>
      </c>
      <c r="J1189" s="10">
        <v>2023</v>
      </c>
      <c r="K1189" s="15">
        <v>673226.7064299999</v>
      </c>
      <c r="L1189" s="15">
        <v>129653.86937</v>
      </c>
      <c r="M1189" s="15">
        <v>108326.12208</v>
      </c>
      <c r="N1189" s="15">
        <v>87100.629480000003</v>
      </c>
      <c r="O1189" s="15">
        <v>16923.175850000003</v>
      </c>
      <c r="P1189" s="15">
        <v>669849</v>
      </c>
      <c r="Q1189" s="15">
        <v>632</v>
      </c>
      <c r="R1189" s="15">
        <v>90243.939040000012</v>
      </c>
      <c r="S1189" s="15">
        <v>704990.21085999999</v>
      </c>
      <c r="T1189" s="15">
        <v>375203.62614999997</v>
      </c>
      <c r="U1189" s="15">
        <v>329786.58470999997</v>
      </c>
      <c r="V1189" s="15">
        <v>432093.45951000002</v>
      </c>
      <c r="W1189" s="15">
        <v>272896.75135000004</v>
      </c>
    </row>
    <row r="1190" spans="1:23" s="14" customFormat="1" ht="13">
      <c r="A1190" s="10">
        <v>1189</v>
      </c>
      <c r="B1190" s="10">
        <v>1891</v>
      </c>
      <c r="C1190" s="14">
        <v>1482</v>
      </c>
      <c r="D1190" s="10">
        <v>1391</v>
      </c>
      <c r="E1190" s="14">
        <v>1624</v>
      </c>
      <c r="F1190" s="14" t="s">
        <v>1285</v>
      </c>
      <c r="G1190" s="10" t="s">
        <v>2352</v>
      </c>
      <c r="H1190" s="25">
        <v>4110</v>
      </c>
      <c r="I1190" s="10">
        <v>400</v>
      </c>
      <c r="J1190" s="10">
        <v>2023</v>
      </c>
      <c r="K1190" s="15">
        <v>672982.18987</v>
      </c>
      <c r="L1190" s="15">
        <v>31627.239289999998</v>
      </c>
      <c r="M1190" s="15">
        <v>38786.96097</v>
      </c>
      <c r="N1190" s="15">
        <v>31491.37357</v>
      </c>
      <c r="O1190" s="15">
        <v>1787.1477299999999</v>
      </c>
      <c r="P1190" s="15">
        <v>0</v>
      </c>
      <c r="Q1190" s="15">
        <v>250</v>
      </c>
      <c r="R1190" s="15">
        <v>45345.652520000003</v>
      </c>
      <c r="S1190" s="15">
        <v>419891.25634000002</v>
      </c>
      <c r="T1190" s="15">
        <v>53510.140369999994</v>
      </c>
      <c r="U1190" s="15">
        <v>366381.11597000004</v>
      </c>
      <c r="V1190" s="15">
        <v>84327.427020000003</v>
      </c>
      <c r="W1190" s="15">
        <v>335563.82932000002</v>
      </c>
    </row>
    <row r="1191" spans="1:23" s="14" customFormat="1" ht="13">
      <c r="A1191" s="10">
        <v>1190</v>
      </c>
      <c r="B1191" s="10">
        <v>1266</v>
      </c>
      <c r="C1191" s="14">
        <v>1447</v>
      </c>
      <c r="D1191" s="10">
        <v>1010</v>
      </c>
      <c r="F1191" s="14" t="s">
        <v>480</v>
      </c>
      <c r="G1191" s="10">
        <v>8512991593</v>
      </c>
      <c r="H1191" s="25">
        <v>4753</v>
      </c>
      <c r="I1191" s="10">
        <v>500</v>
      </c>
      <c r="J1191" s="10">
        <v>2023</v>
      </c>
      <c r="K1191" s="15">
        <v>672735.81799999997</v>
      </c>
      <c r="L1191" s="15">
        <v>-67434.005999999994</v>
      </c>
      <c r="M1191" s="15">
        <v>-82171.990000000005</v>
      </c>
      <c r="N1191" s="15">
        <v>-82491.366999999998</v>
      </c>
      <c r="O1191" s="15">
        <v>64510</v>
      </c>
      <c r="P1191" s="15">
        <v>0</v>
      </c>
      <c r="Q1191" s="15">
        <v>1117</v>
      </c>
      <c r="R1191" s="15">
        <v>17858</v>
      </c>
      <c r="S1191" s="15">
        <v>475246.147</v>
      </c>
      <c r="T1191" s="15">
        <v>339137.74699999997</v>
      </c>
      <c r="U1191" s="15">
        <v>136108.4</v>
      </c>
      <c r="V1191" s="15">
        <v>105630.91</v>
      </c>
      <c r="W1191" s="15">
        <v>369615.23700000002</v>
      </c>
    </row>
    <row r="1192" spans="1:23" s="14" customFormat="1" ht="13">
      <c r="A1192" s="10">
        <v>1191</v>
      </c>
      <c r="B1192" s="10">
        <v>1187</v>
      </c>
      <c r="D1192" s="10">
        <v>1190</v>
      </c>
      <c r="E1192" s="14">
        <v>1329</v>
      </c>
      <c r="F1192" s="14" t="s">
        <v>2615</v>
      </c>
      <c r="G1192" s="10">
        <v>5342505912</v>
      </c>
      <c r="H1192" s="25">
        <v>4690</v>
      </c>
      <c r="I1192" s="10">
        <v>400</v>
      </c>
      <c r="J1192" s="10">
        <v>2023</v>
      </c>
      <c r="K1192" s="15">
        <v>672683.99188999995</v>
      </c>
      <c r="L1192" s="15">
        <v>34314.251640000002</v>
      </c>
      <c r="M1192" s="15">
        <v>22184.109909999999</v>
      </c>
      <c r="N1192" s="15">
        <v>17034.066910000001</v>
      </c>
      <c r="O1192" s="15">
        <v>6447.5246799999995</v>
      </c>
      <c r="P1192" s="15">
        <v>269783</v>
      </c>
      <c r="Q1192" s="15">
        <v>357</v>
      </c>
      <c r="R1192" s="15">
        <v>50755.61335</v>
      </c>
      <c r="S1192" s="15">
        <v>556299.34750999999</v>
      </c>
      <c r="T1192" s="15">
        <v>90405.19253</v>
      </c>
      <c r="U1192" s="15">
        <v>465894.15497999999</v>
      </c>
      <c r="V1192" s="15">
        <v>158560.55945</v>
      </c>
      <c r="W1192" s="15">
        <v>397738.78805999999</v>
      </c>
    </row>
    <row r="1193" spans="1:23" s="14" customFormat="1" ht="13">
      <c r="A1193" s="10">
        <v>1192</v>
      </c>
      <c r="B1193" s="10"/>
      <c r="D1193" s="10"/>
      <c r="F1193" s="16" t="s">
        <v>2616</v>
      </c>
      <c r="G1193" s="10">
        <v>5223234571</v>
      </c>
      <c r="H1193" s="25">
        <v>4519</v>
      </c>
      <c r="I1193" s="10">
        <v>400</v>
      </c>
      <c r="J1193" s="10">
        <v>2023</v>
      </c>
      <c r="K1193" s="15">
        <v>672600</v>
      </c>
      <c r="L1193" s="15">
        <v>18507</v>
      </c>
      <c r="M1193" s="15">
        <v>14738</v>
      </c>
      <c r="N1193" s="15">
        <v>13982</v>
      </c>
      <c r="O1193" s="15">
        <v>2289</v>
      </c>
      <c r="P1193" s="15">
        <v>0</v>
      </c>
      <c r="Q1193" s="15">
        <v>130</v>
      </c>
      <c r="R1193" s="15">
        <v>23554</v>
      </c>
      <c r="S1193" s="15">
        <v>150596</v>
      </c>
      <c r="T1193" s="15">
        <v>44018</v>
      </c>
      <c r="U1193" s="15">
        <v>106578</v>
      </c>
      <c r="V1193" s="15">
        <v>90910</v>
      </c>
      <c r="W1193" s="15">
        <v>59686</v>
      </c>
    </row>
    <row r="1194" spans="1:23" s="14" customFormat="1" ht="13">
      <c r="A1194" s="10">
        <v>1193</v>
      </c>
      <c r="B1194" s="10">
        <v>915</v>
      </c>
      <c r="C1194" s="14">
        <v>782</v>
      </c>
      <c r="D1194" s="10">
        <v>1349</v>
      </c>
      <c r="E1194" s="14">
        <v>1470</v>
      </c>
      <c r="F1194" s="14" t="s">
        <v>1652</v>
      </c>
      <c r="G1194" s="10">
        <v>6762431701</v>
      </c>
      <c r="H1194" s="25">
        <v>4673</v>
      </c>
      <c r="I1194" s="10">
        <v>400</v>
      </c>
      <c r="J1194" s="10">
        <v>2023</v>
      </c>
      <c r="K1194" s="15">
        <v>672383.34733999998</v>
      </c>
      <c r="L1194" s="15">
        <v>-372.92025999999998</v>
      </c>
      <c r="M1194" s="15">
        <v>-9066.449630000001</v>
      </c>
      <c r="N1194" s="15">
        <v>-4881.25324</v>
      </c>
      <c r="O1194" s="15">
        <v>9240.0446999999986</v>
      </c>
      <c r="P1194" s="15">
        <v>317863</v>
      </c>
      <c r="Q1194" s="15">
        <v>322</v>
      </c>
      <c r="R1194" s="15">
        <v>43081.594369999999</v>
      </c>
      <c r="S1194" s="15">
        <v>460267.67731</v>
      </c>
      <c r="T1194" s="15">
        <v>285619.95724000002</v>
      </c>
      <c r="U1194" s="15">
        <v>174647.72006999998</v>
      </c>
      <c r="V1194" s="15">
        <v>240704.42244999998</v>
      </c>
      <c r="W1194" s="15">
        <v>219563.25486000002</v>
      </c>
    </row>
    <row r="1195" spans="1:23" s="14" customFormat="1" ht="13">
      <c r="A1195" s="10">
        <v>1194</v>
      </c>
      <c r="B1195" s="10">
        <v>1171</v>
      </c>
      <c r="C1195" s="14">
        <v>1229</v>
      </c>
      <c r="D1195" s="10">
        <v>1277</v>
      </c>
      <c r="E1195" s="14">
        <v>1243</v>
      </c>
      <c r="F1195" s="14" t="s">
        <v>1129</v>
      </c>
      <c r="G1195" s="10">
        <v>7010150377</v>
      </c>
      <c r="H1195" s="25">
        <v>2030</v>
      </c>
      <c r="I1195" s="10">
        <v>500</v>
      </c>
      <c r="J1195" s="10">
        <v>2023</v>
      </c>
      <c r="K1195" s="15">
        <v>672216.54452999996</v>
      </c>
      <c r="L1195" s="15">
        <v>60824.223819999999</v>
      </c>
      <c r="M1195" s="15">
        <v>55869.93202</v>
      </c>
      <c r="N1195" s="15">
        <v>46181.697390000001</v>
      </c>
      <c r="O1195" s="15">
        <v>5428</v>
      </c>
      <c r="P1195" s="15">
        <v>529853</v>
      </c>
      <c r="Q1195" s="15">
        <v>447</v>
      </c>
      <c r="R1195" s="15">
        <v>86842</v>
      </c>
      <c r="S1195" s="15">
        <v>323812.86495999998</v>
      </c>
      <c r="T1195" s="15">
        <v>83976.246209999998</v>
      </c>
      <c r="U1195" s="15">
        <v>239836.61874999999</v>
      </c>
      <c r="V1195" s="15">
        <v>124832.15404000001</v>
      </c>
      <c r="W1195" s="15">
        <v>198980.71090999999</v>
      </c>
    </row>
    <row r="1196" spans="1:23" s="14" customFormat="1" ht="13">
      <c r="A1196" s="10">
        <v>1195</v>
      </c>
      <c r="B1196" s="10">
        <v>770</v>
      </c>
      <c r="C1196" s="14">
        <v>511</v>
      </c>
      <c r="D1196" s="10">
        <v>978</v>
      </c>
      <c r="E1196" s="14">
        <v>982</v>
      </c>
      <c r="F1196" s="14" t="s">
        <v>766</v>
      </c>
      <c r="G1196" s="10">
        <v>7871995610</v>
      </c>
      <c r="H1196" s="25">
        <v>4120</v>
      </c>
      <c r="I1196" s="10">
        <v>400</v>
      </c>
      <c r="J1196" s="10">
        <v>2023</v>
      </c>
      <c r="K1196" s="15">
        <v>672098.28399000003</v>
      </c>
      <c r="L1196" s="15">
        <v>99487.837440000003</v>
      </c>
      <c r="M1196" s="15">
        <v>92416.852849999996</v>
      </c>
      <c r="N1196" s="15">
        <v>74750.374849999993</v>
      </c>
      <c r="O1196" s="15">
        <v>1329</v>
      </c>
      <c r="P1196" s="15">
        <v>0</v>
      </c>
      <c r="Q1196" s="15">
        <v>77</v>
      </c>
      <c r="R1196" s="15">
        <v>29910</v>
      </c>
      <c r="S1196" s="15">
        <v>614031.08351999999</v>
      </c>
      <c r="T1196" s="15">
        <v>69009.513129999992</v>
      </c>
      <c r="U1196" s="15">
        <v>545021.57039000001</v>
      </c>
      <c r="V1196" s="15">
        <v>344452.37485000002</v>
      </c>
      <c r="W1196" s="15">
        <v>269578.70867000002</v>
      </c>
    </row>
    <row r="1197" spans="1:23" s="14" customFormat="1" ht="13">
      <c r="A1197" s="10">
        <v>1196</v>
      </c>
      <c r="B1197" s="10">
        <v>928</v>
      </c>
      <c r="C1197" s="14">
        <v>647</v>
      </c>
      <c r="D1197" s="10">
        <v>770</v>
      </c>
      <c r="E1197" s="14">
        <v>664</v>
      </c>
      <c r="F1197" s="14" t="s">
        <v>831</v>
      </c>
      <c r="G1197" s="10">
        <v>8960001712</v>
      </c>
      <c r="H1197" s="25">
        <v>4677</v>
      </c>
      <c r="I1197" s="10">
        <v>400</v>
      </c>
      <c r="J1197" s="10">
        <v>2023</v>
      </c>
      <c r="K1197" s="15">
        <v>671276.83747999999</v>
      </c>
      <c r="L1197" s="15">
        <v>-39590.629090000002</v>
      </c>
      <c r="M1197" s="15">
        <v>-41050.838520000005</v>
      </c>
      <c r="N1197" s="15">
        <v>-42726.81295</v>
      </c>
      <c r="O1197" s="15">
        <v>8378</v>
      </c>
      <c r="P1197" s="15">
        <v>21425</v>
      </c>
      <c r="Q1197" s="15">
        <v>350</v>
      </c>
      <c r="R1197" s="15">
        <v>42307</v>
      </c>
      <c r="S1197" s="15">
        <v>244098.39077</v>
      </c>
      <c r="T1197" s="15">
        <v>88170.594790000003</v>
      </c>
      <c r="U1197" s="15">
        <v>155927.79598</v>
      </c>
      <c r="V1197" s="15">
        <v>154434.86862999998</v>
      </c>
      <c r="W1197" s="15">
        <v>89663.522140000001</v>
      </c>
    </row>
    <row r="1198" spans="1:23" s="14" customFormat="1" ht="13">
      <c r="A1198" s="10">
        <v>1197</v>
      </c>
      <c r="B1198" s="10">
        <v>1325</v>
      </c>
      <c r="C1198" s="14">
        <v>1317</v>
      </c>
      <c r="D1198" s="10">
        <v>1281</v>
      </c>
      <c r="E1198" s="14">
        <v>682</v>
      </c>
      <c r="F1198" s="14" t="s">
        <v>1178</v>
      </c>
      <c r="G1198" s="10">
        <v>5261442389</v>
      </c>
      <c r="H1198" s="25">
        <v>4120</v>
      </c>
      <c r="I1198" s="10">
        <v>500</v>
      </c>
      <c r="J1198" s="10">
        <v>2023</v>
      </c>
      <c r="K1198" s="15">
        <v>670858</v>
      </c>
      <c r="L1198" s="15">
        <v>-91409</v>
      </c>
      <c r="M1198" s="15">
        <v>-91282</v>
      </c>
      <c r="N1198" s="15">
        <v>-91282</v>
      </c>
      <c r="O1198" s="15">
        <v>906</v>
      </c>
      <c r="P1198" s="15">
        <v>0</v>
      </c>
      <c r="Q1198" s="15">
        <v>439</v>
      </c>
      <c r="R1198" s="15">
        <v>81973</v>
      </c>
      <c r="S1198" s="15">
        <v>325576</v>
      </c>
      <c r="T1198" s="15">
        <v>9260</v>
      </c>
      <c r="U1198" s="15">
        <v>316316</v>
      </c>
      <c r="V1198" s="15">
        <v>20607</v>
      </c>
      <c r="W1198" s="15">
        <v>304969</v>
      </c>
    </row>
    <row r="1199" spans="1:23" s="14" customFormat="1" ht="13">
      <c r="A1199" s="10">
        <v>1198</v>
      </c>
      <c r="B1199" s="10">
        <v>1369</v>
      </c>
      <c r="C1199" s="14">
        <v>1252</v>
      </c>
      <c r="D1199" s="10">
        <v>1331</v>
      </c>
      <c r="E1199" s="14">
        <v>1180</v>
      </c>
      <c r="F1199" s="14" t="s">
        <v>2498</v>
      </c>
      <c r="G1199" s="10">
        <v>1230679415</v>
      </c>
      <c r="H1199" s="25">
        <v>4646</v>
      </c>
      <c r="I1199" s="10">
        <v>500</v>
      </c>
      <c r="J1199" s="10">
        <v>2023</v>
      </c>
      <c r="K1199" s="15">
        <v>670799.50337000005</v>
      </c>
      <c r="L1199" s="15">
        <v>35678.066530000004</v>
      </c>
      <c r="M1199" s="15">
        <v>41728.894319999999</v>
      </c>
      <c r="N1199" s="15">
        <v>33814.990319999997</v>
      </c>
      <c r="O1199" s="15">
        <v>9.4584799999999998</v>
      </c>
      <c r="P1199" s="15">
        <v>0</v>
      </c>
      <c r="Q1199" s="15">
        <v>5</v>
      </c>
      <c r="R1199" s="15">
        <v>1105.00082</v>
      </c>
      <c r="S1199" s="15">
        <v>400941.23447000002</v>
      </c>
      <c r="T1199" s="15">
        <v>6832.5212000000001</v>
      </c>
      <c r="U1199" s="15">
        <v>394108.71327000001</v>
      </c>
      <c r="V1199" s="15">
        <v>245553.31702000002</v>
      </c>
      <c r="W1199" s="15">
        <v>155387.91744999998</v>
      </c>
    </row>
    <row r="1200" spans="1:23" s="14" customFormat="1" ht="13">
      <c r="A1200" s="10">
        <v>1199</v>
      </c>
      <c r="B1200" s="10">
        <v>942</v>
      </c>
      <c r="C1200" s="14">
        <v>838</v>
      </c>
      <c r="D1200" s="10">
        <v>1467</v>
      </c>
      <c r="E1200" s="14">
        <v>1359</v>
      </c>
      <c r="F1200" s="14" t="s">
        <v>2499</v>
      </c>
      <c r="G1200" s="10">
        <v>5470049414</v>
      </c>
      <c r="H1200" s="25">
        <v>3832</v>
      </c>
      <c r="I1200" s="10">
        <v>500</v>
      </c>
      <c r="J1200" s="10">
        <v>2023</v>
      </c>
      <c r="K1200" s="15">
        <v>670172</v>
      </c>
      <c r="L1200" s="15">
        <v>9110</v>
      </c>
      <c r="M1200" s="15">
        <v>8145</v>
      </c>
      <c r="N1200" s="15">
        <v>6489</v>
      </c>
      <c r="O1200" s="15">
        <v>2610</v>
      </c>
      <c r="P1200" s="15">
        <v>0</v>
      </c>
      <c r="Q1200" s="15">
        <v>88</v>
      </c>
      <c r="R1200" s="15">
        <v>10630</v>
      </c>
      <c r="S1200" s="15">
        <v>120490</v>
      </c>
      <c r="T1200" s="15">
        <v>16166</v>
      </c>
      <c r="U1200" s="15">
        <v>104324</v>
      </c>
      <c r="V1200" s="15">
        <v>60594</v>
      </c>
      <c r="W1200" s="15">
        <v>59783</v>
      </c>
    </row>
    <row r="1201" spans="1:23" s="14" customFormat="1" ht="13">
      <c r="A1201" s="10">
        <v>1200</v>
      </c>
      <c r="B1201" s="10">
        <v>1359</v>
      </c>
      <c r="C1201" s="14">
        <v>1404</v>
      </c>
      <c r="D1201" s="10">
        <v>1725</v>
      </c>
      <c r="E1201" s="14">
        <v>1666</v>
      </c>
      <c r="F1201" s="14" t="s">
        <v>2617</v>
      </c>
      <c r="G1201" s="10">
        <v>8513085230</v>
      </c>
      <c r="H1201" s="25" t="s">
        <v>1234</v>
      </c>
      <c r="I1201" s="10">
        <v>500</v>
      </c>
      <c r="J1201" s="10">
        <v>2023</v>
      </c>
      <c r="K1201" s="15">
        <v>669259.11205</v>
      </c>
      <c r="L1201" s="15">
        <v>34813.14086</v>
      </c>
      <c r="M1201" s="15">
        <v>35608.846579999998</v>
      </c>
      <c r="N1201" s="15">
        <v>28653.57058</v>
      </c>
      <c r="O1201" s="15">
        <v>1956</v>
      </c>
      <c r="P1201" s="15">
        <v>648190</v>
      </c>
      <c r="Q1201" s="15">
        <v>580</v>
      </c>
      <c r="R1201" s="15">
        <v>66113</v>
      </c>
      <c r="S1201" s="15">
        <v>286944.81526</v>
      </c>
      <c r="T1201" s="15">
        <v>16358.77334</v>
      </c>
      <c r="U1201" s="15">
        <v>270586.04191999999</v>
      </c>
      <c r="V1201" s="15">
        <v>196846.26481999998</v>
      </c>
      <c r="W1201" s="15">
        <v>90098.550439999992</v>
      </c>
    </row>
    <row r="1202" spans="1:23" s="14" customFormat="1" ht="13">
      <c r="A1202" s="10">
        <v>1201</v>
      </c>
      <c r="B1202" s="10">
        <v>991</v>
      </c>
      <c r="D1202" s="10"/>
      <c r="F1202" s="14" t="s">
        <v>2618</v>
      </c>
      <c r="G1202" s="10">
        <v>7282802196</v>
      </c>
      <c r="H1202" s="25">
        <v>4690</v>
      </c>
      <c r="I1202" s="10">
        <v>400</v>
      </c>
      <c r="J1202" s="10">
        <v>2023</v>
      </c>
      <c r="K1202" s="15">
        <v>667941.90937000001</v>
      </c>
      <c r="L1202" s="15">
        <v>13371.9509</v>
      </c>
      <c r="M1202" s="15">
        <v>14290.83691</v>
      </c>
      <c r="N1202" s="15">
        <v>11732.09684</v>
      </c>
      <c r="O1202" s="15">
        <v>2203.2575200000001</v>
      </c>
      <c r="P1202" s="15">
        <v>7383</v>
      </c>
      <c r="Q1202" s="15">
        <v>198</v>
      </c>
      <c r="R1202" s="15">
        <v>23094.339370000002</v>
      </c>
      <c r="S1202" s="15">
        <v>277514.84382999997</v>
      </c>
      <c r="T1202" s="15">
        <v>11985.184499999999</v>
      </c>
      <c r="U1202" s="15">
        <v>265529.65932999999</v>
      </c>
      <c r="V1202" s="15">
        <v>129198.87665000001</v>
      </c>
      <c r="W1202" s="15">
        <v>148315.96718000001</v>
      </c>
    </row>
    <row r="1203" spans="1:23" s="14" customFormat="1" ht="13">
      <c r="A1203" s="10">
        <v>1202</v>
      </c>
      <c r="B1203" s="10">
        <v>1088</v>
      </c>
      <c r="C1203" s="14">
        <v>1188</v>
      </c>
      <c r="D1203" s="10">
        <v>1374</v>
      </c>
      <c r="E1203" s="14">
        <v>1578</v>
      </c>
      <c r="F1203" s="14" t="s">
        <v>438</v>
      </c>
      <c r="G1203" s="10" t="s">
        <v>2154</v>
      </c>
      <c r="H1203" s="25">
        <v>1623</v>
      </c>
      <c r="I1203" s="10">
        <v>500</v>
      </c>
      <c r="J1203" s="10">
        <v>2023</v>
      </c>
      <c r="K1203" s="15">
        <v>667879.38130000001</v>
      </c>
      <c r="L1203" s="15">
        <v>62118.517749999999</v>
      </c>
      <c r="M1203" s="15">
        <v>77557.903260000006</v>
      </c>
      <c r="N1203" s="15">
        <v>63227.131259999995</v>
      </c>
      <c r="O1203" s="15">
        <v>16104</v>
      </c>
      <c r="P1203" s="15">
        <v>662663</v>
      </c>
      <c r="Q1203" s="15">
        <v>847</v>
      </c>
      <c r="R1203" s="15">
        <v>82690</v>
      </c>
      <c r="S1203" s="15">
        <v>345105.38755999994</v>
      </c>
      <c r="T1203" s="15">
        <v>140555.30438999998</v>
      </c>
      <c r="U1203" s="15">
        <v>204550.08317</v>
      </c>
      <c r="V1203" s="15">
        <v>137757.50347999998</v>
      </c>
      <c r="W1203" s="15">
        <v>207347.88408000002</v>
      </c>
    </row>
    <row r="1204" spans="1:23" s="14" customFormat="1" ht="13">
      <c r="A1204" s="10">
        <v>1203</v>
      </c>
      <c r="B1204" s="10">
        <v>1533</v>
      </c>
      <c r="D1204" s="10"/>
      <c r="F1204" s="16" t="s">
        <v>1644</v>
      </c>
      <c r="G1204" s="10">
        <v>6423234719</v>
      </c>
      <c r="H1204" s="25">
        <v>4690</v>
      </c>
      <c r="I1204" s="10">
        <v>400</v>
      </c>
      <c r="J1204" s="10">
        <v>2023</v>
      </c>
      <c r="K1204" s="15">
        <v>667541.00334000005</v>
      </c>
      <c r="L1204" s="15">
        <v>60873.220719999998</v>
      </c>
      <c r="M1204" s="15">
        <v>54125.33582</v>
      </c>
      <c r="N1204" s="15">
        <v>52249.65782</v>
      </c>
      <c r="O1204" s="15">
        <v>1722.5488500000001</v>
      </c>
      <c r="P1204" s="15">
        <v>123074</v>
      </c>
      <c r="Q1204" s="15">
        <v>231</v>
      </c>
      <c r="R1204" s="15">
        <v>20612.38077</v>
      </c>
      <c r="S1204" s="15">
        <v>350322.83105999994</v>
      </c>
      <c r="T1204" s="15">
        <v>9098.5787200000013</v>
      </c>
      <c r="U1204" s="15">
        <v>341224.25233999995</v>
      </c>
      <c r="V1204" s="15">
        <v>126430.83134999999</v>
      </c>
      <c r="W1204" s="15">
        <v>223891.99971</v>
      </c>
    </row>
    <row r="1205" spans="1:23" s="14" customFormat="1" ht="13">
      <c r="A1205" s="10">
        <v>1204</v>
      </c>
      <c r="B1205" s="10">
        <v>687</v>
      </c>
      <c r="D1205" s="10"/>
      <c r="F1205" s="14" t="s">
        <v>2500</v>
      </c>
      <c r="G1205" s="10" t="s">
        <v>2043</v>
      </c>
      <c r="H1205" s="25">
        <v>4213</v>
      </c>
      <c r="I1205" s="10">
        <v>400</v>
      </c>
      <c r="J1205" s="10">
        <v>2023</v>
      </c>
      <c r="K1205" s="15">
        <v>667452</v>
      </c>
      <c r="L1205" s="15">
        <v>-38965</v>
      </c>
      <c r="M1205" s="15">
        <v>-35293</v>
      </c>
      <c r="N1205" s="15">
        <v>-25884</v>
      </c>
      <c r="O1205" s="15">
        <v>54238</v>
      </c>
      <c r="P1205" s="15">
        <v>71276</v>
      </c>
      <c r="Q1205" s="15">
        <v>1619</v>
      </c>
      <c r="R1205" s="15">
        <v>255667</v>
      </c>
      <c r="S1205" s="15">
        <v>1181663</v>
      </c>
      <c r="T1205" s="15">
        <v>756175</v>
      </c>
      <c r="U1205" s="15">
        <v>425488</v>
      </c>
      <c r="V1205" s="15">
        <v>736023</v>
      </c>
      <c r="W1205" s="15">
        <v>445640</v>
      </c>
    </row>
    <row r="1206" spans="1:23" s="14" customFormat="1" ht="13">
      <c r="A1206" s="10">
        <v>1205</v>
      </c>
      <c r="B1206" s="10">
        <v>591</v>
      </c>
      <c r="C1206" s="14">
        <v>555</v>
      </c>
      <c r="D1206" s="10">
        <v>691</v>
      </c>
      <c r="E1206" s="14">
        <v>516</v>
      </c>
      <c r="F1206" s="14" t="s">
        <v>785</v>
      </c>
      <c r="G1206" s="10">
        <v>5252437526</v>
      </c>
      <c r="H1206" s="25">
        <v>4110</v>
      </c>
      <c r="I1206" s="10">
        <v>500</v>
      </c>
      <c r="J1206" s="10">
        <v>2023</v>
      </c>
      <c r="K1206" s="15">
        <v>666645</v>
      </c>
      <c r="L1206" s="15">
        <v>79599</v>
      </c>
      <c r="M1206" s="15">
        <v>41203</v>
      </c>
      <c r="N1206" s="15">
        <v>29724</v>
      </c>
      <c r="O1206" s="15">
        <v>8109.9</v>
      </c>
      <c r="P1206" s="15">
        <v>0</v>
      </c>
      <c r="Q1206" s="15">
        <v>275</v>
      </c>
      <c r="R1206" s="15">
        <v>61528</v>
      </c>
      <c r="S1206" s="15">
        <v>787649</v>
      </c>
      <c r="T1206" s="15">
        <v>527558</v>
      </c>
      <c r="U1206" s="15">
        <v>260091</v>
      </c>
      <c r="V1206" s="15">
        <v>719266</v>
      </c>
      <c r="W1206" s="15">
        <v>68383</v>
      </c>
    </row>
    <row r="1207" spans="1:23" s="14" customFormat="1" ht="13">
      <c r="A1207" s="10">
        <v>1206</v>
      </c>
      <c r="B1207" s="10">
        <v>1263</v>
      </c>
      <c r="C1207" s="14">
        <v>1777</v>
      </c>
      <c r="D1207" s="10">
        <v>1533</v>
      </c>
      <c r="E1207" s="14">
        <v>1389</v>
      </c>
      <c r="F1207" s="14" t="s">
        <v>1453</v>
      </c>
      <c r="G1207" s="10">
        <v>6111003358</v>
      </c>
      <c r="H1207" s="25">
        <v>1712</v>
      </c>
      <c r="I1207" s="10">
        <v>500</v>
      </c>
      <c r="J1207" s="10">
        <v>2023</v>
      </c>
      <c r="K1207" s="15">
        <v>666120.30125000002</v>
      </c>
      <c r="L1207" s="15">
        <v>60924.569619999995</v>
      </c>
      <c r="M1207" s="15">
        <v>41649.14099</v>
      </c>
      <c r="N1207" s="15">
        <v>41649.14099</v>
      </c>
      <c r="O1207" s="15">
        <v>26431.84719</v>
      </c>
      <c r="P1207" s="15">
        <v>333463</v>
      </c>
      <c r="Q1207" s="15">
        <v>356</v>
      </c>
      <c r="R1207" s="15">
        <v>49919.074639999999</v>
      </c>
      <c r="S1207" s="15">
        <v>513637.70152999996</v>
      </c>
      <c r="T1207" s="15">
        <v>355399.20342999999</v>
      </c>
      <c r="U1207" s="15">
        <v>158238.4981</v>
      </c>
      <c r="V1207" s="15">
        <v>255314.66990000001</v>
      </c>
      <c r="W1207" s="15">
        <v>258323.03162999998</v>
      </c>
    </row>
    <row r="1208" spans="1:23" s="14" customFormat="1" ht="13">
      <c r="A1208" s="10">
        <v>1207</v>
      </c>
      <c r="B1208" s="10">
        <v>1086</v>
      </c>
      <c r="D1208" s="10"/>
      <c r="F1208" s="14" t="s">
        <v>436</v>
      </c>
      <c r="G1208" s="10">
        <v>5272829241</v>
      </c>
      <c r="H1208" s="25" t="s">
        <v>209</v>
      </c>
      <c r="I1208" s="10">
        <v>450</v>
      </c>
      <c r="J1208" s="10">
        <v>2023</v>
      </c>
      <c r="K1208" s="15">
        <v>665830.78609000007</v>
      </c>
      <c r="L1208" s="15">
        <v>-1836.95092</v>
      </c>
      <c r="M1208" s="15">
        <v>3684.7461699999999</v>
      </c>
      <c r="N1208" s="15">
        <v>3040.1511700000001</v>
      </c>
      <c r="O1208" s="15">
        <v>91.720249999999993</v>
      </c>
      <c r="P1208" s="15">
        <v>496257</v>
      </c>
      <c r="Q1208" s="15">
        <v>20</v>
      </c>
      <c r="R1208" s="15">
        <v>5011.41104</v>
      </c>
      <c r="S1208" s="15">
        <v>207574.78150000001</v>
      </c>
      <c r="T1208" s="15">
        <v>4012.0092400000003</v>
      </c>
      <c r="U1208" s="15">
        <v>203562.77226</v>
      </c>
      <c r="V1208" s="15">
        <v>26915.47927</v>
      </c>
      <c r="W1208" s="15">
        <v>180659.30223</v>
      </c>
    </row>
    <row r="1209" spans="1:23" s="14" customFormat="1" ht="13">
      <c r="A1209" s="10">
        <v>1208</v>
      </c>
      <c r="B1209" s="10">
        <v>1513</v>
      </c>
      <c r="C1209" s="14">
        <v>1776</v>
      </c>
      <c r="D1209" s="10">
        <v>1458</v>
      </c>
      <c r="E1209" s="14">
        <v>908</v>
      </c>
      <c r="F1209" s="14" t="s">
        <v>1452</v>
      </c>
      <c r="G1209" s="10" t="s">
        <v>2275</v>
      </c>
      <c r="H1209" s="25" t="s">
        <v>888</v>
      </c>
      <c r="I1209" s="10">
        <v>500</v>
      </c>
      <c r="J1209" s="10">
        <v>2023</v>
      </c>
      <c r="K1209" s="15">
        <v>665781.59416999994</v>
      </c>
      <c r="L1209" s="15">
        <v>55603.025299999994</v>
      </c>
      <c r="M1209" s="15">
        <v>27888.214649999998</v>
      </c>
      <c r="N1209" s="15">
        <v>20900.0069</v>
      </c>
      <c r="O1209" s="15">
        <v>61985</v>
      </c>
      <c r="P1209" s="15">
        <v>0</v>
      </c>
      <c r="Q1209" s="15">
        <v>1109</v>
      </c>
      <c r="R1209" s="15">
        <v>143665</v>
      </c>
      <c r="S1209" s="15">
        <v>1054767.9365399999</v>
      </c>
      <c r="T1209" s="15">
        <v>512180.67323000001</v>
      </c>
      <c r="U1209" s="15">
        <v>542587.26330999995</v>
      </c>
      <c r="V1209" s="15">
        <v>722205.89470000006</v>
      </c>
      <c r="W1209" s="15">
        <v>332562.04183999996</v>
      </c>
    </row>
    <row r="1210" spans="1:23" s="14" customFormat="1" ht="13">
      <c r="A1210" s="10">
        <v>1209</v>
      </c>
      <c r="B1210" s="10">
        <v>1286</v>
      </c>
      <c r="C1210" s="14">
        <v>1053</v>
      </c>
      <c r="D1210" s="10">
        <v>1100</v>
      </c>
      <c r="E1210" s="14">
        <v>1436</v>
      </c>
      <c r="F1210" s="14" t="s">
        <v>2501</v>
      </c>
      <c r="G1210" s="10">
        <v>6792811070</v>
      </c>
      <c r="H1210" s="25" t="s">
        <v>209</v>
      </c>
      <c r="I1210" s="10">
        <v>400</v>
      </c>
      <c r="J1210" s="10">
        <v>2023</v>
      </c>
      <c r="K1210" s="15">
        <v>665017.7376799999</v>
      </c>
      <c r="L1210" s="15">
        <v>45115.529869999998</v>
      </c>
      <c r="M1210" s="15">
        <v>43657.987299999993</v>
      </c>
      <c r="N1210" s="15">
        <v>35917.564299999998</v>
      </c>
      <c r="O1210" s="15">
        <v>3177.9040099999997</v>
      </c>
      <c r="P1210" s="15">
        <v>0</v>
      </c>
      <c r="Q1210" s="15">
        <v>12.75</v>
      </c>
      <c r="R1210" s="15">
        <v>1214.3458900000001</v>
      </c>
      <c r="S1210" s="15">
        <v>231028.45009</v>
      </c>
      <c r="T1210" s="15">
        <v>43519.013840000007</v>
      </c>
      <c r="U1210" s="15">
        <v>187509.43625</v>
      </c>
      <c r="V1210" s="15">
        <v>86617.09212999999</v>
      </c>
      <c r="W1210" s="15">
        <v>144411.35795999999</v>
      </c>
    </row>
    <row r="1211" spans="1:23" s="14" customFormat="1" ht="13">
      <c r="A1211" s="10">
        <v>1210</v>
      </c>
      <c r="B1211" s="10">
        <v>1311</v>
      </c>
      <c r="C1211" s="14">
        <v>1345</v>
      </c>
      <c r="D1211" s="10">
        <v>1362</v>
      </c>
      <c r="E1211" s="14">
        <v>1557</v>
      </c>
      <c r="F1211" s="14" t="s">
        <v>1192</v>
      </c>
      <c r="G1211" s="10">
        <v>6482331430</v>
      </c>
      <c r="H1211" s="25">
        <v>4511</v>
      </c>
      <c r="I1211" s="10">
        <v>400</v>
      </c>
      <c r="J1211" s="10">
        <v>2023</v>
      </c>
      <c r="K1211" s="15">
        <v>664484.31166000001</v>
      </c>
      <c r="L1211" s="15">
        <v>45380.171029999998</v>
      </c>
      <c r="M1211" s="15">
        <v>43032.738579999997</v>
      </c>
      <c r="N1211" s="15">
        <v>42917.673579999995</v>
      </c>
      <c r="O1211" s="15">
        <v>2763.1938500000001</v>
      </c>
      <c r="P1211" s="15">
        <v>51004</v>
      </c>
      <c r="Q1211" s="15">
        <v>284</v>
      </c>
      <c r="R1211" s="15">
        <v>33545.98732</v>
      </c>
      <c r="S1211" s="15">
        <v>218729.92574000001</v>
      </c>
      <c r="T1211" s="15">
        <v>56578.111969999998</v>
      </c>
      <c r="U1211" s="15">
        <v>162151.81377000001</v>
      </c>
      <c r="V1211" s="15">
        <v>106437.16653</v>
      </c>
      <c r="W1211" s="15">
        <v>112292.75920999999</v>
      </c>
    </row>
    <row r="1212" spans="1:23" s="14" customFormat="1" ht="13">
      <c r="A1212" s="10">
        <v>1211</v>
      </c>
      <c r="B1212" s="10">
        <v>668</v>
      </c>
      <c r="C1212" s="14">
        <v>1735</v>
      </c>
      <c r="D1212" s="10">
        <v>1488</v>
      </c>
      <c r="E1212" s="14">
        <v>1519</v>
      </c>
      <c r="F1212" s="14" t="s">
        <v>1437</v>
      </c>
      <c r="G1212" s="10">
        <v>6521705143</v>
      </c>
      <c r="H1212" s="25" t="s">
        <v>15</v>
      </c>
      <c r="I1212" s="10">
        <v>540</v>
      </c>
      <c r="J1212" s="10">
        <v>2023</v>
      </c>
      <c r="K1212" s="15">
        <v>664373</v>
      </c>
      <c r="L1212" s="15">
        <v>-64871</v>
      </c>
      <c r="M1212" s="15"/>
      <c r="N1212" s="15">
        <v>-106456</v>
      </c>
      <c r="O1212" s="15"/>
      <c r="P1212" s="15"/>
      <c r="Q1212" s="15"/>
      <c r="R1212" s="15"/>
      <c r="S1212" s="15">
        <v>1266721</v>
      </c>
      <c r="T1212" s="15"/>
      <c r="U1212" s="15"/>
      <c r="V1212" s="15"/>
      <c r="W1212" s="15"/>
    </row>
    <row r="1213" spans="1:23" s="14" customFormat="1" ht="13">
      <c r="A1213" s="10">
        <v>1212</v>
      </c>
      <c r="B1213" s="10">
        <v>1411</v>
      </c>
      <c r="C1213" s="14">
        <v>1340</v>
      </c>
      <c r="D1213" s="10">
        <v>1558</v>
      </c>
      <c r="E1213" s="14">
        <v>1400</v>
      </c>
      <c r="F1213" s="14" t="s">
        <v>1191</v>
      </c>
      <c r="G1213" s="10">
        <v>9291234953</v>
      </c>
      <c r="H1213" s="25">
        <v>4519</v>
      </c>
      <c r="I1213" s="10">
        <v>400</v>
      </c>
      <c r="J1213" s="10">
        <v>2023</v>
      </c>
      <c r="K1213" s="15">
        <v>664292.87071000005</v>
      </c>
      <c r="L1213" s="15">
        <v>28531.739819999999</v>
      </c>
      <c r="M1213" s="15">
        <v>22527.92022</v>
      </c>
      <c r="N1213" s="15">
        <v>18170.769219999998</v>
      </c>
      <c r="O1213" s="15">
        <v>4243.2297500000004</v>
      </c>
      <c r="P1213" s="15">
        <v>4243</v>
      </c>
      <c r="Q1213" s="15">
        <v>361</v>
      </c>
      <c r="R1213" s="15">
        <v>50340.881990000002</v>
      </c>
      <c r="S1213" s="15">
        <v>333662.36936999997</v>
      </c>
      <c r="T1213" s="15">
        <v>68860.816390000007</v>
      </c>
      <c r="U1213" s="15">
        <v>264801.55297999998</v>
      </c>
      <c r="V1213" s="15">
        <v>60881.183649999999</v>
      </c>
      <c r="W1213" s="15">
        <v>272781.18572000001</v>
      </c>
    </row>
    <row r="1214" spans="1:23" s="14" customFormat="1" ht="13">
      <c r="A1214" s="10">
        <v>1213</v>
      </c>
      <c r="B1214" s="10"/>
      <c r="C1214" s="12"/>
      <c r="D1214" s="10">
        <v>1548</v>
      </c>
      <c r="E1214" s="14">
        <v>1112</v>
      </c>
      <c r="F1214" s="14" t="s">
        <v>2619</v>
      </c>
      <c r="G1214" s="10" t="s">
        <v>2620</v>
      </c>
      <c r="H1214" s="25" t="s">
        <v>218</v>
      </c>
      <c r="I1214" s="10">
        <v>500</v>
      </c>
      <c r="J1214" s="10">
        <v>2023</v>
      </c>
      <c r="K1214" s="15">
        <v>664278.58475000004</v>
      </c>
      <c r="L1214" s="15">
        <v>31045.542370000003</v>
      </c>
      <c r="M1214" s="15">
        <v>26797.399249999999</v>
      </c>
      <c r="N1214" s="15">
        <v>22202.171249999999</v>
      </c>
      <c r="O1214" s="15">
        <v>15848.715980000001</v>
      </c>
      <c r="P1214" s="15">
        <v>667131</v>
      </c>
      <c r="Q1214" s="15">
        <v>619</v>
      </c>
      <c r="R1214" s="15">
        <v>84381.594719999994</v>
      </c>
      <c r="S1214" s="15">
        <v>409373.56226000004</v>
      </c>
      <c r="T1214" s="15">
        <v>153344.17139999999</v>
      </c>
      <c r="U1214" s="15">
        <v>256029.39086000001</v>
      </c>
      <c r="V1214" s="15">
        <v>281002.03636000003</v>
      </c>
      <c r="W1214" s="15">
        <v>128371.52590000001</v>
      </c>
    </row>
    <row r="1215" spans="1:23" s="14" customFormat="1" ht="13">
      <c r="A1215" s="10">
        <v>1214</v>
      </c>
      <c r="B1215" s="10">
        <v>1460</v>
      </c>
      <c r="C1215" s="14">
        <v>1290</v>
      </c>
      <c r="D1215" s="10">
        <v>1898</v>
      </c>
      <c r="F1215" s="14" t="s">
        <v>1161</v>
      </c>
      <c r="G1215" s="10">
        <v>8212145894</v>
      </c>
      <c r="H1215" s="25" t="s">
        <v>562</v>
      </c>
      <c r="I1215" s="10">
        <v>400</v>
      </c>
      <c r="J1215" s="10">
        <v>2023</v>
      </c>
      <c r="K1215" s="15">
        <v>663755.20585000003</v>
      </c>
      <c r="L1215" s="15">
        <v>16934.214960000001</v>
      </c>
      <c r="M1215" s="15">
        <v>13506.86931</v>
      </c>
      <c r="N1215" s="15">
        <v>10669.526310000001</v>
      </c>
      <c r="O1215" s="15">
        <v>3737</v>
      </c>
      <c r="P1215" s="15">
        <v>2993</v>
      </c>
      <c r="Q1215" s="15">
        <v>248</v>
      </c>
      <c r="R1215" s="15">
        <v>25959</v>
      </c>
      <c r="S1215" s="15">
        <v>196015.79741</v>
      </c>
      <c r="T1215" s="15">
        <v>38385.118470000001</v>
      </c>
      <c r="U1215" s="15">
        <v>157630.67893999998</v>
      </c>
      <c r="V1215" s="15">
        <v>30733.93951</v>
      </c>
      <c r="W1215" s="15">
        <v>165281.8579</v>
      </c>
    </row>
    <row r="1216" spans="1:23" s="14" customFormat="1" ht="13">
      <c r="A1216" s="10">
        <v>1215</v>
      </c>
      <c r="B1216" s="10">
        <v>1525</v>
      </c>
      <c r="C1216" s="14">
        <v>1643</v>
      </c>
      <c r="D1216" s="10">
        <v>1439</v>
      </c>
      <c r="E1216" s="14">
        <v>723</v>
      </c>
      <c r="F1216" s="14" t="s">
        <v>1397</v>
      </c>
      <c r="G1216" s="10">
        <v>5471933981</v>
      </c>
      <c r="H1216" s="25">
        <v>3030</v>
      </c>
      <c r="I1216" s="10">
        <v>500</v>
      </c>
      <c r="J1216" s="10">
        <v>2023</v>
      </c>
      <c r="K1216" s="15">
        <v>663454</v>
      </c>
      <c r="L1216" s="15">
        <v>47675</v>
      </c>
      <c r="M1216" s="15">
        <v>28444</v>
      </c>
      <c r="N1216" s="15">
        <v>27782</v>
      </c>
      <c r="O1216" s="15">
        <v>39769</v>
      </c>
      <c r="P1216" s="15">
        <v>668036</v>
      </c>
      <c r="Q1216" s="15">
        <v>591</v>
      </c>
      <c r="R1216" s="15">
        <v>92318</v>
      </c>
      <c r="S1216" s="15">
        <v>888147</v>
      </c>
      <c r="T1216" s="15">
        <v>369312</v>
      </c>
      <c r="U1216" s="15">
        <v>518835</v>
      </c>
      <c r="V1216" s="15">
        <v>747361</v>
      </c>
      <c r="W1216" s="15">
        <v>140786</v>
      </c>
    </row>
    <row r="1217" spans="1:23" s="14" customFormat="1" ht="13">
      <c r="A1217" s="10">
        <v>1216</v>
      </c>
      <c r="B1217" s="10">
        <v>1341</v>
      </c>
      <c r="C1217" s="14">
        <v>1237</v>
      </c>
      <c r="D1217" s="10">
        <v>1119</v>
      </c>
      <c r="E1217" s="14">
        <v>997</v>
      </c>
      <c r="F1217" s="14" t="s">
        <v>494</v>
      </c>
      <c r="G1217" s="10">
        <v>6760076868</v>
      </c>
      <c r="H1217" s="25">
        <v>1082</v>
      </c>
      <c r="I1217" s="10">
        <v>540</v>
      </c>
      <c r="J1217" s="10">
        <v>2023</v>
      </c>
      <c r="K1217" s="15">
        <v>663444</v>
      </c>
      <c r="L1217" s="15">
        <v>77537</v>
      </c>
      <c r="M1217" s="15">
        <v>88431</v>
      </c>
      <c r="N1217" s="15">
        <v>72084</v>
      </c>
      <c r="O1217" s="15">
        <v>28468</v>
      </c>
      <c r="P1217" s="15">
        <v>62101</v>
      </c>
      <c r="Q1217" s="15">
        <v>990</v>
      </c>
      <c r="R1217" s="15">
        <v>100503</v>
      </c>
      <c r="S1217" s="15">
        <v>811339</v>
      </c>
      <c r="T1217" s="15">
        <v>342297</v>
      </c>
      <c r="U1217" s="15">
        <v>469042</v>
      </c>
      <c r="V1217" s="15">
        <v>697843</v>
      </c>
      <c r="W1217" s="15">
        <v>113496</v>
      </c>
    </row>
    <row r="1218" spans="1:23" s="14" customFormat="1" ht="13">
      <c r="A1218" s="10">
        <v>1217</v>
      </c>
      <c r="B1218" s="10">
        <v>1107</v>
      </c>
      <c r="C1218" s="14">
        <v>1239</v>
      </c>
      <c r="D1218" s="10">
        <v>1313</v>
      </c>
      <c r="E1218" s="14">
        <v>1160</v>
      </c>
      <c r="F1218" s="14" t="s">
        <v>1133</v>
      </c>
      <c r="G1218" s="10">
        <v>5270203690</v>
      </c>
      <c r="H1218" s="25">
        <v>1051</v>
      </c>
      <c r="I1218" s="10">
        <v>400</v>
      </c>
      <c r="J1218" s="10">
        <v>2023</v>
      </c>
      <c r="K1218" s="15">
        <v>663308.99897000007</v>
      </c>
      <c r="L1218" s="15">
        <v>-5972.0804900000003</v>
      </c>
      <c r="M1218" s="15">
        <v>-3795.1983399999999</v>
      </c>
      <c r="N1218" s="15">
        <v>-3411.7986499999997</v>
      </c>
      <c r="O1218" s="15">
        <v>7171.6310999999996</v>
      </c>
      <c r="P1218" s="15">
        <v>366216</v>
      </c>
      <c r="Q1218" s="15">
        <v>335</v>
      </c>
      <c r="R1218" s="15">
        <v>28835.813730000002</v>
      </c>
      <c r="S1218" s="15">
        <v>227440.30854</v>
      </c>
      <c r="T1218" s="15">
        <v>108354.5661</v>
      </c>
      <c r="U1218" s="15">
        <v>119085.74244</v>
      </c>
      <c r="V1218" s="15">
        <v>109330.00345999999</v>
      </c>
      <c r="W1218" s="15">
        <v>118110.30507999999</v>
      </c>
    </row>
    <row r="1219" spans="1:23" s="14" customFormat="1" ht="13">
      <c r="A1219" s="10">
        <v>1218</v>
      </c>
      <c r="B1219" s="10">
        <v>1159</v>
      </c>
      <c r="C1219" s="14">
        <v>1274</v>
      </c>
      <c r="D1219" s="10">
        <v>1301</v>
      </c>
      <c r="E1219" s="14">
        <v>1380</v>
      </c>
      <c r="F1219" s="14" t="s">
        <v>1153</v>
      </c>
      <c r="G1219" s="10">
        <v>7773249610</v>
      </c>
      <c r="H1219" s="25">
        <v>4941</v>
      </c>
      <c r="I1219" s="10">
        <v>500</v>
      </c>
      <c r="J1219" s="10">
        <v>2023</v>
      </c>
      <c r="K1219" s="15">
        <v>662011.94865999999</v>
      </c>
      <c r="L1219" s="15">
        <v>80902.449619999999</v>
      </c>
      <c r="M1219" s="15">
        <v>75934.016489999995</v>
      </c>
      <c r="N1219" s="15">
        <v>60866.757600000004</v>
      </c>
      <c r="O1219" s="15">
        <v>2322.3976899999998</v>
      </c>
      <c r="P1219" s="15">
        <v>98954</v>
      </c>
      <c r="Q1219" s="15">
        <v>675</v>
      </c>
      <c r="R1219" s="15">
        <v>76447.630619999996</v>
      </c>
      <c r="S1219" s="15">
        <v>194917.21068999998</v>
      </c>
      <c r="T1219" s="15">
        <v>10973.380529999999</v>
      </c>
      <c r="U1219" s="15">
        <v>183943.83015999998</v>
      </c>
      <c r="V1219" s="15">
        <v>62277.820090000001</v>
      </c>
      <c r="W1219" s="15">
        <v>132639.39059999998</v>
      </c>
    </row>
    <row r="1220" spans="1:23" s="14" customFormat="1" ht="13">
      <c r="A1220" s="10">
        <v>1219</v>
      </c>
      <c r="B1220" s="10">
        <v>1116</v>
      </c>
      <c r="C1220" s="14">
        <v>1218</v>
      </c>
      <c r="D1220" s="10">
        <v>1482</v>
      </c>
      <c r="E1220" s="14">
        <v>1662</v>
      </c>
      <c r="F1220" s="14" t="s">
        <v>446</v>
      </c>
      <c r="G1220" s="10">
        <v>9462354607</v>
      </c>
      <c r="H1220" s="25">
        <v>2561</v>
      </c>
      <c r="I1220" s="10">
        <v>500</v>
      </c>
      <c r="J1220" s="10">
        <v>2023</v>
      </c>
      <c r="K1220" s="15">
        <v>662002</v>
      </c>
      <c r="L1220" s="15">
        <v>106928</v>
      </c>
      <c r="M1220" s="15">
        <v>152932</v>
      </c>
      <c r="N1220" s="15">
        <v>132853</v>
      </c>
      <c r="O1220" s="15">
        <v>17743</v>
      </c>
      <c r="P1220" s="15">
        <v>216318</v>
      </c>
      <c r="Q1220" s="15">
        <v>561</v>
      </c>
      <c r="R1220" s="15">
        <v>61497</v>
      </c>
      <c r="S1220" s="15">
        <v>533659</v>
      </c>
      <c r="T1220" s="15">
        <v>305311</v>
      </c>
      <c r="U1220" s="15">
        <v>228348</v>
      </c>
      <c r="V1220" s="15">
        <v>444565</v>
      </c>
      <c r="W1220" s="15">
        <v>89094</v>
      </c>
    </row>
    <row r="1221" spans="1:23" s="14" customFormat="1" ht="13">
      <c r="A1221" s="10">
        <v>1220</v>
      </c>
      <c r="B1221" s="10">
        <v>1035</v>
      </c>
      <c r="C1221" s="14">
        <v>628</v>
      </c>
      <c r="D1221" s="10">
        <v>577</v>
      </c>
      <c r="E1221" s="14">
        <v>477</v>
      </c>
      <c r="F1221" s="14" t="s">
        <v>426</v>
      </c>
      <c r="G1221" s="10" t="s">
        <v>2136</v>
      </c>
      <c r="H1221" s="25">
        <v>4669</v>
      </c>
      <c r="I1221" s="10">
        <v>500</v>
      </c>
      <c r="J1221" s="10">
        <v>2023</v>
      </c>
      <c r="K1221" s="15">
        <v>661775.14369000006</v>
      </c>
      <c r="L1221" s="15">
        <v>29015.608929999999</v>
      </c>
      <c r="M1221" s="15">
        <v>29802.620440000002</v>
      </c>
      <c r="N1221" s="15">
        <v>23899.209440000002</v>
      </c>
      <c r="O1221" s="15">
        <v>1584</v>
      </c>
      <c r="P1221" s="15">
        <v>113536</v>
      </c>
      <c r="Q1221" s="15">
        <v>135</v>
      </c>
      <c r="R1221" s="15">
        <v>24607</v>
      </c>
      <c r="S1221" s="15">
        <v>215607.90449000002</v>
      </c>
      <c r="T1221" s="15">
        <v>30743.180620000003</v>
      </c>
      <c r="U1221" s="15">
        <v>184864.72387000002</v>
      </c>
      <c r="V1221" s="15">
        <v>0</v>
      </c>
      <c r="W1221" s="15">
        <v>215607.90449000002</v>
      </c>
    </row>
    <row r="1222" spans="1:23" s="14" customFormat="1" ht="13">
      <c r="A1222" s="10">
        <v>1221</v>
      </c>
      <c r="B1222" s="10">
        <v>1182</v>
      </c>
      <c r="C1222" s="14">
        <v>1174</v>
      </c>
      <c r="D1222" s="10">
        <v>1308</v>
      </c>
      <c r="E1222" s="14">
        <v>1454</v>
      </c>
      <c r="F1222" s="14" t="s">
        <v>1099</v>
      </c>
      <c r="G1222" s="10" t="s">
        <v>2182</v>
      </c>
      <c r="H1222" s="25">
        <v>2712</v>
      </c>
      <c r="I1222" s="10">
        <v>500</v>
      </c>
      <c r="J1222" s="10">
        <v>2023</v>
      </c>
      <c r="K1222" s="15">
        <v>661493.86608000007</v>
      </c>
      <c r="L1222" s="15">
        <v>27834.16158</v>
      </c>
      <c r="M1222" s="15">
        <v>37799.229370000001</v>
      </c>
      <c r="N1222" s="15">
        <v>30487.211370000001</v>
      </c>
      <c r="O1222" s="15">
        <v>15138</v>
      </c>
      <c r="P1222" s="15">
        <v>461557</v>
      </c>
      <c r="Q1222" s="15">
        <v>1134</v>
      </c>
      <c r="R1222" s="15">
        <v>140385</v>
      </c>
      <c r="S1222" s="15">
        <v>536349.66338000004</v>
      </c>
      <c r="T1222" s="15">
        <v>368115.11405000003</v>
      </c>
      <c r="U1222" s="15">
        <v>168234.54933000001</v>
      </c>
      <c r="V1222" s="15">
        <v>237896.57433</v>
      </c>
      <c r="W1222" s="15">
        <v>298453.08905000001</v>
      </c>
    </row>
    <row r="1223" spans="1:23" s="14" customFormat="1" ht="13">
      <c r="A1223" s="10">
        <v>1222</v>
      </c>
      <c r="B1223" s="10">
        <v>1346</v>
      </c>
      <c r="C1223" s="14">
        <v>1786</v>
      </c>
      <c r="D1223" s="10">
        <v>1865</v>
      </c>
      <c r="F1223" s="14" t="s">
        <v>1456</v>
      </c>
      <c r="G1223" s="10">
        <v>6991954352</v>
      </c>
      <c r="H1223" s="25">
        <v>1089</v>
      </c>
      <c r="I1223" s="10">
        <v>400</v>
      </c>
      <c r="J1223" s="10">
        <v>2023</v>
      </c>
      <c r="K1223" s="15">
        <v>661204.83915999997</v>
      </c>
      <c r="L1223" s="15">
        <v>31648.698660000002</v>
      </c>
      <c r="M1223" s="15">
        <v>5757.2829900000006</v>
      </c>
      <c r="N1223" s="15">
        <v>4642.9065199999995</v>
      </c>
      <c r="O1223" s="15">
        <v>4235.9874900000004</v>
      </c>
      <c r="P1223" s="15">
        <v>524486</v>
      </c>
      <c r="Q1223" s="15">
        <v>118</v>
      </c>
      <c r="R1223" s="15">
        <v>10836.26211</v>
      </c>
      <c r="S1223" s="15">
        <v>246542.36108</v>
      </c>
      <c r="T1223" s="15">
        <v>29721.459699999999</v>
      </c>
      <c r="U1223" s="15">
        <v>216820.90138</v>
      </c>
      <c r="V1223" s="15">
        <v>29186.672170000002</v>
      </c>
      <c r="W1223" s="15">
        <v>217355.68891</v>
      </c>
    </row>
    <row r="1224" spans="1:23" s="14" customFormat="1" ht="13">
      <c r="A1224" s="10">
        <v>1223</v>
      </c>
      <c r="B1224" s="10">
        <v>995</v>
      </c>
      <c r="C1224" s="14">
        <v>1197</v>
      </c>
      <c r="D1224" s="10">
        <v>1624</v>
      </c>
      <c r="E1224" s="14">
        <v>1852</v>
      </c>
      <c r="F1224" s="14" t="s">
        <v>1111</v>
      </c>
      <c r="G1224" s="10">
        <v>5342375148</v>
      </c>
      <c r="H1224" s="25" t="s">
        <v>1112</v>
      </c>
      <c r="I1224" s="10">
        <v>400</v>
      </c>
      <c r="J1224" s="10">
        <v>2023</v>
      </c>
      <c r="K1224" s="15">
        <v>660668.32463000005</v>
      </c>
      <c r="L1224" s="15">
        <v>42491.791560000005</v>
      </c>
      <c r="M1224" s="15">
        <v>33318.889499999997</v>
      </c>
      <c r="N1224" s="15">
        <v>32362.9375</v>
      </c>
      <c r="O1224" s="15">
        <v>30929.8</v>
      </c>
      <c r="P1224" s="15">
        <v>234488</v>
      </c>
      <c r="Q1224" s="15">
        <v>480</v>
      </c>
      <c r="R1224" s="15">
        <v>66079</v>
      </c>
      <c r="S1224" s="15">
        <v>675720.80040000007</v>
      </c>
      <c r="T1224" s="15">
        <v>489662.79162000003</v>
      </c>
      <c r="U1224" s="15">
        <v>186058.00878</v>
      </c>
      <c r="V1224" s="15">
        <v>286571.58829000004</v>
      </c>
      <c r="W1224" s="15">
        <v>389149.21211000002</v>
      </c>
    </row>
    <row r="1225" spans="1:23" s="14" customFormat="1" ht="13">
      <c r="A1225" s="10">
        <v>1224</v>
      </c>
      <c r="B1225" s="10">
        <v>1355</v>
      </c>
      <c r="C1225" s="14">
        <v>1207</v>
      </c>
      <c r="D1225" s="10">
        <v>1162</v>
      </c>
      <c r="E1225" s="14">
        <v>1247</v>
      </c>
      <c r="F1225" s="14" t="s">
        <v>1115</v>
      </c>
      <c r="G1225" s="10" t="s">
        <v>2230</v>
      </c>
      <c r="H1225" s="25" t="s">
        <v>562</v>
      </c>
      <c r="I1225" s="10">
        <v>400</v>
      </c>
      <c r="J1225" s="10">
        <v>2023</v>
      </c>
      <c r="K1225" s="15">
        <v>660167.92551999993</v>
      </c>
      <c r="L1225" s="15">
        <v>33382.55932</v>
      </c>
      <c r="M1225" s="15">
        <v>29364.148390000002</v>
      </c>
      <c r="N1225" s="15">
        <v>28569.992389999999</v>
      </c>
      <c r="O1225" s="15">
        <v>4987.8888699999998</v>
      </c>
      <c r="P1225" s="15">
        <v>7040</v>
      </c>
      <c r="Q1225" s="15">
        <v>279</v>
      </c>
      <c r="R1225" s="15">
        <v>46200.28413</v>
      </c>
      <c r="S1225" s="15">
        <v>252365.28706000003</v>
      </c>
      <c r="T1225" s="15">
        <v>115971.79779000001</v>
      </c>
      <c r="U1225" s="15">
        <v>136393.48927000002</v>
      </c>
      <c r="V1225" s="15">
        <v>97346.234599999996</v>
      </c>
      <c r="W1225" s="15">
        <v>155019.05246000001</v>
      </c>
    </row>
    <row r="1226" spans="1:23" s="14" customFormat="1" ht="13">
      <c r="A1226" s="10">
        <v>1225</v>
      </c>
      <c r="B1226" s="10">
        <v>1120</v>
      </c>
      <c r="C1226" s="14">
        <v>1052</v>
      </c>
      <c r="D1226" s="10">
        <v>1055</v>
      </c>
      <c r="E1226" s="14">
        <v>1054</v>
      </c>
      <c r="F1226" s="14" t="s">
        <v>2502</v>
      </c>
      <c r="G1226" s="10" t="s">
        <v>2161</v>
      </c>
      <c r="H1226" s="25" t="s">
        <v>97</v>
      </c>
      <c r="I1226" s="10">
        <v>400</v>
      </c>
      <c r="J1226" s="10">
        <v>2023</v>
      </c>
      <c r="K1226" s="15">
        <v>659617.23778999993</v>
      </c>
      <c r="L1226" s="15">
        <v>3684.1015299999999</v>
      </c>
      <c r="M1226" s="15">
        <v>1302.6427099999999</v>
      </c>
      <c r="N1226" s="15">
        <v>1138.96271</v>
      </c>
      <c r="O1226" s="15">
        <v>4192.9787200000001</v>
      </c>
      <c r="P1226" s="15">
        <v>3543.8</v>
      </c>
      <c r="Q1226" s="15">
        <v>450</v>
      </c>
      <c r="R1226" s="15">
        <v>40962.991889999998</v>
      </c>
      <c r="S1226" s="15">
        <v>178515.11872999999</v>
      </c>
      <c r="T1226" s="15">
        <v>23049.972809999999</v>
      </c>
      <c r="U1226" s="15">
        <v>155465.14591999998</v>
      </c>
      <c r="V1226" s="15">
        <v>35200.27476</v>
      </c>
      <c r="W1226" s="15">
        <v>143314.84396999999</v>
      </c>
    </row>
    <row r="1227" spans="1:23" s="14" customFormat="1" ht="13">
      <c r="A1227" s="10">
        <v>1226</v>
      </c>
      <c r="B1227" s="10">
        <v>997</v>
      </c>
      <c r="C1227" s="14">
        <v>1143</v>
      </c>
      <c r="D1227" s="10">
        <v>1204</v>
      </c>
      <c r="E1227" s="14">
        <v>1609</v>
      </c>
      <c r="F1227" s="14" t="s">
        <v>1077</v>
      </c>
      <c r="G1227" s="10">
        <v>6310101307</v>
      </c>
      <c r="H1227" s="25">
        <v>2013</v>
      </c>
      <c r="I1227" s="10">
        <v>400</v>
      </c>
      <c r="J1227" s="10">
        <v>2023</v>
      </c>
      <c r="K1227" s="15">
        <v>659013.92934999999</v>
      </c>
      <c r="L1227" s="15">
        <v>67366.01612</v>
      </c>
      <c r="M1227" s="15">
        <v>66149.293940000003</v>
      </c>
      <c r="N1227" s="15">
        <v>51296.154549999999</v>
      </c>
      <c r="O1227" s="15">
        <v>10002</v>
      </c>
      <c r="P1227" s="15">
        <v>321459</v>
      </c>
      <c r="Q1227" s="15">
        <v>364</v>
      </c>
      <c r="R1227" s="15">
        <v>44951</v>
      </c>
      <c r="S1227" s="15">
        <v>433825.04772999999</v>
      </c>
      <c r="T1227" s="15">
        <v>207145.05369</v>
      </c>
      <c r="U1227" s="15">
        <v>226679.99403999999</v>
      </c>
      <c r="V1227" s="15">
        <v>314860.43825999997</v>
      </c>
      <c r="W1227" s="15">
        <v>118964.60948</v>
      </c>
    </row>
    <row r="1228" spans="1:23" s="14" customFormat="1" ht="13">
      <c r="A1228" s="10">
        <v>1227</v>
      </c>
      <c r="B1228" s="10">
        <v>1226</v>
      </c>
      <c r="C1228" s="14">
        <v>1233</v>
      </c>
      <c r="D1228" s="10">
        <v>1336</v>
      </c>
      <c r="E1228" s="14">
        <v>1410</v>
      </c>
      <c r="F1228" s="14" t="s">
        <v>1509</v>
      </c>
      <c r="G1228" s="10" t="s">
        <v>2196</v>
      </c>
      <c r="H1228" s="25">
        <v>4941</v>
      </c>
      <c r="I1228" s="10">
        <v>400</v>
      </c>
      <c r="J1228" s="10">
        <v>2023</v>
      </c>
      <c r="K1228" s="15">
        <v>657867.24082000006</v>
      </c>
      <c r="L1228" s="15">
        <v>20198.690469999998</v>
      </c>
      <c r="M1228" s="15">
        <v>22428.836510000001</v>
      </c>
      <c r="N1228" s="15">
        <v>21461.42051</v>
      </c>
      <c r="O1228" s="15">
        <v>37276.320890000003</v>
      </c>
      <c r="P1228" s="15">
        <v>338631</v>
      </c>
      <c r="Q1228" s="15">
        <v>557</v>
      </c>
      <c r="R1228" s="15">
        <v>61538.130349999999</v>
      </c>
      <c r="S1228" s="15">
        <v>479161.7108</v>
      </c>
      <c r="T1228" s="15">
        <v>268764.27360000001</v>
      </c>
      <c r="U1228" s="15">
        <v>210397.43719999999</v>
      </c>
      <c r="V1228" s="15">
        <v>149097.87596999999</v>
      </c>
      <c r="W1228" s="15">
        <v>330063.83483000001</v>
      </c>
    </row>
    <row r="1229" spans="1:23" s="14" customFormat="1" ht="13">
      <c r="A1229" s="10">
        <v>1228</v>
      </c>
      <c r="B1229" s="10">
        <v>886</v>
      </c>
      <c r="C1229" s="14">
        <v>959</v>
      </c>
      <c r="D1229" s="10">
        <v>1289</v>
      </c>
      <c r="E1229" s="14">
        <v>1227</v>
      </c>
      <c r="F1229" s="14" t="s">
        <v>983</v>
      </c>
      <c r="G1229" s="10">
        <v>7262293260</v>
      </c>
      <c r="H1229" s="25">
        <v>2511</v>
      </c>
      <c r="I1229" s="10">
        <v>500</v>
      </c>
      <c r="J1229" s="10">
        <v>2023</v>
      </c>
      <c r="K1229" s="15">
        <v>657406.13621000003</v>
      </c>
      <c r="L1229" s="15">
        <v>19528.119760000001</v>
      </c>
      <c r="M1229" s="15">
        <v>22045.09809</v>
      </c>
      <c r="N1229" s="15">
        <v>19853.473510000003</v>
      </c>
      <c r="O1229" s="15">
        <v>11119.53487</v>
      </c>
      <c r="P1229" s="15">
        <v>375727.13621000003</v>
      </c>
      <c r="Q1229" s="15">
        <v>735</v>
      </c>
      <c r="R1229" s="15">
        <v>84604.649150000012</v>
      </c>
      <c r="S1229" s="15">
        <v>363095.34794000001</v>
      </c>
      <c r="T1229" s="15">
        <v>109942.34354999999</v>
      </c>
      <c r="U1229" s="15">
        <v>253153.00438999999</v>
      </c>
      <c r="V1229" s="15">
        <v>200731.47924000002</v>
      </c>
      <c r="W1229" s="15">
        <v>162363.86869999999</v>
      </c>
    </row>
    <row r="1230" spans="1:23" s="14" customFormat="1" ht="13">
      <c r="A1230" s="10">
        <v>1229</v>
      </c>
      <c r="B1230" s="10"/>
      <c r="C1230" s="12"/>
      <c r="D1230" s="10">
        <v>1207</v>
      </c>
      <c r="E1230" s="14">
        <v>1256</v>
      </c>
      <c r="F1230" s="14" t="s">
        <v>2621</v>
      </c>
      <c r="G1230" s="10" t="s">
        <v>2622</v>
      </c>
      <c r="H1230" s="25" t="s">
        <v>176</v>
      </c>
      <c r="I1230" s="10">
        <v>500</v>
      </c>
      <c r="J1230" s="10">
        <v>2023</v>
      </c>
      <c r="K1230" s="15">
        <v>657320</v>
      </c>
      <c r="L1230" s="15">
        <v>39411</v>
      </c>
      <c r="M1230" s="15">
        <v>26011</v>
      </c>
      <c r="N1230" s="15">
        <v>13986</v>
      </c>
      <c r="O1230" s="15">
        <v>3033</v>
      </c>
      <c r="P1230" s="15">
        <v>383632</v>
      </c>
      <c r="Q1230" s="15">
        <v>1864</v>
      </c>
      <c r="R1230" s="15">
        <v>447207.9</v>
      </c>
      <c r="S1230" s="15">
        <v>542895</v>
      </c>
      <c r="T1230" s="15">
        <v>12046</v>
      </c>
      <c r="U1230" s="15">
        <v>530849</v>
      </c>
      <c r="V1230" s="15">
        <v>334794</v>
      </c>
      <c r="W1230" s="15">
        <v>208101</v>
      </c>
    </row>
    <row r="1231" spans="1:23" s="14" customFormat="1" ht="13">
      <c r="A1231" s="10">
        <v>1230</v>
      </c>
      <c r="B1231" s="10">
        <v>1297</v>
      </c>
      <c r="C1231" s="14">
        <v>1268</v>
      </c>
      <c r="D1231" s="10">
        <v>1500</v>
      </c>
      <c r="F1231" s="14" t="s">
        <v>1150</v>
      </c>
      <c r="G1231" s="10" t="s">
        <v>2217</v>
      </c>
      <c r="H1231" s="25">
        <v>5210</v>
      </c>
      <c r="I1231" s="10" t="s">
        <v>23</v>
      </c>
      <c r="J1231" s="10">
        <v>2023</v>
      </c>
      <c r="K1231" s="15">
        <v>656332.67882000003</v>
      </c>
      <c r="L1231" s="15">
        <v>25438.090110000001</v>
      </c>
      <c r="M1231" s="15">
        <v>35259.838899999995</v>
      </c>
      <c r="N1231" s="15">
        <v>32177.528899999998</v>
      </c>
      <c r="O1231" s="15">
        <v>101692.70901000001</v>
      </c>
      <c r="P1231" s="15">
        <v>656300</v>
      </c>
      <c r="Q1231" s="15">
        <v>74</v>
      </c>
      <c r="R1231" s="15">
        <v>14114.813259999999</v>
      </c>
      <c r="S1231" s="15">
        <v>765592.06205000007</v>
      </c>
      <c r="T1231" s="15">
        <v>479391.32306000002</v>
      </c>
      <c r="U1231" s="15">
        <v>286200.73898999998</v>
      </c>
      <c r="V1231" s="15">
        <v>604337.31111000001</v>
      </c>
      <c r="W1231" s="15">
        <v>161254.75094</v>
      </c>
    </row>
    <row r="1232" spans="1:23" s="14" customFormat="1" ht="13">
      <c r="A1232" s="10">
        <v>1231</v>
      </c>
      <c r="B1232" s="10"/>
      <c r="C1232" s="12">
        <v>1355</v>
      </c>
      <c r="D1232" s="13">
        <v>1203</v>
      </c>
      <c r="E1232" s="12">
        <v>1238</v>
      </c>
      <c r="F1232" s="14" t="s">
        <v>2623</v>
      </c>
      <c r="G1232" s="10">
        <v>5210411806</v>
      </c>
      <c r="H1232" s="25" t="s">
        <v>1198</v>
      </c>
      <c r="I1232" s="10">
        <v>500</v>
      </c>
      <c r="J1232" s="10">
        <v>2023</v>
      </c>
      <c r="K1232" s="15">
        <v>656005.44519000011</v>
      </c>
      <c r="L1232" s="15">
        <v>29254.660949999998</v>
      </c>
      <c r="M1232" s="15">
        <v>35231.151960000003</v>
      </c>
      <c r="N1232" s="15">
        <v>34969.415710000001</v>
      </c>
      <c r="O1232" s="15">
        <v>26954.064059999997</v>
      </c>
      <c r="P1232" s="15">
        <v>0</v>
      </c>
      <c r="Q1232" s="15">
        <v>337</v>
      </c>
      <c r="R1232" s="15">
        <v>48270.257640000003</v>
      </c>
      <c r="S1232" s="15">
        <v>506745.82844000001</v>
      </c>
      <c r="T1232" s="15">
        <v>412825.40654</v>
      </c>
      <c r="U1232" s="15">
        <v>93920.421900000001</v>
      </c>
      <c r="V1232" s="15">
        <v>324432.17755999998</v>
      </c>
      <c r="W1232" s="15">
        <v>182313.65088</v>
      </c>
    </row>
    <row r="1233" spans="1:23" s="14" customFormat="1" ht="13">
      <c r="A1233" s="10">
        <v>1232</v>
      </c>
      <c r="B1233" s="10"/>
      <c r="C1233" s="12">
        <v>1349</v>
      </c>
      <c r="D1233" s="13">
        <v>1249</v>
      </c>
      <c r="E1233" s="12">
        <v>1305</v>
      </c>
      <c r="F1233" s="14" t="s">
        <v>2624</v>
      </c>
      <c r="G1233" s="10">
        <v>5222574715</v>
      </c>
      <c r="H1233" s="25" t="s">
        <v>209</v>
      </c>
      <c r="I1233" s="10">
        <v>400</v>
      </c>
      <c r="J1233" s="10">
        <v>2023</v>
      </c>
      <c r="K1233" s="15">
        <v>655643.17023000005</v>
      </c>
      <c r="L1233" s="15">
        <v>2206.8933199999997</v>
      </c>
      <c r="M1233" s="15">
        <v>2057.9880800000001</v>
      </c>
      <c r="N1233" s="15">
        <v>1631.4980800000001</v>
      </c>
      <c r="O1233" s="15">
        <v>384.29966999999999</v>
      </c>
      <c r="P1233" s="15">
        <v>385</v>
      </c>
      <c r="Q1233" s="15">
        <v>27</v>
      </c>
      <c r="R1233" s="15">
        <v>3949.7654600000001</v>
      </c>
      <c r="S1233" s="15">
        <v>141157.76692999998</v>
      </c>
      <c r="T1233" s="15">
        <v>11921.066210000001</v>
      </c>
      <c r="U1233" s="15">
        <v>129236.70071999999</v>
      </c>
      <c r="V1233" s="15">
        <v>22760.987519999999</v>
      </c>
      <c r="W1233" s="15">
        <v>118396.77941</v>
      </c>
    </row>
    <row r="1234" spans="1:23" s="14" customFormat="1" ht="13">
      <c r="A1234" s="10">
        <v>1233</v>
      </c>
      <c r="B1234" s="10">
        <v>1437</v>
      </c>
      <c r="C1234" s="14">
        <v>1469</v>
      </c>
      <c r="D1234" s="10"/>
      <c r="E1234" s="14">
        <v>1567</v>
      </c>
      <c r="F1234" s="14" t="s">
        <v>1624</v>
      </c>
      <c r="G1234" s="10">
        <v>5342193157</v>
      </c>
      <c r="H1234" s="25">
        <v>4519</v>
      </c>
      <c r="I1234" s="10">
        <v>400</v>
      </c>
      <c r="J1234" s="10">
        <v>2023</v>
      </c>
      <c r="K1234" s="15">
        <v>655465.93351999996</v>
      </c>
      <c r="L1234" s="15">
        <v>14602.255880000001</v>
      </c>
      <c r="M1234" s="15">
        <v>15223.360699999999</v>
      </c>
      <c r="N1234" s="15">
        <v>11635.624699999998</v>
      </c>
      <c r="O1234" s="15">
        <v>1556</v>
      </c>
      <c r="P1234" s="15">
        <v>56564</v>
      </c>
      <c r="Q1234" s="15">
        <v>156</v>
      </c>
      <c r="R1234" s="15">
        <v>23785</v>
      </c>
      <c r="S1234" s="15">
        <v>151737.89671</v>
      </c>
      <c r="T1234" s="15">
        <v>28821.235170000004</v>
      </c>
      <c r="U1234" s="15">
        <v>122916.66154</v>
      </c>
      <c r="V1234" s="15">
        <v>44688.757990000006</v>
      </c>
      <c r="W1234" s="15">
        <v>107049.13872</v>
      </c>
    </row>
    <row r="1235" spans="1:23" s="14" customFormat="1" ht="13">
      <c r="A1235" s="10">
        <v>1234</v>
      </c>
      <c r="B1235" s="10">
        <v>1336</v>
      </c>
      <c r="C1235" s="14">
        <v>1544</v>
      </c>
      <c r="D1235" s="10"/>
      <c r="F1235" s="14" t="s">
        <v>1336</v>
      </c>
      <c r="G1235" s="10">
        <v>6392007536</v>
      </c>
      <c r="H1235" s="25">
        <v>3811</v>
      </c>
      <c r="I1235" s="10">
        <v>400</v>
      </c>
      <c r="J1235" s="10">
        <v>2023</v>
      </c>
      <c r="K1235" s="15">
        <v>653942.08069000009</v>
      </c>
      <c r="L1235" s="15">
        <v>23724.458609999998</v>
      </c>
      <c r="M1235" s="15">
        <v>21100.26179</v>
      </c>
      <c r="N1235" s="15">
        <v>17076.697789999998</v>
      </c>
      <c r="O1235" s="15">
        <v>7911.5330100000001</v>
      </c>
      <c r="P1235" s="15">
        <v>0</v>
      </c>
      <c r="Q1235" s="15">
        <v>81</v>
      </c>
      <c r="R1235" s="15">
        <v>7175.9858099999992</v>
      </c>
      <c r="S1235" s="15">
        <v>245949.01767999999</v>
      </c>
      <c r="T1235" s="15">
        <v>61450.907700000003</v>
      </c>
      <c r="U1235" s="15">
        <v>184498.10997999998</v>
      </c>
      <c r="V1235" s="15">
        <v>48086.543899999997</v>
      </c>
      <c r="W1235" s="15">
        <v>197862.47378</v>
      </c>
    </row>
    <row r="1236" spans="1:23" s="14" customFormat="1" ht="13">
      <c r="A1236" s="10">
        <v>1235</v>
      </c>
      <c r="B1236" s="10">
        <v>1480</v>
      </c>
      <c r="C1236" s="14">
        <v>1682</v>
      </c>
      <c r="D1236" s="10"/>
      <c r="F1236" s="14" t="s">
        <v>1424</v>
      </c>
      <c r="G1236" s="10">
        <v>6270015196</v>
      </c>
      <c r="H1236" s="25">
        <v>1071</v>
      </c>
      <c r="I1236" s="10">
        <v>400</v>
      </c>
      <c r="J1236" s="10">
        <v>2023</v>
      </c>
      <c r="K1236" s="15">
        <v>653022.10946000007</v>
      </c>
      <c r="L1236" s="15">
        <v>139712.51102000001</v>
      </c>
      <c r="M1236" s="15">
        <v>134858.12147000001</v>
      </c>
      <c r="N1236" s="15">
        <v>134858.12147000001</v>
      </c>
      <c r="O1236" s="15">
        <v>15889.335720000001</v>
      </c>
      <c r="P1236" s="15">
        <v>267060</v>
      </c>
      <c r="Q1236" s="15">
        <v>265</v>
      </c>
      <c r="R1236" s="15">
        <v>44927.335650000001</v>
      </c>
      <c r="S1236" s="15">
        <v>364594.39630000002</v>
      </c>
      <c r="T1236" s="15">
        <v>148193.87077000001</v>
      </c>
      <c r="U1236" s="15">
        <v>216400.52553000001</v>
      </c>
      <c r="V1236" s="15">
        <v>291044.52437</v>
      </c>
      <c r="W1236" s="15">
        <v>73549.871930000008</v>
      </c>
    </row>
    <row r="1237" spans="1:23" s="14" customFormat="1" ht="13">
      <c r="A1237" s="10">
        <v>1236</v>
      </c>
      <c r="B1237" s="10"/>
      <c r="C1237" s="12">
        <v>1516</v>
      </c>
      <c r="D1237" s="13">
        <v>1441</v>
      </c>
      <c r="E1237" s="12">
        <v>1555</v>
      </c>
      <c r="F1237" s="14" t="s">
        <v>2625</v>
      </c>
      <c r="G1237" s="10">
        <v>9441833751</v>
      </c>
      <c r="H1237" s="25">
        <v>1072</v>
      </c>
      <c r="I1237" s="10">
        <v>500</v>
      </c>
      <c r="J1237" s="10">
        <v>2023</v>
      </c>
      <c r="K1237" s="15">
        <v>652009</v>
      </c>
      <c r="L1237" s="15">
        <v>37442</v>
      </c>
      <c r="M1237" s="15">
        <v>38035</v>
      </c>
      <c r="N1237" s="15">
        <v>37394</v>
      </c>
      <c r="O1237" s="15">
        <v>23311</v>
      </c>
      <c r="P1237" s="15">
        <v>0</v>
      </c>
      <c r="Q1237" s="15">
        <v>491</v>
      </c>
      <c r="R1237" s="15">
        <v>79218</v>
      </c>
      <c r="S1237" s="15">
        <v>265797</v>
      </c>
      <c r="T1237" s="15">
        <v>105961</v>
      </c>
      <c r="U1237" s="15">
        <v>159836</v>
      </c>
      <c r="V1237" s="15">
        <v>102823</v>
      </c>
      <c r="W1237" s="15">
        <v>162974</v>
      </c>
    </row>
    <row r="1238" spans="1:23" s="14" customFormat="1" ht="13">
      <c r="A1238" s="10">
        <v>1237</v>
      </c>
      <c r="B1238" s="10">
        <v>1200</v>
      </c>
      <c r="C1238" s="14">
        <v>1106</v>
      </c>
      <c r="D1238" s="10">
        <v>1037</v>
      </c>
      <c r="E1238" s="14">
        <v>1249</v>
      </c>
      <c r="F1238" s="14" t="s">
        <v>462</v>
      </c>
      <c r="G1238" s="10">
        <v>7393208668</v>
      </c>
      <c r="H1238" s="25">
        <v>3109</v>
      </c>
      <c r="I1238" s="10">
        <v>400</v>
      </c>
      <c r="J1238" s="10">
        <v>2023</v>
      </c>
      <c r="K1238" s="15">
        <v>650456.65612000006</v>
      </c>
      <c r="L1238" s="15">
        <v>75788.707340000008</v>
      </c>
      <c r="M1238" s="15">
        <v>76668.165439999997</v>
      </c>
      <c r="N1238" s="15">
        <v>73071.685859999998</v>
      </c>
      <c r="O1238" s="15">
        <v>12322</v>
      </c>
      <c r="P1238" s="15">
        <v>637004</v>
      </c>
      <c r="Q1238" s="15">
        <v>1343</v>
      </c>
      <c r="R1238" s="15">
        <v>146172</v>
      </c>
      <c r="S1238" s="15">
        <v>411873.34866000002</v>
      </c>
      <c r="T1238" s="15">
        <v>186998.42128000001</v>
      </c>
      <c r="U1238" s="15">
        <v>224874.92738000001</v>
      </c>
      <c r="V1238" s="15">
        <v>276053.20786999998</v>
      </c>
      <c r="W1238" s="15">
        <v>135820.14079</v>
      </c>
    </row>
    <row r="1239" spans="1:23" s="14" customFormat="1" ht="13">
      <c r="A1239" s="10">
        <v>1238</v>
      </c>
      <c r="B1239" s="10">
        <v>1137</v>
      </c>
      <c r="C1239" s="14">
        <v>1083</v>
      </c>
      <c r="D1239" s="10">
        <v>1247</v>
      </c>
      <c r="E1239" s="14">
        <v>1390</v>
      </c>
      <c r="F1239" s="14" t="s">
        <v>450</v>
      </c>
      <c r="G1239" s="10" t="s">
        <v>2168</v>
      </c>
      <c r="H1239" s="25">
        <v>2512</v>
      </c>
      <c r="I1239" s="10">
        <v>500</v>
      </c>
      <c r="J1239" s="10">
        <v>2023</v>
      </c>
      <c r="K1239" s="15">
        <v>649825.11089999997</v>
      </c>
      <c r="L1239" s="15">
        <v>16166.192010000001</v>
      </c>
      <c r="M1239" s="15">
        <v>14334.423630000001</v>
      </c>
      <c r="N1239" s="15">
        <v>11622.252179999999</v>
      </c>
      <c r="O1239" s="15">
        <v>3980.6053700000002</v>
      </c>
      <c r="P1239" s="15">
        <v>424840</v>
      </c>
      <c r="Q1239" s="15">
        <v>607</v>
      </c>
      <c r="R1239" s="15">
        <v>54406.743270000006</v>
      </c>
      <c r="S1239" s="15">
        <v>199318.40227999998</v>
      </c>
      <c r="T1239" s="15">
        <v>46593.422579999999</v>
      </c>
      <c r="U1239" s="15">
        <v>152724.9797</v>
      </c>
      <c r="V1239" s="15">
        <v>173425.31899999999</v>
      </c>
      <c r="W1239" s="15">
        <v>25893.083269999999</v>
      </c>
    </row>
    <row r="1240" spans="1:23" s="14" customFormat="1" ht="13">
      <c r="A1240" s="10">
        <v>1239</v>
      </c>
      <c r="B1240" s="10">
        <v>1375</v>
      </c>
      <c r="C1240" s="14">
        <v>1363</v>
      </c>
      <c r="D1240" s="10">
        <v>1653</v>
      </c>
      <c r="F1240" s="14" t="s">
        <v>1205</v>
      </c>
      <c r="G1240" s="10">
        <v>8971009166</v>
      </c>
      <c r="H1240" s="25">
        <v>4799</v>
      </c>
      <c r="I1240" s="10" t="s">
        <v>23</v>
      </c>
      <c r="J1240" s="10">
        <v>2023</v>
      </c>
      <c r="K1240" s="15">
        <v>649756</v>
      </c>
      <c r="L1240" s="15">
        <v>40649</v>
      </c>
      <c r="M1240" s="15">
        <v>50234</v>
      </c>
      <c r="N1240" s="15">
        <v>40307</v>
      </c>
      <c r="O1240" s="15">
        <v>642</v>
      </c>
      <c r="P1240" s="15">
        <v>646618</v>
      </c>
      <c r="Q1240" s="15">
        <v>223</v>
      </c>
      <c r="R1240" s="15">
        <v>53897</v>
      </c>
      <c r="S1240" s="15">
        <v>311125</v>
      </c>
      <c r="T1240" s="15">
        <v>19700</v>
      </c>
      <c r="U1240" s="15">
        <v>291425</v>
      </c>
      <c r="V1240" s="15">
        <v>90859</v>
      </c>
      <c r="W1240" s="15">
        <v>220266</v>
      </c>
    </row>
    <row r="1241" spans="1:23" s="14" customFormat="1" ht="13">
      <c r="A1241" s="10">
        <v>1240</v>
      </c>
      <c r="B1241" s="10">
        <v>1220</v>
      </c>
      <c r="C1241" s="14">
        <v>1045</v>
      </c>
      <c r="D1241" s="10">
        <v>1040</v>
      </c>
      <c r="E1241" s="14">
        <v>1161</v>
      </c>
      <c r="F1241" s="14" t="s">
        <v>481</v>
      </c>
      <c r="G1241" s="10">
        <v>1131828467</v>
      </c>
      <c r="H1241" s="25" t="s">
        <v>482</v>
      </c>
      <c r="I1241" s="10">
        <v>500</v>
      </c>
      <c r="J1241" s="10">
        <v>2023</v>
      </c>
      <c r="K1241" s="15">
        <v>649668</v>
      </c>
      <c r="L1241" s="15">
        <v>11611</v>
      </c>
      <c r="M1241" s="15">
        <v>14033</v>
      </c>
      <c r="N1241" s="15">
        <v>11247</v>
      </c>
      <c r="O1241" s="15">
        <v>529</v>
      </c>
      <c r="P1241" s="15">
        <v>0</v>
      </c>
      <c r="Q1241" s="15">
        <v>77</v>
      </c>
      <c r="R1241" s="15">
        <v>32148</v>
      </c>
      <c r="S1241" s="15">
        <v>458411</v>
      </c>
      <c r="T1241" s="15">
        <v>24168</v>
      </c>
      <c r="U1241" s="15">
        <v>434243</v>
      </c>
      <c r="V1241" s="15">
        <v>131232</v>
      </c>
      <c r="W1241" s="15">
        <v>327178</v>
      </c>
    </row>
    <row r="1242" spans="1:23" s="14" customFormat="1" ht="13">
      <c r="A1242" s="10">
        <v>1241</v>
      </c>
      <c r="B1242" s="10">
        <v>1213</v>
      </c>
      <c r="C1242" s="14">
        <v>1575</v>
      </c>
      <c r="D1242" s="10">
        <v>1446</v>
      </c>
      <c r="E1242" s="14">
        <v>1197</v>
      </c>
      <c r="F1242" s="14" t="s">
        <v>2503</v>
      </c>
      <c r="G1242" s="10">
        <v>5472078259</v>
      </c>
      <c r="H1242" s="25">
        <v>4110</v>
      </c>
      <c r="I1242" s="10">
        <v>400</v>
      </c>
      <c r="J1242" s="10">
        <v>2023</v>
      </c>
      <c r="K1242" s="15">
        <v>647415.52447000006</v>
      </c>
      <c r="L1242" s="15">
        <v>16457.044730000001</v>
      </c>
      <c r="M1242" s="15">
        <v>19015.8184</v>
      </c>
      <c r="N1242" s="15">
        <v>16913.719399999998</v>
      </c>
      <c r="O1242" s="15">
        <v>73</v>
      </c>
      <c r="P1242" s="15">
        <v>0</v>
      </c>
      <c r="Q1242" s="15">
        <v>118</v>
      </c>
      <c r="R1242" s="15">
        <v>14399</v>
      </c>
      <c r="S1242" s="15">
        <v>381124.35509999999</v>
      </c>
      <c r="T1242" s="15">
        <v>137689.17747999998</v>
      </c>
      <c r="U1242" s="15">
        <v>243435.17762</v>
      </c>
      <c r="V1242" s="15">
        <v>35512.30085</v>
      </c>
      <c r="W1242" s="15">
        <v>345612.05424999999</v>
      </c>
    </row>
    <row r="1243" spans="1:23" s="14" customFormat="1" ht="13">
      <c r="A1243" s="10">
        <v>1242</v>
      </c>
      <c r="B1243" s="10">
        <v>958</v>
      </c>
      <c r="C1243" s="14">
        <v>1051</v>
      </c>
      <c r="D1243" s="10">
        <v>1032</v>
      </c>
      <c r="E1243" s="14">
        <v>1061</v>
      </c>
      <c r="F1243" s="14" t="s">
        <v>1033</v>
      </c>
      <c r="G1243" s="10">
        <v>5242388482</v>
      </c>
      <c r="H1243" s="25" t="s">
        <v>525</v>
      </c>
      <c r="I1243" s="10">
        <v>500</v>
      </c>
      <c r="J1243" s="10">
        <v>2023</v>
      </c>
      <c r="K1243" s="15">
        <v>646585.97511999996</v>
      </c>
      <c r="L1243" s="15">
        <v>4619.3535400000001</v>
      </c>
      <c r="M1243" s="15">
        <v>-12048.71823</v>
      </c>
      <c r="N1243" s="15">
        <v>-17919.355950000001</v>
      </c>
      <c r="O1243" s="15">
        <v>32671.452929999999</v>
      </c>
      <c r="P1243" s="15">
        <v>0</v>
      </c>
      <c r="Q1243" s="15">
        <v>2258</v>
      </c>
      <c r="R1243" s="15">
        <v>239125.33086000002</v>
      </c>
      <c r="S1243" s="15">
        <v>384944.55147999997</v>
      </c>
      <c r="T1243" s="15">
        <v>121277.32928000001</v>
      </c>
      <c r="U1243" s="15">
        <v>263667.22219999996</v>
      </c>
      <c r="V1243" s="15">
        <v>-53346.974679999999</v>
      </c>
      <c r="W1243" s="15">
        <v>438291.52616000001</v>
      </c>
    </row>
    <row r="1244" spans="1:23" s="14" customFormat="1" ht="13">
      <c r="A1244" s="10">
        <v>1243</v>
      </c>
      <c r="B1244" s="10"/>
      <c r="C1244" s="12">
        <v>1453</v>
      </c>
      <c r="D1244" s="13">
        <v>1405</v>
      </c>
      <c r="E1244" s="12">
        <v>1542</v>
      </c>
      <c r="F1244" s="14" t="s">
        <v>2626</v>
      </c>
      <c r="G1244" s="10">
        <v>1231235873</v>
      </c>
      <c r="H1244" s="25">
        <v>4645</v>
      </c>
      <c r="I1244" s="10">
        <v>400</v>
      </c>
      <c r="J1244" s="10">
        <v>2023</v>
      </c>
      <c r="K1244" s="15">
        <v>645128.89419000002</v>
      </c>
      <c r="L1244" s="15">
        <v>132704.46460000001</v>
      </c>
      <c r="M1244" s="15">
        <v>122805.80590000001</v>
      </c>
      <c r="N1244" s="15">
        <v>98693.239140000005</v>
      </c>
      <c r="O1244" s="15">
        <v>2019.6581200000001</v>
      </c>
      <c r="P1244" s="15">
        <v>214890</v>
      </c>
      <c r="Q1244" s="15">
        <v>144</v>
      </c>
      <c r="R1244" s="15">
        <v>22603.934659999999</v>
      </c>
      <c r="S1244" s="15">
        <v>238244.70869</v>
      </c>
      <c r="T1244" s="15">
        <v>13178.85325</v>
      </c>
      <c r="U1244" s="15">
        <v>225065.85543999998</v>
      </c>
      <c r="V1244" s="15">
        <v>139118.98383000001</v>
      </c>
      <c r="W1244" s="15">
        <v>99125.724860000002</v>
      </c>
    </row>
    <row r="1245" spans="1:23" s="14" customFormat="1" ht="13">
      <c r="A1245" s="10">
        <v>1244</v>
      </c>
      <c r="B1245" s="10">
        <v>1221</v>
      </c>
      <c r="C1245" s="14">
        <v>1154</v>
      </c>
      <c r="D1245" s="10">
        <v>1085</v>
      </c>
      <c r="E1245" s="14">
        <v>1026</v>
      </c>
      <c r="F1245" s="14" t="s">
        <v>1086</v>
      </c>
      <c r="G1245" s="10">
        <v>5241030028</v>
      </c>
      <c r="H1245" s="25">
        <v>2363</v>
      </c>
      <c r="I1245" s="10">
        <v>400</v>
      </c>
      <c r="J1245" s="10">
        <v>2023</v>
      </c>
      <c r="K1245" s="15">
        <v>644572</v>
      </c>
      <c r="L1245" s="15">
        <v>-33579</v>
      </c>
      <c r="M1245" s="15">
        <v>-36857</v>
      </c>
      <c r="N1245" s="15">
        <v>-36857</v>
      </c>
      <c r="O1245" s="15">
        <v>11992</v>
      </c>
      <c r="P1245" s="15">
        <v>0</v>
      </c>
      <c r="Q1245" s="15">
        <v>218</v>
      </c>
      <c r="R1245" s="15">
        <v>40686</v>
      </c>
      <c r="S1245" s="15">
        <v>226337</v>
      </c>
      <c r="T1245" s="15">
        <v>85243</v>
      </c>
      <c r="U1245" s="15">
        <v>141094</v>
      </c>
      <c r="V1245" s="15">
        <v>11366</v>
      </c>
      <c r="W1245" s="15">
        <v>214971</v>
      </c>
    </row>
    <row r="1246" spans="1:23" s="14" customFormat="1" ht="13">
      <c r="A1246" s="10">
        <v>1245</v>
      </c>
      <c r="B1246" s="10">
        <v>1066</v>
      </c>
      <c r="C1246" s="14">
        <v>1173</v>
      </c>
      <c r="D1246" s="10">
        <v>1489</v>
      </c>
      <c r="E1246" s="14">
        <v>1867</v>
      </c>
      <c r="F1246" s="14" t="s">
        <v>1098</v>
      </c>
      <c r="G1246" s="10" t="s">
        <v>2146</v>
      </c>
      <c r="H1246" s="25">
        <v>4690</v>
      </c>
      <c r="I1246" s="10">
        <v>400</v>
      </c>
      <c r="J1246" s="10">
        <v>2023</v>
      </c>
      <c r="K1246" s="15">
        <v>644495.58486000006</v>
      </c>
      <c r="L1246" s="15">
        <v>9332.2338099999997</v>
      </c>
      <c r="M1246" s="15">
        <v>1591.3004099999998</v>
      </c>
      <c r="N1246" s="15">
        <v>705.16774999999996</v>
      </c>
      <c r="O1246" s="15">
        <v>2989.2373900000002</v>
      </c>
      <c r="P1246" s="15">
        <v>2276</v>
      </c>
      <c r="Q1246" s="15">
        <v>551</v>
      </c>
      <c r="R1246" s="15">
        <v>58098.54593</v>
      </c>
      <c r="S1246" s="15">
        <v>304766.84833000001</v>
      </c>
      <c r="T1246" s="15">
        <v>25719.639469999998</v>
      </c>
      <c r="U1246" s="15">
        <v>279047.20886000001</v>
      </c>
      <c r="V1246" s="15">
        <v>56865.244450000006</v>
      </c>
      <c r="W1246" s="15">
        <v>247901.60388000001</v>
      </c>
    </row>
    <row r="1247" spans="1:23" s="14" customFormat="1" ht="13">
      <c r="A1247" s="10">
        <v>1246</v>
      </c>
      <c r="B1247" s="10">
        <v>1400</v>
      </c>
      <c r="C1247" s="14">
        <v>751</v>
      </c>
      <c r="D1247" s="10">
        <v>1053</v>
      </c>
      <c r="E1247" s="14">
        <v>1204</v>
      </c>
      <c r="F1247" s="14" t="s">
        <v>1616</v>
      </c>
      <c r="G1247" s="10" t="s">
        <v>2243</v>
      </c>
      <c r="H1247" s="25" t="s">
        <v>880</v>
      </c>
      <c r="I1247" s="10">
        <v>500</v>
      </c>
      <c r="J1247" s="10">
        <v>2023</v>
      </c>
      <c r="K1247" s="15">
        <v>643983</v>
      </c>
      <c r="L1247" s="15">
        <v>56962</v>
      </c>
      <c r="M1247" s="15">
        <v>68282</v>
      </c>
      <c r="N1247" s="15">
        <v>55471</v>
      </c>
      <c r="O1247" s="15">
        <v>83913</v>
      </c>
      <c r="P1247" s="15">
        <v>641746</v>
      </c>
      <c r="Q1247" s="15">
        <v>1785</v>
      </c>
      <c r="R1247" s="15">
        <v>221872</v>
      </c>
      <c r="S1247" s="15">
        <v>1572974</v>
      </c>
      <c r="T1247" s="15">
        <v>1269729</v>
      </c>
      <c r="U1247" s="15">
        <v>303245</v>
      </c>
      <c r="V1247" s="15">
        <v>1350026</v>
      </c>
      <c r="W1247" s="15">
        <v>222948</v>
      </c>
    </row>
    <row r="1248" spans="1:23" s="14" customFormat="1" ht="13">
      <c r="A1248" s="10">
        <v>1247</v>
      </c>
      <c r="B1248" s="10">
        <v>1158</v>
      </c>
      <c r="C1248" s="14">
        <v>1063</v>
      </c>
      <c r="D1248" s="10">
        <v>1099</v>
      </c>
      <c r="E1248" s="14">
        <v>1270</v>
      </c>
      <c r="F1248" s="14" t="s">
        <v>1036</v>
      </c>
      <c r="G1248" s="10">
        <v>1132568413</v>
      </c>
      <c r="H1248" s="25" t="s">
        <v>586</v>
      </c>
      <c r="I1248" s="10">
        <v>500</v>
      </c>
      <c r="J1248" s="10">
        <v>2023</v>
      </c>
      <c r="K1248" s="15">
        <v>643365</v>
      </c>
      <c r="L1248" s="15">
        <v>-24851</v>
      </c>
      <c r="M1248" s="15">
        <v>-28393</v>
      </c>
      <c r="N1248" s="15">
        <v>-23585</v>
      </c>
      <c r="O1248" s="15">
        <v>11407</v>
      </c>
      <c r="P1248" s="15">
        <v>0</v>
      </c>
      <c r="Q1248" s="15">
        <v>946</v>
      </c>
      <c r="R1248" s="15">
        <v>93930</v>
      </c>
      <c r="S1248" s="15">
        <v>313792</v>
      </c>
      <c r="T1248" s="15">
        <v>180393</v>
      </c>
      <c r="U1248" s="15">
        <v>133399</v>
      </c>
      <c r="V1248" s="15">
        <v>129269</v>
      </c>
      <c r="W1248" s="15">
        <v>184523</v>
      </c>
    </row>
    <row r="1249" spans="1:23" s="14" customFormat="1" ht="13">
      <c r="A1249" s="10">
        <v>1248</v>
      </c>
      <c r="B1249" s="10">
        <v>1146</v>
      </c>
      <c r="C1249" s="14">
        <v>1348</v>
      </c>
      <c r="D1249" s="10">
        <v>1549</v>
      </c>
      <c r="E1249" s="14">
        <v>1725</v>
      </c>
      <c r="F1249" s="14" t="s">
        <v>1195</v>
      </c>
      <c r="G1249" s="10">
        <v>6460009589</v>
      </c>
      <c r="H1249" s="25">
        <v>1051</v>
      </c>
      <c r="I1249" s="10">
        <v>400</v>
      </c>
      <c r="J1249" s="10">
        <v>2023</v>
      </c>
      <c r="K1249" s="15">
        <v>643129.34308000002</v>
      </c>
      <c r="L1249" s="15">
        <v>4972.1187499999996</v>
      </c>
      <c r="M1249" s="15">
        <v>914.37623999999994</v>
      </c>
      <c r="N1249" s="15">
        <v>910.52923999999996</v>
      </c>
      <c r="O1249" s="15">
        <v>4812.0509299999994</v>
      </c>
      <c r="P1249" s="15">
        <v>137793</v>
      </c>
      <c r="Q1249" s="15">
        <v>334</v>
      </c>
      <c r="R1249" s="15">
        <v>40117.233309999996</v>
      </c>
      <c r="S1249" s="15">
        <v>263267.92427999998</v>
      </c>
      <c r="T1249" s="15">
        <v>86576.662200000006</v>
      </c>
      <c r="U1249" s="15">
        <v>174607.77111999999</v>
      </c>
      <c r="V1249" s="15">
        <v>172020.90284999998</v>
      </c>
      <c r="W1249" s="15">
        <v>91247.021430000008</v>
      </c>
    </row>
    <row r="1250" spans="1:23" s="14" customFormat="1" ht="13">
      <c r="A1250" s="10">
        <v>1249</v>
      </c>
      <c r="B1250" s="10"/>
      <c r="C1250" s="12">
        <v>1204</v>
      </c>
      <c r="D1250" s="13"/>
      <c r="E1250" s="14">
        <v>1736</v>
      </c>
      <c r="F1250" s="14" t="s">
        <v>2627</v>
      </c>
      <c r="G1250" s="10">
        <v>5211144572</v>
      </c>
      <c r="H1250" s="25">
        <v>4531</v>
      </c>
      <c r="I1250" s="10">
        <v>500</v>
      </c>
      <c r="J1250" s="10">
        <v>2023</v>
      </c>
      <c r="K1250" s="15">
        <v>642139.88850999996</v>
      </c>
      <c r="L1250" s="15">
        <v>76550.128599999996</v>
      </c>
      <c r="M1250" s="15">
        <v>87011.376810000002</v>
      </c>
      <c r="N1250" s="15">
        <v>70850.816279999999</v>
      </c>
      <c r="O1250" s="15">
        <v>1127.9241399999999</v>
      </c>
      <c r="P1250" s="15">
        <v>248855</v>
      </c>
      <c r="Q1250" s="15">
        <v>80</v>
      </c>
      <c r="R1250" s="15">
        <v>15393.24618</v>
      </c>
      <c r="S1250" s="15">
        <v>363797.84320999996</v>
      </c>
      <c r="T1250" s="15">
        <v>30063.152870000002</v>
      </c>
      <c r="U1250" s="15">
        <v>333734.69033999997</v>
      </c>
      <c r="V1250" s="15">
        <v>134343.13524999999</v>
      </c>
      <c r="W1250" s="15">
        <v>229454.70796</v>
      </c>
    </row>
    <row r="1251" spans="1:23" s="14" customFormat="1" ht="13">
      <c r="A1251" s="10">
        <v>1250</v>
      </c>
      <c r="B1251" s="10">
        <v>1940</v>
      </c>
      <c r="D1251" s="10">
        <v>1423</v>
      </c>
      <c r="F1251" s="14" t="s">
        <v>1342</v>
      </c>
      <c r="G1251" s="10">
        <v>6762355756</v>
      </c>
      <c r="H1251" s="25" t="s">
        <v>121</v>
      </c>
      <c r="I1251" s="10">
        <v>400</v>
      </c>
      <c r="J1251" s="10">
        <v>2023</v>
      </c>
      <c r="K1251" s="15">
        <v>639526.86119000008</v>
      </c>
      <c r="L1251" s="15">
        <v>5930.8877400000001</v>
      </c>
      <c r="M1251" s="15">
        <v>-4929.6669099999999</v>
      </c>
      <c r="N1251" s="15">
        <v>-4301.4113799999996</v>
      </c>
      <c r="O1251" s="15">
        <v>478.74691999999999</v>
      </c>
      <c r="P1251" s="15">
        <v>122288</v>
      </c>
      <c r="Q1251" s="15">
        <v>230</v>
      </c>
      <c r="R1251" s="15">
        <v>47276.659369999994</v>
      </c>
      <c r="S1251" s="15">
        <v>700344.63653999998</v>
      </c>
      <c r="T1251" s="15">
        <v>82709.933860000005</v>
      </c>
      <c r="U1251" s="15">
        <v>617634.70267999999</v>
      </c>
      <c r="V1251" s="15">
        <v>14138.181279999999</v>
      </c>
      <c r="W1251" s="15">
        <v>686206.45525999996</v>
      </c>
    </row>
    <row r="1252" spans="1:23" s="14" customFormat="1" ht="13">
      <c r="A1252" s="10">
        <v>1251</v>
      </c>
      <c r="B1252" s="10">
        <v>1479</v>
      </c>
      <c r="C1252" s="14">
        <v>1557</v>
      </c>
      <c r="D1252" s="10">
        <v>1344</v>
      </c>
      <c r="E1252" s="14">
        <v>1017</v>
      </c>
      <c r="F1252" s="14" t="s">
        <v>1700</v>
      </c>
      <c r="G1252" s="10" t="s">
        <v>2266</v>
      </c>
      <c r="H1252" s="25">
        <v>1085</v>
      </c>
      <c r="I1252" s="10">
        <v>400</v>
      </c>
      <c r="J1252" s="10">
        <v>2023</v>
      </c>
      <c r="K1252" s="15">
        <v>639399</v>
      </c>
      <c r="L1252" s="15">
        <v>98394</v>
      </c>
      <c r="M1252" s="15">
        <v>88743</v>
      </c>
      <c r="N1252" s="15">
        <v>69744</v>
      </c>
      <c r="O1252" s="15">
        <v>24523</v>
      </c>
      <c r="P1252" s="15">
        <v>9412</v>
      </c>
      <c r="Q1252" s="15">
        <v>972</v>
      </c>
      <c r="R1252" s="15">
        <v>89046</v>
      </c>
      <c r="S1252" s="15">
        <v>604109</v>
      </c>
      <c r="T1252" s="15">
        <v>497291</v>
      </c>
      <c r="U1252" s="15">
        <v>106818</v>
      </c>
      <c r="V1252" s="15">
        <v>315425</v>
      </c>
      <c r="W1252" s="15">
        <v>181865</v>
      </c>
    </row>
    <row r="1253" spans="1:23" s="14" customFormat="1" ht="13">
      <c r="A1253" s="10">
        <v>1252</v>
      </c>
      <c r="B1253" s="10">
        <v>987</v>
      </c>
      <c r="C1253" s="14">
        <v>767</v>
      </c>
      <c r="D1253" s="10">
        <v>920</v>
      </c>
      <c r="F1253" s="14" t="s">
        <v>889</v>
      </c>
      <c r="G1253" s="10" t="s">
        <v>2123</v>
      </c>
      <c r="H1253" s="25">
        <v>1101</v>
      </c>
      <c r="I1253" s="10">
        <v>400</v>
      </c>
      <c r="J1253" s="10">
        <v>2023</v>
      </c>
      <c r="K1253" s="15">
        <v>638989.19712000003</v>
      </c>
      <c r="L1253" s="15">
        <v>53881.572159999996</v>
      </c>
      <c r="M1253" s="15">
        <v>52372.308789999995</v>
      </c>
      <c r="N1253" s="15">
        <v>43381.454229999996</v>
      </c>
      <c r="O1253" s="15">
        <v>3572.69238</v>
      </c>
      <c r="P1253" s="15">
        <v>6727</v>
      </c>
      <c r="Q1253" s="15">
        <v>218</v>
      </c>
      <c r="R1253" s="15">
        <v>24915.699909999999</v>
      </c>
      <c r="S1253" s="15">
        <v>222212.26697</v>
      </c>
      <c r="T1253" s="15">
        <v>33281.396939999999</v>
      </c>
      <c r="U1253" s="15">
        <v>188930.87002999999</v>
      </c>
      <c r="V1253" s="15">
        <v>95875.178700000004</v>
      </c>
      <c r="W1253" s="15">
        <v>126337.08826999999</v>
      </c>
    </row>
    <row r="1254" spans="1:23" s="14" customFormat="1" ht="13">
      <c r="A1254" s="10">
        <v>1253</v>
      </c>
      <c r="B1254" s="10">
        <v>1190</v>
      </c>
      <c r="D1254" s="10">
        <v>1502</v>
      </c>
      <c r="E1254" s="14">
        <v>1475</v>
      </c>
      <c r="F1254" s="14" t="s">
        <v>1474</v>
      </c>
      <c r="G1254" s="10">
        <v>6570082311</v>
      </c>
      <c r="H1254" s="25">
        <v>1091</v>
      </c>
      <c r="I1254" s="10">
        <v>400</v>
      </c>
      <c r="J1254" s="10">
        <v>2023</v>
      </c>
      <c r="K1254" s="15">
        <v>638495.49876999995</v>
      </c>
      <c r="L1254" s="15">
        <v>36630.625169999999</v>
      </c>
      <c r="M1254" s="15">
        <v>31017.774710000002</v>
      </c>
      <c r="N1254" s="15">
        <v>26107.686710000002</v>
      </c>
      <c r="O1254" s="15">
        <v>6727</v>
      </c>
      <c r="P1254" s="15">
        <v>23165</v>
      </c>
      <c r="Q1254" s="15">
        <v>269</v>
      </c>
      <c r="R1254" s="15">
        <v>30653</v>
      </c>
      <c r="S1254" s="15">
        <v>223255.34617999999</v>
      </c>
      <c r="T1254" s="15">
        <v>85411.597779999996</v>
      </c>
      <c r="U1254" s="15">
        <v>126483.91193</v>
      </c>
      <c r="V1254" s="15">
        <v>104112.40453</v>
      </c>
      <c r="W1254" s="15">
        <v>119142.94165000001</v>
      </c>
    </row>
    <row r="1255" spans="1:23" s="14" customFormat="1" ht="13">
      <c r="A1255" s="10">
        <v>1254</v>
      </c>
      <c r="B1255" s="10">
        <v>1003</v>
      </c>
      <c r="C1255" s="14">
        <v>1016</v>
      </c>
      <c r="D1255" s="10">
        <v>1212</v>
      </c>
      <c r="E1255" s="14">
        <v>1236</v>
      </c>
      <c r="F1255" s="14" t="s">
        <v>1015</v>
      </c>
      <c r="G1255" s="10">
        <v>5211501173</v>
      </c>
      <c r="H1255" s="25">
        <v>1623</v>
      </c>
      <c r="I1255" s="10">
        <v>500</v>
      </c>
      <c r="J1255" s="10">
        <v>2023</v>
      </c>
      <c r="K1255" s="15">
        <v>638286</v>
      </c>
      <c r="L1255" s="15">
        <v>26176</v>
      </c>
      <c r="M1255" s="15">
        <v>22194</v>
      </c>
      <c r="N1255" s="15">
        <v>16269</v>
      </c>
      <c r="O1255" s="15">
        <v>31533</v>
      </c>
      <c r="P1255" s="15">
        <v>0</v>
      </c>
      <c r="Q1255" s="15">
        <v>840</v>
      </c>
      <c r="R1255" s="15">
        <v>86671</v>
      </c>
      <c r="S1255" s="15">
        <v>446362</v>
      </c>
      <c r="T1255" s="15">
        <v>332454</v>
      </c>
      <c r="U1255" s="15">
        <v>113908</v>
      </c>
      <c r="V1255" s="15">
        <v>336948</v>
      </c>
      <c r="W1255" s="15">
        <v>109414</v>
      </c>
    </row>
    <row r="1256" spans="1:23" s="14" customFormat="1" ht="13">
      <c r="A1256" s="10">
        <v>1255</v>
      </c>
      <c r="B1256" s="10">
        <v>1075</v>
      </c>
      <c r="C1256" s="14">
        <v>1020</v>
      </c>
      <c r="D1256" s="10">
        <v>1060</v>
      </c>
      <c r="E1256" s="14">
        <v>983</v>
      </c>
      <c r="F1256" s="14" t="s">
        <v>1016</v>
      </c>
      <c r="G1256" s="10">
        <v>7822377131</v>
      </c>
      <c r="H1256" s="25">
        <v>1621</v>
      </c>
      <c r="I1256" s="10">
        <v>450</v>
      </c>
      <c r="J1256" s="10">
        <v>2023</v>
      </c>
      <c r="K1256" s="15">
        <v>637964.62560000003</v>
      </c>
      <c r="L1256" s="15">
        <v>60356.434500000003</v>
      </c>
      <c r="M1256" s="15">
        <v>60440.857530000001</v>
      </c>
      <c r="N1256" s="15">
        <v>60415.27953</v>
      </c>
      <c r="O1256" s="15">
        <v>15407.93333</v>
      </c>
      <c r="P1256" s="15">
        <v>160138</v>
      </c>
      <c r="Q1256" s="15">
        <v>242</v>
      </c>
      <c r="R1256" s="15">
        <v>25433.61188</v>
      </c>
      <c r="S1256" s="15">
        <v>440521.60586000001</v>
      </c>
      <c r="T1256" s="15">
        <v>269721.45392</v>
      </c>
      <c r="U1256" s="15">
        <v>170800.15194000001</v>
      </c>
      <c r="V1256" s="15">
        <v>334926.13389999996</v>
      </c>
      <c r="W1256" s="15">
        <v>105595.47196</v>
      </c>
    </row>
    <row r="1257" spans="1:23" s="14" customFormat="1" ht="13">
      <c r="A1257" s="10">
        <v>1256</v>
      </c>
      <c r="B1257" s="10">
        <v>1183</v>
      </c>
      <c r="C1257" s="14">
        <v>968</v>
      </c>
      <c r="D1257" s="10">
        <v>1002</v>
      </c>
      <c r="E1257" s="14">
        <v>951</v>
      </c>
      <c r="F1257" s="14" t="s">
        <v>989</v>
      </c>
      <c r="G1257" s="10" t="s">
        <v>2183</v>
      </c>
      <c r="H1257" s="25" t="s">
        <v>990</v>
      </c>
      <c r="I1257" s="10">
        <v>500</v>
      </c>
      <c r="J1257" s="10">
        <v>2023</v>
      </c>
      <c r="K1257" s="15">
        <v>637698</v>
      </c>
      <c r="L1257" s="15">
        <v>28725</v>
      </c>
      <c r="M1257" s="15">
        <v>35022</v>
      </c>
      <c r="N1257" s="15">
        <v>27311</v>
      </c>
      <c r="O1257" s="15">
        <v>72843</v>
      </c>
      <c r="P1257" s="15">
        <v>0</v>
      </c>
      <c r="Q1257" s="15">
        <v>1373</v>
      </c>
      <c r="R1257" s="15">
        <v>203480</v>
      </c>
      <c r="S1257" s="15">
        <v>1449369</v>
      </c>
      <c r="T1257" s="15">
        <v>1201473</v>
      </c>
      <c r="U1257" s="15">
        <v>247896</v>
      </c>
      <c r="V1257" s="15">
        <v>1194326</v>
      </c>
      <c r="W1257" s="15">
        <v>255043</v>
      </c>
    </row>
    <row r="1258" spans="1:23" s="14" customFormat="1" ht="13">
      <c r="A1258" s="10">
        <v>1257</v>
      </c>
      <c r="B1258" s="10">
        <v>1427</v>
      </c>
      <c r="C1258" s="14">
        <v>1671</v>
      </c>
      <c r="D1258" s="10">
        <v>1575</v>
      </c>
      <c r="E1258" s="14">
        <v>1606</v>
      </c>
      <c r="F1258" s="14" t="s">
        <v>1410</v>
      </c>
      <c r="G1258" s="10">
        <v>8430007859</v>
      </c>
      <c r="H1258" s="25" t="s">
        <v>1411</v>
      </c>
      <c r="I1258" s="10">
        <v>500</v>
      </c>
      <c r="J1258" s="10">
        <v>2023</v>
      </c>
      <c r="K1258" s="15">
        <v>636649</v>
      </c>
      <c r="L1258" s="15">
        <v>118359</v>
      </c>
      <c r="M1258" s="15">
        <v>110426</v>
      </c>
      <c r="N1258" s="15">
        <v>109470</v>
      </c>
      <c r="O1258" s="15">
        <v>48169</v>
      </c>
      <c r="P1258" s="15">
        <v>0</v>
      </c>
      <c r="Q1258" s="15">
        <v>590</v>
      </c>
      <c r="R1258" s="15">
        <v>61445</v>
      </c>
      <c r="S1258" s="15">
        <v>811030</v>
      </c>
      <c r="T1258" s="15">
        <v>410688</v>
      </c>
      <c r="U1258" s="15">
        <v>400342</v>
      </c>
      <c r="V1258" s="15">
        <v>620528</v>
      </c>
      <c r="W1258" s="15">
        <v>190502</v>
      </c>
    </row>
    <row r="1259" spans="1:23" s="14" customFormat="1" ht="13">
      <c r="A1259" s="10">
        <v>1258</v>
      </c>
      <c r="B1259" s="10">
        <v>1689</v>
      </c>
      <c r="C1259" s="14">
        <v>1577</v>
      </c>
      <c r="D1259" s="10">
        <v>1638</v>
      </c>
      <c r="E1259" s="14">
        <v>1874</v>
      </c>
      <c r="F1259" s="14" t="s">
        <v>1355</v>
      </c>
      <c r="G1259" s="10">
        <v>5470046574</v>
      </c>
      <c r="H1259" s="25">
        <v>2594</v>
      </c>
      <c r="I1259" s="10">
        <v>500</v>
      </c>
      <c r="J1259" s="10">
        <v>2023</v>
      </c>
      <c r="K1259" s="15">
        <v>635632.99547000008</v>
      </c>
      <c r="L1259" s="15">
        <v>17852.944019999999</v>
      </c>
      <c r="M1259" s="15">
        <v>21946.504499999999</v>
      </c>
      <c r="N1259" s="15">
        <v>17814.59045</v>
      </c>
      <c r="O1259" s="15">
        <v>15675</v>
      </c>
      <c r="P1259" s="15">
        <v>625992</v>
      </c>
      <c r="Q1259" s="15">
        <v>536</v>
      </c>
      <c r="R1259" s="15">
        <v>66275</v>
      </c>
      <c r="S1259" s="15">
        <v>299533.31660999998</v>
      </c>
      <c r="T1259" s="15">
        <v>91068.142989999993</v>
      </c>
      <c r="U1259" s="15">
        <v>208465.17362000002</v>
      </c>
      <c r="V1259" s="15">
        <v>131592.43429</v>
      </c>
      <c r="W1259" s="15">
        <v>167940.88232</v>
      </c>
    </row>
    <row r="1260" spans="1:23" s="14" customFormat="1" ht="13">
      <c r="A1260" s="10">
        <v>1259</v>
      </c>
      <c r="B1260" s="10">
        <v>1143</v>
      </c>
      <c r="D1260" s="10">
        <v>1974</v>
      </c>
      <c r="F1260" s="14" t="s">
        <v>1329</v>
      </c>
      <c r="G1260" s="10">
        <v>5213755802</v>
      </c>
      <c r="H1260" s="25">
        <v>4730</v>
      </c>
      <c r="I1260" s="10">
        <v>500</v>
      </c>
      <c r="J1260" s="10">
        <v>2023</v>
      </c>
      <c r="K1260" s="15">
        <v>634900.57354000001</v>
      </c>
      <c r="L1260" s="15">
        <v>7047.9599699999999</v>
      </c>
      <c r="M1260" s="15">
        <v>18634.501079999998</v>
      </c>
      <c r="N1260" s="15">
        <v>12799.60773</v>
      </c>
      <c r="O1260" s="15">
        <v>1141.6786399999999</v>
      </c>
      <c r="P1260" s="15">
        <v>0</v>
      </c>
      <c r="Q1260" s="15">
        <v>130</v>
      </c>
      <c r="R1260" s="15">
        <v>24226.694660000001</v>
      </c>
      <c r="S1260" s="15">
        <v>560679.59455000004</v>
      </c>
      <c r="T1260" s="15">
        <v>6037.8038299999998</v>
      </c>
      <c r="U1260" s="15">
        <v>554641.79072000005</v>
      </c>
      <c r="V1260" s="15">
        <v>43002.382399999995</v>
      </c>
      <c r="W1260" s="15">
        <v>517677.21214999998</v>
      </c>
    </row>
    <row r="1261" spans="1:23" s="14" customFormat="1" ht="13">
      <c r="A1261" s="10">
        <v>1260</v>
      </c>
      <c r="B1261" s="10">
        <v>1370</v>
      </c>
      <c r="C1261" s="14">
        <v>1277</v>
      </c>
      <c r="D1261" s="10">
        <v>1215</v>
      </c>
      <c r="E1261" s="14">
        <v>1377</v>
      </c>
      <c r="F1261" s="14" t="s">
        <v>1155</v>
      </c>
      <c r="G1261" s="10" t="s">
        <v>2237</v>
      </c>
      <c r="H1261" s="25">
        <v>2030</v>
      </c>
      <c r="I1261" s="10">
        <v>500</v>
      </c>
      <c r="J1261" s="10">
        <v>2023</v>
      </c>
      <c r="K1261" s="15">
        <v>634773.37482999999</v>
      </c>
      <c r="L1261" s="15">
        <v>84507.21673</v>
      </c>
      <c r="M1261" s="15">
        <v>87366.610750000007</v>
      </c>
      <c r="N1261" s="15">
        <v>70540.960790000012</v>
      </c>
      <c r="O1261" s="15">
        <v>12261.243060000001</v>
      </c>
      <c r="P1261" s="15">
        <v>81624</v>
      </c>
      <c r="Q1261" s="15">
        <v>441</v>
      </c>
      <c r="R1261" s="15">
        <v>74731.301799999987</v>
      </c>
      <c r="S1261" s="15">
        <v>451061.40951000003</v>
      </c>
      <c r="T1261" s="15">
        <v>106145.91023000001</v>
      </c>
      <c r="U1261" s="15">
        <v>344915.49927999999</v>
      </c>
      <c r="V1261" s="15">
        <v>326518.63066000002</v>
      </c>
      <c r="W1261" s="15">
        <v>124542.77884999999</v>
      </c>
    </row>
    <row r="1262" spans="1:23" s="14" customFormat="1" ht="13">
      <c r="A1262" s="10">
        <v>1261</v>
      </c>
      <c r="B1262" s="10">
        <v>1317</v>
      </c>
      <c r="C1262" s="14">
        <v>1497</v>
      </c>
      <c r="D1262" s="10">
        <v>1375</v>
      </c>
      <c r="E1262" s="14">
        <v>1395</v>
      </c>
      <c r="F1262" s="14" t="s">
        <v>1691</v>
      </c>
      <c r="G1262" s="10">
        <v>9231000803</v>
      </c>
      <c r="H1262" s="25">
        <v>1012</v>
      </c>
      <c r="I1262" s="10">
        <v>400</v>
      </c>
      <c r="J1262" s="10">
        <v>2023</v>
      </c>
      <c r="K1262" s="15">
        <v>634761.83373000007</v>
      </c>
      <c r="L1262" s="15">
        <v>11787.623220000001</v>
      </c>
      <c r="M1262" s="15">
        <v>9840.1212100000012</v>
      </c>
      <c r="N1262" s="15">
        <v>9840.1212100000012</v>
      </c>
      <c r="O1262" s="15">
        <v>14636.900890000001</v>
      </c>
      <c r="P1262" s="15">
        <v>297420</v>
      </c>
      <c r="Q1262" s="15">
        <v>502</v>
      </c>
      <c r="R1262" s="15">
        <v>49776.230929999998</v>
      </c>
      <c r="S1262" s="15">
        <v>223709.48326000001</v>
      </c>
      <c r="T1262" s="15">
        <v>136473.6428</v>
      </c>
      <c r="U1262" s="15">
        <v>87235.840459999992</v>
      </c>
      <c r="V1262" s="15">
        <v>81550.65281</v>
      </c>
      <c r="W1262" s="15">
        <v>142158.83044999998</v>
      </c>
    </row>
    <row r="1263" spans="1:23" s="14" customFormat="1" ht="13">
      <c r="A1263" s="10">
        <v>1262</v>
      </c>
      <c r="B1263" s="10">
        <v>1216</v>
      </c>
      <c r="C1263" s="14">
        <v>1124</v>
      </c>
      <c r="D1263" s="10">
        <v>1117</v>
      </c>
      <c r="E1263" s="14">
        <v>1590</v>
      </c>
      <c r="F1263" s="14" t="s">
        <v>1067</v>
      </c>
      <c r="G1263" s="10" t="s">
        <v>2193</v>
      </c>
      <c r="H1263" s="25" t="s">
        <v>1068</v>
      </c>
      <c r="I1263" s="10">
        <v>400</v>
      </c>
      <c r="J1263" s="10">
        <v>2023</v>
      </c>
      <c r="K1263" s="15">
        <v>634666.55775000004</v>
      </c>
      <c r="L1263" s="15">
        <v>165017.86238000001</v>
      </c>
      <c r="M1263" s="15">
        <v>166782.52815</v>
      </c>
      <c r="N1263" s="15">
        <v>131200.69917000001</v>
      </c>
      <c r="O1263" s="15">
        <v>1454.17867</v>
      </c>
      <c r="P1263" s="15">
        <v>0</v>
      </c>
      <c r="Q1263" s="15">
        <v>74</v>
      </c>
      <c r="R1263" s="15">
        <v>16707.14647</v>
      </c>
      <c r="S1263" s="15">
        <v>1035828.9685099999</v>
      </c>
      <c r="T1263" s="15">
        <v>177446.17536000002</v>
      </c>
      <c r="U1263" s="15">
        <v>858382.79314999992</v>
      </c>
      <c r="V1263" s="15">
        <v>308051.94818000001</v>
      </c>
      <c r="W1263" s="15">
        <v>727777.02033000009</v>
      </c>
    </row>
    <row r="1264" spans="1:23" s="14" customFormat="1" ht="13">
      <c r="A1264" s="10">
        <v>1263</v>
      </c>
      <c r="B1264" s="10">
        <v>1197</v>
      </c>
      <c r="C1264" s="14">
        <v>1032</v>
      </c>
      <c r="D1264" s="10">
        <v>1347</v>
      </c>
      <c r="E1264" s="14">
        <v>1150</v>
      </c>
      <c r="F1264" s="14" t="s">
        <v>1024</v>
      </c>
      <c r="G1264" s="10">
        <v>5261594969</v>
      </c>
      <c r="H1264" s="25">
        <v>4120</v>
      </c>
      <c r="I1264" s="10">
        <v>500</v>
      </c>
      <c r="J1264" s="10">
        <v>2023</v>
      </c>
      <c r="K1264" s="15">
        <v>634359</v>
      </c>
      <c r="L1264" s="15">
        <v>25498</v>
      </c>
      <c r="M1264" s="15">
        <v>41057</v>
      </c>
      <c r="N1264" s="15">
        <v>33442</v>
      </c>
      <c r="O1264" s="15">
        <v>632</v>
      </c>
      <c r="P1264" s="15">
        <v>0</v>
      </c>
      <c r="Q1264" s="15">
        <v>218</v>
      </c>
      <c r="R1264" s="15">
        <v>48440</v>
      </c>
      <c r="S1264" s="15">
        <v>408273.22366000002</v>
      </c>
      <c r="T1264" s="15">
        <v>16218.906630000001</v>
      </c>
      <c r="U1264" s="15">
        <v>392054.31702999998</v>
      </c>
      <c r="V1264" s="15">
        <v>129395.7947</v>
      </c>
      <c r="W1264" s="15">
        <v>278877.42895999999</v>
      </c>
    </row>
    <row r="1265" spans="1:23" s="14" customFormat="1" ht="13">
      <c r="A1265" s="10">
        <v>1264</v>
      </c>
      <c r="B1265" s="10">
        <v>1294</v>
      </c>
      <c r="C1265" s="14">
        <v>990</v>
      </c>
      <c r="D1265" s="10">
        <v>1003</v>
      </c>
      <c r="E1265" s="14">
        <v>1048</v>
      </c>
      <c r="F1265" s="14" t="s">
        <v>998</v>
      </c>
      <c r="G1265" s="10" t="s">
        <v>2215</v>
      </c>
      <c r="H1265" s="25">
        <v>3109</v>
      </c>
      <c r="I1265" s="10">
        <v>400</v>
      </c>
      <c r="J1265" s="10">
        <v>2023</v>
      </c>
      <c r="K1265" s="15">
        <v>633633.86735000007</v>
      </c>
      <c r="L1265" s="15">
        <v>33908.783280000003</v>
      </c>
      <c r="M1265" s="15">
        <v>32925.96557</v>
      </c>
      <c r="N1265" s="15">
        <v>28525.37657</v>
      </c>
      <c r="O1265" s="15">
        <v>15158.099970000001</v>
      </c>
      <c r="P1265" s="15">
        <v>1574</v>
      </c>
      <c r="Q1265" s="15">
        <v>1442</v>
      </c>
      <c r="R1265" s="15">
        <v>127481.57238</v>
      </c>
      <c r="S1265" s="15">
        <v>376752.33353</v>
      </c>
      <c r="T1265" s="15">
        <v>197452.12086000002</v>
      </c>
      <c r="U1265" s="15">
        <v>179300.21266999998</v>
      </c>
      <c r="V1265" s="15">
        <v>247925.45584000001</v>
      </c>
      <c r="W1265" s="15">
        <v>128826.87768999999</v>
      </c>
    </row>
    <row r="1266" spans="1:23" s="14" customFormat="1" ht="13">
      <c r="A1266" s="10">
        <v>1265</v>
      </c>
      <c r="B1266" s="10"/>
      <c r="C1266" s="12"/>
      <c r="D1266" s="10">
        <v>1177</v>
      </c>
      <c r="E1266" s="14">
        <v>907</v>
      </c>
      <c r="F1266" s="14" t="s">
        <v>2628</v>
      </c>
      <c r="G1266" s="10">
        <v>7123240544</v>
      </c>
      <c r="H1266" s="25">
        <v>5221</v>
      </c>
      <c r="I1266" s="10">
        <v>400</v>
      </c>
      <c r="J1266" s="10">
        <v>2023</v>
      </c>
      <c r="K1266" s="15">
        <v>633004</v>
      </c>
      <c r="L1266" s="15">
        <v>-60336</v>
      </c>
      <c r="M1266" s="15">
        <v>-152571</v>
      </c>
      <c r="N1266" s="15">
        <v>-86823</v>
      </c>
      <c r="O1266" s="15">
        <v>12497</v>
      </c>
      <c r="P1266" s="15">
        <v>0</v>
      </c>
      <c r="Q1266" s="15">
        <v>125</v>
      </c>
      <c r="R1266" s="15">
        <v>19698</v>
      </c>
      <c r="S1266" s="15">
        <v>260743</v>
      </c>
      <c r="T1266" s="15">
        <v>124274</v>
      </c>
      <c r="U1266" s="15">
        <v>136469</v>
      </c>
      <c r="V1266" s="15">
        <v>151371</v>
      </c>
      <c r="W1266" s="15">
        <v>109370</v>
      </c>
    </row>
    <row r="1267" spans="1:23" s="14" customFormat="1" ht="13">
      <c r="A1267" s="10">
        <v>1266</v>
      </c>
      <c r="B1267" s="10"/>
      <c r="D1267" s="10"/>
      <c r="F1267" s="16" t="s">
        <v>2629</v>
      </c>
      <c r="G1267" s="10">
        <v>5252582820</v>
      </c>
      <c r="H1267" s="25">
        <v>4651</v>
      </c>
      <c r="I1267" s="10">
        <v>400</v>
      </c>
      <c r="J1267" s="10">
        <v>2023</v>
      </c>
      <c r="K1267" s="15">
        <v>633000.70890999993</v>
      </c>
      <c r="L1267" s="15">
        <v>168731.59819999998</v>
      </c>
      <c r="M1267" s="15">
        <v>168657.91471000001</v>
      </c>
      <c r="N1267" s="15">
        <v>136422.38971000002</v>
      </c>
      <c r="O1267" s="15">
        <v>245.09611999999998</v>
      </c>
      <c r="P1267" s="15">
        <v>0</v>
      </c>
      <c r="Q1267" s="15">
        <v>6</v>
      </c>
      <c r="R1267" s="15">
        <v>2229.7337699999998</v>
      </c>
      <c r="S1267" s="15">
        <v>223526.09524</v>
      </c>
      <c r="T1267" s="15">
        <v>1695.6693</v>
      </c>
      <c r="U1267" s="15">
        <v>221830.42593999999</v>
      </c>
      <c r="V1267" s="15">
        <v>141264.19866999998</v>
      </c>
      <c r="W1267" s="15">
        <v>82261.896569999997</v>
      </c>
    </row>
    <row r="1268" spans="1:23" s="14" customFormat="1" ht="13">
      <c r="A1268" s="10">
        <v>1267</v>
      </c>
      <c r="B1268" s="10">
        <v>1413</v>
      </c>
      <c r="C1268" s="14">
        <v>1455</v>
      </c>
      <c r="D1268" s="10">
        <v>1202</v>
      </c>
      <c r="E1268" s="14">
        <v>1127</v>
      </c>
      <c r="F1268" s="14" t="s">
        <v>507</v>
      </c>
      <c r="G1268" s="10">
        <v>6340197588</v>
      </c>
      <c r="H1268" s="25">
        <v>3311</v>
      </c>
      <c r="I1268" s="10">
        <v>420</v>
      </c>
      <c r="J1268" s="10">
        <v>2023</v>
      </c>
      <c r="K1268" s="15">
        <v>632754</v>
      </c>
      <c r="L1268" s="15">
        <v>39159.494030000002</v>
      </c>
      <c r="M1268" s="15">
        <v>29998.743699999999</v>
      </c>
      <c r="N1268" s="15">
        <v>25121.072499999998</v>
      </c>
      <c r="O1268" s="15">
        <v>11509.82482</v>
      </c>
      <c r="P1268" s="15">
        <v>0</v>
      </c>
      <c r="Q1268" s="15">
        <v>1410</v>
      </c>
      <c r="R1268" s="15">
        <v>192044.50509999998</v>
      </c>
      <c r="S1268" s="15">
        <v>381789.46741000004</v>
      </c>
      <c r="T1268" s="15">
        <v>107382.88329000001</v>
      </c>
      <c r="U1268" s="15">
        <v>257774.55412000002</v>
      </c>
      <c r="V1268" s="15">
        <v>149429.74101</v>
      </c>
      <c r="W1268" s="15">
        <v>232359.72640000001</v>
      </c>
    </row>
    <row r="1269" spans="1:23" s="14" customFormat="1" ht="13">
      <c r="A1269" s="10">
        <v>1268</v>
      </c>
      <c r="B1269" s="10">
        <v>1100</v>
      </c>
      <c r="C1269" s="14">
        <v>1513</v>
      </c>
      <c r="D1269" s="10">
        <v>1802</v>
      </c>
      <c r="E1269" s="14">
        <v>1931</v>
      </c>
      <c r="F1269" s="14" t="s">
        <v>1312</v>
      </c>
      <c r="G1269" s="10">
        <v>9661391835</v>
      </c>
      <c r="H1269" s="25">
        <v>4671</v>
      </c>
      <c r="I1269" s="10">
        <v>400</v>
      </c>
      <c r="J1269" s="10">
        <v>2023</v>
      </c>
      <c r="K1269" s="15">
        <v>632297</v>
      </c>
      <c r="L1269" s="15">
        <v>67384</v>
      </c>
      <c r="M1269" s="15">
        <v>67282</v>
      </c>
      <c r="N1269" s="15">
        <v>54010</v>
      </c>
      <c r="O1269" s="15">
        <v>5018</v>
      </c>
      <c r="P1269" s="15">
        <v>144272</v>
      </c>
      <c r="Q1269" s="15">
        <v>198</v>
      </c>
      <c r="R1269" s="15">
        <v>22174</v>
      </c>
      <c r="S1269" s="15">
        <v>139004</v>
      </c>
      <c r="T1269" s="15">
        <v>35794</v>
      </c>
      <c r="U1269" s="15">
        <v>103210</v>
      </c>
      <c r="V1269" s="15">
        <v>123631</v>
      </c>
      <c r="W1269" s="15">
        <v>15373</v>
      </c>
    </row>
    <row r="1270" spans="1:23" s="14" customFormat="1" ht="13">
      <c r="A1270" s="10">
        <v>1269</v>
      </c>
      <c r="B1270" s="10">
        <v>527</v>
      </c>
      <c r="C1270" s="14">
        <v>724</v>
      </c>
      <c r="D1270" s="10">
        <v>762</v>
      </c>
      <c r="E1270" s="14">
        <v>788</v>
      </c>
      <c r="F1270" s="14" t="s">
        <v>242</v>
      </c>
      <c r="G1270" s="10">
        <v>7772419808</v>
      </c>
      <c r="H1270" s="25">
        <v>7022</v>
      </c>
      <c r="I1270" s="10">
        <v>500</v>
      </c>
      <c r="J1270" s="10">
        <v>2023</v>
      </c>
      <c r="K1270" s="15">
        <v>631691</v>
      </c>
      <c r="L1270" s="15">
        <v>32644.784680000001</v>
      </c>
      <c r="M1270" s="15">
        <v>27758.72998</v>
      </c>
      <c r="N1270" s="15">
        <v>14791.32098</v>
      </c>
      <c r="O1270" s="15">
        <v>1753</v>
      </c>
      <c r="P1270" s="15">
        <v>170665</v>
      </c>
      <c r="Q1270" s="15">
        <v>279</v>
      </c>
      <c r="R1270" s="15">
        <v>47966</v>
      </c>
      <c r="S1270" s="15">
        <v>93720.491999999998</v>
      </c>
      <c r="T1270" s="15">
        <v>19116.19872</v>
      </c>
      <c r="U1270" s="15">
        <v>74604.293279999998</v>
      </c>
      <c r="V1270" s="15">
        <v>28233.395550000001</v>
      </c>
      <c r="W1270" s="15">
        <v>65487.096450000005</v>
      </c>
    </row>
    <row r="1271" spans="1:23" s="14" customFormat="1" ht="13">
      <c r="A1271" s="10">
        <v>1270</v>
      </c>
      <c r="B1271" s="10">
        <v>895</v>
      </c>
      <c r="D1271" s="10">
        <v>836</v>
      </c>
      <c r="E1271" s="14">
        <v>1187</v>
      </c>
      <c r="F1271" s="14" t="s">
        <v>1544</v>
      </c>
      <c r="G1271" s="10">
        <v>6291002514</v>
      </c>
      <c r="H1271" s="25">
        <v>4690</v>
      </c>
      <c r="I1271" s="10">
        <v>450</v>
      </c>
      <c r="J1271" s="10">
        <v>2023</v>
      </c>
      <c r="K1271" s="15">
        <v>631451.77312000003</v>
      </c>
      <c r="L1271" s="15">
        <v>29022.117760000001</v>
      </c>
      <c r="M1271" s="15">
        <v>32530.20234</v>
      </c>
      <c r="N1271" s="15">
        <v>26417.63105</v>
      </c>
      <c r="O1271" s="15">
        <v>2135.9552000000003</v>
      </c>
      <c r="P1271" s="15">
        <v>266435</v>
      </c>
      <c r="Q1271" s="15">
        <v>164</v>
      </c>
      <c r="R1271" s="15">
        <v>18012.039490000003</v>
      </c>
      <c r="S1271" s="15">
        <v>471464.06044999999</v>
      </c>
      <c r="T1271" s="15">
        <v>27971.377420000001</v>
      </c>
      <c r="U1271" s="15">
        <v>443492.68302999996</v>
      </c>
      <c r="V1271" s="15">
        <v>387792.17320999998</v>
      </c>
      <c r="W1271" s="15">
        <v>83671.887239999996</v>
      </c>
    </row>
    <row r="1272" spans="1:23" s="14" customFormat="1" ht="13">
      <c r="A1272" s="10">
        <v>1271</v>
      </c>
      <c r="B1272" s="10">
        <v>1450</v>
      </c>
      <c r="C1272" s="14">
        <v>1545</v>
      </c>
      <c r="D1272" s="10">
        <v>1521</v>
      </c>
      <c r="E1272" s="14">
        <v>1576</v>
      </c>
      <c r="F1272" s="14" t="s">
        <v>1338</v>
      </c>
      <c r="G1272" s="10" t="s">
        <v>2259</v>
      </c>
      <c r="H1272" s="25">
        <v>4675</v>
      </c>
      <c r="I1272" s="10">
        <v>500</v>
      </c>
      <c r="J1272" s="10">
        <v>2023</v>
      </c>
      <c r="K1272" s="15">
        <v>631433.96289999993</v>
      </c>
      <c r="L1272" s="15">
        <v>44710.438179999997</v>
      </c>
      <c r="M1272" s="15">
        <v>51334.774429999998</v>
      </c>
      <c r="N1272" s="15">
        <v>45493.049420000003</v>
      </c>
      <c r="O1272" s="15">
        <v>32338.581859999998</v>
      </c>
      <c r="P1272" s="15">
        <v>8426</v>
      </c>
      <c r="Q1272" s="15">
        <v>212</v>
      </c>
      <c r="R1272" s="15">
        <v>36058.835579999999</v>
      </c>
      <c r="S1272" s="15">
        <v>452361.06068</v>
      </c>
      <c r="T1272" s="15">
        <v>342878.83077</v>
      </c>
      <c r="U1272" s="15">
        <v>109482.22990999999</v>
      </c>
      <c r="V1272" s="15">
        <v>250174.04384</v>
      </c>
      <c r="W1272" s="15">
        <v>202187.01684</v>
      </c>
    </row>
    <row r="1273" spans="1:23" s="14" customFormat="1" ht="13">
      <c r="A1273" s="10">
        <v>1272</v>
      </c>
      <c r="B1273" s="10">
        <v>1298</v>
      </c>
      <c r="C1273" s="14">
        <v>1253</v>
      </c>
      <c r="D1273" s="10">
        <v>1137</v>
      </c>
      <c r="E1273" s="14">
        <v>1245</v>
      </c>
      <c r="F1273" s="14" t="s">
        <v>486</v>
      </c>
      <c r="G1273" s="10" t="s">
        <v>2218</v>
      </c>
      <c r="H1273" s="25">
        <v>2222</v>
      </c>
      <c r="I1273" s="10">
        <v>500</v>
      </c>
      <c r="J1273" s="10">
        <v>2023</v>
      </c>
      <c r="K1273" s="15">
        <v>630591</v>
      </c>
      <c r="L1273" s="15">
        <v>29081</v>
      </c>
      <c r="M1273" s="15">
        <v>35942</v>
      </c>
      <c r="N1273" s="15">
        <v>34477</v>
      </c>
      <c r="O1273" s="15">
        <v>10866</v>
      </c>
      <c r="P1273" s="15">
        <v>561268</v>
      </c>
      <c r="Q1273" s="15">
        <v>477</v>
      </c>
      <c r="R1273" s="15">
        <v>75322</v>
      </c>
      <c r="S1273" s="15">
        <v>530810</v>
      </c>
      <c r="T1273" s="15">
        <v>116492</v>
      </c>
      <c r="U1273" s="15">
        <v>414318</v>
      </c>
      <c r="V1273" s="15">
        <v>367339</v>
      </c>
      <c r="W1273" s="15">
        <v>163471</v>
      </c>
    </row>
    <row r="1274" spans="1:23" s="14" customFormat="1" ht="13">
      <c r="A1274" s="10">
        <v>1273</v>
      </c>
      <c r="B1274" s="10">
        <v>1327</v>
      </c>
      <c r="C1274" s="14">
        <v>1437</v>
      </c>
      <c r="D1274" s="10"/>
      <c r="E1274" s="14">
        <v>1920</v>
      </c>
      <c r="F1274" s="14" t="s">
        <v>1259</v>
      </c>
      <c r="G1274" s="10" t="s">
        <v>2225</v>
      </c>
      <c r="H1274" s="25" t="s">
        <v>482</v>
      </c>
      <c r="I1274" s="10">
        <v>500</v>
      </c>
      <c r="J1274" s="10">
        <v>2023</v>
      </c>
      <c r="K1274" s="15">
        <v>630296.36135000002</v>
      </c>
      <c r="L1274" s="15">
        <v>39316.515060000005</v>
      </c>
      <c r="M1274" s="15">
        <v>17666.043369999999</v>
      </c>
      <c r="N1274" s="15">
        <v>13281.28586</v>
      </c>
      <c r="O1274" s="15">
        <v>662</v>
      </c>
      <c r="P1274" s="15">
        <v>413702</v>
      </c>
      <c r="Q1274" s="15">
        <v>152</v>
      </c>
      <c r="R1274" s="15">
        <v>24332</v>
      </c>
      <c r="S1274" s="15">
        <v>468239.12174000003</v>
      </c>
      <c r="T1274" s="15">
        <v>38983.048320000002</v>
      </c>
      <c r="U1274" s="15">
        <v>429256.07342000003</v>
      </c>
      <c r="V1274" s="15">
        <v>33826.37876</v>
      </c>
      <c r="W1274" s="15">
        <v>434412.74298000004</v>
      </c>
    </row>
    <row r="1275" spans="1:23" s="14" customFormat="1" ht="13">
      <c r="A1275" s="10">
        <v>1274</v>
      </c>
      <c r="B1275" s="10">
        <v>887</v>
      </c>
      <c r="C1275" s="14">
        <v>1055</v>
      </c>
      <c r="D1275" s="10">
        <v>996</v>
      </c>
      <c r="E1275" s="14">
        <v>1272</v>
      </c>
      <c r="F1275" s="14" t="s">
        <v>379</v>
      </c>
      <c r="G1275" s="10">
        <v>6340128794</v>
      </c>
      <c r="H1275" s="25">
        <v>2420</v>
      </c>
      <c r="I1275" s="10">
        <v>450</v>
      </c>
      <c r="J1275" s="10">
        <v>2023</v>
      </c>
      <c r="K1275" s="15">
        <v>629046</v>
      </c>
      <c r="L1275" s="15">
        <v>17579</v>
      </c>
      <c r="M1275" s="15">
        <v>-482</v>
      </c>
      <c r="N1275" s="15">
        <v>-346</v>
      </c>
      <c r="O1275" s="15">
        <v>15280</v>
      </c>
      <c r="P1275" s="15">
        <v>217065</v>
      </c>
      <c r="Q1275" s="15">
        <v>473</v>
      </c>
      <c r="R1275" s="15">
        <v>55399</v>
      </c>
      <c r="S1275" s="15">
        <v>472891</v>
      </c>
      <c r="T1275" s="15">
        <v>162987</v>
      </c>
      <c r="U1275" s="15">
        <v>309904</v>
      </c>
      <c r="V1275" s="15">
        <v>127158</v>
      </c>
      <c r="W1275" s="15">
        <v>345733</v>
      </c>
    </row>
    <row r="1276" spans="1:23" s="14" customFormat="1" ht="13">
      <c r="A1276" s="10">
        <v>1275</v>
      </c>
      <c r="B1276" s="10"/>
      <c r="D1276" s="10"/>
      <c r="F1276" s="16" t="s">
        <v>2630</v>
      </c>
      <c r="G1276" s="10">
        <v>7251952061</v>
      </c>
      <c r="H1276" s="25" t="s">
        <v>2631</v>
      </c>
      <c r="I1276" s="10">
        <v>500</v>
      </c>
      <c r="J1276" s="10">
        <v>2023</v>
      </c>
      <c r="K1276" s="15">
        <v>625907</v>
      </c>
      <c r="L1276" s="15">
        <v>56482</v>
      </c>
      <c r="M1276" s="15">
        <v>75102</v>
      </c>
      <c r="N1276" s="15">
        <v>59197</v>
      </c>
      <c r="O1276" s="15">
        <v>6084</v>
      </c>
      <c r="P1276" s="15">
        <v>521123</v>
      </c>
      <c r="Q1276" s="15">
        <v>2876</v>
      </c>
      <c r="R1276" s="15">
        <v>433820</v>
      </c>
      <c r="S1276" s="15">
        <v>648527</v>
      </c>
      <c r="T1276" s="15">
        <v>95660</v>
      </c>
      <c r="U1276" s="15">
        <v>552867</v>
      </c>
      <c r="V1276" s="15">
        <v>492896</v>
      </c>
      <c r="W1276" s="15">
        <v>155631</v>
      </c>
    </row>
    <row r="1277" spans="1:23" s="14" customFormat="1" ht="13">
      <c r="A1277" s="10">
        <v>1276</v>
      </c>
      <c r="B1277" s="10">
        <v>1313</v>
      </c>
      <c r="D1277" s="10"/>
      <c r="F1277" s="16" t="s">
        <v>1674</v>
      </c>
      <c r="G1277" s="10">
        <v>7831797536</v>
      </c>
      <c r="H1277" s="25">
        <v>4639</v>
      </c>
      <c r="I1277" s="10">
        <v>400</v>
      </c>
      <c r="J1277" s="10">
        <v>2023</v>
      </c>
      <c r="K1277" s="15">
        <v>625765.69237000006</v>
      </c>
      <c r="L1277" s="15">
        <v>-109816.38105</v>
      </c>
      <c r="M1277" s="15">
        <v>-107787.1222</v>
      </c>
      <c r="N1277" s="15">
        <v>-114651.11248000001</v>
      </c>
      <c r="O1277" s="15">
        <v>7110.9446799999996</v>
      </c>
      <c r="P1277" s="15">
        <v>0</v>
      </c>
      <c r="Q1277" s="15">
        <v>319</v>
      </c>
      <c r="R1277" s="15">
        <v>41869.692869999999</v>
      </c>
      <c r="S1277" s="15">
        <v>189347.84839</v>
      </c>
      <c r="T1277" s="15">
        <v>52073.332640000001</v>
      </c>
      <c r="U1277" s="15">
        <v>137274.51574999999</v>
      </c>
      <c r="V1277" s="15">
        <v>-377723.00357999996</v>
      </c>
      <c r="W1277" s="15">
        <v>567070.85197000008</v>
      </c>
    </row>
    <row r="1278" spans="1:23" s="14" customFormat="1" ht="10.5" customHeight="1">
      <c r="A1278" s="10">
        <v>1277</v>
      </c>
      <c r="B1278" s="10">
        <v>1243</v>
      </c>
      <c r="C1278" s="14">
        <v>1122</v>
      </c>
      <c r="D1278" s="10">
        <v>1056</v>
      </c>
      <c r="E1278" s="14">
        <v>1113</v>
      </c>
      <c r="F1278" s="14" t="s">
        <v>2504</v>
      </c>
      <c r="G1278" s="10">
        <v>5260208094</v>
      </c>
      <c r="H1278" s="25">
        <v>8010</v>
      </c>
      <c r="I1278" s="10">
        <v>400</v>
      </c>
      <c r="J1278" s="10">
        <v>2023</v>
      </c>
      <c r="K1278" s="15">
        <v>625466.46129999997</v>
      </c>
      <c r="L1278" s="15">
        <v>7923.0422199999994</v>
      </c>
      <c r="M1278" s="15">
        <v>8658.9871600000006</v>
      </c>
      <c r="N1278" s="15">
        <v>5869.50216</v>
      </c>
      <c r="O1278" s="15">
        <v>6654.7658499999998</v>
      </c>
      <c r="P1278" s="15">
        <v>0</v>
      </c>
      <c r="Q1278" s="15">
        <v>15034</v>
      </c>
      <c r="R1278" s="15">
        <v>467073.35625999997</v>
      </c>
      <c r="S1278" s="15">
        <v>142371.05436000001</v>
      </c>
      <c r="T1278" s="15">
        <v>27777.836489999998</v>
      </c>
      <c r="U1278" s="15">
        <v>114593.21787000001</v>
      </c>
      <c r="V1278" s="15">
        <v>47891.502159999996</v>
      </c>
      <c r="W1278" s="15">
        <v>94479.552200000006</v>
      </c>
    </row>
    <row r="1279" spans="1:23" s="14" customFormat="1" ht="13">
      <c r="A1279" s="10">
        <v>1278</v>
      </c>
      <c r="B1279" s="10">
        <v>1320</v>
      </c>
      <c r="D1279" s="10">
        <v>1560</v>
      </c>
      <c r="F1279" s="14" t="s">
        <v>2632</v>
      </c>
      <c r="G1279" s="10">
        <v>5252314195</v>
      </c>
      <c r="H1279" s="25" t="s">
        <v>47</v>
      </c>
      <c r="I1279" s="10">
        <v>540</v>
      </c>
      <c r="J1279" s="10">
        <v>2023</v>
      </c>
      <c r="K1279" s="15">
        <v>625021.97930000001</v>
      </c>
      <c r="L1279" s="15">
        <v>33725.582119999999</v>
      </c>
      <c r="M1279" s="15">
        <v>30687.51785</v>
      </c>
      <c r="N1279" s="15">
        <v>23886.074850000001</v>
      </c>
      <c r="O1279" s="15">
        <v>3679.5731600000004</v>
      </c>
      <c r="P1279" s="15">
        <v>0</v>
      </c>
      <c r="Q1279" s="15">
        <v>793</v>
      </c>
      <c r="R1279" s="15">
        <v>205784.02599000002</v>
      </c>
      <c r="S1279" s="15">
        <v>295865.09564999997</v>
      </c>
      <c r="T1279" s="15">
        <v>28507.605010000003</v>
      </c>
      <c r="U1279" s="15">
        <v>267357.49063999997</v>
      </c>
      <c r="V1279" s="15">
        <v>23998.074850000001</v>
      </c>
      <c r="W1279" s="15">
        <v>271867.0208</v>
      </c>
    </row>
    <row r="1280" spans="1:23" s="14" customFormat="1" ht="13">
      <c r="A1280" s="10">
        <v>1279</v>
      </c>
      <c r="B1280" s="10">
        <v>856</v>
      </c>
      <c r="C1280" s="14">
        <v>1117</v>
      </c>
      <c r="D1280" s="10">
        <v>1474</v>
      </c>
      <c r="E1280" s="14">
        <v>1206</v>
      </c>
      <c r="F1280" s="14" t="s">
        <v>368</v>
      </c>
      <c r="G1280" s="10" t="s">
        <v>2088</v>
      </c>
      <c r="H1280" s="25">
        <v>4671</v>
      </c>
      <c r="I1280" s="10">
        <v>450</v>
      </c>
      <c r="J1280" s="10">
        <v>2023</v>
      </c>
      <c r="K1280" s="15">
        <v>624646.63811000006</v>
      </c>
      <c r="L1280" s="15">
        <v>4737.1382000000003</v>
      </c>
      <c r="M1280" s="15">
        <v>4449.8073099999992</v>
      </c>
      <c r="N1280" s="15">
        <v>3502.0203099999999</v>
      </c>
      <c r="O1280" s="15">
        <v>478.80071999999996</v>
      </c>
      <c r="P1280" s="15">
        <v>0</v>
      </c>
      <c r="Q1280" s="15">
        <v>40</v>
      </c>
      <c r="R1280" s="15">
        <v>4286</v>
      </c>
      <c r="S1280" s="15">
        <v>41367</v>
      </c>
      <c r="T1280" s="15">
        <v>2739</v>
      </c>
      <c r="U1280" s="15">
        <v>38770</v>
      </c>
      <c r="V1280" s="15">
        <v>16331</v>
      </c>
      <c r="W1280" s="15">
        <v>25164</v>
      </c>
    </row>
    <row r="1281" spans="1:23" s="14" customFormat="1" ht="13">
      <c r="A1281" s="10">
        <v>1280</v>
      </c>
      <c r="B1281" s="10">
        <v>1448</v>
      </c>
      <c r="C1281" s="14">
        <v>1305</v>
      </c>
      <c r="D1281" s="10"/>
      <c r="F1281" s="14" t="s">
        <v>1168</v>
      </c>
      <c r="G1281" s="10" t="s">
        <v>2258</v>
      </c>
      <c r="H1281" s="25">
        <v>4511</v>
      </c>
      <c r="I1281" s="10">
        <v>400</v>
      </c>
      <c r="J1281" s="10">
        <v>2023</v>
      </c>
      <c r="K1281" s="15">
        <v>624387.92540999991</v>
      </c>
      <c r="L1281" s="15">
        <v>23155</v>
      </c>
      <c r="M1281" s="15">
        <v>11384.001400000001</v>
      </c>
      <c r="N1281" s="15">
        <v>8884.617400000001</v>
      </c>
      <c r="O1281" s="15">
        <v>1900.1125099999999</v>
      </c>
      <c r="P1281" s="15">
        <v>9020</v>
      </c>
      <c r="Q1281" s="15"/>
      <c r="R1281" s="15">
        <v>21122.765230000001</v>
      </c>
      <c r="S1281" s="15">
        <v>301660.83472000004</v>
      </c>
      <c r="T1281" s="15">
        <v>55970.558380000002</v>
      </c>
      <c r="U1281" s="15">
        <v>245690.27634000001</v>
      </c>
      <c r="V1281" s="15">
        <v>59306.068500000001</v>
      </c>
      <c r="W1281" s="15">
        <v>242354.76621999999</v>
      </c>
    </row>
    <row r="1282" spans="1:23" s="14" customFormat="1" ht="13">
      <c r="A1282" s="10">
        <v>1281</v>
      </c>
      <c r="B1282" s="10">
        <v>1049</v>
      </c>
      <c r="C1282" s="14">
        <v>1015</v>
      </c>
      <c r="D1282" s="10">
        <v>1176</v>
      </c>
      <c r="E1282" s="14">
        <v>1766</v>
      </c>
      <c r="F1282" s="14" t="s">
        <v>1014</v>
      </c>
      <c r="G1282" s="10">
        <v>7961012611</v>
      </c>
      <c r="H1282" s="25">
        <v>2331</v>
      </c>
      <c r="I1282" s="10">
        <v>500</v>
      </c>
      <c r="J1282" s="10">
        <v>2023</v>
      </c>
      <c r="K1282" s="15">
        <v>624359</v>
      </c>
      <c r="L1282" s="15">
        <v>-7372</v>
      </c>
      <c r="M1282" s="15">
        <v>-80634</v>
      </c>
      <c r="N1282" s="15">
        <v>-61697</v>
      </c>
      <c r="O1282" s="15">
        <v>69198</v>
      </c>
      <c r="P1282" s="15">
        <v>226266</v>
      </c>
      <c r="Q1282" s="15">
        <v>1116</v>
      </c>
      <c r="R1282" s="15">
        <v>120672</v>
      </c>
      <c r="S1282" s="15">
        <v>1037851</v>
      </c>
      <c r="T1282" s="15">
        <v>673599</v>
      </c>
      <c r="U1282" s="15">
        <v>364252</v>
      </c>
      <c r="V1282" s="15">
        <v>164874</v>
      </c>
      <c r="W1282" s="15">
        <v>872978</v>
      </c>
    </row>
    <row r="1283" spans="1:23" s="14" customFormat="1" ht="13">
      <c r="A1283" s="10">
        <v>1282</v>
      </c>
      <c r="B1283" s="21"/>
      <c r="C1283" s="12">
        <v>1075</v>
      </c>
      <c r="D1283" s="13">
        <v>1155</v>
      </c>
      <c r="E1283" s="12">
        <v>1219</v>
      </c>
      <c r="F1283" s="14" t="s">
        <v>2633</v>
      </c>
      <c r="G1283" s="10">
        <v>7730010492</v>
      </c>
      <c r="H1283" s="25">
        <v>4675</v>
      </c>
      <c r="I1283" s="10">
        <v>400</v>
      </c>
      <c r="J1283" s="10">
        <v>2023</v>
      </c>
      <c r="K1283" s="15">
        <v>622925.12274000002</v>
      </c>
      <c r="L1283" s="15">
        <v>4187.7757599999995</v>
      </c>
      <c r="M1283" s="15">
        <v>1801.98128</v>
      </c>
      <c r="N1283" s="15">
        <v>1718.6662799999999</v>
      </c>
      <c r="O1283" s="15">
        <v>2390.0453299999999</v>
      </c>
      <c r="P1283" s="15">
        <v>6089</v>
      </c>
      <c r="Q1283" s="15">
        <v>147</v>
      </c>
      <c r="R1283" s="15">
        <v>15506.78909</v>
      </c>
      <c r="S1283" s="15">
        <v>207557.07984000002</v>
      </c>
      <c r="T1283" s="15">
        <v>22064.005510000003</v>
      </c>
      <c r="U1283" s="15">
        <v>185493.07433</v>
      </c>
      <c r="V1283" s="15">
        <v>82954.61292</v>
      </c>
      <c r="W1283" s="15">
        <v>124602.46692000001</v>
      </c>
    </row>
    <row r="1284" spans="1:23" s="14" customFormat="1" ht="13">
      <c r="A1284" s="10">
        <v>1283</v>
      </c>
      <c r="B1284" s="10">
        <v>1254</v>
      </c>
      <c r="C1284" s="14">
        <v>1108</v>
      </c>
      <c r="D1284" s="10">
        <v>1073</v>
      </c>
      <c r="E1284" s="14">
        <v>972</v>
      </c>
      <c r="F1284" s="14" t="s">
        <v>1056</v>
      </c>
      <c r="G1284" s="10">
        <v>5252326985</v>
      </c>
      <c r="H1284" s="25">
        <v>2219</v>
      </c>
      <c r="I1284" s="10">
        <v>500</v>
      </c>
      <c r="J1284" s="10">
        <v>2023</v>
      </c>
      <c r="K1284" s="15">
        <v>620494.41139000002</v>
      </c>
      <c r="L1284" s="15">
        <v>-5894.6532100000004</v>
      </c>
      <c r="M1284" s="15">
        <v>-13143.35663</v>
      </c>
      <c r="N1284" s="15">
        <v>-11657.706630000001</v>
      </c>
      <c r="O1284" s="15">
        <v>5834.2250800000002</v>
      </c>
      <c r="P1284" s="15">
        <v>587295</v>
      </c>
      <c r="Q1284" s="15">
        <v>800</v>
      </c>
      <c r="R1284" s="15">
        <v>56225.385310000005</v>
      </c>
      <c r="S1284" s="15">
        <v>193415.87052000003</v>
      </c>
      <c r="T1284" s="15">
        <v>32117.551620000002</v>
      </c>
      <c r="U1284" s="15">
        <v>161298.31890000001</v>
      </c>
      <c r="V1284" s="15">
        <v>97638.481299999999</v>
      </c>
      <c r="W1284" s="15">
        <v>95777.389219999997</v>
      </c>
    </row>
    <row r="1285" spans="1:23" s="14" customFormat="1" ht="13">
      <c r="A1285" s="10">
        <v>1284</v>
      </c>
      <c r="B1285" s="10">
        <v>931</v>
      </c>
      <c r="C1285" s="14">
        <v>899</v>
      </c>
      <c r="D1285" s="10">
        <v>1054</v>
      </c>
      <c r="E1285" s="14">
        <v>1114</v>
      </c>
      <c r="F1285" s="14" t="s">
        <v>953</v>
      </c>
      <c r="G1285" s="10">
        <v>7810000202</v>
      </c>
      <c r="H1285" s="25">
        <v>1721</v>
      </c>
      <c r="I1285" s="10">
        <v>400</v>
      </c>
      <c r="J1285" s="10">
        <v>2023</v>
      </c>
      <c r="K1285" s="15">
        <v>619607.22927999997</v>
      </c>
      <c r="L1285" s="15">
        <v>30658.087749999999</v>
      </c>
      <c r="M1285" s="15">
        <v>23307.317329999998</v>
      </c>
      <c r="N1285" s="15">
        <v>17566.328329999997</v>
      </c>
      <c r="O1285" s="15">
        <v>26251</v>
      </c>
      <c r="P1285" s="15">
        <v>108982</v>
      </c>
      <c r="Q1285" s="15">
        <v>812</v>
      </c>
      <c r="R1285" s="15">
        <v>93748</v>
      </c>
      <c r="S1285" s="15">
        <v>558909.71779999998</v>
      </c>
      <c r="T1285" s="15">
        <v>336653.79905000003</v>
      </c>
      <c r="U1285" s="15">
        <v>222255.91875000001</v>
      </c>
      <c r="V1285" s="15">
        <v>389060.76420999999</v>
      </c>
      <c r="W1285" s="15">
        <v>169848.95358999999</v>
      </c>
    </row>
    <row r="1286" spans="1:23" s="14" customFormat="1" ht="13">
      <c r="A1286" s="10">
        <v>1285</v>
      </c>
      <c r="B1286" s="10"/>
      <c r="D1286" s="10"/>
      <c r="F1286" s="16" t="s">
        <v>2634</v>
      </c>
      <c r="G1286" s="10">
        <v>6222784011</v>
      </c>
      <c r="H1286" s="25">
        <v>1092</v>
      </c>
      <c r="I1286" s="10">
        <v>450</v>
      </c>
      <c r="J1286" s="10">
        <v>2023</v>
      </c>
      <c r="K1286" s="15">
        <v>619349.35467999999</v>
      </c>
      <c r="L1286" s="15">
        <v>171126.68143</v>
      </c>
      <c r="M1286" s="15">
        <v>170732.10856999998</v>
      </c>
      <c r="N1286" s="15">
        <v>142184.44157</v>
      </c>
      <c r="O1286" s="15">
        <v>15479.357669999999</v>
      </c>
      <c r="P1286" s="15">
        <v>159469</v>
      </c>
      <c r="Q1286" s="15">
        <v>138</v>
      </c>
      <c r="R1286" s="15">
        <v>27993.178690000001</v>
      </c>
      <c r="S1286" s="15">
        <v>337409.46558999998</v>
      </c>
      <c r="T1286" s="15">
        <v>158748.02119999999</v>
      </c>
      <c r="U1286" s="15">
        <v>178661.44438999999</v>
      </c>
      <c r="V1286" s="15">
        <v>227038.79297000001</v>
      </c>
      <c r="W1286" s="15">
        <v>110370.67262</v>
      </c>
    </row>
    <row r="1287" spans="1:23" s="14" customFormat="1" ht="13">
      <c r="A1287" s="10">
        <v>1286</v>
      </c>
      <c r="B1287" s="10">
        <v>1208</v>
      </c>
      <c r="C1287" s="14">
        <v>1169</v>
      </c>
      <c r="D1287" s="10">
        <v>1577</v>
      </c>
      <c r="E1287" s="14">
        <v>1881</v>
      </c>
      <c r="F1287" s="14" t="s">
        <v>465</v>
      </c>
      <c r="G1287" s="10" t="s">
        <v>2190</v>
      </c>
      <c r="H1287" s="25">
        <v>2732</v>
      </c>
      <c r="I1287" s="10">
        <v>400</v>
      </c>
      <c r="J1287" s="10">
        <v>2023</v>
      </c>
      <c r="K1287" s="15">
        <v>618790.43491999991</v>
      </c>
      <c r="L1287" s="15">
        <v>53439.679899999996</v>
      </c>
      <c r="M1287" s="15">
        <v>41047.964009999996</v>
      </c>
      <c r="N1287" s="15">
        <v>40303.769009999996</v>
      </c>
      <c r="O1287" s="15">
        <v>12826</v>
      </c>
      <c r="P1287" s="15">
        <v>140991</v>
      </c>
      <c r="Q1287" s="15">
        <v>631</v>
      </c>
      <c r="R1287" s="15">
        <v>85643</v>
      </c>
      <c r="S1287" s="15">
        <v>447437.68909</v>
      </c>
      <c r="T1287" s="15">
        <v>226328.31806999998</v>
      </c>
      <c r="U1287" s="15">
        <v>221109.37102000002</v>
      </c>
      <c r="V1287" s="15">
        <v>178931.9185</v>
      </c>
      <c r="W1287" s="15">
        <v>268505.77058999997</v>
      </c>
    </row>
    <row r="1288" spans="1:23" s="14" customFormat="1" ht="13">
      <c r="A1288" s="10">
        <v>1287</v>
      </c>
      <c r="B1288" s="10">
        <v>1010</v>
      </c>
      <c r="C1288" s="14">
        <v>771</v>
      </c>
      <c r="D1288" s="10">
        <v>625</v>
      </c>
      <c r="E1288" s="14">
        <v>750</v>
      </c>
      <c r="F1288" s="14" t="s">
        <v>891</v>
      </c>
      <c r="G1288" s="10">
        <v>8971698160</v>
      </c>
      <c r="H1288" s="25" t="s">
        <v>70</v>
      </c>
      <c r="I1288" s="10">
        <v>500</v>
      </c>
      <c r="J1288" s="10">
        <v>2023</v>
      </c>
      <c r="K1288" s="15">
        <v>618492.03941999993</v>
      </c>
      <c r="L1288" s="15">
        <v>12865.71205</v>
      </c>
      <c r="M1288" s="15">
        <v>29427.028449999998</v>
      </c>
      <c r="N1288" s="15">
        <v>21626.972120000002</v>
      </c>
      <c r="O1288" s="15">
        <v>14724.928739999999</v>
      </c>
      <c r="P1288" s="15">
        <v>571236</v>
      </c>
      <c r="Q1288" s="15">
        <v>2198</v>
      </c>
      <c r="R1288" s="15">
        <v>184460.68397000001</v>
      </c>
      <c r="S1288" s="15">
        <v>396039.20978000003</v>
      </c>
      <c r="T1288" s="15">
        <v>172552.4167</v>
      </c>
      <c r="U1288" s="15">
        <v>223486.79308</v>
      </c>
      <c r="V1288" s="15">
        <v>194700.30624999999</v>
      </c>
      <c r="W1288" s="15">
        <v>201338.90353000001</v>
      </c>
    </row>
    <row r="1289" spans="1:23" s="14" customFormat="1" ht="13">
      <c r="A1289" s="10">
        <v>1288</v>
      </c>
      <c r="B1289" s="10">
        <v>1181</v>
      </c>
      <c r="C1289" s="14">
        <v>1157</v>
      </c>
      <c r="D1289" s="10">
        <v>1226</v>
      </c>
      <c r="E1289" s="14">
        <v>1240</v>
      </c>
      <c r="F1289" s="14" t="s">
        <v>1088</v>
      </c>
      <c r="G1289" s="10">
        <v>8992541788</v>
      </c>
      <c r="H1289" s="25">
        <v>2751</v>
      </c>
      <c r="I1289" s="10">
        <v>500</v>
      </c>
      <c r="J1289" s="10">
        <v>2023</v>
      </c>
      <c r="K1289" s="15">
        <v>618266.57645000005</v>
      </c>
      <c r="L1289" s="15">
        <v>4339.3576199999998</v>
      </c>
      <c r="M1289" s="15">
        <v>9238.3707799999993</v>
      </c>
      <c r="N1289" s="15">
        <v>7258.8470199999992</v>
      </c>
      <c r="O1289" s="15">
        <v>27596.818380000001</v>
      </c>
      <c r="P1289" s="15">
        <v>0</v>
      </c>
      <c r="Q1289" s="15">
        <v>796</v>
      </c>
      <c r="R1289" s="15">
        <v>71026.288579999993</v>
      </c>
      <c r="S1289" s="15">
        <v>441007.43987</v>
      </c>
      <c r="T1289" s="15">
        <v>189454.44375000001</v>
      </c>
      <c r="U1289" s="15">
        <v>251552.99612</v>
      </c>
      <c r="V1289" s="15">
        <v>105233.37134</v>
      </c>
      <c r="W1289" s="15">
        <v>335774.06849999999</v>
      </c>
    </row>
    <row r="1290" spans="1:23" s="14" customFormat="1" ht="13">
      <c r="A1290" s="10">
        <v>1289</v>
      </c>
      <c r="B1290" s="10">
        <v>1276</v>
      </c>
      <c r="C1290" s="14">
        <v>925</v>
      </c>
      <c r="D1290" s="10">
        <v>882</v>
      </c>
      <c r="E1290" s="14">
        <v>960</v>
      </c>
      <c r="F1290" s="14" t="s">
        <v>966</v>
      </c>
      <c r="G1290" s="10">
        <v>7820032528</v>
      </c>
      <c r="H1290" s="25">
        <v>1712</v>
      </c>
      <c r="I1290" s="10">
        <v>500</v>
      </c>
      <c r="J1290" s="10">
        <v>2023</v>
      </c>
      <c r="K1290" s="15">
        <v>618037.24954999995</v>
      </c>
      <c r="L1290" s="15">
        <v>-3654.1354799999999</v>
      </c>
      <c r="M1290" s="15">
        <v>-6581.2102000000004</v>
      </c>
      <c r="N1290" s="15">
        <v>-6974.0352000000003</v>
      </c>
      <c r="O1290" s="15">
        <v>30803.723389999999</v>
      </c>
      <c r="P1290" s="15">
        <v>381110</v>
      </c>
      <c r="Q1290" s="15">
        <v>417</v>
      </c>
      <c r="R1290" s="15">
        <v>70639.555410000001</v>
      </c>
      <c r="S1290" s="15">
        <v>455040.34869999997</v>
      </c>
      <c r="T1290" s="15">
        <v>244899.5766</v>
      </c>
      <c r="U1290" s="15">
        <v>210140.7721</v>
      </c>
      <c r="V1290" s="15">
        <v>355382.85651000001</v>
      </c>
      <c r="W1290" s="15">
        <v>99657.492190000004</v>
      </c>
    </row>
    <row r="1291" spans="1:23" s="14" customFormat="1" ht="13">
      <c r="A1291" s="10">
        <v>1290</v>
      </c>
      <c r="B1291" s="10">
        <v>1544</v>
      </c>
      <c r="C1291" s="14">
        <v>1598</v>
      </c>
      <c r="D1291" s="10">
        <v>1564</v>
      </c>
      <c r="E1291" s="14">
        <v>1476</v>
      </c>
      <c r="F1291" s="14" t="s">
        <v>1363</v>
      </c>
      <c r="G1291" s="10" t="s">
        <v>2281</v>
      </c>
      <c r="H1291" s="25">
        <v>2313</v>
      </c>
      <c r="I1291" s="10">
        <v>400</v>
      </c>
      <c r="J1291" s="10">
        <v>2023</v>
      </c>
      <c r="K1291" s="15">
        <v>616926</v>
      </c>
      <c r="L1291" s="15">
        <v>98435</v>
      </c>
      <c r="M1291" s="15">
        <v>143068</v>
      </c>
      <c r="N1291" s="15">
        <v>132632</v>
      </c>
      <c r="O1291" s="15">
        <v>48285</v>
      </c>
      <c r="P1291" s="15">
        <v>190573</v>
      </c>
      <c r="Q1291" s="15">
        <v>468</v>
      </c>
      <c r="R1291" s="15">
        <v>59547</v>
      </c>
      <c r="S1291" s="15">
        <v>1132475</v>
      </c>
      <c r="T1291" s="15">
        <v>819120</v>
      </c>
      <c r="U1291" s="15">
        <v>313355</v>
      </c>
      <c r="V1291" s="15">
        <v>1004622</v>
      </c>
      <c r="W1291" s="15">
        <v>127854</v>
      </c>
    </row>
    <row r="1292" spans="1:23" s="14" customFormat="1" ht="13">
      <c r="A1292" s="10">
        <v>1291</v>
      </c>
      <c r="B1292" s="10">
        <v>1601</v>
      </c>
      <c r="C1292" s="14">
        <v>1436</v>
      </c>
      <c r="D1292" s="10">
        <v>1401</v>
      </c>
      <c r="E1292" s="14">
        <v>1370</v>
      </c>
      <c r="F1292" s="14" t="s">
        <v>1258</v>
      </c>
      <c r="G1292" s="10">
        <v>5242593360</v>
      </c>
      <c r="H1292" s="25">
        <v>8622</v>
      </c>
      <c r="I1292" s="10">
        <v>400</v>
      </c>
      <c r="J1292" s="10">
        <v>2023</v>
      </c>
      <c r="K1292" s="15">
        <v>616766</v>
      </c>
      <c r="L1292" s="15">
        <v>4371</v>
      </c>
      <c r="M1292" s="15">
        <v>8894</v>
      </c>
      <c r="N1292" s="15">
        <v>7928</v>
      </c>
      <c r="O1292" s="15">
        <v>71988</v>
      </c>
      <c r="P1292" s="15">
        <v>983</v>
      </c>
      <c r="Q1292" s="15">
        <v>1198</v>
      </c>
      <c r="R1292" s="15">
        <v>137359</v>
      </c>
      <c r="S1292" s="15">
        <v>507102</v>
      </c>
      <c r="T1292" s="15">
        <v>442255</v>
      </c>
      <c r="U1292" s="15">
        <v>64847</v>
      </c>
      <c r="V1292" s="15">
        <v>158103</v>
      </c>
      <c r="W1292" s="15">
        <v>348999</v>
      </c>
    </row>
    <row r="1293" spans="1:23" s="14" customFormat="1" ht="13">
      <c r="A1293" s="10">
        <v>1292</v>
      </c>
      <c r="B1293" s="10">
        <v>1251</v>
      </c>
      <c r="C1293" s="14">
        <v>1571</v>
      </c>
      <c r="D1293" s="10">
        <v>1516</v>
      </c>
      <c r="E1293" s="14">
        <v>1317</v>
      </c>
      <c r="F1293" s="14" t="s">
        <v>1352</v>
      </c>
      <c r="G1293" s="10" t="s">
        <v>2206</v>
      </c>
      <c r="H1293" s="25">
        <v>1013</v>
      </c>
      <c r="I1293" s="10">
        <v>400</v>
      </c>
      <c r="J1293" s="10">
        <v>2023</v>
      </c>
      <c r="K1293" s="15">
        <v>616381.34607000009</v>
      </c>
      <c r="L1293" s="15">
        <v>16631.45217</v>
      </c>
      <c r="M1293" s="15">
        <v>12724.345599999999</v>
      </c>
      <c r="N1293" s="15">
        <v>10345.919599999999</v>
      </c>
      <c r="O1293" s="15">
        <v>9626</v>
      </c>
      <c r="P1293" s="15">
        <v>434472</v>
      </c>
      <c r="Q1293" s="15">
        <v>738</v>
      </c>
      <c r="R1293" s="15">
        <v>63060</v>
      </c>
      <c r="S1293" s="15">
        <v>169783.58533</v>
      </c>
      <c r="T1293" s="15">
        <v>106970.61706</v>
      </c>
      <c r="U1293" s="15">
        <v>62812.968270000005</v>
      </c>
      <c r="V1293" s="15">
        <v>92912.785780000006</v>
      </c>
      <c r="W1293" s="15">
        <v>76870.799549999996</v>
      </c>
    </row>
    <row r="1294" spans="1:23" s="14" customFormat="1" ht="13">
      <c r="A1294" s="10">
        <v>1293</v>
      </c>
      <c r="B1294" s="10">
        <v>1192</v>
      </c>
      <c r="C1294" s="14">
        <v>1109</v>
      </c>
      <c r="D1294" s="10">
        <v>1358</v>
      </c>
      <c r="E1294" s="14">
        <v>921</v>
      </c>
      <c r="F1294" s="14" t="s">
        <v>1057</v>
      </c>
      <c r="G1294" s="10">
        <v>8561685554</v>
      </c>
      <c r="H1294" s="25">
        <v>2811</v>
      </c>
      <c r="I1294" s="10">
        <v>500</v>
      </c>
      <c r="J1294" s="10">
        <v>2023</v>
      </c>
      <c r="K1294" s="15">
        <v>615819.64515999996</v>
      </c>
      <c r="L1294" s="15">
        <v>41887.146139999997</v>
      </c>
      <c r="M1294" s="15">
        <v>57256.614299999994</v>
      </c>
      <c r="N1294" s="15">
        <v>45405.051299999999</v>
      </c>
      <c r="O1294" s="15">
        <v>24108.38825</v>
      </c>
      <c r="P1294" s="15">
        <v>539728</v>
      </c>
      <c r="Q1294" s="15">
        <v>1116</v>
      </c>
      <c r="R1294" s="15">
        <v>129764</v>
      </c>
      <c r="S1294" s="15">
        <v>629276.04012999998</v>
      </c>
      <c r="T1294" s="15">
        <v>242105.45434</v>
      </c>
      <c r="U1294" s="15">
        <v>387170.58577999996</v>
      </c>
      <c r="V1294" s="15">
        <v>442164.10394</v>
      </c>
      <c r="W1294" s="15">
        <v>187111.93619000001</v>
      </c>
    </row>
    <row r="1295" spans="1:23" s="14" customFormat="1" ht="13">
      <c r="A1295" s="10">
        <v>1294</v>
      </c>
      <c r="B1295" s="10">
        <v>1155</v>
      </c>
      <c r="D1295" s="10">
        <v>1542</v>
      </c>
      <c r="E1295" s="14">
        <v>1686</v>
      </c>
      <c r="F1295" s="14" t="s">
        <v>1246</v>
      </c>
      <c r="G1295" s="10">
        <v>7772881079</v>
      </c>
      <c r="H1295" s="25">
        <v>4120</v>
      </c>
      <c r="I1295" s="10">
        <v>400</v>
      </c>
      <c r="J1295" s="10">
        <v>2023</v>
      </c>
      <c r="K1295" s="15">
        <v>615787</v>
      </c>
      <c r="L1295" s="15">
        <v>55241</v>
      </c>
      <c r="M1295" s="15">
        <v>48347</v>
      </c>
      <c r="N1295" s="15">
        <v>47905</v>
      </c>
      <c r="O1295" s="15">
        <v>2610</v>
      </c>
      <c r="P1295" s="15">
        <v>0</v>
      </c>
      <c r="Q1295" s="15">
        <v>175</v>
      </c>
      <c r="R1295" s="15">
        <v>22632</v>
      </c>
      <c r="S1295" s="15">
        <v>410307</v>
      </c>
      <c r="T1295" s="15">
        <v>15382</v>
      </c>
      <c r="U1295" s="15">
        <v>394925</v>
      </c>
      <c r="V1295" s="15">
        <v>148921</v>
      </c>
      <c r="W1295" s="15">
        <v>261387</v>
      </c>
    </row>
    <row r="1296" spans="1:23" s="14" customFormat="1" ht="13">
      <c r="A1296" s="10">
        <v>1295</v>
      </c>
      <c r="B1296" s="10">
        <v>1344</v>
      </c>
      <c r="C1296" s="14">
        <v>1211</v>
      </c>
      <c r="D1296" s="10">
        <v>1096</v>
      </c>
      <c r="E1296" s="14">
        <v>965</v>
      </c>
      <c r="F1296" s="14" t="s">
        <v>495</v>
      </c>
      <c r="G1296" s="10">
        <v>7770003274</v>
      </c>
      <c r="H1296" s="25">
        <v>3700</v>
      </c>
      <c r="I1296" s="10">
        <v>340</v>
      </c>
      <c r="J1296" s="10">
        <v>2023</v>
      </c>
      <c r="K1296" s="15">
        <v>615359</v>
      </c>
      <c r="L1296" s="15">
        <v>23749</v>
      </c>
      <c r="M1296" s="15">
        <v>6370</v>
      </c>
      <c r="N1296" s="15">
        <v>5159</v>
      </c>
      <c r="O1296" s="15">
        <v>134948.23880000002</v>
      </c>
      <c r="P1296" s="15">
        <v>0</v>
      </c>
      <c r="Q1296" s="15">
        <v>868</v>
      </c>
      <c r="R1296" s="15">
        <v>105220</v>
      </c>
      <c r="S1296" s="15">
        <v>3202638.8582100002</v>
      </c>
      <c r="T1296" s="15">
        <v>2963478.8663499998</v>
      </c>
      <c r="U1296" s="15">
        <v>239159.99186000001</v>
      </c>
      <c r="V1296" s="15">
        <v>1696912.73135</v>
      </c>
      <c r="W1296" s="15">
        <v>1505726.12686</v>
      </c>
    </row>
    <row r="1297" spans="1:23" s="14" customFormat="1" ht="13">
      <c r="A1297" s="10">
        <v>1296</v>
      </c>
      <c r="B1297" s="10">
        <v>663</v>
      </c>
      <c r="C1297" s="14">
        <v>735</v>
      </c>
      <c r="D1297" s="10">
        <v>760</v>
      </c>
      <c r="E1297" s="14">
        <v>1042</v>
      </c>
      <c r="F1297" s="14" t="s">
        <v>866</v>
      </c>
      <c r="G1297" s="10">
        <v>8390202542</v>
      </c>
      <c r="H1297" s="25" t="s">
        <v>169</v>
      </c>
      <c r="I1297" s="10">
        <v>500</v>
      </c>
      <c r="J1297" s="10">
        <v>2023</v>
      </c>
      <c r="K1297" s="15">
        <v>615141</v>
      </c>
      <c r="L1297" s="15">
        <v>3779</v>
      </c>
      <c r="M1297" s="15">
        <v>200</v>
      </c>
      <c r="N1297" s="15">
        <v>200</v>
      </c>
      <c r="O1297" s="15">
        <v>1325</v>
      </c>
      <c r="P1297" s="15">
        <v>119415</v>
      </c>
      <c r="Q1297" s="15">
        <v>122</v>
      </c>
      <c r="R1297" s="15">
        <v>20571</v>
      </c>
      <c r="S1297" s="15">
        <v>159351</v>
      </c>
      <c r="T1297" s="15">
        <v>54390</v>
      </c>
      <c r="U1297" s="15">
        <v>104961</v>
      </c>
      <c r="V1297" s="15">
        <v>80078</v>
      </c>
      <c r="W1297" s="15">
        <v>79274</v>
      </c>
    </row>
    <row r="1298" spans="1:23" s="14" customFormat="1" ht="13">
      <c r="A1298" s="10">
        <v>1297</v>
      </c>
      <c r="B1298" s="10">
        <v>1036</v>
      </c>
      <c r="C1298" s="14">
        <v>1064</v>
      </c>
      <c r="D1298" s="10">
        <v>813</v>
      </c>
      <c r="E1298" s="14">
        <v>694</v>
      </c>
      <c r="F1298" s="14" t="s">
        <v>1037</v>
      </c>
      <c r="G1298" s="10">
        <v>6760101661</v>
      </c>
      <c r="H1298" s="25">
        <v>1812</v>
      </c>
      <c r="I1298" s="10">
        <v>500</v>
      </c>
      <c r="J1298" s="10">
        <v>2023</v>
      </c>
      <c r="K1298" s="15">
        <v>615053.10829</v>
      </c>
      <c r="L1298" s="15">
        <v>9195.0026099999995</v>
      </c>
      <c r="M1298" s="15">
        <v>6730.6155199999994</v>
      </c>
      <c r="N1298" s="15">
        <v>7792.3290399999996</v>
      </c>
      <c r="O1298" s="15">
        <v>13697</v>
      </c>
      <c r="P1298" s="15">
        <v>306733</v>
      </c>
      <c r="Q1298" s="15">
        <v>874</v>
      </c>
      <c r="R1298" s="15">
        <v>98839</v>
      </c>
      <c r="S1298" s="15">
        <v>273947.68804000004</v>
      </c>
      <c r="T1298" s="15">
        <v>188644.54961000002</v>
      </c>
      <c r="U1298" s="15">
        <v>85303.138430000006</v>
      </c>
      <c r="V1298" s="15">
        <v>118160.72278</v>
      </c>
      <c r="W1298" s="15">
        <v>155786.96526</v>
      </c>
    </row>
    <row r="1299" spans="1:23" s="14" customFormat="1" ht="13">
      <c r="A1299" s="10">
        <v>1298</v>
      </c>
      <c r="B1299" s="10">
        <v>1284</v>
      </c>
      <c r="C1299" s="14">
        <v>1434</v>
      </c>
      <c r="D1299" s="10">
        <v>1271</v>
      </c>
      <c r="E1299" s="14">
        <v>1170</v>
      </c>
      <c r="F1299" s="14" t="s">
        <v>1255</v>
      </c>
      <c r="G1299" s="10">
        <v>8971710027</v>
      </c>
      <c r="H1299" s="25" t="s">
        <v>308</v>
      </c>
      <c r="I1299" s="10">
        <v>500</v>
      </c>
      <c r="J1299" s="10">
        <v>2023</v>
      </c>
      <c r="K1299" s="15">
        <v>614775.85773000005</v>
      </c>
      <c r="L1299" s="15">
        <v>60285.146810000006</v>
      </c>
      <c r="M1299" s="15">
        <v>64414.600020000005</v>
      </c>
      <c r="N1299" s="15">
        <v>48829.315909999998</v>
      </c>
      <c r="O1299" s="15">
        <v>64220.750189999999</v>
      </c>
      <c r="P1299" s="15">
        <v>630583</v>
      </c>
      <c r="Q1299" s="15">
        <v>476</v>
      </c>
      <c r="R1299" s="15">
        <v>61957.162450000003</v>
      </c>
      <c r="S1299" s="15">
        <v>715287.41659000004</v>
      </c>
      <c r="T1299" s="15">
        <v>486151.66807999997</v>
      </c>
      <c r="U1299" s="15">
        <v>229135.74851</v>
      </c>
      <c r="V1299" s="15">
        <v>390589.29894999997</v>
      </c>
      <c r="W1299" s="15">
        <v>324698.11764000001</v>
      </c>
    </row>
    <row r="1300" spans="1:23" s="14" customFormat="1" ht="13">
      <c r="A1300" s="10">
        <v>1299</v>
      </c>
      <c r="B1300" s="10">
        <v>1540</v>
      </c>
      <c r="C1300" s="14">
        <v>1514</v>
      </c>
      <c r="D1300" s="10"/>
      <c r="F1300" s="14" t="s">
        <v>1313</v>
      </c>
      <c r="G1300" s="10">
        <v>5542451581</v>
      </c>
      <c r="H1300" s="25">
        <v>2511</v>
      </c>
      <c r="I1300" s="10">
        <v>400</v>
      </c>
      <c r="J1300" s="10">
        <v>2023</v>
      </c>
      <c r="K1300" s="15">
        <v>614350.89497999998</v>
      </c>
      <c r="L1300" s="15">
        <v>127712.35576000001</v>
      </c>
      <c r="M1300" s="15">
        <v>125316.35523</v>
      </c>
      <c r="N1300" s="15">
        <v>100773.90823</v>
      </c>
      <c r="O1300" s="15">
        <v>15335.63911</v>
      </c>
      <c r="P1300" s="15">
        <v>311965</v>
      </c>
      <c r="Q1300" s="15">
        <v>1192</v>
      </c>
      <c r="R1300" s="15">
        <v>121950.03799</v>
      </c>
      <c r="S1300" s="15">
        <v>311458.65921999997</v>
      </c>
      <c r="T1300" s="15">
        <v>99058.189989999999</v>
      </c>
      <c r="U1300" s="15">
        <v>212400.46922999999</v>
      </c>
      <c r="V1300" s="15">
        <v>212933.2795</v>
      </c>
      <c r="W1300" s="15">
        <v>98525.379719999997</v>
      </c>
    </row>
    <row r="1301" spans="1:23" s="14" customFormat="1" ht="13">
      <c r="A1301" s="10">
        <v>1300</v>
      </c>
      <c r="B1301" s="10">
        <v>1800</v>
      </c>
      <c r="C1301" s="14">
        <v>1971</v>
      </c>
      <c r="D1301" s="10"/>
      <c r="F1301" s="14" t="s">
        <v>1499</v>
      </c>
      <c r="G1301" s="10">
        <v>1181306676</v>
      </c>
      <c r="H1301" s="25">
        <v>4511</v>
      </c>
      <c r="I1301" s="10">
        <v>400</v>
      </c>
      <c r="J1301" s="10">
        <v>2023</v>
      </c>
      <c r="K1301" s="15">
        <v>613887.8422999999</v>
      </c>
      <c r="L1301" s="15">
        <v>9105.4841699999997</v>
      </c>
      <c r="M1301" s="15">
        <v>6141.2168200000006</v>
      </c>
      <c r="N1301" s="15">
        <v>3315.0243799999998</v>
      </c>
      <c r="O1301" s="15">
        <v>2380.2282400000004</v>
      </c>
      <c r="P1301" s="15">
        <v>982</v>
      </c>
      <c r="Q1301" s="15">
        <v>122</v>
      </c>
      <c r="R1301" s="15">
        <v>19296.697630000002</v>
      </c>
      <c r="S1301" s="15">
        <v>190516.02833</v>
      </c>
      <c r="T1301" s="15">
        <v>24600.00143</v>
      </c>
      <c r="U1301" s="15">
        <v>165916.0269</v>
      </c>
      <c r="V1301" s="15">
        <v>21935.621300000003</v>
      </c>
      <c r="W1301" s="15">
        <v>168580.40703</v>
      </c>
    </row>
    <row r="1302" spans="1:23" s="14" customFormat="1" ht="13">
      <c r="A1302" s="10">
        <v>1301</v>
      </c>
      <c r="B1302" s="10"/>
      <c r="C1302" s="12"/>
      <c r="D1302" s="10">
        <v>1318</v>
      </c>
      <c r="E1302" s="14">
        <v>1274</v>
      </c>
      <c r="F1302" s="14" t="s">
        <v>2635</v>
      </c>
      <c r="G1302" s="10">
        <v>5210124716</v>
      </c>
      <c r="H1302" s="25">
        <v>4690</v>
      </c>
      <c r="I1302" s="10">
        <v>500</v>
      </c>
      <c r="J1302" s="10">
        <v>2023</v>
      </c>
      <c r="K1302" s="15">
        <v>612329.31719000009</v>
      </c>
      <c r="L1302" s="15">
        <v>21657.341850000001</v>
      </c>
      <c r="M1302" s="15">
        <v>22831.436170000001</v>
      </c>
      <c r="N1302" s="15">
        <v>17285.640170000002</v>
      </c>
      <c r="O1302" s="15">
        <v>8541</v>
      </c>
      <c r="P1302" s="15">
        <v>475316</v>
      </c>
      <c r="Q1302" s="15">
        <v>257</v>
      </c>
      <c r="R1302" s="15">
        <v>40978</v>
      </c>
      <c r="S1302" s="15">
        <v>247996.17379</v>
      </c>
      <c r="T1302" s="15">
        <v>77440.309730000008</v>
      </c>
      <c r="U1302" s="15">
        <v>170555.86405999999</v>
      </c>
      <c r="V1302" s="15">
        <v>169273.96790000002</v>
      </c>
      <c r="W1302" s="15">
        <v>78722.205889999997</v>
      </c>
    </row>
    <row r="1303" spans="1:23" s="14" customFormat="1" ht="13">
      <c r="A1303" s="10">
        <v>1302</v>
      </c>
      <c r="B1303" s="10"/>
      <c r="C1303" s="12">
        <v>1081</v>
      </c>
      <c r="D1303" s="13">
        <v>1233</v>
      </c>
      <c r="E1303" s="12">
        <v>1027</v>
      </c>
      <c r="F1303" s="14" t="s">
        <v>2636</v>
      </c>
      <c r="G1303" s="10">
        <v>6340134429</v>
      </c>
      <c r="H1303" s="25" t="s">
        <v>209</v>
      </c>
      <c r="I1303" s="10">
        <v>400</v>
      </c>
      <c r="J1303" s="10">
        <v>2023</v>
      </c>
      <c r="K1303" s="15">
        <v>612041.59883999999</v>
      </c>
      <c r="L1303" s="15">
        <v>23479.55485</v>
      </c>
      <c r="M1303" s="15">
        <v>22806.811710000002</v>
      </c>
      <c r="N1303" s="15">
        <v>18078.508710000002</v>
      </c>
      <c r="O1303" s="15">
        <v>4651.3180400000001</v>
      </c>
      <c r="P1303" s="15">
        <v>45072</v>
      </c>
      <c r="Q1303" s="15">
        <v>119</v>
      </c>
      <c r="R1303" s="15">
        <v>17049.282489999998</v>
      </c>
      <c r="S1303" s="15">
        <v>255293.50631</v>
      </c>
      <c r="T1303" s="15">
        <v>57184.739280000002</v>
      </c>
      <c r="U1303" s="15">
        <v>198108.76702999999</v>
      </c>
      <c r="V1303" s="15">
        <v>137033.00778000001</v>
      </c>
      <c r="W1303" s="15">
        <v>118260.49853</v>
      </c>
    </row>
    <row r="1304" spans="1:23" s="14" customFormat="1" ht="13">
      <c r="A1304" s="10">
        <v>1303</v>
      </c>
      <c r="B1304" s="10"/>
      <c r="D1304" s="10"/>
      <c r="F1304" s="14" t="s">
        <v>2637</v>
      </c>
      <c r="G1304" s="10">
        <v>9542790463</v>
      </c>
      <c r="H1304" s="25">
        <v>4719</v>
      </c>
      <c r="I1304" s="10">
        <v>500</v>
      </c>
      <c r="J1304" s="10">
        <v>2023</v>
      </c>
      <c r="K1304" s="15">
        <v>611375.96776999999</v>
      </c>
      <c r="L1304" s="15">
        <v>-61309.092270000001</v>
      </c>
      <c r="M1304" s="15">
        <v>-56034.549070000001</v>
      </c>
      <c r="N1304" s="15">
        <v>-50005.131139999998</v>
      </c>
      <c r="O1304" s="15">
        <v>27579.314160000002</v>
      </c>
      <c r="P1304" s="15">
        <v>0</v>
      </c>
      <c r="Q1304" s="15">
        <v>1432</v>
      </c>
      <c r="R1304" s="15">
        <v>88599.957819999996</v>
      </c>
      <c r="S1304" s="15">
        <v>349476.30875000003</v>
      </c>
      <c r="T1304" s="15">
        <v>148825.93445</v>
      </c>
      <c r="U1304" s="15">
        <v>200650.37430000002</v>
      </c>
      <c r="V1304" s="15">
        <v>-40376.014560000003</v>
      </c>
      <c r="W1304" s="15">
        <v>389852.32331000001</v>
      </c>
    </row>
    <row r="1305" spans="1:23" s="14" customFormat="1" ht="13">
      <c r="A1305" s="10">
        <v>1304</v>
      </c>
      <c r="B1305" s="10"/>
      <c r="C1305" s="12">
        <v>1294</v>
      </c>
      <c r="D1305" s="13">
        <v>1130</v>
      </c>
      <c r="E1305" s="12"/>
      <c r="F1305" s="14" t="s">
        <v>2638</v>
      </c>
      <c r="G1305" s="10">
        <v>5220103934</v>
      </c>
      <c r="H1305" s="25">
        <v>4941</v>
      </c>
      <c r="I1305" s="10">
        <v>250</v>
      </c>
      <c r="J1305" s="10">
        <v>2023</v>
      </c>
      <c r="K1305" s="15">
        <v>610782.86123000004</v>
      </c>
      <c r="L1305" s="15">
        <v>23549.645860000001</v>
      </c>
      <c r="M1305" s="15">
        <v>38796.768329999999</v>
      </c>
      <c r="N1305" s="15">
        <v>35219.094349999999</v>
      </c>
      <c r="O1305" s="15">
        <v>12071.39229</v>
      </c>
      <c r="P1305" s="15">
        <v>0</v>
      </c>
      <c r="Q1305" s="15">
        <v>107</v>
      </c>
      <c r="R1305" s="15">
        <v>62233.471749999997</v>
      </c>
      <c r="S1305" s="15">
        <v>290891.37516</v>
      </c>
      <c r="T1305" s="15">
        <v>149022.71119</v>
      </c>
      <c r="U1305" s="15">
        <v>141868.66396999999</v>
      </c>
      <c r="V1305" s="15">
        <v>182662.34183000002</v>
      </c>
      <c r="W1305" s="15">
        <v>108229.03332999999</v>
      </c>
    </row>
    <row r="1306" spans="1:23" s="14" customFormat="1" ht="13">
      <c r="A1306" s="10">
        <v>1305</v>
      </c>
      <c r="B1306" s="10"/>
      <c r="D1306" s="10"/>
      <c r="F1306" s="16" t="s">
        <v>2639</v>
      </c>
      <c r="G1306" s="10">
        <v>6351843661</v>
      </c>
      <c r="H1306" s="25">
        <v>2711</v>
      </c>
      <c r="I1306" s="10">
        <v>500</v>
      </c>
      <c r="J1306" s="10">
        <v>2023</v>
      </c>
      <c r="K1306" s="15">
        <v>609958.52545000007</v>
      </c>
      <c r="L1306" s="15">
        <v>195155.61272</v>
      </c>
      <c r="M1306" s="15">
        <v>193958.39174000002</v>
      </c>
      <c r="N1306" s="15">
        <v>159974.81842</v>
      </c>
      <c r="O1306" s="15">
        <v>4054</v>
      </c>
      <c r="P1306" s="15">
        <v>352659</v>
      </c>
      <c r="Q1306" s="15">
        <v>390</v>
      </c>
      <c r="R1306" s="15">
        <v>50137</v>
      </c>
      <c r="S1306" s="15">
        <v>342209.81568</v>
      </c>
      <c r="T1306" s="15">
        <v>52331.262700000007</v>
      </c>
      <c r="U1306" s="15">
        <v>289878.55298000004</v>
      </c>
      <c r="V1306" s="15">
        <v>231403.41603999998</v>
      </c>
      <c r="W1306" s="15">
        <v>110806.39964</v>
      </c>
    </row>
    <row r="1307" spans="1:23" s="14" customFormat="1" ht="13">
      <c r="A1307" s="10">
        <v>1306</v>
      </c>
      <c r="B1307" s="10">
        <v>1432</v>
      </c>
      <c r="C1307" s="14">
        <v>1282</v>
      </c>
      <c r="D1307" s="10">
        <v>1540</v>
      </c>
      <c r="E1307" s="14">
        <v>1929</v>
      </c>
      <c r="F1307" s="14" t="s">
        <v>1741</v>
      </c>
      <c r="G1307" s="10">
        <v>5730303974</v>
      </c>
      <c r="H1307" s="25">
        <v>2594</v>
      </c>
      <c r="I1307" s="10">
        <v>400</v>
      </c>
      <c r="J1307" s="10">
        <v>2023</v>
      </c>
      <c r="K1307" s="15">
        <v>609691.47658999998</v>
      </c>
      <c r="L1307" s="15">
        <v>53595.221130000005</v>
      </c>
      <c r="M1307" s="15">
        <v>35929.848090000007</v>
      </c>
      <c r="N1307" s="15">
        <v>34105.902090000003</v>
      </c>
      <c r="O1307" s="15">
        <v>21425.265649999998</v>
      </c>
      <c r="P1307" s="15">
        <v>0</v>
      </c>
      <c r="Q1307" s="15">
        <v>451</v>
      </c>
      <c r="R1307" s="15">
        <v>38260.617190000004</v>
      </c>
      <c r="S1307" s="15">
        <v>622957.54725000006</v>
      </c>
      <c r="T1307" s="15">
        <v>391196.12397000002</v>
      </c>
      <c r="U1307" s="15">
        <v>231761.42327999999</v>
      </c>
      <c r="V1307" s="15">
        <v>184264.01412000001</v>
      </c>
      <c r="W1307" s="15">
        <v>438693.53313</v>
      </c>
    </row>
    <row r="1308" spans="1:23" s="14" customFormat="1" ht="13">
      <c r="A1308" s="10">
        <v>1307</v>
      </c>
      <c r="B1308" s="10">
        <v>1637</v>
      </c>
      <c r="C1308" s="14">
        <v>1619</v>
      </c>
      <c r="D1308" s="10">
        <v>1646</v>
      </c>
      <c r="F1308" s="14" t="s">
        <v>2505</v>
      </c>
      <c r="G1308" s="10" t="s">
        <v>2303</v>
      </c>
      <c r="H1308" s="25">
        <v>2829</v>
      </c>
      <c r="I1308" s="10">
        <v>400</v>
      </c>
      <c r="J1308" s="10">
        <v>2023</v>
      </c>
      <c r="K1308" s="15">
        <v>609648.77049000002</v>
      </c>
      <c r="L1308" s="15">
        <v>68516.8946</v>
      </c>
      <c r="M1308" s="15">
        <v>51778.467039999996</v>
      </c>
      <c r="N1308" s="15">
        <v>42479.767039999999</v>
      </c>
      <c r="O1308" s="15">
        <v>7735.6912400000001</v>
      </c>
      <c r="P1308" s="15">
        <v>530659.04714000004</v>
      </c>
      <c r="Q1308" s="15">
        <v>871</v>
      </c>
      <c r="R1308" s="15">
        <v>110056.11762999999</v>
      </c>
      <c r="S1308" s="15">
        <v>659561.15110999998</v>
      </c>
      <c r="T1308" s="15">
        <v>132636.51287999999</v>
      </c>
      <c r="U1308" s="15">
        <v>526924.63823000004</v>
      </c>
      <c r="V1308" s="15">
        <v>102099.67334000001</v>
      </c>
      <c r="W1308" s="15">
        <v>557461.47777</v>
      </c>
    </row>
    <row r="1309" spans="1:23" s="14" customFormat="1" ht="13">
      <c r="A1309" s="10">
        <v>1308</v>
      </c>
      <c r="B1309" s="10">
        <v>1688</v>
      </c>
      <c r="C1309" s="14">
        <v>1450</v>
      </c>
      <c r="D1309" s="10">
        <v>1342</v>
      </c>
      <c r="E1309" s="14">
        <v>1177</v>
      </c>
      <c r="F1309" s="14" t="s">
        <v>2506</v>
      </c>
      <c r="G1309" s="10">
        <v>6112562410</v>
      </c>
      <c r="H1309" s="25">
        <v>2932</v>
      </c>
      <c r="I1309" s="10">
        <v>500</v>
      </c>
      <c r="J1309" s="10">
        <v>2023</v>
      </c>
      <c r="K1309" s="15">
        <v>609630</v>
      </c>
      <c r="L1309" s="15">
        <v>12733</v>
      </c>
      <c r="M1309" s="15">
        <v>10792</v>
      </c>
      <c r="N1309" s="15">
        <v>10784</v>
      </c>
      <c r="O1309" s="15">
        <v>18086</v>
      </c>
      <c r="P1309" s="15">
        <v>605548</v>
      </c>
      <c r="Q1309" s="15">
        <v>1143</v>
      </c>
      <c r="R1309" s="15">
        <v>114079</v>
      </c>
      <c r="S1309" s="15">
        <v>212030</v>
      </c>
      <c r="T1309" s="15">
        <v>104750</v>
      </c>
      <c r="U1309" s="15">
        <v>107280</v>
      </c>
      <c r="V1309" s="15">
        <v>108964</v>
      </c>
      <c r="W1309" s="15">
        <v>103066</v>
      </c>
    </row>
    <row r="1310" spans="1:23" s="14" customFormat="1" ht="13">
      <c r="A1310" s="10">
        <v>1309</v>
      </c>
      <c r="B1310" s="10">
        <v>1285</v>
      </c>
      <c r="C1310" s="14">
        <v>1401</v>
      </c>
      <c r="D1310" s="10">
        <v>1321</v>
      </c>
      <c r="E1310" s="14">
        <v>1299</v>
      </c>
      <c r="F1310" s="14" t="s">
        <v>484</v>
      </c>
      <c r="G1310" s="10">
        <v>8741430092</v>
      </c>
      <c r="H1310" s="25">
        <v>1722</v>
      </c>
      <c r="I1310" s="10">
        <v>400</v>
      </c>
      <c r="J1310" s="10">
        <v>2023</v>
      </c>
      <c r="K1310" s="15">
        <v>609590.70241999999</v>
      </c>
      <c r="L1310" s="15">
        <v>13101.844810000001</v>
      </c>
      <c r="M1310" s="15">
        <v>13580.4779</v>
      </c>
      <c r="N1310" s="15">
        <v>11024.920900000001</v>
      </c>
      <c r="O1310" s="15">
        <v>6236</v>
      </c>
      <c r="P1310" s="15">
        <v>0</v>
      </c>
      <c r="Q1310" s="15">
        <v>453</v>
      </c>
      <c r="R1310" s="15">
        <v>74159</v>
      </c>
      <c r="S1310" s="15">
        <v>194723</v>
      </c>
      <c r="T1310" s="15">
        <v>43751.516640000002</v>
      </c>
      <c r="U1310" s="15">
        <v>150452.55430000002</v>
      </c>
      <c r="V1310" s="15">
        <v>104328.06263</v>
      </c>
      <c r="W1310" s="15">
        <v>90395.21183</v>
      </c>
    </row>
    <row r="1311" spans="1:23" s="14" customFormat="1" ht="13">
      <c r="A1311" s="10">
        <v>1310</v>
      </c>
      <c r="B1311" s="10">
        <v>1332</v>
      </c>
      <c r="C1311" s="14">
        <v>1236</v>
      </c>
      <c r="D1311" s="10">
        <v>1084</v>
      </c>
      <c r="F1311" s="14" t="s">
        <v>2507</v>
      </c>
      <c r="G1311" s="10">
        <v>1181477610</v>
      </c>
      <c r="H1311" s="25">
        <v>6619</v>
      </c>
      <c r="I1311" s="10">
        <v>542</v>
      </c>
      <c r="J1311" s="10">
        <v>2023</v>
      </c>
      <c r="K1311" s="15">
        <v>609485</v>
      </c>
      <c r="L1311" s="15">
        <v>223162</v>
      </c>
      <c r="M1311" s="15">
        <v>211663</v>
      </c>
      <c r="N1311" s="15">
        <v>167827</v>
      </c>
      <c r="O1311" s="15">
        <v>49005</v>
      </c>
      <c r="P1311" s="15">
        <v>56604</v>
      </c>
      <c r="Q1311" s="15">
        <v>544</v>
      </c>
      <c r="R1311" s="15">
        <v>125285</v>
      </c>
      <c r="S1311" s="15">
        <v>566707</v>
      </c>
      <c r="T1311" s="15">
        <v>182356</v>
      </c>
      <c r="U1311" s="15">
        <v>384351</v>
      </c>
      <c r="V1311" s="15">
        <v>318129</v>
      </c>
      <c r="W1311" s="15">
        <v>248578</v>
      </c>
    </row>
    <row r="1312" spans="1:23" s="14" customFormat="1" ht="13">
      <c r="A1312" s="10">
        <v>1311</v>
      </c>
      <c r="B1312" s="10"/>
      <c r="D1312" s="10"/>
      <c r="E1312" s="14">
        <v>810</v>
      </c>
      <c r="F1312" s="14" t="s">
        <v>2640</v>
      </c>
      <c r="G1312" s="10" t="s">
        <v>2641</v>
      </c>
      <c r="H1312" s="25">
        <v>2932</v>
      </c>
      <c r="I1312" s="10">
        <v>500</v>
      </c>
      <c r="J1312" s="10">
        <v>2023</v>
      </c>
      <c r="K1312" s="15">
        <v>608933</v>
      </c>
      <c r="L1312" s="15">
        <v>34786</v>
      </c>
      <c r="M1312" s="15">
        <v>36834</v>
      </c>
      <c r="N1312" s="15">
        <v>34911</v>
      </c>
      <c r="O1312" s="15">
        <v>29075</v>
      </c>
      <c r="P1312" s="15">
        <v>0</v>
      </c>
      <c r="Q1312" s="15">
        <v>361</v>
      </c>
      <c r="R1312" s="15">
        <v>7305</v>
      </c>
      <c r="S1312" s="15">
        <v>313412</v>
      </c>
      <c r="T1312" s="15">
        <v>110139</v>
      </c>
      <c r="U1312" s="15">
        <v>203273</v>
      </c>
      <c r="V1312" s="15">
        <v>70945</v>
      </c>
      <c r="W1312" s="15">
        <v>242467</v>
      </c>
    </row>
    <row r="1313" spans="1:23" s="14" customFormat="1" ht="13">
      <c r="A1313" s="10">
        <v>1312</v>
      </c>
      <c r="B1313" s="10">
        <v>1236</v>
      </c>
      <c r="C1313" s="14">
        <v>1411</v>
      </c>
      <c r="D1313" s="10">
        <v>1421</v>
      </c>
      <c r="E1313" s="14">
        <v>1642</v>
      </c>
      <c r="F1313" s="14" t="s">
        <v>470</v>
      </c>
      <c r="G1313" s="10">
        <v>5470168863</v>
      </c>
      <c r="H1313" s="25">
        <v>4120</v>
      </c>
      <c r="I1313" s="10">
        <v>400</v>
      </c>
      <c r="J1313" s="10">
        <v>2023</v>
      </c>
      <c r="K1313" s="15">
        <v>607426.79182000004</v>
      </c>
      <c r="L1313" s="15">
        <v>35529.961219999997</v>
      </c>
      <c r="M1313" s="15">
        <v>33765.817719999999</v>
      </c>
      <c r="N1313" s="15">
        <v>26200.36578</v>
      </c>
      <c r="O1313" s="15">
        <v>6164.8645099999994</v>
      </c>
      <c r="P1313" s="15">
        <v>0</v>
      </c>
      <c r="Q1313" s="15">
        <v>236</v>
      </c>
      <c r="R1313" s="15">
        <v>35476.233949999994</v>
      </c>
      <c r="S1313" s="15">
        <v>376998.21655000001</v>
      </c>
      <c r="T1313" s="15">
        <v>83657.826419999998</v>
      </c>
      <c r="U1313" s="15">
        <v>293340.39013000001</v>
      </c>
      <c r="V1313" s="15">
        <v>158887.92241</v>
      </c>
      <c r="W1313" s="15">
        <v>218110.29413999998</v>
      </c>
    </row>
    <row r="1314" spans="1:23" s="14" customFormat="1" ht="13">
      <c r="A1314" s="10">
        <v>1313</v>
      </c>
      <c r="B1314" s="10">
        <v>790</v>
      </c>
      <c r="C1314" s="14">
        <v>891</v>
      </c>
      <c r="D1314" s="10">
        <v>1231</v>
      </c>
      <c r="E1314" s="14">
        <v>1078</v>
      </c>
      <c r="F1314" s="14" t="s">
        <v>338</v>
      </c>
      <c r="G1314" s="10">
        <v>8952037782</v>
      </c>
      <c r="H1314" s="25">
        <v>1920</v>
      </c>
      <c r="I1314" s="10">
        <v>500</v>
      </c>
      <c r="J1314" s="10">
        <v>2023</v>
      </c>
      <c r="K1314" s="15">
        <v>607047.674</v>
      </c>
      <c r="L1314" s="15">
        <v>21676.383399999999</v>
      </c>
      <c r="M1314" s="15">
        <v>11343.76216</v>
      </c>
      <c r="N1314" s="15">
        <v>6237.87212</v>
      </c>
      <c r="O1314" s="15">
        <v>4616</v>
      </c>
      <c r="P1314" s="15">
        <v>175613</v>
      </c>
      <c r="Q1314" s="15">
        <v>97</v>
      </c>
      <c r="R1314" s="15">
        <v>15308</v>
      </c>
      <c r="S1314" s="15">
        <v>248184.69251999998</v>
      </c>
      <c r="T1314" s="15">
        <v>133795.66589999999</v>
      </c>
      <c r="U1314" s="15">
        <v>114389.02662</v>
      </c>
      <c r="V1314" s="15">
        <v>146575.46530000001</v>
      </c>
      <c r="W1314" s="15">
        <v>101609.22722</v>
      </c>
    </row>
    <row r="1315" spans="1:23" s="14" customFormat="1" ht="13">
      <c r="A1315" s="10">
        <v>1314</v>
      </c>
      <c r="B1315" s="10">
        <v>876</v>
      </c>
      <c r="C1315" s="14">
        <v>1192</v>
      </c>
      <c r="D1315" s="10">
        <v>1503</v>
      </c>
      <c r="E1315" s="14">
        <v>1430</v>
      </c>
      <c r="F1315" s="14" t="s">
        <v>1744</v>
      </c>
      <c r="G1315" s="10">
        <v>5130131766</v>
      </c>
      <c r="H1315" s="25">
        <v>4633</v>
      </c>
      <c r="I1315" s="10">
        <v>400</v>
      </c>
      <c r="J1315" s="10">
        <v>2023</v>
      </c>
      <c r="K1315" s="15">
        <v>605937.23620000004</v>
      </c>
      <c r="L1315" s="15">
        <v>13126.902990000073</v>
      </c>
      <c r="M1315" s="15">
        <v>9603.603780000074</v>
      </c>
      <c r="N1315" s="15">
        <v>7402.4957800000739</v>
      </c>
      <c r="O1315" s="15">
        <v>533.71267999999998</v>
      </c>
      <c r="P1315" s="15">
        <v>385638.88136</v>
      </c>
      <c r="Q1315" s="15">
        <v>28</v>
      </c>
      <c r="R1315" s="15">
        <v>5920.8024500000001</v>
      </c>
      <c r="S1315" s="15">
        <v>114438.86156999999</v>
      </c>
      <c r="T1315" s="15">
        <v>2975.4460500000009</v>
      </c>
      <c r="U1315" s="15">
        <v>111463.41552</v>
      </c>
      <c r="V1315" s="15">
        <v>51652.943169999999</v>
      </c>
      <c r="W1315" s="15">
        <v>62785.918399999995</v>
      </c>
    </row>
    <row r="1316" spans="1:23" s="14" customFormat="1" ht="13">
      <c r="A1316" s="10">
        <v>1315</v>
      </c>
      <c r="B1316" s="10">
        <v>1939</v>
      </c>
      <c r="D1316" s="10"/>
      <c r="F1316" s="16" t="s">
        <v>2642</v>
      </c>
      <c r="G1316" s="10">
        <v>7343597917</v>
      </c>
      <c r="H1316" s="25">
        <v>4633</v>
      </c>
      <c r="I1316" s="10">
        <v>400</v>
      </c>
      <c r="J1316" s="10">
        <v>2023</v>
      </c>
      <c r="K1316" s="15">
        <v>605630.40135000006</v>
      </c>
      <c r="L1316" s="15">
        <v>4683.1114900000002</v>
      </c>
      <c r="M1316" s="15">
        <v>2206.1369500000001</v>
      </c>
      <c r="N1316" s="15">
        <v>861.91094999999996</v>
      </c>
      <c r="O1316" s="15">
        <v>275.6429</v>
      </c>
      <c r="P1316" s="15">
        <v>11288</v>
      </c>
      <c r="Q1316" s="15">
        <v>136</v>
      </c>
      <c r="R1316" s="15">
        <v>43001.982479999999</v>
      </c>
      <c r="S1316" s="15">
        <v>65820.259330000001</v>
      </c>
      <c r="T1316" s="15">
        <v>1264.49549</v>
      </c>
      <c r="U1316" s="15">
        <v>64555.763840000007</v>
      </c>
      <c r="V1316" s="15">
        <v>10487.514570000001</v>
      </c>
      <c r="W1316" s="15">
        <v>55332.744760000001</v>
      </c>
    </row>
    <row r="1317" spans="1:23" s="14" customFormat="1" ht="13">
      <c r="A1317" s="10">
        <v>1316</v>
      </c>
      <c r="B1317" s="21"/>
      <c r="C1317" s="12">
        <v>1065</v>
      </c>
      <c r="D1317" s="13">
        <v>1219</v>
      </c>
      <c r="E1317" s="12">
        <v>1379</v>
      </c>
      <c r="F1317" s="14" t="s">
        <v>2643</v>
      </c>
      <c r="G1317" s="10">
        <v>7591725832</v>
      </c>
      <c r="H1317" s="25" t="s">
        <v>169</v>
      </c>
      <c r="I1317" s="10">
        <v>400</v>
      </c>
      <c r="J1317" s="10">
        <v>2023</v>
      </c>
      <c r="K1317" s="15">
        <v>605248.74394000007</v>
      </c>
      <c r="L1317" s="15">
        <v>6187.8515900000002</v>
      </c>
      <c r="M1317" s="15">
        <v>2320.0544799999998</v>
      </c>
      <c r="N1317" s="15">
        <v>2284.5814799999998</v>
      </c>
      <c r="O1317" s="15">
        <v>5110.634</v>
      </c>
      <c r="P1317" s="15">
        <v>0</v>
      </c>
      <c r="Q1317" s="15">
        <v>166</v>
      </c>
      <c r="R1317" s="15">
        <v>17213.196390000001</v>
      </c>
      <c r="S1317" s="15">
        <v>165287.61411999998</v>
      </c>
      <c r="T1317" s="15">
        <v>38352.379260000002</v>
      </c>
      <c r="U1317" s="15">
        <v>126935.23486</v>
      </c>
      <c r="V1317" s="15">
        <v>65969.754860000001</v>
      </c>
      <c r="W1317" s="15">
        <v>99317.859260000012</v>
      </c>
    </row>
    <row r="1318" spans="1:23" s="14" customFormat="1" ht="13">
      <c r="A1318" s="10">
        <v>1317</v>
      </c>
      <c r="B1318" s="10">
        <v>1193</v>
      </c>
      <c r="C1318" s="14">
        <v>1269</v>
      </c>
      <c r="D1318" s="10">
        <v>1632</v>
      </c>
      <c r="F1318" s="14" t="s">
        <v>1151</v>
      </c>
      <c r="G1318" s="10" t="s">
        <v>2185</v>
      </c>
      <c r="H1318" s="25">
        <v>2825</v>
      </c>
      <c r="I1318" s="10">
        <v>500</v>
      </c>
      <c r="J1318" s="10">
        <v>2023</v>
      </c>
      <c r="K1318" s="15">
        <v>605158.48345000006</v>
      </c>
      <c r="L1318" s="15">
        <v>84258.545290000009</v>
      </c>
      <c r="M1318" s="15">
        <v>91891.660629999998</v>
      </c>
      <c r="N1318" s="15">
        <v>88024.011629999994</v>
      </c>
      <c r="O1318" s="15">
        <v>24893.89775</v>
      </c>
      <c r="P1318" s="15">
        <v>552414</v>
      </c>
      <c r="Q1318" s="15">
        <v>812</v>
      </c>
      <c r="R1318" s="15">
        <v>84202.681949999998</v>
      </c>
      <c r="S1318" s="15">
        <v>516712.98089000001</v>
      </c>
      <c r="T1318" s="15">
        <v>296162.92366999999</v>
      </c>
      <c r="U1318" s="15">
        <v>220550.05721999999</v>
      </c>
      <c r="V1318" s="15">
        <v>348941.21755</v>
      </c>
      <c r="W1318" s="15">
        <v>167771.76334</v>
      </c>
    </row>
    <row r="1319" spans="1:23" s="14" customFormat="1" ht="13">
      <c r="A1319" s="10">
        <v>1318</v>
      </c>
      <c r="B1319" s="10">
        <v>1444</v>
      </c>
      <c r="C1319" s="14">
        <v>1370</v>
      </c>
      <c r="D1319" s="10">
        <v>1125</v>
      </c>
      <c r="E1319" s="14">
        <v>1142</v>
      </c>
      <c r="F1319" s="14" t="s">
        <v>1211</v>
      </c>
      <c r="G1319" s="10">
        <v>8370001711</v>
      </c>
      <c r="H1319" s="25">
        <v>4635</v>
      </c>
      <c r="I1319" s="10">
        <v>400</v>
      </c>
      <c r="J1319" s="10">
        <v>2023</v>
      </c>
      <c r="K1319" s="15">
        <v>605074.25004999992</v>
      </c>
      <c r="L1319" s="15">
        <v>3929.2695199999998</v>
      </c>
      <c r="M1319" s="15">
        <v>3636.53413</v>
      </c>
      <c r="N1319" s="15">
        <v>2932.5091299999999</v>
      </c>
      <c r="O1319" s="15">
        <v>520.37452000000008</v>
      </c>
      <c r="P1319" s="15">
        <v>0</v>
      </c>
      <c r="Q1319" s="15">
        <v>85</v>
      </c>
      <c r="R1319" s="15">
        <v>6635.6269699999993</v>
      </c>
      <c r="S1319" s="15">
        <v>24060.6423</v>
      </c>
      <c r="T1319" s="15">
        <v>2896.5337999999997</v>
      </c>
      <c r="U1319" s="15">
        <v>21164.108499999998</v>
      </c>
      <c r="V1319" s="15">
        <v>13782.34354</v>
      </c>
      <c r="W1319" s="15">
        <v>10278.29876</v>
      </c>
    </row>
    <row r="1320" spans="1:23" s="14" customFormat="1" ht="13">
      <c r="A1320" s="10">
        <v>1319</v>
      </c>
      <c r="B1320" s="10"/>
      <c r="C1320" s="12">
        <v>1590</v>
      </c>
      <c r="D1320" s="13">
        <v>1514</v>
      </c>
      <c r="E1320" s="12">
        <v>1604</v>
      </c>
      <c r="F1320" s="14" t="s">
        <v>2644</v>
      </c>
      <c r="G1320" s="10">
        <v>6751209442</v>
      </c>
      <c r="H1320" s="25" t="s">
        <v>498</v>
      </c>
      <c r="I1320" s="10">
        <v>400</v>
      </c>
      <c r="J1320" s="10">
        <v>2023</v>
      </c>
      <c r="K1320" s="15">
        <v>604753</v>
      </c>
      <c r="L1320" s="15">
        <v>100599</v>
      </c>
      <c r="M1320" s="15">
        <v>93470</v>
      </c>
      <c r="N1320" s="15">
        <v>77159</v>
      </c>
      <c r="O1320" s="15">
        <v>24301</v>
      </c>
      <c r="P1320" s="15">
        <v>0</v>
      </c>
      <c r="Q1320" s="15">
        <v>3437</v>
      </c>
      <c r="R1320" s="15">
        <v>288714</v>
      </c>
      <c r="S1320" s="15">
        <v>651508</v>
      </c>
      <c r="T1320" s="15">
        <v>520338</v>
      </c>
      <c r="U1320" s="15">
        <v>131170</v>
      </c>
      <c r="V1320" s="15">
        <v>403773</v>
      </c>
      <c r="W1320" s="15">
        <v>247735</v>
      </c>
    </row>
    <row r="1321" spans="1:23" s="5" customFormat="1" ht="13">
      <c r="A1321" s="10">
        <v>1320</v>
      </c>
      <c r="B1321" s="10">
        <v>853</v>
      </c>
      <c r="C1321" s="14">
        <v>1043</v>
      </c>
      <c r="D1321" s="10">
        <v>1103</v>
      </c>
      <c r="E1321" s="14">
        <v>945</v>
      </c>
      <c r="F1321" s="14" t="s">
        <v>1030</v>
      </c>
      <c r="G1321" s="10">
        <v>5260005244</v>
      </c>
      <c r="H1321" s="25">
        <v>4632</v>
      </c>
      <c r="I1321" s="10">
        <v>400</v>
      </c>
      <c r="J1321" s="10">
        <v>2023</v>
      </c>
      <c r="K1321" s="15">
        <v>604415</v>
      </c>
      <c r="L1321" s="15">
        <v>-1002</v>
      </c>
      <c r="M1321" s="15">
        <v>-2640</v>
      </c>
      <c r="N1321" s="15">
        <v>-1701</v>
      </c>
      <c r="O1321" s="15">
        <v>961</v>
      </c>
      <c r="P1321" s="15">
        <v>484437</v>
      </c>
      <c r="Q1321" s="15">
        <v>37</v>
      </c>
      <c r="R1321" s="15">
        <v>7160</v>
      </c>
      <c r="S1321" s="15">
        <v>63815</v>
      </c>
      <c r="T1321" s="15">
        <v>21573</v>
      </c>
      <c r="U1321" s="15">
        <v>42242</v>
      </c>
      <c r="V1321" s="15">
        <v>13698</v>
      </c>
      <c r="W1321" s="15">
        <v>50114</v>
      </c>
    </row>
    <row r="1322" spans="1:23" s="5" customFormat="1" ht="13">
      <c r="A1322" s="10">
        <v>1321</v>
      </c>
      <c r="B1322" s="10"/>
      <c r="C1322" s="14"/>
      <c r="D1322" s="10"/>
      <c r="E1322" s="14">
        <v>1121</v>
      </c>
      <c r="F1322" s="14" t="s">
        <v>2508</v>
      </c>
      <c r="G1322" s="10" t="s">
        <v>2509</v>
      </c>
      <c r="H1322" s="25">
        <v>3514</v>
      </c>
      <c r="I1322" s="10">
        <v>400</v>
      </c>
      <c r="J1322" s="10">
        <v>2023</v>
      </c>
      <c r="K1322" s="15">
        <v>604237</v>
      </c>
      <c r="L1322" s="15">
        <v>-166</v>
      </c>
      <c r="M1322" s="15">
        <v>-166</v>
      </c>
      <c r="N1322" s="15">
        <v>-166</v>
      </c>
      <c r="O1322" s="15">
        <v>276</v>
      </c>
      <c r="P1322" s="15"/>
      <c r="Q1322" s="15"/>
      <c r="R1322" s="15">
        <v>1214</v>
      </c>
      <c r="S1322" s="15">
        <v>36688</v>
      </c>
      <c r="T1322" s="15">
        <v>8447</v>
      </c>
      <c r="U1322" s="15">
        <v>28241</v>
      </c>
      <c r="V1322" s="15">
        <v>-50837</v>
      </c>
      <c r="W1322" s="15">
        <v>87525</v>
      </c>
    </row>
    <row r="1323" spans="1:23" s="5" customFormat="1" ht="13">
      <c r="A1323" s="10">
        <v>1322</v>
      </c>
      <c r="B1323" s="10">
        <v>1017</v>
      </c>
      <c r="C1323" s="14">
        <v>773</v>
      </c>
      <c r="D1323" s="10">
        <v>999</v>
      </c>
      <c r="E1323" s="14">
        <v>1093</v>
      </c>
      <c r="F1323" s="14" t="s">
        <v>893</v>
      </c>
      <c r="G1323" s="10">
        <v>7320000726</v>
      </c>
      <c r="H1323" s="25" t="s">
        <v>491</v>
      </c>
      <c r="I1323" s="10">
        <v>500</v>
      </c>
      <c r="J1323" s="10">
        <v>2023</v>
      </c>
      <c r="K1323" s="15">
        <v>603917</v>
      </c>
      <c r="L1323" s="15">
        <v>28911</v>
      </c>
      <c r="M1323" s="15">
        <v>30357</v>
      </c>
      <c r="N1323" s="15">
        <v>24350</v>
      </c>
      <c r="O1323" s="15">
        <v>9018</v>
      </c>
      <c r="P1323" s="15">
        <v>25853</v>
      </c>
      <c r="Q1323" s="15">
        <v>648</v>
      </c>
      <c r="R1323" s="15">
        <v>71251</v>
      </c>
      <c r="S1323" s="15">
        <v>217085</v>
      </c>
      <c r="T1323" s="15">
        <v>107284</v>
      </c>
      <c r="U1323" s="15">
        <v>109801</v>
      </c>
      <c r="V1323" s="15">
        <v>69177</v>
      </c>
      <c r="W1323" s="15">
        <v>147908</v>
      </c>
    </row>
    <row r="1324" spans="1:23" s="5" customFormat="1" ht="13">
      <c r="A1324" s="10">
        <v>1323</v>
      </c>
      <c r="B1324" s="10">
        <v>1105</v>
      </c>
      <c r="C1324" s="14">
        <v>1066</v>
      </c>
      <c r="D1324" s="10">
        <v>1239</v>
      </c>
      <c r="E1324" s="14"/>
      <c r="F1324" s="14" t="s">
        <v>447</v>
      </c>
      <c r="G1324" s="10">
        <v>7811756534</v>
      </c>
      <c r="H1324" s="25">
        <v>1621</v>
      </c>
      <c r="I1324" s="10">
        <v>500</v>
      </c>
      <c r="J1324" s="10">
        <v>2023</v>
      </c>
      <c r="K1324" s="15">
        <v>603630.5899299999</v>
      </c>
      <c r="L1324" s="15">
        <v>107207.42523000001</v>
      </c>
      <c r="M1324" s="15">
        <v>106480.96149</v>
      </c>
      <c r="N1324" s="15">
        <v>106480.96149</v>
      </c>
      <c r="O1324" s="15">
        <v>32734.913850000001</v>
      </c>
      <c r="P1324" s="15">
        <v>284960</v>
      </c>
      <c r="Q1324" s="15">
        <v>557</v>
      </c>
      <c r="R1324" s="15">
        <v>61233.262759999998</v>
      </c>
      <c r="S1324" s="15">
        <v>572536.91402000003</v>
      </c>
      <c r="T1324" s="15">
        <v>355791.03777</v>
      </c>
      <c r="U1324" s="15">
        <v>216745.87625</v>
      </c>
      <c r="V1324" s="15">
        <v>394429.53593000001</v>
      </c>
      <c r="W1324" s="15">
        <v>178107.37809000001</v>
      </c>
    </row>
    <row r="1325" spans="1:23" s="5" customFormat="1" ht="13">
      <c r="A1325" s="10">
        <v>1324</v>
      </c>
      <c r="B1325" s="10">
        <v>599</v>
      </c>
      <c r="C1325" s="14">
        <v>631</v>
      </c>
      <c r="D1325" s="10">
        <v>869</v>
      </c>
      <c r="E1325" s="14">
        <v>891</v>
      </c>
      <c r="F1325" s="14" t="s">
        <v>823</v>
      </c>
      <c r="G1325" s="10">
        <v>7811795675</v>
      </c>
      <c r="H1325" s="25">
        <v>4120</v>
      </c>
      <c r="I1325" s="10">
        <v>500</v>
      </c>
      <c r="J1325" s="10">
        <v>2023</v>
      </c>
      <c r="K1325" s="15">
        <v>603307.48548999999</v>
      </c>
      <c r="L1325" s="15">
        <v>33526.259579999998</v>
      </c>
      <c r="M1325" s="15">
        <v>39736.02663</v>
      </c>
      <c r="N1325" s="15">
        <v>32797.610629999996</v>
      </c>
      <c r="O1325" s="15">
        <v>1228.5356399999998</v>
      </c>
      <c r="P1325" s="15">
        <v>0</v>
      </c>
      <c r="Q1325" s="15">
        <v>80</v>
      </c>
      <c r="R1325" s="15">
        <v>19279.245429999999</v>
      </c>
      <c r="S1325" s="15">
        <v>257039.08935000002</v>
      </c>
      <c r="T1325" s="15">
        <v>8613.3858900000014</v>
      </c>
      <c r="U1325" s="15">
        <v>248425.70346000002</v>
      </c>
      <c r="V1325" s="15">
        <v>97061.294829999999</v>
      </c>
      <c r="W1325" s="15">
        <v>159977.79452000002</v>
      </c>
    </row>
    <row r="1326" spans="1:23" s="5" customFormat="1" ht="13">
      <c r="A1326" s="10">
        <v>1325</v>
      </c>
      <c r="B1326" s="10">
        <v>1232</v>
      </c>
      <c r="C1326" s="14">
        <v>1177</v>
      </c>
      <c r="D1326" s="10">
        <v>1206</v>
      </c>
      <c r="E1326" s="14"/>
      <c r="F1326" s="14" t="s">
        <v>1101</v>
      </c>
      <c r="G1326" s="10" t="s">
        <v>2198</v>
      </c>
      <c r="H1326" s="25">
        <v>2611</v>
      </c>
      <c r="I1326" s="10">
        <v>500</v>
      </c>
      <c r="J1326" s="10">
        <v>2023</v>
      </c>
      <c r="K1326" s="15">
        <v>603266.36684000003</v>
      </c>
      <c r="L1326" s="15">
        <v>24327.886640000001</v>
      </c>
      <c r="M1326" s="15">
        <v>15624.02649</v>
      </c>
      <c r="N1326" s="15">
        <v>12427.414490000001</v>
      </c>
      <c r="O1326" s="15">
        <v>6613</v>
      </c>
      <c r="P1326" s="15">
        <v>304240.36684000003</v>
      </c>
      <c r="Q1326" s="15">
        <v>759</v>
      </c>
      <c r="R1326" s="15">
        <v>79824</v>
      </c>
      <c r="S1326" s="15">
        <v>390974.76240000001</v>
      </c>
      <c r="T1326" s="15">
        <v>199698.53990999999</v>
      </c>
      <c r="U1326" s="15">
        <v>191276.22249000001</v>
      </c>
      <c r="V1326" s="15">
        <v>228352.95209000001</v>
      </c>
      <c r="W1326" s="15">
        <v>162621.81031</v>
      </c>
    </row>
    <row r="1327" spans="1:23" s="5" customFormat="1" ht="13">
      <c r="A1327" s="10">
        <v>1326</v>
      </c>
      <c r="B1327" s="10">
        <v>1185</v>
      </c>
      <c r="C1327" s="14">
        <v>1190</v>
      </c>
      <c r="D1327" s="10">
        <v>1229</v>
      </c>
      <c r="E1327" s="14">
        <v>1372</v>
      </c>
      <c r="F1327" s="14" t="s">
        <v>1588</v>
      </c>
      <c r="G1327" s="10">
        <v>5222702366</v>
      </c>
      <c r="H1327" s="25">
        <v>4673</v>
      </c>
      <c r="I1327" s="10">
        <v>400</v>
      </c>
      <c r="J1327" s="10">
        <v>2023</v>
      </c>
      <c r="K1327" s="15">
        <v>603137.08076000004</v>
      </c>
      <c r="L1327" s="15">
        <v>23653.117340000001</v>
      </c>
      <c r="M1327" s="15">
        <v>18552.11809</v>
      </c>
      <c r="N1327" s="15">
        <v>15105.3946</v>
      </c>
      <c r="O1327" s="15">
        <v>954.45213000000001</v>
      </c>
      <c r="P1327" s="15">
        <v>167572</v>
      </c>
      <c r="Q1327" s="15">
        <v>53</v>
      </c>
      <c r="R1327" s="15">
        <v>13503.288480000001</v>
      </c>
      <c r="S1327" s="15">
        <v>186708.30376000001</v>
      </c>
      <c r="T1327" s="15">
        <v>4370.3570499999996</v>
      </c>
      <c r="U1327" s="15">
        <v>182337.94671000002</v>
      </c>
      <c r="V1327" s="15">
        <v>135340.18558000002</v>
      </c>
      <c r="W1327" s="15">
        <v>51368.118179999998</v>
      </c>
    </row>
    <row r="1328" spans="1:23" s="5" customFormat="1" ht="13">
      <c r="A1328" s="10">
        <v>1327</v>
      </c>
      <c r="B1328" s="10">
        <v>1424</v>
      </c>
      <c r="C1328" s="14">
        <v>1263</v>
      </c>
      <c r="D1328" s="10">
        <v>1065</v>
      </c>
      <c r="E1328" s="14">
        <v>1255</v>
      </c>
      <c r="F1328" s="14" t="s">
        <v>509</v>
      </c>
      <c r="G1328" s="10" t="s">
        <v>2250</v>
      </c>
      <c r="H1328" s="25">
        <v>2571</v>
      </c>
      <c r="I1328" s="10">
        <v>500</v>
      </c>
      <c r="J1328" s="10">
        <v>2023</v>
      </c>
      <c r="K1328" s="15">
        <v>602556.78480999998</v>
      </c>
      <c r="L1328" s="15">
        <v>73486.921560000003</v>
      </c>
      <c r="M1328" s="15">
        <v>81584.581749999998</v>
      </c>
      <c r="N1328" s="15">
        <v>92843.20061</v>
      </c>
      <c r="O1328" s="15">
        <v>143315.86562999999</v>
      </c>
      <c r="P1328" s="15">
        <v>602556</v>
      </c>
      <c r="Q1328" s="15">
        <v>1145</v>
      </c>
      <c r="R1328" s="15">
        <v>154629.43670000002</v>
      </c>
      <c r="S1328" s="15">
        <v>1331334.0675900001</v>
      </c>
      <c r="T1328" s="15">
        <v>1106679.2221300001</v>
      </c>
      <c r="U1328" s="15">
        <v>224654.84546000001</v>
      </c>
      <c r="V1328" s="15">
        <v>1243868.2646600001</v>
      </c>
      <c r="W1328" s="15">
        <v>87465.802930000005</v>
      </c>
    </row>
    <row r="1329" spans="1:23" s="5" customFormat="1" ht="13">
      <c r="A1329" s="10">
        <v>1328</v>
      </c>
      <c r="B1329" s="10"/>
      <c r="C1329" s="14"/>
      <c r="D1329" s="10"/>
      <c r="E1329" s="14"/>
      <c r="F1329" s="16" t="s">
        <v>2645</v>
      </c>
      <c r="G1329" s="10">
        <v>8880200355</v>
      </c>
      <c r="H1329" s="25">
        <v>4339</v>
      </c>
      <c r="I1329" s="10">
        <v>400</v>
      </c>
      <c r="J1329" s="10">
        <v>2023</v>
      </c>
      <c r="K1329" s="15">
        <v>602496.3036799999</v>
      </c>
      <c r="L1329" s="15">
        <v>29870.079870000001</v>
      </c>
      <c r="M1329" s="15">
        <v>33885.790789999999</v>
      </c>
      <c r="N1329" s="15">
        <v>25982.174739999999</v>
      </c>
      <c r="O1329" s="15">
        <v>3966.5954400000001</v>
      </c>
      <c r="P1329" s="15">
        <v>58</v>
      </c>
      <c r="Q1329" s="15">
        <v>1435</v>
      </c>
      <c r="R1329" s="15">
        <v>77011.003369999991</v>
      </c>
      <c r="S1329" s="15">
        <v>325816.51436999999</v>
      </c>
      <c r="T1329" s="15">
        <v>56510.840429999997</v>
      </c>
      <c r="U1329" s="15">
        <v>269305.67394000001</v>
      </c>
      <c r="V1329" s="15">
        <v>157099.34200999999</v>
      </c>
      <c r="W1329" s="15">
        <v>168717.17236000003</v>
      </c>
    </row>
    <row r="1330" spans="1:23" s="5" customFormat="1" ht="13">
      <c r="A1330" s="10">
        <v>1329</v>
      </c>
      <c r="B1330" s="10">
        <v>1782</v>
      </c>
      <c r="C1330" s="14"/>
      <c r="D1330" s="10">
        <v>1411</v>
      </c>
      <c r="E1330" s="14">
        <v>1917</v>
      </c>
      <c r="F1330" s="14" t="s">
        <v>1335</v>
      </c>
      <c r="G1330" s="10">
        <v>8652567240</v>
      </c>
      <c r="H1330" s="25">
        <v>4511</v>
      </c>
      <c r="I1330" s="10">
        <v>400</v>
      </c>
      <c r="J1330" s="10">
        <v>2023</v>
      </c>
      <c r="K1330" s="15">
        <v>602269</v>
      </c>
      <c r="L1330" s="15">
        <v>19101</v>
      </c>
      <c r="M1330" s="15">
        <v>15025</v>
      </c>
      <c r="N1330" s="15">
        <v>14697</v>
      </c>
      <c r="O1330" s="15">
        <v>6707</v>
      </c>
      <c r="P1330" s="15">
        <v>34146</v>
      </c>
      <c r="Q1330" s="15">
        <v>276</v>
      </c>
      <c r="R1330" s="15">
        <v>38982</v>
      </c>
      <c r="S1330" s="15">
        <v>250954</v>
      </c>
      <c r="T1330" s="15">
        <v>79503</v>
      </c>
      <c r="U1330" s="15">
        <v>171451</v>
      </c>
      <c r="V1330" s="15">
        <v>81648</v>
      </c>
      <c r="W1330" s="15">
        <v>169306</v>
      </c>
    </row>
    <row r="1331" spans="1:23" s="5" customFormat="1" ht="13">
      <c r="A1331" s="10">
        <v>1330</v>
      </c>
      <c r="B1331" s="10">
        <v>989</v>
      </c>
      <c r="C1331" s="14">
        <v>912</v>
      </c>
      <c r="D1331" s="10">
        <v>1395</v>
      </c>
      <c r="E1331" s="14">
        <v>1498</v>
      </c>
      <c r="F1331" s="14" t="s">
        <v>959</v>
      </c>
      <c r="G1331" s="10">
        <v>6671532402</v>
      </c>
      <c r="H1331" s="25">
        <v>4672</v>
      </c>
      <c r="I1331" s="10">
        <v>500</v>
      </c>
      <c r="J1331" s="10">
        <v>2023</v>
      </c>
      <c r="K1331" s="15">
        <v>601656.74095000001</v>
      </c>
      <c r="L1331" s="15">
        <v>-9637.5478399999993</v>
      </c>
      <c r="M1331" s="15">
        <v>-16576.812849999998</v>
      </c>
      <c r="N1331" s="15">
        <v>-17349.512850000003</v>
      </c>
      <c r="O1331" s="15">
        <v>3164.1403599999999</v>
      </c>
      <c r="P1331" s="15">
        <v>32376</v>
      </c>
      <c r="Q1331" s="15">
        <v>82</v>
      </c>
      <c r="R1331" s="15">
        <v>12016.693090000001</v>
      </c>
      <c r="S1331" s="15">
        <v>198523.95048</v>
      </c>
      <c r="T1331" s="15">
        <v>39022.075579999997</v>
      </c>
      <c r="U1331" s="15">
        <v>159501.8749</v>
      </c>
      <c r="V1331" s="15">
        <v>101789.85595999999</v>
      </c>
      <c r="W1331" s="15">
        <v>96734.094519999999</v>
      </c>
    </row>
    <row r="1332" spans="1:23" s="5" customFormat="1" ht="13">
      <c r="A1332" s="10">
        <v>1331</v>
      </c>
      <c r="B1332" s="10">
        <v>1239</v>
      </c>
      <c r="C1332" s="14">
        <v>1025</v>
      </c>
      <c r="D1332" s="10">
        <v>1006</v>
      </c>
      <c r="E1332" s="14">
        <v>1089</v>
      </c>
      <c r="F1332" s="14" t="s">
        <v>1019</v>
      </c>
      <c r="G1332" s="10">
        <v>7322083952</v>
      </c>
      <c r="H1332" s="25">
        <v>4673</v>
      </c>
      <c r="I1332" s="10">
        <v>400</v>
      </c>
      <c r="J1332" s="10">
        <v>2023</v>
      </c>
      <c r="K1332" s="15">
        <v>601437.46422000008</v>
      </c>
      <c r="L1332" s="15">
        <v>8217.2812599999997</v>
      </c>
      <c r="M1332" s="15">
        <v>2438.22921</v>
      </c>
      <c r="N1332" s="15">
        <v>885.10789999999997</v>
      </c>
      <c r="O1332" s="15">
        <v>20312.456449999998</v>
      </c>
      <c r="P1332" s="15">
        <v>5952</v>
      </c>
      <c r="Q1332" s="15">
        <v>289</v>
      </c>
      <c r="R1332" s="15">
        <v>39721.064630000001</v>
      </c>
      <c r="S1332" s="15">
        <v>418000.04897999996</v>
      </c>
      <c r="T1332" s="15">
        <v>152699.75735</v>
      </c>
      <c r="U1332" s="15">
        <v>265300.29162999999</v>
      </c>
      <c r="V1332" s="15">
        <v>136053.80046</v>
      </c>
      <c r="W1332" s="15">
        <v>281946.24851999996</v>
      </c>
    </row>
    <row r="1333" spans="1:23" s="5" customFormat="1" ht="13">
      <c r="A1333" s="10">
        <v>1332</v>
      </c>
      <c r="B1333" s="10">
        <v>1495</v>
      </c>
      <c r="C1333" s="14">
        <v>1592</v>
      </c>
      <c r="D1333" s="10"/>
      <c r="E1333" s="14"/>
      <c r="F1333" s="14" t="s">
        <v>2646</v>
      </c>
      <c r="G1333" s="10">
        <v>5252657676</v>
      </c>
      <c r="H1333" s="25">
        <v>3012</v>
      </c>
      <c r="I1333" s="10">
        <v>500</v>
      </c>
      <c r="J1333" s="10">
        <v>2023</v>
      </c>
      <c r="K1333" s="15">
        <v>601400.17189</v>
      </c>
      <c r="L1333" s="15">
        <v>4263.6644100000003</v>
      </c>
      <c r="M1333" s="15">
        <v>9158.1681700000008</v>
      </c>
      <c r="N1333" s="15">
        <v>7199.94517</v>
      </c>
      <c r="O1333" s="15">
        <v>823.46265000000005</v>
      </c>
      <c r="P1333" s="15">
        <v>573612</v>
      </c>
      <c r="Q1333" s="15">
        <v>132</v>
      </c>
      <c r="R1333" s="15">
        <v>18862.276290000002</v>
      </c>
      <c r="S1333" s="15">
        <v>190081.31305</v>
      </c>
      <c r="T1333" s="15">
        <v>6445.3374899999999</v>
      </c>
      <c r="U1333" s="15">
        <v>183635.97555999999</v>
      </c>
      <c r="V1333" s="15">
        <v>24018.393039999999</v>
      </c>
      <c r="W1333" s="15">
        <v>166062.92001</v>
      </c>
    </row>
    <row r="1334" spans="1:23" s="5" customFormat="1" ht="13">
      <c r="A1334" s="10">
        <v>1333</v>
      </c>
      <c r="B1334" s="10">
        <v>1362</v>
      </c>
      <c r="C1334" s="14">
        <v>1162</v>
      </c>
      <c r="D1334" s="10">
        <v>1677</v>
      </c>
      <c r="E1334" s="14">
        <v>1914</v>
      </c>
      <c r="F1334" s="14" t="s">
        <v>1092</v>
      </c>
      <c r="G1334" s="10">
        <v>1250020435</v>
      </c>
      <c r="H1334" s="25">
        <v>2814</v>
      </c>
      <c r="I1334" s="10">
        <v>500</v>
      </c>
      <c r="J1334" s="10">
        <v>2023</v>
      </c>
      <c r="K1334" s="15">
        <v>600244</v>
      </c>
      <c r="L1334" s="15">
        <v>68285</v>
      </c>
      <c r="M1334" s="15">
        <v>46312</v>
      </c>
      <c r="N1334" s="15">
        <v>37391</v>
      </c>
      <c r="O1334" s="15">
        <v>8659</v>
      </c>
      <c r="P1334" s="15">
        <v>520164</v>
      </c>
      <c r="Q1334" s="15">
        <v>488</v>
      </c>
      <c r="R1334" s="15">
        <v>61058</v>
      </c>
      <c r="S1334" s="15">
        <v>242737</v>
      </c>
      <c r="T1334" s="15">
        <v>45179</v>
      </c>
      <c r="U1334" s="15">
        <v>197558</v>
      </c>
      <c r="V1334" s="15">
        <v>163373</v>
      </c>
      <c r="W1334" s="15">
        <v>79364</v>
      </c>
    </row>
    <row r="1335" spans="1:23" s="5" customFormat="1" ht="13">
      <c r="A1335" s="10">
        <v>1334</v>
      </c>
      <c r="B1335" s="10">
        <v>1468</v>
      </c>
      <c r="C1335" s="14">
        <v>1369</v>
      </c>
      <c r="D1335" s="10">
        <v>1406</v>
      </c>
      <c r="E1335" s="14">
        <v>1431</v>
      </c>
      <c r="F1335" s="14" t="s">
        <v>517</v>
      </c>
      <c r="G1335" s="10">
        <v>7231604718</v>
      </c>
      <c r="H1335" s="25" t="s">
        <v>518</v>
      </c>
      <c r="I1335" s="10">
        <v>400</v>
      </c>
      <c r="J1335" s="10">
        <v>2023</v>
      </c>
      <c r="K1335" s="15">
        <v>599949.67359999998</v>
      </c>
      <c r="L1335" s="15">
        <v>85249.032519999993</v>
      </c>
      <c r="M1335" s="15">
        <v>56174.283189999995</v>
      </c>
      <c r="N1335" s="15">
        <v>56174.283189999995</v>
      </c>
      <c r="O1335" s="15">
        <v>53528.129770000007</v>
      </c>
      <c r="P1335" s="15">
        <v>40632</v>
      </c>
      <c r="Q1335" s="15">
        <v>367</v>
      </c>
      <c r="R1335" s="15">
        <v>48292.782209999998</v>
      </c>
      <c r="S1335" s="15">
        <v>757420.64116999996</v>
      </c>
      <c r="T1335" s="15">
        <v>577289.50729999994</v>
      </c>
      <c r="U1335" s="15">
        <v>180131.13386999999</v>
      </c>
      <c r="V1335" s="15">
        <v>318110.37364000001</v>
      </c>
      <c r="W1335" s="15">
        <v>439310.26752999995</v>
      </c>
    </row>
    <row r="1336" spans="1:23" s="5" customFormat="1" ht="13">
      <c r="A1336" s="10">
        <v>1335</v>
      </c>
      <c r="B1336" s="10">
        <v>1669</v>
      </c>
      <c r="C1336" s="14"/>
      <c r="D1336" s="10"/>
      <c r="E1336" s="14"/>
      <c r="F1336" s="14" t="s">
        <v>2647</v>
      </c>
      <c r="G1336" s="10">
        <v>5732831298</v>
      </c>
      <c r="H1336" s="25" t="s">
        <v>965</v>
      </c>
      <c r="I1336" s="10">
        <v>400</v>
      </c>
      <c r="J1336" s="10">
        <v>2023</v>
      </c>
      <c r="K1336" s="15">
        <v>599756.48970000003</v>
      </c>
      <c r="L1336" s="15">
        <v>4912</v>
      </c>
      <c r="M1336" s="15">
        <v>3494.8318300000001</v>
      </c>
      <c r="N1336" s="15">
        <v>2556.4418300000002</v>
      </c>
      <c r="O1336" s="15">
        <v>72.301460000000006</v>
      </c>
      <c r="P1336" s="15">
        <v>0</v>
      </c>
      <c r="Q1336" s="15">
        <v>32</v>
      </c>
      <c r="R1336" s="15">
        <v>2314.6256100000001</v>
      </c>
      <c r="S1336" s="15">
        <v>12175.893990000002</v>
      </c>
      <c r="T1336" s="15">
        <v>676.82853</v>
      </c>
      <c r="U1336" s="15">
        <v>11499.065460000002</v>
      </c>
      <c r="V1336" s="15">
        <v>10280.153859999999</v>
      </c>
      <c r="W1336" s="15">
        <v>1895.7401299999999</v>
      </c>
    </row>
    <row r="1337" spans="1:23" s="5" customFormat="1" ht="13">
      <c r="A1337" s="10">
        <v>1336</v>
      </c>
      <c r="B1337" s="10"/>
      <c r="C1337" s="12"/>
      <c r="D1337" s="13"/>
      <c r="E1337" s="12"/>
      <c r="F1337" s="14" t="s">
        <v>2648</v>
      </c>
      <c r="G1337" s="10">
        <v>6922512616</v>
      </c>
      <c r="H1337" s="25">
        <v>4511</v>
      </c>
      <c r="I1337" s="10">
        <v>400</v>
      </c>
      <c r="J1337" s="10">
        <v>2023</v>
      </c>
      <c r="K1337" s="15">
        <v>599061.14410000003</v>
      </c>
      <c r="L1337" s="15">
        <v>21436.742300000002</v>
      </c>
      <c r="M1337" s="15">
        <v>16445.322060000002</v>
      </c>
      <c r="N1337" s="15">
        <v>13060.788460000002</v>
      </c>
      <c r="O1337" s="15">
        <v>2617.9564</v>
      </c>
      <c r="P1337" s="15">
        <v>0</v>
      </c>
      <c r="Q1337" s="15">
        <v>205</v>
      </c>
      <c r="R1337" s="15">
        <v>22501.535010000003</v>
      </c>
      <c r="S1337" s="15">
        <v>277566.28870000003</v>
      </c>
      <c r="T1337" s="15">
        <v>109654.37701000001</v>
      </c>
      <c r="U1337" s="15">
        <v>167911.91169000001</v>
      </c>
      <c r="V1337" s="15">
        <v>34926.976979999999</v>
      </c>
      <c r="W1337" s="15">
        <v>242639.31172</v>
      </c>
    </row>
    <row r="1338" spans="1:23" s="5" customFormat="1" ht="13">
      <c r="A1338" s="10">
        <v>1337</v>
      </c>
      <c r="B1338" s="10"/>
      <c r="C1338" s="14"/>
      <c r="D1338" s="10"/>
      <c r="E1338" s="14">
        <v>1458</v>
      </c>
      <c r="F1338" s="14" t="s">
        <v>2649</v>
      </c>
      <c r="G1338" s="10" t="s">
        <v>2650</v>
      </c>
      <c r="H1338" s="25">
        <v>4690</v>
      </c>
      <c r="I1338" s="10">
        <v>500</v>
      </c>
      <c r="J1338" s="10">
        <v>2023</v>
      </c>
      <c r="K1338" s="15">
        <v>598545</v>
      </c>
      <c r="L1338" s="15">
        <v>13959</v>
      </c>
      <c r="M1338" s="15">
        <v>14103</v>
      </c>
      <c r="N1338" s="15">
        <v>9868</v>
      </c>
      <c r="O1338" s="15">
        <v>3855</v>
      </c>
      <c r="P1338" s="15">
        <v>0</v>
      </c>
      <c r="Q1338" s="15">
        <v>665</v>
      </c>
      <c r="R1338" s="15">
        <v>98417</v>
      </c>
      <c r="S1338" s="15">
        <v>211852</v>
      </c>
      <c r="T1338" s="15">
        <v>52412</v>
      </c>
      <c r="U1338" s="15">
        <v>159440</v>
      </c>
      <c r="V1338" s="15">
        <v>112215</v>
      </c>
      <c r="W1338" s="15">
        <v>99637</v>
      </c>
    </row>
    <row r="1339" spans="1:23" s="5" customFormat="1" ht="13">
      <c r="A1339" s="10">
        <v>1338</v>
      </c>
      <c r="B1339" s="10">
        <v>1079</v>
      </c>
      <c r="C1339" s="14">
        <v>1127</v>
      </c>
      <c r="D1339" s="10">
        <v>1222</v>
      </c>
      <c r="E1339" s="14">
        <v>1173</v>
      </c>
      <c r="F1339" s="14" t="s">
        <v>2510</v>
      </c>
      <c r="G1339" s="10">
        <v>6191742967</v>
      </c>
      <c r="H1339" s="25">
        <v>1621</v>
      </c>
      <c r="I1339" s="10">
        <v>400</v>
      </c>
      <c r="J1339" s="10">
        <v>2023</v>
      </c>
      <c r="K1339" s="15">
        <v>597186</v>
      </c>
      <c r="L1339" s="15">
        <v>34478</v>
      </c>
      <c r="M1339" s="15">
        <v>40057</v>
      </c>
      <c r="N1339" s="15">
        <v>34662</v>
      </c>
      <c r="O1339" s="15">
        <v>3010</v>
      </c>
      <c r="P1339" s="15">
        <v>0</v>
      </c>
      <c r="Q1339" s="15"/>
      <c r="R1339" s="15">
        <v>44988</v>
      </c>
      <c r="S1339" s="15">
        <v>498309</v>
      </c>
      <c r="T1339" s="15">
        <v>253373</v>
      </c>
      <c r="U1339" s="15">
        <v>244936</v>
      </c>
      <c r="V1339" s="15">
        <v>301467</v>
      </c>
      <c r="W1339" s="15">
        <v>196842</v>
      </c>
    </row>
    <row r="1340" spans="1:23" s="5" customFormat="1" ht="13">
      <c r="A1340" s="10">
        <v>1339</v>
      </c>
      <c r="B1340" s="10">
        <v>726</v>
      </c>
      <c r="C1340" s="14"/>
      <c r="D1340" s="10"/>
      <c r="E1340" s="14"/>
      <c r="F1340" s="14" t="s">
        <v>1726</v>
      </c>
      <c r="G1340" s="10">
        <v>5252728815</v>
      </c>
      <c r="H1340" s="25">
        <v>4652</v>
      </c>
      <c r="I1340" s="10">
        <v>500</v>
      </c>
      <c r="J1340" s="10">
        <v>2023</v>
      </c>
      <c r="K1340" s="15">
        <v>596651.87240999995</v>
      </c>
      <c r="L1340" s="15">
        <v>38026.001060000002</v>
      </c>
      <c r="M1340" s="15">
        <v>37070.038500000002</v>
      </c>
      <c r="N1340" s="15">
        <v>29506.906079999997</v>
      </c>
      <c r="O1340" s="15">
        <v>2637</v>
      </c>
      <c r="P1340" s="15">
        <v>32254</v>
      </c>
      <c r="Q1340" s="15">
        <v>243</v>
      </c>
      <c r="R1340" s="15">
        <v>46201</v>
      </c>
      <c r="S1340" s="15">
        <v>507630.57319000002</v>
      </c>
      <c r="T1340" s="15">
        <v>193783.52033</v>
      </c>
      <c r="U1340" s="15">
        <v>313847.05286</v>
      </c>
      <c r="V1340" s="15">
        <v>180125.82191</v>
      </c>
      <c r="W1340" s="15">
        <v>327504.75127999997</v>
      </c>
    </row>
    <row r="1341" spans="1:23" s="5" customFormat="1" ht="13">
      <c r="A1341" s="10">
        <v>1340</v>
      </c>
      <c r="B1341" s="10">
        <v>1395</v>
      </c>
      <c r="C1341" s="14">
        <v>1011</v>
      </c>
      <c r="D1341" s="10">
        <v>863</v>
      </c>
      <c r="E1341" s="14">
        <v>883</v>
      </c>
      <c r="F1341" s="14" t="s">
        <v>1012</v>
      </c>
      <c r="G1341" s="10">
        <v>5250009298</v>
      </c>
      <c r="H1341" s="25">
        <v>7219</v>
      </c>
      <c r="I1341" s="10">
        <v>340</v>
      </c>
      <c r="J1341" s="10">
        <v>2023</v>
      </c>
      <c r="K1341" s="15">
        <v>596186.17154999997</v>
      </c>
      <c r="L1341" s="15">
        <v>51784.802680000001</v>
      </c>
      <c r="M1341" s="15">
        <v>32702.620129999999</v>
      </c>
      <c r="N1341" s="15">
        <v>26479.564129999999</v>
      </c>
      <c r="O1341" s="15">
        <v>41931.240840000006</v>
      </c>
      <c r="P1341" s="15">
        <v>16526</v>
      </c>
      <c r="Q1341" s="15">
        <v>1535</v>
      </c>
      <c r="R1341" s="15">
        <v>256401.63052999999</v>
      </c>
      <c r="S1341" s="15">
        <v>1988019.1821600003</v>
      </c>
      <c r="T1341" s="15">
        <v>596528.73321000009</v>
      </c>
      <c r="U1341" s="15">
        <v>1391490.4489500001</v>
      </c>
      <c r="V1341" s="15">
        <v>598532.10552999994</v>
      </c>
      <c r="W1341" s="15">
        <v>1389487.07663</v>
      </c>
    </row>
    <row r="1342" spans="1:23" s="5" customFormat="1" ht="13">
      <c r="A1342" s="10">
        <v>1341</v>
      </c>
      <c r="B1342" s="10">
        <v>1573</v>
      </c>
      <c r="C1342" s="14"/>
      <c r="D1342" s="10"/>
      <c r="E1342" s="14"/>
      <c r="F1342" s="14" t="s">
        <v>1601</v>
      </c>
      <c r="G1342" s="10">
        <v>5252575205</v>
      </c>
      <c r="H1342" s="25">
        <v>3109</v>
      </c>
      <c r="I1342" s="10">
        <v>400</v>
      </c>
      <c r="J1342" s="10">
        <v>2023</v>
      </c>
      <c r="K1342" s="15">
        <v>596185.14110999997</v>
      </c>
      <c r="L1342" s="15">
        <v>64539.454469999997</v>
      </c>
      <c r="M1342" s="15">
        <v>80100.980020000003</v>
      </c>
      <c r="N1342" s="15">
        <v>79972.06001999999</v>
      </c>
      <c r="O1342" s="15">
        <v>14949.9859</v>
      </c>
      <c r="P1342" s="15">
        <v>496850</v>
      </c>
      <c r="Q1342" s="15">
        <v>621</v>
      </c>
      <c r="R1342" s="15">
        <v>70996.920920000004</v>
      </c>
      <c r="S1342" s="15">
        <v>378953.67047999997</v>
      </c>
      <c r="T1342" s="15">
        <v>227377.98788999999</v>
      </c>
      <c r="U1342" s="15">
        <v>151575.68259000001</v>
      </c>
      <c r="V1342" s="15">
        <v>138846.96372999999</v>
      </c>
      <c r="W1342" s="15">
        <v>240106.70675000001</v>
      </c>
    </row>
    <row r="1343" spans="1:23" s="5" customFormat="1" ht="13">
      <c r="A1343" s="10">
        <v>1342</v>
      </c>
      <c r="B1343" s="10">
        <v>547</v>
      </c>
      <c r="C1343" s="14">
        <v>640</v>
      </c>
      <c r="D1343" s="10">
        <v>967</v>
      </c>
      <c r="E1343" s="14">
        <v>1455</v>
      </c>
      <c r="F1343" s="14" t="s">
        <v>827</v>
      </c>
      <c r="G1343" s="10">
        <v>6972269632</v>
      </c>
      <c r="H1343" s="25">
        <v>1041</v>
      </c>
      <c r="I1343" s="10">
        <v>400</v>
      </c>
      <c r="J1343" s="10">
        <v>2023</v>
      </c>
      <c r="K1343" s="15">
        <v>595476.35967999999</v>
      </c>
      <c r="L1343" s="15">
        <v>42406.570090000001</v>
      </c>
      <c r="M1343" s="15">
        <v>42355.562939999996</v>
      </c>
      <c r="N1343" s="15">
        <v>41768.115039999997</v>
      </c>
      <c r="O1343" s="15">
        <v>912.9361899999999</v>
      </c>
      <c r="P1343" s="15">
        <v>17949</v>
      </c>
      <c r="Q1343" s="15">
        <v>73</v>
      </c>
      <c r="R1343" s="15">
        <v>7369.4304099999999</v>
      </c>
      <c r="S1343" s="15">
        <v>127001.12438999998</v>
      </c>
      <c r="T1343" s="15">
        <v>42055.983039999999</v>
      </c>
      <c r="U1343" s="15">
        <v>84945.141349999991</v>
      </c>
      <c r="V1343" s="15">
        <v>45980.616190000001</v>
      </c>
      <c r="W1343" s="15">
        <v>81020.508199999997</v>
      </c>
    </row>
    <row r="1344" spans="1:23" s="5" customFormat="1" ht="13">
      <c r="A1344" s="10">
        <v>1343</v>
      </c>
      <c r="B1344" s="10">
        <v>1482</v>
      </c>
      <c r="C1344" s="14">
        <v>1265</v>
      </c>
      <c r="D1344" s="10">
        <v>1161</v>
      </c>
      <c r="E1344" s="14">
        <v>1155</v>
      </c>
      <c r="F1344" s="14" t="s">
        <v>1650</v>
      </c>
      <c r="G1344" s="10">
        <v>6750000065</v>
      </c>
      <c r="H1344" s="25">
        <v>3600</v>
      </c>
      <c r="I1344" s="10">
        <v>300</v>
      </c>
      <c r="J1344" s="10">
        <v>2023</v>
      </c>
      <c r="K1344" s="15">
        <v>594313.2352</v>
      </c>
      <c r="L1344" s="15">
        <v>32815.191070000001</v>
      </c>
      <c r="M1344" s="15">
        <v>27603.983359999998</v>
      </c>
      <c r="N1344" s="15">
        <v>20844.460360000001</v>
      </c>
      <c r="O1344" s="15">
        <v>92238.447379999998</v>
      </c>
      <c r="P1344" s="15">
        <v>0</v>
      </c>
      <c r="Q1344" s="15">
        <v>87</v>
      </c>
      <c r="R1344" s="15">
        <v>172075.72555999999</v>
      </c>
      <c r="S1344" s="15">
        <v>2130683.25991</v>
      </c>
      <c r="T1344" s="15">
        <v>1961677.7068599998</v>
      </c>
      <c r="U1344" s="15">
        <v>169005.55305000002</v>
      </c>
      <c r="V1344" s="15">
        <v>1357005.57516</v>
      </c>
      <c r="W1344" s="15">
        <v>773677.68475000001</v>
      </c>
    </row>
    <row r="1345" spans="1:23" s="5" customFormat="1" ht="13">
      <c r="A1345" s="10">
        <v>1344</v>
      </c>
      <c r="B1345" s="10">
        <v>1471</v>
      </c>
      <c r="C1345" s="14">
        <v>1603</v>
      </c>
      <c r="D1345" s="10">
        <v>1734</v>
      </c>
      <c r="E1345" s="14">
        <v>1687</v>
      </c>
      <c r="F1345" s="14" t="s">
        <v>1366</v>
      </c>
      <c r="G1345" s="10">
        <v>5272108234</v>
      </c>
      <c r="H1345" s="25">
        <v>2932</v>
      </c>
      <c r="I1345" s="10">
        <v>500</v>
      </c>
      <c r="J1345" s="10">
        <v>2023</v>
      </c>
      <c r="K1345" s="15">
        <v>594130.03584999999</v>
      </c>
      <c r="L1345" s="15">
        <v>28705.779850000003</v>
      </c>
      <c r="M1345" s="15">
        <v>36267.291219999999</v>
      </c>
      <c r="N1345" s="15">
        <v>44088.385920000001</v>
      </c>
      <c r="O1345" s="15">
        <v>27382.281460000002</v>
      </c>
      <c r="P1345" s="15">
        <v>219145</v>
      </c>
      <c r="Q1345" s="15">
        <v>476</v>
      </c>
      <c r="R1345" s="15">
        <v>61023.926520000001</v>
      </c>
      <c r="S1345" s="15">
        <v>272499.97340000002</v>
      </c>
      <c r="T1345" s="15">
        <v>186490.03907</v>
      </c>
      <c r="U1345" s="15">
        <v>86009.934330000004</v>
      </c>
      <c r="V1345" s="15">
        <v>15982.756150000001</v>
      </c>
      <c r="W1345" s="15">
        <v>256517.21724999999</v>
      </c>
    </row>
    <row r="1346" spans="1:23" s="5" customFormat="1" ht="13">
      <c r="A1346" s="10">
        <v>1345</v>
      </c>
      <c r="B1346" s="10">
        <v>1419</v>
      </c>
      <c r="C1346" s="14">
        <v>1311</v>
      </c>
      <c r="D1346" s="10">
        <v>1217</v>
      </c>
      <c r="E1346" s="14">
        <v>1316</v>
      </c>
      <c r="F1346" s="14" t="s">
        <v>2511</v>
      </c>
      <c r="G1346" s="10">
        <v>5882063257</v>
      </c>
      <c r="H1346" s="25">
        <v>4773</v>
      </c>
      <c r="I1346" s="10">
        <v>400</v>
      </c>
      <c r="J1346" s="10">
        <v>2023</v>
      </c>
      <c r="K1346" s="15">
        <v>593707.8857000001</v>
      </c>
      <c r="L1346" s="15">
        <v>7741.2670599999992</v>
      </c>
      <c r="M1346" s="15">
        <v>2857.9240299999997</v>
      </c>
      <c r="N1346" s="15">
        <v>2170.3270299999999</v>
      </c>
      <c r="O1346" s="15">
        <v>14904.8469</v>
      </c>
      <c r="P1346" s="15">
        <v>0</v>
      </c>
      <c r="Q1346" s="15">
        <v>674</v>
      </c>
      <c r="R1346" s="15">
        <v>58578.290390000002</v>
      </c>
      <c r="S1346" s="15">
        <v>266822.12560999999</v>
      </c>
      <c r="T1346" s="15">
        <v>130378.99317</v>
      </c>
      <c r="U1346" s="15">
        <v>136443.13243999999</v>
      </c>
      <c r="V1346" s="15">
        <v>93471.790569999997</v>
      </c>
      <c r="W1346" s="15">
        <v>173350.33504000001</v>
      </c>
    </row>
    <row r="1347" spans="1:23" s="5" customFormat="1" ht="13">
      <c r="A1347" s="10">
        <v>1346</v>
      </c>
      <c r="B1347" s="10">
        <v>1436</v>
      </c>
      <c r="C1347" s="14">
        <v>1512</v>
      </c>
      <c r="D1347" s="10">
        <v>1224</v>
      </c>
      <c r="E1347" s="14">
        <v>1512</v>
      </c>
      <c r="F1347" s="14" t="s">
        <v>1310</v>
      </c>
      <c r="G1347" s="10">
        <v>5272703675</v>
      </c>
      <c r="H1347" s="25">
        <v>6120</v>
      </c>
      <c r="I1347" s="10">
        <v>400</v>
      </c>
      <c r="J1347" s="10">
        <v>2023</v>
      </c>
      <c r="K1347" s="15">
        <v>593481</v>
      </c>
      <c r="L1347" s="15">
        <v>-11778</v>
      </c>
      <c r="M1347" s="15">
        <v>-135825</v>
      </c>
      <c r="N1347" s="15">
        <v>-166935</v>
      </c>
      <c r="O1347" s="15">
        <v>192330</v>
      </c>
      <c r="P1347" s="15">
        <v>0</v>
      </c>
      <c r="Q1347" s="15">
        <v>416</v>
      </c>
      <c r="R1347" s="15">
        <v>70007</v>
      </c>
      <c r="S1347" s="15">
        <v>2818441</v>
      </c>
      <c r="T1347" s="15">
        <v>2509888</v>
      </c>
      <c r="U1347" s="15">
        <v>308553</v>
      </c>
      <c r="V1347" s="15">
        <v>1020101</v>
      </c>
      <c r="W1347" s="15">
        <v>1798340</v>
      </c>
    </row>
    <row r="1348" spans="1:23" s="5" customFormat="1" ht="13">
      <c r="A1348" s="10">
        <v>1347</v>
      </c>
      <c r="B1348" s="10">
        <v>1728</v>
      </c>
      <c r="C1348" s="14">
        <v>808</v>
      </c>
      <c r="D1348" s="10">
        <v>611</v>
      </c>
      <c r="E1348" s="14">
        <v>538</v>
      </c>
      <c r="F1348" s="14" t="s">
        <v>538</v>
      </c>
      <c r="G1348" s="10">
        <v>8960000049</v>
      </c>
      <c r="H1348" s="25" t="s">
        <v>539</v>
      </c>
      <c r="I1348" s="10">
        <v>450</v>
      </c>
      <c r="J1348" s="10">
        <v>2023</v>
      </c>
      <c r="K1348" s="15">
        <v>592284</v>
      </c>
      <c r="L1348" s="15">
        <v>147853</v>
      </c>
      <c r="M1348" s="15">
        <v>180313</v>
      </c>
      <c r="N1348" s="15">
        <v>158128</v>
      </c>
      <c r="O1348" s="15">
        <v>43778</v>
      </c>
      <c r="P1348" s="15">
        <v>0</v>
      </c>
      <c r="Q1348" s="15">
        <v>637</v>
      </c>
      <c r="R1348" s="15">
        <v>102024</v>
      </c>
      <c r="S1348" s="15">
        <v>696794</v>
      </c>
      <c r="T1348" s="15">
        <v>570405</v>
      </c>
      <c r="U1348" s="15">
        <v>126389</v>
      </c>
      <c r="V1348" s="15">
        <v>190945</v>
      </c>
      <c r="W1348" s="15">
        <v>505849</v>
      </c>
    </row>
    <row r="1349" spans="1:23" s="5" customFormat="1" ht="13">
      <c r="A1349" s="10">
        <v>1348</v>
      </c>
      <c r="B1349" s="10">
        <v>1242</v>
      </c>
      <c r="C1349" s="14">
        <v>1073</v>
      </c>
      <c r="D1349" s="10">
        <v>1159</v>
      </c>
      <c r="E1349" s="14">
        <v>1271</v>
      </c>
      <c r="F1349" s="14" t="s">
        <v>1041</v>
      </c>
      <c r="G1349" s="10" t="s">
        <v>2202</v>
      </c>
      <c r="H1349" s="25">
        <v>1623</v>
      </c>
      <c r="I1349" s="10">
        <v>400</v>
      </c>
      <c r="J1349" s="10">
        <v>2023</v>
      </c>
      <c r="K1349" s="15">
        <v>592244.29402999999</v>
      </c>
      <c r="L1349" s="15">
        <v>46452.600700000003</v>
      </c>
      <c r="M1349" s="15">
        <v>56030.898909999996</v>
      </c>
      <c r="N1349" s="15">
        <v>50421.379390000002</v>
      </c>
      <c r="O1349" s="15">
        <v>28956</v>
      </c>
      <c r="P1349" s="15">
        <v>119850</v>
      </c>
      <c r="Q1349" s="15">
        <v>1537</v>
      </c>
      <c r="R1349" s="15">
        <v>29380</v>
      </c>
      <c r="S1349" s="15">
        <v>574203.48231999995</v>
      </c>
      <c r="T1349" s="15">
        <v>354294.96982999996</v>
      </c>
      <c r="U1349" s="15">
        <v>219908.51249000002</v>
      </c>
      <c r="V1349" s="15">
        <v>478020.17258999997</v>
      </c>
      <c r="W1349" s="15">
        <v>96183.309730000008</v>
      </c>
    </row>
    <row r="1350" spans="1:23" s="5" customFormat="1" ht="13">
      <c r="A1350" s="10">
        <v>1349</v>
      </c>
      <c r="B1350" s="10">
        <v>1168</v>
      </c>
      <c r="C1350" s="14">
        <v>1140</v>
      </c>
      <c r="D1350" s="10">
        <v>1297</v>
      </c>
      <c r="E1350" s="14">
        <v>1426</v>
      </c>
      <c r="F1350" s="14" t="s">
        <v>2512</v>
      </c>
      <c r="G1350" s="10" t="s">
        <v>2178</v>
      </c>
      <c r="H1350" s="25">
        <v>5221</v>
      </c>
      <c r="I1350" s="10">
        <v>540</v>
      </c>
      <c r="J1350" s="10">
        <v>2023</v>
      </c>
      <c r="K1350" s="15">
        <v>592120</v>
      </c>
      <c r="L1350" s="15">
        <v>9254</v>
      </c>
      <c r="M1350" s="15">
        <v>5996</v>
      </c>
      <c r="N1350" s="15">
        <v>5034</v>
      </c>
      <c r="O1350" s="15">
        <v>68941</v>
      </c>
      <c r="P1350" s="15">
        <v>0</v>
      </c>
      <c r="Q1350" s="15">
        <v>32</v>
      </c>
      <c r="R1350" s="15">
        <v>78521</v>
      </c>
      <c r="S1350" s="15">
        <v>820727</v>
      </c>
      <c r="T1350" s="15">
        <v>710366</v>
      </c>
      <c r="U1350" s="15">
        <v>110361</v>
      </c>
      <c r="V1350" s="15">
        <v>252939</v>
      </c>
      <c r="W1350" s="15">
        <v>567788</v>
      </c>
    </row>
    <row r="1351" spans="1:23" s="5" customFormat="1" ht="13">
      <c r="A1351" s="10">
        <v>1350</v>
      </c>
      <c r="B1351" s="10">
        <v>1083</v>
      </c>
      <c r="C1351" s="14">
        <v>1314</v>
      </c>
      <c r="D1351" s="10">
        <v>1978</v>
      </c>
      <c r="E1351" s="14">
        <v>1919</v>
      </c>
      <c r="F1351" s="14" t="s">
        <v>1176</v>
      </c>
      <c r="G1351" s="10">
        <v>9542184449</v>
      </c>
      <c r="H1351" s="25" t="s">
        <v>90</v>
      </c>
      <c r="I1351" s="10">
        <v>400</v>
      </c>
      <c r="J1351" s="10">
        <v>2023</v>
      </c>
      <c r="K1351" s="15">
        <v>592022.92659000005</v>
      </c>
      <c r="L1351" s="15">
        <v>28080.814320000001</v>
      </c>
      <c r="M1351" s="15">
        <v>28415.327000000001</v>
      </c>
      <c r="N1351" s="15">
        <v>22763.976999999999</v>
      </c>
      <c r="O1351" s="15">
        <v>4373</v>
      </c>
      <c r="P1351" s="15">
        <v>400802</v>
      </c>
      <c r="Q1351" s="15">
        <v>97</v>
      </c>
      <c r="R1351" s="15">
        <v>12192</v>
      </c>
      <c r="S1351" s="15">
        <v>119411.36502</v>
      </c>
      <c r="T1351" s="15">
        <v>29115.794989999999</v>
      </c>
      <c r="U1351" s="15">
        <v>90295.570030000003</v>
      </c>
      <c r="V1351" s="15">
        <v>54791.126479999999</v>
      </c>
      <c r="W1351" s="15">
        <v>64620.238539999998</v>
      </c>
    </row>
    <row r="1352" spans="1:23" s="5" customFormat="1" ht="13">
      <c r="A1352" s="10">
        <v>1351</v>
      </c>
      <c r="B1352" s="10">
        <v>1793</v>
      </c>
      <c r="C1352" s="14">
        <v>939</v>
      </c>
      <c r="D1352" s="10">
        <v>948</v>
      </c>
      <c r="E1352" s="14">
        <v>1525</v>
      </c>
      <c r="F1352" s="14" t="s">
        <v>1677</v>
      </c>
      <c r="G1352" s="10" t="s">
        <v>2333</v>
      </c>
      <c r="H1352" s="25">
        <v>4211</v>
      </c>
      <c r="I1352" s="10">
        <v>400</v>
      </c>
      <c r="J1352" s="10">
        <v>2023</v>
      </c>
      <c r="K1352" s="15">
        <v>591877.09392000001</v>
      </c>
      <c r="L1352" s="15">
        <v>16555.287960000001</v>
      </c>
      <c r="M1352" s="15">
        <v>7423.4659499999998</v>
      </c>
      <c r="N1352" s="15">
        <v>5697.6958299999997</v>
      </c>
      <c r="O1352" s="15">
        <v>23796.420389999999</v>
      </c>
      <c r="P1352" s="15">
        <v>0</v>
      </c>
      <c r="Q1352" s="15">
        <v>376</v>
      </c>
      <c r="R1352" s="15">
        <v>46646.001960000001</v>
      </c>
      <c r="S1352" s="15">
        <v>576513.25124999997</v>
      </c>
      <c r="T1352" s="15">
        <v>76782.877800000002</v>
      </c>
      <c r="U1352" s="15">
        <v>499730.37345000001</v>
      </c>
      <c r="V1352" s="15">
        <v>105238.59832999999</v>
      </c>
      <c r="W1352" s="15">
        <v>471274.65292000002</v>
      </c>
    </row>
    <row r="1353" spans="1:23" s="5" customFormat="1" ht="13">
      <c r="A1353" s="10">
        <v>1352</v>
      </c>
      <c r="B1353" s="10"/>
      <c r="C1353" s="14"/>
      <c r="D1353" s="10"/>
      <c r="E1353" s="14"/>
      <c r="F1353" s="16" t="s">
        <v>2651</v>
      </c>
      <c r="G1353" s="10">
        <v>7010682683</v>
      </c>
      <c r="H1353" s="25">
        <v>4120</v>
      </c>
      <c r="I1353" s="10">
        <v>400</v>
      </c>
      <c r="J1353" s="10">
        <v>2023</v>
      </c>
      <c r="K1353" s="15">
        <v>591696.41607000004</v>
      </c>
      <c r="L1353" s="15">
        <v>156287.00357</v>
      </c>
      <c r="M1353" s="15">
        <v>156830.00799000001</v>
      </c>
      <c r="N1353" s="15">
        <v>126823.47799</v>
      </c>
      <c r="O1353" s="15">
        <v>695.31313999999998</v>
      </c>
      <c r="P1353" s="15">
        <v>0</v>
      </c>
      <c r="Q1353" s="15">
        <v>112</v>
      </c>
      <c r="R1353" s="15">
        <v>16689.60123</v>
      </c>
      <c r="S1353" s="15">
        <v>276069.47855</v>
      </c>
      <c r="T1353" s="15">
        <v>12745.148090000001</v>
      </c>
      <c r="U1353" s="15">
        <v>263324.33046000003</v>
      </c>
      <c r="V1353" s="15">
        <v>181709.69865000001</v>
      </c>
      <c r="W1353" s="15">
        <v>94359.779900000009</v>
      </c>
    </row>
    <row r="1354" spans="1:23" s="5" customFormat="1" ht="13">
      <c r="A1354" s="10">
        <v>1353</v>
      </c>
      <c r="B1354" s="10">
        <v>981</v>
      </c>
      <c r="C1354" s="14">
        <v>955</v>
      </c>
      <c r="D1354" s="10">
        <v>1170</v>
      </c>
      <c r="E1354" s="14">
        <v>1251</v>
      </c>
      <c r="F1354" s="14" t="s">
        <v>2513</v>
      </c>
      <c r="G1354" s="10" t="s">
        <v>2121</v>
      </c>
      <c r="H1354" s="25" t="s">
        <v>115</v>
      </c>
      <c r="I1354" s="10">
        <v>500</v>
      </c>
      <c r="J1354" s="10">
        <v>2023</v>
      </c>
      <c r="K1354" s="15">
        <v>591590.08678999997</v>
      </c>
      <c r="L1354" s="15">
        <v>12408.240699999998</v>
      </c>
      <c r="M1354" s="15">
        <v>9605.1171099999992</v>
      </c>
      <c r="N1354" s="15">
        <v>10076.58411</v>
      </c>
      <c r="O1354" s="15">
        <v>3025.4290899999996</v>
      </c>
      <c r="P1354" s="15">
        <v>154916</v>
      </c>
      <c r="Q1354" s="15">
        <v>628</v>
      </c>
      <c r="R1354" s="15">
        <v>72757.609930000006</v>
      </c>
      <c r="S1354" s="15">
        <v>171020.39103999999</v>
      </c>
      <c r="T1354" s="15">
        <v>21065.082569999999</v>
      </c>
      <c r="U1354" s="15">
        <v>149955.30846999999</v>
      </c>
      <c r="V1354" s="15">
        <v>60451.923699999999</v>
      </c>
      <c r="W1354" s="15">
        <v>110568.46734</v>
      </c>
    </row>
    <row r="1355" spans="1:23" s="5" customFormat="1" ht="13">
      <c r="A1355" s="10">
        <v>1354</v>
      </c>
      <c r="B1355" s="10">
        <v>1405</v>
      </c>
      <c r="C1355" s="14">
        <v>1438</v>
      </c>
      <c r="D1355" s="10">
        <v>1341</v>
      </c>
      <c r="E1355" s="14"/>
      <c r="F1355" s="16" t="s">
        <v>1260</v>
      </c>
      <c r="G1355" s="10">
        <v>1132764189</v>
      </c>
      <c r="H1355" s="25">
        <v>1039</v>
      </c>
      <c r="I1355" s="10">
        <v>450</v>
      </c>
      <c r="J1355" s="10">
        <v>2023</v>
      </c>
      <c r="K1355" s="15">
        <v>591384.08359000005</v>
      </c>
      <c r="L1355" s="15">
        <v>45032.620600000002</v>
      </c>
      <c r="M1355" s="15">
        <v>39137.374100000001</v>
      </c>
      <c r="N1355" s="15">
        <v>30710.467100000002</v>
      </c>
      <c r="O1355" s="15">
        <v>37456.219400000002</v>
      </c>
      <c r="P1355" s="15">
        <v>0</v>
      </c>
      <c r="Q1355" s="15">
        <v>580</v>
      </c>
      <c r="R1355" s="15">
        <v>52491.823490000002</v>
      </c>
      <c r="S1355" s="15">
        <v>744742.77049999998</v>
      </c>
      <c r="T1355" s="15">
        <v>555201.89737000002</v>
      </c>
      <c r="U1355" s="15">
        <v>189540.87312999999</v>
      </c>
      <c r="V1355" s="15">
        <v>381682.29922000004</v>
      </c>
      <c r="W1355" s="15">
        <v>363060.47128</v>
      </c>
    </row>
    <row r="1356" spans="1:23" s="5" customFormat="1" ht="13">
      <c r="A1356" s="10">
        <v>1355</v>
      </c>
      <c r="B1356" s="10">
        <v>1188</v>
      </c>
      <c r="C1356" s="14"/>
      <c r="D1356" s="10">
        <v>1868</v>
      </c>
      <c r="E1356" s="14">
        <v>1753</v>
      </c>
      <c r="F1356" s="16" t="s">
        <v>1286</v>
      </c>
      <c r="G1356" s="10" t="s">
        <v>2184</v>
      </c>
      <c r="H1356" s="25">
        <v>1039</v>
      </c>
      <c r="I1356" s="10">
        <v>400</v>
      </c>
      <c r="J1356" s="10">
        <v>2023</v>
      </c>
      <c r="K1356" s="15">
        <v>591108</v>
      </c>
      <c r="L1356" s="15">
        <v>57693.061450000001</v>
      </c>
      <c r="M1356" s="15">
        <v>42443.156630000005</v>
      </c>
      <c r="N1356" s="15">
        <v>42203</v>
      </c>
      <c r="O1356" s="15">
        <v>15994</v>
      </c>
      <c r="P1356" s="15">
        <v>92314</v>
      </c>
      <c r="Q1356" s="15">
        <v>796</v>
      </c>
      <c r="R1356" s="15">
        <v>81614</v>
      </c>
      <c r="S1356" s="15">
        <v>528639.17989000003</v>
      </c>
      <c r="T1356" s="15">
        <v>148274</v>
      </c>
      <c r="U1356" s="15">
        <v>380274</v>
      </c>
      <c r="V1356" s="15">
        <v>231559</v>
      </c>
      <c r="W1356" s="15">
        <v>297080.12517000001</v>
      </c>
    </row>
    <row r="1357" spans="1:23" s="5" customFormat="1" ht="13">
      <c r="A1357" s="10">
        <v>1356</v>
      </c>
      <c r="B1357" s="10">
        <v>1582</v>
      </c>
      <c r="C1357" s="14"/>
      <c r="D1357" s="10">
        <v>1871</v>
      </c>
      <c r="E1357" s="14"/>
      <c r="F1357" s="16" t="s">
        <v>1389</v>
      </c>
      <c r="G1357" s="10" t="s">
        <v>2289</v>
      </c>
      <c r="H1357" s="25" t="s">
        <v>777</v>
      </c>
      <c r="I1357" s="10">
        <v>400</v>
      </c>
      <c r="J1357" s="10">
        <v>2023</v>
      </c>
      <c r="K1357" s="15">
        <v>589478.51857000007</v>
      </c>
      <c r="L1357" s="15">
        <v>35970.177590000007</v>
      </c>
      <c r="M1357" s="15">
        <v>50788.611149999997</v>
      </c>
      <c r="N1357" s="15">
        <v>41846.809950000003</v>
      </c>
      <c r="O1357" s="15">
        <v>27774.692039999998</v>
      </c>
      <c r="P1357" s="15">
        <v>539601</v>
      </c>
      <c r="Q1357" s="15">
        <v>712</v>
      </c>
      <c r="R1357" s="15">
        <v>96137.169730000009</v>
      </c>
      <c r="S1357" s="15">
        <v>513193.59904999996</v>
      </c>
      <c r="T1357" s="15">
        <v>242648.01491999999</v>
      </c>
      <c r="U1357" s="15">
        <v>270545.58412999997</v>
      </c>
      <c r="V1357" s="15">
        <v>98339.480389999997</v>
      </c>
      <c r="W1357" s="15">
        <v>414854.11866000004</v>
      </c>
    </row>
    <row r="1358" spans="1:23" s="5" customFormat="1" ht="13">
      <c r="A1358" s="10">
        <v>1357</v>
      </c>
      <c r="B1358" s="10">
        <v>1587</v>
      </c>
      <c r="C1358" s="14">
        <v>1463</v>
      </c>
      <c r="D1358" s="10"/>
      <c r="E1358" s="14">
        <v>1252</v>
      </c>
      <c r="F1358" s="16" t="s">
        <v>1276</v>
      </c>
      <c r="G1358" s="10">
        <v>7162351041</v>
      </c>
      <c r="H1358" s="25">
        <v>1107</v>
      </c>
      <c r="I1358" s="10">
        <v>400</v>
      </c>
      <c r="J1358" s="10">
        <v>2023</v>
      </c>
      <c r="K1358" s="15">
        <v>588887.53558000003</v>
      </c>
      <c r="L1358" s="15">
        <v>127211.39731</v>
      </c>
      <c r="M1358" s="15">
        <v>109750.26420000001</v>
      </c>
      <c r="N1358" s="15">
        <v>109953.44682</v>
      </c>
      <c r="O1358" s="15">
        <v>17226.322039999999</v>
      </c>
      <c r="P1358" s="15">
        <v>1497</v>
      </c>
      <c r="Q1358" s="15">
        <v>341</v>
      </c>
      <c r="R1358" s="15">
        <v>32389.510050000001</v>
      </c>
      <c r="S1358" s="15">
        <v>544798.14202999999</v>
      </c>
      <c r="T1358" s="15">
        <v>442508.28675999999</v>
      </c>
      <c r="U1358" s="15">
        <v>102289.85527</v>
      </c>
      <c r="V1358" s="15">
        <v>202997.43904</v>
      </c>
      <c r="W1358" s="15">
        <v>341800.70299999998</v>
      </c>
    </row>
    <row r="1359" spans="1:23" s="5" customFormat="1" ht="13">
      <c r="A1359" s="10">
        <v>1358</v>
      </c>
      <c r="B1359" s="10">
        <v>1530</v>
      </c>
      <c r="C1359" s="14"/>
      <c r="D1359" s="10"/>
      <c r="E1359" s="14"/>
      <c r="F1359" s="16" t="s">
        <v>2652</v>
      </c>
      <c r="G1359" s="10">
        <v>9131002458</v>
      </c>
      <c r="H1359" s="25">
        <v>1071</v>
      </c>
      <c r="I1359" s="10">
        <v>500</v>
      </c>
      <c r="J1359" s="10">
        <v>2023</v>
      </c>
      <c r="K1359" s="15">
        <v>587810.83319000003</v>
      </c>
      <c r="L1359" s="15">
        <v>100457.01281</v>
      </c>
      <c r="M1359" s="15">
        <v>100222.03885</v>
      </c>
      <c r="N1359" s="15">
        <v>81702.856849999996</v>
      </c>
      <c r="O1359" s="15">
        <v>23875</v>
      </c>
      <c r="P1359" s="15">
        <v>407217</v>
      </c>
      <c r="Q1359" s="15">
        <v>385</v>
      </c>
      <c r="R1359" s="15">
        <v>41714</v>
      </c>
      <c r="S1359" s="15">
        <v>436394.38996</v>
      </c>
      <c r="T1359" s="15">
        <v>284528.77614999999</v>
      </c>
      <c r="U1359" s="15">
        <v>151865.61381000001</v>
      </c>
      <c r="V1359" s="15">
        <v>292337.83968999999</v>
      </c>
      <c r="W1359" s="15">
        <v>144056.55027000001</v>
      </c>
    </row>
    <row r="1360" spans="1:23" s="5" customFormat="1" ht="13">
      <c r="A1360" s="10">
        <v>1359</v>
      </c>
      <c r="B1360" s="10">
        <v>1429</v>
      </c>
      <c r="C1360" s="14">
        <v>1377</v>
      </c>
      <c r="D1360" s="10">
        <v>1149</v>
      </c>
      <c r="E1360" s="14">
        <v>1405</v>
      </c>
      <c r="F1360" s="14" t="s">
        <v>1216</v>
      </c>
      <c r="G1360" s="10">
        <v>8961004279</v>
      </c>
      <c r="H1360" s="25">
        <v>4931</v>
      </c>
      <c r="I1360" s="10">
        <v>300</v>
      </c>
      <c r="J1360" s="10">
        <v>2023</v>
      </c>
      <c r="K1360" s="15">
        <v>587653</v>
      </c>
      <c r="L1360" s="15">
        <v>-47671</v>
      </c>
      <c r="M1360" s="15">
        <v>-81141</v>
      </c>
      <c r="N1360" s="15">
        <v>-81228</v>
      </c>
      <c r="O1360" s="15">
        <v>53204</v>
      </c>
      <c r="P1360" s="15">
        <v>0</v>
      </c>
      <c r="Q1360" s="15">
        <v>2670</v>
      </c>
      <c r="R1360" s="15">
        <v>290397</v>
      </c>
      <c r="S1360" s="15">
        <v>1363769</v>
      </c>
      <c r="T1360" s="15">
        <v>1110395</v>
      </c>
      <c r="U1360" s="15">
        <v>253374</v>
      </c>
      <c r="V1360" s="15">
        <v>236956</v>
      </c>
      <c r="W1360" s="15">
        <v>1126813</v>
      </c>
    </row>
    <row r="1361" spans="1:23" s="5" customFormat="1" ht="13">
      <c r="A1361" s="10">
        <v>1360</v>
      </c>
      <c r="B1361" s="10">
        <v>1240</v>
      </c>
      <c r="C1361" s="14">
        <v>1273</v>
      </c>
      <c r="D1361" s="10">
        <v>1025</v>
      </c>
      <c r="E1361" s="14">
        <v>843</v>
      </c>
      <c r="F1361" s="14" t="s">
        <v>472</v>
      </c>
      <c r="G1361" s="10" t="s">
        <v>2200</v>
      </c>
      <c r="H1361" s="25" t="s">
        <v>266</v>
      </c>
      <c r="I1361" s="10">
        <v>500</v>
      </c>
      <c r="J1361" s="10">
        <v>2023</v>
      </c>
      <c r="K1361" s="15">
        <v>587600</v>
      </c>
      <c r="L1361" s="15">
        <v>7451</v>
      </c>
      <c r="M1361" s="15">
        <v>1320</v>
      </c>
      <c r="N1361" s="15">
        <v>-90</v>
      </c>
      <c r="O1361" s="15">
        <v>8710</v>
      </c>
      <c r="P1361" s="15">
        <v>223596</v>
      </c>
      <c r="Q1361" s="15">
        <v>602</v>
      </c>
      <c r="R1361" s="15">
        <v>158430</v>
      </c>
      <c r="S1361" s="15">
        <v>243540</v>
      </c>
      <c r="T1361" s="15">
        <v>38197</v>
      </c>
      <c r="U1361" s="15">
        <v>205343</v>
      </c>
      <c r="V1361" s="15">
        <v>68472</v>
      </c>
      <c r="W1361" s="15">
        <v>175068</v>
      </c>
    </row>
    <row r="1362" spans="1:23" s="5" customFormat="1" ht="13">
      <c r="A1362" s="10">
        <v>1361</v>
      </c>
      <c r="B1362" s="10">
        <v>1070</v>
      </c>
      <c r="C1362" s="14">
        <v>917</v>
      </c>
      <c r="D1362" s="10">
        <v>1052</v>
      </c>
      <c r="E1362" s="14">
        <v>976</v>
      </c>
      <c r="F1362" s="14" t="s">
        <v>962</v>
      </c>
      <c r="G1362" s="10">
        <v>5220006438</v>
      </c>
      <c r="H1362" s="25">
        <v>4391</v>
      </c>
      <c r="I1362" s="10">
        <v>500</v>
      </c>
      <c r="J1362" s="10">
        <v>2023</v>
      </c>
      <c r="K1362" s="15">
        <v>587240</v>
      </c>
      <c r="L1362" s="15">
        <v>-12950</v>
      </c>
      <c r="M1362" s="15">
        <v>-13850</v>
      </c>
      <c r="N1362" s="15">
        <v>-11584</v>
      </c>
      <c r="O1362" s="15">
        <v>10022</v>
      </c>
      <c r="P1362" s="15">
        <v>263204</v>
      </c>
      <c r="Q1362" s="15">
        <v>390</v>
      </c>
      <c r="R1362" s="15">
        <v>57753</v>
      </c>
      <c r="S1362" s="15">
        <v>321118</v>
      </c>
      <c r="T1362" s="15">
        <v>136126</v>
      </c>
      <c r="U1362" s="15">
        <v>184992</v>
      </c>
      <c r="V1362" s="15">
        <v>182131</v>
      </c>
      <c r="W1362" s="15">
        <v>138987</v>
      </c>
    </row>
    <row r="1363" spans="1:23" s="5" customFormat="1" ht="13">
      <c r="A1363" s="10">
        <v>1362</v>
      </c>
      <c r="B1363" s="10">
        <v>1730</v>
      </c>
      <c r="C1363" s="14">
        <v>1788</v>
      </c>
      <c r="D1363" s="10">
        <v>1781</v>
      </c>
      <c r="E1363" s="14">
        <v>1957</v>
      </c>
      <c r="F1363" s="14" t="s">
        <v>1457</v>
      </c>
      <c r="G1363" s="10">
        <v>7760000185</v>
      </c>
      <c r="H1363" s="25">
        <v>1011</v>
      </c>
      <c r="I1363" s="10">
        <v>400</v>
      </c>
      <c r="J1363" s="10">
        <v>2023</v>
      </c>
      <c r="K1363" s="15">
        <v>587108.36346000002</v>
      </c>
      <c r="L1363" s="15">
        <v>6153.5832300000002</v>
      </c>
      <c r="M1363" s="15">
        <v>5194.5887999999995</v>
      </c>
      <c r="N1363" s="15">
        <v>3918.9277999999999</v>
      </c>
      <c r="O1363" s="15">
        <v>1951.1097600000001</v>
      </c>
      <c r="P1363" s="15">
        <v>8805</v>
      </c>
      <c r="Q1363" s="15">
        <v>200</v>
      </c>
      <c r="R1363" s="15">
        <v>18409.923759999998</v>
      </c>
      <c r="S1363" s="15">
        <v>132931.50795</v>
      </c>
      <c r="T1363" s="15">
        <v>36923.78039</v>
      </c>
      <c r="U1363" s="15">
        <v>96007.727559999999</v>
      </c>
      <c r="V1363" s="15">
        <v>55421.859119999994</v>
      </c>
      <c r="W1363" s="15">
        <v>77509.648829999991</v>
      </c>
    </row>
    <row r="1364" spans="1:23" s="5" customFormat="1" ht="13">
      <c r="A1364" s="10">
        <v>1363</v>
      </c>
      <c r="B1364" s="10"/>
      <c r="C1364" s="12">
        <v>1134</v>
      </c>
      <c r="D1364" s="13">
        <v>1081</v>
      </c>
      <c r="E1364" s="12">
        <v>1099</v>
      </c>
      <c r="F1364" s="14" t="s">
        <v>2653</v>
      </c>
      <c r="G1364" s="10" t="s">
        <v>2654</v>
      </c>
      <c r="H1364" s="24" t="s">
        <v>115</v>
      </c>
      <c r="I1364" s="10">
        <v>400</v>
      </c>
      <c r="J1364" s="4">
        <v>2023</v>
      </c>
      <c r="K1364" s="20">
        <v>586308</v>
      </c>
      <c r="L1364" s="15">
        <v>12250</v>
      </c>
      <c r="M1364" s="15">
        <v>13267</v>
      </c>
      <c r="N1364" s="15">
        <v>11582</v>
      </c>
      <c r="O1364" s="15">
        <v>7677</v>
      </c>
      <c r="P1364" s="15">
        <v>386860</v>
      </c>
      <c r="Q1364" s="15">
        <v>225</v>
      </c>
      <c r="R1364" s="15">
        <v>31525</v>
      </c>
      <c r="S1364" s="15">
        <v>189194.86490000002</v>
      </c>
      <c r="T1364" s="15">
        <v>84669.385689999996</v>
      </c>
      <c r="U1364" s="15">
        <v>104525.47920999999</v>
      </c>
      <c r="V1364" s="15">
        <v>57116.140599999999</v>
      </c>
      <c r="W1364" s="15">
        <v>132078.7243</v>
      </c>
    </row>
    <row r="1365" spans="1:23" s="5" customFormat="1" ht="13">
      <c r="A1365" s="10">
        <v>1364</v>
      </c>
      <c r="B1365" s="10">
        <v>1620</v>
      </c>
      <c r="C1365" s="14"/>
      <c r="D1365" s="10">
        <v>1769</v>
      </c>
      <c r="E1365" s="14"/>
      <c r="F1365" s="14" t="s">
        <v>532</v>
      </c>
      <c r="G1365" s="10">
        <v>9661978664</v>
      </c>
      <c r="H1365" s="25">
        <v>1395</v>
      </c>
      <c r="I1365" s="10">
        <v>500</v>
      </c>
      <c r="J1365" s="10">
        <v>2023</v>
      </c>
      <c r="K1365" s="15">
        <v>586043</v>
      </c>
      <c r="L1365" s="15">
        <v>34332</v>
      </c>
      <c r="M1365" s="15">
        <v>10169</v>
      </c>
      <c r="N1365" s="15">
        <v>8317</v>
      </c>
      <c r="O1365" s="15">
        <v>24233</v>
      </c>
      <c r="P1365" s="15">
        <v>294116</v>
      </c>
      <c r="Q1365" s="15">
        <v>509</v>
      </c>
      <c r="R1365" s="15">
        <v>51073</v>
      </c>
      <c r="S1365" s="15">
        <v>577345</v>
      </c>
      <c r="T1365" s="15">
        <v>348687</v>
      </c>
      <c r="U1365" s="15">
        <v>228658</v>
      </c>
      <c r="V1365" s="15">
        <v>150018</v>
      </c>
      <c r="W1365" s="15">
        <v>427327</v>
      </c>
    </row>
    <row r="1366" spans="1:23" s="5" customFormat="1" ht="13">
      <c r="A1366" s="10">
        <v>1365</v>
      </c>
      <c r="B1366" s="10">
        <v>1815</v>
      </c>
      <c r="C1366" s="14"/>
      <c r="D1366" s="10"/>
      <c r="E1366" s="14"/>
      <c r="F1366" s="14" t="s">
        <v>1531</v>
      </c>
      <c r="G1366" s="10">
        <v>5252562243</v>
      </c>
      <c r="H1366" s="25">
        <v>7022</v>
      </c>
      <c r="I1366" s="10">
        <v>500</v>
      </c>
      <c r="J1366" s="10">
        <v>2023</v>
      </c>
      <c r="K1366" s="15">
        <v>585479.01205999998</v>
      </c>
      <c r="L1366" s="15">
        <v>24674.04968</v>
      </c>
      <c r="M1366" s="15">
        <v>46460.007109999999</v>
      </c>
      <c r="N1366" s="15">
        <v>36992.343110000002</v>
      </c>
      <c r="O1366" s="15">
        <v>4379.7906800000001</v>
      </c>
      <c r="P1366" s="15">
        <v>568949</v>
      </c>
      <c r="Q1366" s="15">
        <v>1710</v>
      </c>
      <c r="R1366" s="15">
        <v>490966.45714999997</v>
      </c>
      <c r="S1366" s="15">
        <v>138425.93402000002</v>
      </c>
      <c r="T1366" s="15">
        <v>27606.008879999998</v>
      </c>
      <c r="U1366" s="15">
        <v>110819.92514000001</v>
      </c>
      <c r="V1366" s="15">
        <v>39297.138479999994</v>
      </c>
      <c r="W1366" s="15">
        <v>99128.795540000006</v>
      </c>
    </row>
    <row r="1367" spans="1:23" s="5" customFormat="1" ht="13">
      <c r="A1367" s="10">
        <v>1366</v>
      </c>
      <c r="B1367" s="10">
        <v>1594</v>
      </c>
      <c r="C1367" s="14">
        <v>1315</v>
      </c>
      <c r="D1367" s="10">
        <v>915</v>
      </c>
      <c r="E1367" s="14">
        <v>987</v>
      </c>
      <c r="F1367" s="14" t="s">
        <v>529</v>
      </c>
      <c r="G1367" s="10" t="s">
        <v>2294</v>
      </c>
      <c r="H1367" s="25">
        <v>2120</v>
      </c>
      <c r="I1367" s="10">
        <v>500</v>
      </c>
      <c r="J1367" s="10">
        <v>2023</v>
      </c>
      <c r="K1367" s="15">
        <v>585464</v>
      </c>
      <c r="L1367" s="15">
        <v>34152</v>
      </c>
      <c r="M1367" s="15">
        <v>35165</v>
      </c>
      <c r="N1367" s="15">
        <v>28915</v>
      </c>
      <c r="O1367" s="15">
        <v>8868</v>
      </c>
      <c r="P1367" s="15">
        <v>148785</v>
      </c>
      <c r="Q1367" s="15">
        <v>250</v>
      </c>
      <c r="R1367" s="15">
        <v>35755</v>
      </c>
      <c r="S1367" s="15">
        <v>339531</v>
      </c>
      <c r="T1367" s="15">
        <v>135815</v>
      </c>
      <c r="U1367" s="15">
        <v>203716</v>
      </c>
      <c r="V1367" s="15">
        <v>237977</v>
      </c>
      <c r="W1367" s="15">
        <v>101554</v>
      </c>
    </row>
    <row r="1368" spans="1:23" s="5" customFormat="1" ht="13">
      <c r="A1368" s="10">
        <v>1367</v>
      </c>
      <c r="B1368" s="10">
        <v>1061</v>
      </c>
      <c r="C1368" s="14">
        <v>937</v>
      </c>
      <c r="D1368" s="10">
        <v>1021</v>
      </c>
      <c r="E1368" s="14">
        <v>956</v>
      </c>
      <c r="F1368" s="14" t="s">
        <v>974</v>
      </c>
      <c r="G1368" s="10" t="s">
        <v>2142</v>
      </c>
      <c r="H1368" s="25">
        <v>1610</v>
      </c>
      <c r="I1368" s="10">
        <v>400</v>
      </c>
      <c r="J1368" s="10">
        <v>2023</v>
      </c>
      <c r="K1368" s="15">
        <v>584823.02895000007</v>
      </c>
      <c r="L1368" s="15">
        <v>-72106.00503</v>
      </c>
      <c r="M1368" s="15">
        <v>-81444.440269999992</v>
      </c>
      <c r="N1368" s="15">
        <v>-94972.434120000005</v>
      </c>
      <c r="O1368" s="15">
        <v>26251</v>
      </c>
      <c r="P1368" s="15">
        <v>431217</v>
      </c>
      <c r="Q1368" s="15">
        <v>706</v>
      </c>
      <c r="R1368" s="15">
        <v>79629</v>
      </c>
      <c r="S1368" s="15">
        <v>246771.31719999999</v>
      </c>
      <c r="T1368" s="15">
        <v>116850.4332</v>
      </c>
      <c r="U1368" s="15">
        <v>129920.88400000001</v>
      </c>
      <c r="V1368" s="15">
        <v>130465.10825</v>
      </c>
      <c r="W1368" s="15">
        <v>116306.20895</v>
      </c>
    </row>
    <row r="1369" spans="1:23" s="5" customFormat="1" ht="13">
      <c r="A1369" s="10">
        <v>1368</v>
      </c>
      <c r="B1369" s="10">
        <v>1611</v>
      </c>
      <c r="C1369" s="14">
        <v>1490</v>
      </c>
      <c r="D1369" s="10">
        <v>1389</v>
      </c>
      <c r="E1369" s="14">
        <v>1163</v>
      </c>
      <c r="F1369" s="14" t="s">
        <v>1292</v>
      </c>
      <c r="G1369" s="10">
        <v>8971694239</v>
      </c>
      <c r="H1369" s="25">
        <v>2932</v>
      </c>
      <c r="I1369" s="10">
        <v>500</v>
      </c>
      <c r="J1369" s="10">
        <v>2023</v>
      </c>
      <c r="K1369" s="15">
        <v>584702.80073000002</v>
      </c>
      <c r="L1369" s="15">
        <v>37407.598439999994</v>
      </c>
      <c r="M1369" s="15">
        <v>43791.732889999999</v>
      </c>
      <c r="N1369" s="15">
        <v>40852.510889999998</v>
      </c>
      <c r="O1369" s="15">
        <v>9839.6763900000005</v>
      </c>
      <c r="P1369" s="15">
        <v>409272.03827999998</v>
      </c>
      <c r="Q1369" s="15">
        <v>1153.8</v>
      </c>
      <c r="R1369" s="15">
        <v>129442.55847</v>
      </c>
      <c r="S1369" s="15">
        <v>482783.22616000002</v>
      </c>
      <c r="T1369" s="15">
        <v>119861.75618000001</v>
      </c>
      <c r="U1369" s="15">
        <v>362921.46997999999</v>
      </c>
      <c r="V1369" s="15">
        <v>377278.77047000005</v>
      </c>
      <c r="W1369" s="15">
        <v>105504.45569</v>
      </c>
    </row>
    <row r="1370" spans="1:23" s="5" customFormat="1" ht="13">
      <c r="A1370" s="10">
        <v>1369</v>
      </c>
      <c r="B1370" s="10">
        <v>1741</v>
      </c>
      <c r="C1370" s="14">
        <v>1919</v>
      </c>
      <c r="D1370" s="10"/>
      <c r="E1370" s="14"/>
      <c r="F1370" s="14" t="s">
        <v>2655</v>
      </c>
      <c r="G1370" s="10">
        <v>5222147901</v>
      </c>
      <c r="H1370" s="25" t="s">
        <v>115</v>
      </c>
      <c r="I1370" s="10">
        <v>400</v>
      </c>
      <c r="J1370" s="10">
        <v>2023</v>
      </c>
      <c r="K1370" s="15">
        <v>583817.55142999999</v>
      </c>
      <c r="L1370" s="15">
        <v>69309.456019999998</v>
      </c>
      <c r="M1370" s="15">
        <v>66486.608359999998</v>
      </c>
      <c r="N1370" s="15">
        <v>53457.360860000001</v>
      </c>
      <c r="O1370" s="15">
        <v>6253.8567300000004</v>
      </c>
      <c r="P1370" s="15">
        <v>195683</v>
      </c>
      <c r="Q1370" s="15">
        <v>685</v>
      </c>
      <c r="R1370" s="15">
        <v>84880.30889</v>
      </c>
      <c r="S1370" s="15">
        <v>261022.44014000002</v>
      </c>
      <c r="T1370" s="15">
        <v>94388.527589999998</v>
      </c>
      <c r="U1370" s="15">
        <v>166633.91255000001</v>
      </c>
      <c r="V1370" s="15">
        <v>156541.44403000001</v>
      </c>
      <c r="W1370" s="15">
        <v>104480.99610999999</v>
      </c>
    </row>
    <row r="1371" spans="1:23" s="5" customFormat="1" ht="13">
      <c r="A1371" s="10">
        <v>1370</v>
      </c>
      <c r="B1371" s="10"/>
      <c r="C1371" s="14"/>
      <c r="D1371" s="10"/>
      <c r="E1371" s="14">
        <v>785</v>
      </c>
      <c r="F1371" s="14" t="s">
        <v>2656</v>
      </c>
      <c r="G1371" s="10" t="s">
        <v>2657</v>
      </c>
      <c r="H1371" s="25">
        <v>1723</v>
      </c>
      <c r="I1371" s="10">
        <v>500</v>
      </c>
      <c r="J1371" s="10">
        <v>2023</v>
      </c>
      <c r="K1371" s="15">
        <v>583682</v>
      </c>
      <c r="L1371" s="15">
        <v>-113261</v>
      </c>
      <c r="M1371" s="15">
        <v>-124333</v>
      </c>
      <c r="N1371" s="15">
        <v>-124374</v>
      </c>
      <c r="O1371" s="15">
        <v>1447</v>
      </c>
      <c r="P1371" s="15">
        <v>583682</v>
      </c>
      <c r="Q1371" s="15">
        <v>0</v>
      </c>
      <c r="R1371" s="15">
        <v>0</v>
      </c>
      <c r="S1371" s="15">
        <v>2270198</v>
      </c>
      <c r="T1371" s="15">
        <v>0</v>
      </c>
      <c r="U1371" s="15">
        <v>2270198</v>
      </c>
      <c r="V1371" s="15">
        <v>-77566</v>
      </c>
      <c r="W1371" s="15">
        <v>2347764</v>
      </c>
    </row>
    <row r="1372" spans="1:23" s="5" customFormat="1" ht="13">
      <c r="A1372" s="10">
        <v>1371</v>
      </c>
      <c r="B1372" s="10">
        <v>1383</v>
      </c>
      <c r="C1372" s="14"/>
      <c r="D1372" s="10"/>
      <c r="E1372" s="14"/>
      <c r="F1372" s="14" t="s">
        <v>2514</v>
      </c>
      <c r="G1372" s="10">
        <v>8971612750</v>
      </c>
      <c r="H1372" s="25">
        <v>3811</v>
      </c>
      <c r="I1372" s="10">
        <v>450</v>
      </c>
      <c r="J1372" s="10">
        <v>2023</v>
      </c>
      <c r="K1372" s="15">
        <v>583617</v>
      </c>
      <c r="L1372" s="15">
        <v>85530</v>
      </c>
      <c r="M1372" s="15">
        <v>79167</v>
      </c>
      <c r="N1372" s="15">
        <v>64023</v>
      </c>
      <c r="O1372" s="15">
        <v>17351</v>
      </c>
      <c r="P1372" s="15">
        <v>985</v>
      </c>
      <c r="Q1372" s="15">
        <v>339</v>
      </c>
      <c r="R1372" s="15">
        <v>43649.3</v>
      </c>
      <c r="S1372" s="15">
        <v>348770</v>
      </c>
      <c r="T1372" s="15">
        <v>234606</v>
      </c>
      <c r="U1372" s="15">
        <v>114164</v>
      </c>
      <c r="V1372" s="15">
        <v>171325</v>
      </c>
      <c r="W1372" s="15">
        <v>177444</v>
      </c>
    </row>
    <row r="1373" spans="1:23" s="5" customFormat="1" ht="13">
      <c r="A1373" s="10">
        <v>1372</v>
      </c>
      <c r="B1373" s="10">
        <v>1475</v>
      </c>
      <c r="C1373" s="14">
        <v>1325</v>
      </c>
      <c r="D1373" s="10">
        <v>1348</v>
      </c>
      <c r="E1373" s="14">
        <v>1339</v>
      </c>
      <c r="F1373" s="14" t="s">
        <v>1697</v>
      </c>
      <c r="G1373" s="10">
        <v>6570308057</v>
      </c>
      <c r="H1373" s="25">
        <v>1084</v>
      </c>
      <c r="I1373" s="10">
        <v>500</v>
      </c>
      <c r="J1373" s="10">
        <v>2023</v>
      </c>
      <c r="K1373" s="15">
        <v>583442</v>
      </c>
      <c r="L1373" s="15">
        <v>23135</v>
      </c>
      <c r="M1373" s="15">
        <v>16748</v>
      </c>
      <c r="N1373" s="15">
        <v>12767</v>
      </c>
      <c r="O1373" s="15">
        <v>5544</v>
      </c>
      <c r="P1373" s="15">
        <v>0</v>
      </c>
      <c r="Q1373" s="15">
        <v>335</v>
      </c>
      <c r="R1373" s="15">
        <v>55316</v>
      </c>
      <c r="S1373" s="15">
        <v>199422</v>
      </c>
      <c r="T1373" s="15">
        <v>89866</v>
      </c>
      <c r="U1373" s="15">
        <v>109556</v>
      </c>
      <c r="V1373" s="15">
        <v>94571</v>
      </c>
      <c r="W1373" s="15">
        <v>104851</v>
      </c>
    </row>
    <row r="1374" spans="1:23" s="5" customFormat="1" ht="13">
      <c r="A1374" s="10">
        <v>1373</v>
      </c>
      <c r="B1374" s="10">
        <v>1464</v>
      </c>
      <c r="C1374" s="14">
        <v>1225</v>
      </c>
      <c r="D1374" s="10">
        <v>1172</v>
      </c>
      <c r="E1374" s="14">
        <v>1208</v>
      </c>
      <c r="F1374" s="14" t="s">
        <v>1126</v>
      </c>
      <c r="G1374" s="10" t="s">
        <v>2261</v>
      </c>
      <c r="H1374" s="25">
        <v>6201</v>
      </c>
      <c r="I1374" s="10">
        <v>500</v>
      </c>
      <c r="J1374" s="10">
        <v>2023</v>
      </c>
      <c r="K1374" s="15">
        <v>583304</v>
      </c>
      <c r="L1374" s="15">
        <v>18777</v>
      </c>
      <c r="M1374" s="15">
        <v>23328</v>
      </c>
      <c r="N1374" s="15">
        <v>16969</v>
      </c>
      <c r="O1374" s="15">
        <v>8937</v>
      </c>
      <c r="P1374" s="15">
        <v>227277</v>
      </c>
      <c r="Q1374" s="15">
        <v>510</v>
      </c>
      <c r="R1374" s="15">
        <v>216279</v>
      </c>
      <c r="S1374" s="15">
        <v>420879</v>
      </c>
      <c r="T1374" s="15">
        <v>64968</v>
      </c>
      <c r="U1374" s="15">
        <v>355911</v>
      </c>
      <c r="V1374" s="15">
        <v>157702</v>
      </c>
      <c r="W1374" s="15">
        <v>263177</v>
      </c>
    </row>
    <row r="1375" spans="1:23" s="5" customFormat="1" ht="13">
      <c r="A1375" s="10">
        <v>1374</v>
      </c>
      <c r="B1375" s="10"/>
      <c r="C1375" s="12"/>
      <c r="D1375" s="10">
        <v>1740</v>
      </c>
      <c r="E1375" s="14">
        <v>1593</v>
      </c>
      <c r="F1375" s="14" t="s">
        <v>2658</v>
      </c>
      <c r="G1375" s="10">
        <v>5252562697</v>
      </c>
      <c r="H1375" s="25" t="s">
        <v>506</v>
      </c>
      <c r="I1375" s="10">
        <v>500</v>
      </c>
      <c r="J1375" s="10">
        <v>2023</v>
      </c>
      <c r="K1375" s="15">
        <v>583145</v>
      </c>
      <c r="L1375" s="15">
        <v>54886</v>
      </c>
      <c r="M1375" s="15">
        <v>10101</v>
      </c>
      <c r="N1375" s="15">
        <v>1423</v>
      </c>
      <c r="O1375" s="15">
        <v>16439</v>
      </c>
      <c r="P1375" s="15">
        <v>219066</v>
      </c>
      <c r="Q1375" s="15">
        <v>1077</v>
      </c>
      <c r="R1375" s="15">
        <v>100313</v>
      </c>
      <c r="S1375" s="15">
        <v>467832</v>
      </c>
      <c r="T1375" s="15">
        <v>354013</v>
      </c>
      <c r="U1375" s="15">
        <v>113819</v>
      </c>
      <c r="V1375" s="15">
        <v>353537</v>
      </c>
      <c r="W1375" s="15">
        <v>114295</v>
      </c>
    </row>
    <row r="1376" spans="1:23" s="5" customFormat="1" ht="13">
      <c r="A1376" s="10">
        <v>1375</v>
      </c>
      <c r="B1376" s="10">
        <v>1377</v>
      </c>
      <c r="C1376" s="14">
        <v>1221</v>
      </c>
      <c r="D1376" s="10">
        <v>1278</v>
      </c>
      <c r="E1376" s="14">
        <v>1528</v>
      </c>
      <c r="F1376" s="14" t="s">
        <v>1122</v>
      </c>
      <c r="G1376" s="10">
        <v>6770070293</v>
      </c>
      <c r="H1376" s="25">
        <v>4690</v>
      </c>
      <c r="I1376" s="10">
        <v>500</v>
      </c>
      <c r="J1376" s="10">
        <v>2023</v>
      </c>
      <c r="K1376" s="15">
        <v>583069.02567999996</v>
      </c>
      <c r="L1376" s="15">
        <v>42773.040289999997</v>
      </c>
      <c r="M1376" s="15">
        <v>33145.341350000002</v>
      </c>
      <c r="N1376" s="15">
        <v>26054.69154</v>
      </c>
      <c r="O1376" s="15">
        <v>3850</v>
      </c>
      <c r="P1376" s="15">
        <v>15937</v>
      </c>
      <c r="Q1376" s="15">
        <v>279</v>
      </c>
      <c r="R1376" s="15">
        <v>77364</v>
      </c>
      <c r="S1376" s="15">
        <v>210223.29201999999</v>
      </c>
      <c r="T1376" s="15">
        <v>38948.947159999996</v>
      </c>
      <c r="U1376" s="15">
        <v>171274.34486000001</v>
      </c>
      <c r="V1376" s="15">
        <v>72616.559970000002</v>
      </c>
      <c r="W1376" s="15">
        <v>137606.73205000002</v>
      </c>
    </row>
    <row r="1377" spans="1:23" s="5" customFormat="1" ht="13">
      <c r="A1377" s="10">
        <v>1376</v>
      </c>
      <c r="B1377" s="10">
        <v>1494</v>
      </c>
      <c r="C1377" s="14">
        <v>1392</v>
      </c>
      <c r="D1377" s="10">
        <v>1272</v>
      </c>
      <c r="E1377" s="14">
        <v>1279</v>
      </c>
      <c r="F1377" s="14" t="s">
        <v>1227</v>
      </c>
      <c r="G1377" s="10">
        <v>6782977320</v>
      </c>
      <c r="H1377" s="25">
        <v>4773</v>
      </c>
      <c r="I1377" s="10">
        <v>400</v>
      </c>
      <c r="J1377" s="10">
        <v>2023</v>
      </c>
      <c r="K1377" s="15">
        <v>582846.79532000003</v>
      </c>
      <c r="L1377" s="15">
        <v>6259.25234</v>
      </c>
      <c r="M1377" s="15">
        <v>5030.25857</v>
      </c>
      <c r="N1377" s="15">
        <v>3515.83457</v>
      </c>
      <c r="O1377" s="15">
        <v>2442.3602799999999</v>
      </c>
      <c r="P1377" s="15">
        <v>0</v>
      </c>
      <c r="Q1377" s="15">
        <v>775</v>
      </c>
      <c r="R1377" s="15">
        <v>76780.454540000006</v>
      </c>
      <c r="S1377" s="15">
        <v>196375.21758999999</v>
      </c>
      <c r="T1377" s="15">
        <v>27419.53211</v>
      </c>
      <c r="U1377" s="15">
        <v>168955.68547999999</v>
      </c>
      <c r="V1377" s="15">
        <v>60055.087920000005</v>
      </c>
      <c r="W1377" s="15">
        <v>136320.12966999999</v>
      </c>
    </row>
    <row r="1378" spans="1:23" s="5" customFormat="1" ht="13">
      <c r="A1378" s="10">
        <v>1377</v>
      </c>
      <c r="B1378" s="10">
        <v>1518</v>
      </c>
      <c r="C1378" s="14">
        <v>1338</v>
      </c>
      <c r="D1378" s="10">
        <v>1167</v>
      </c>
      <c r="E1378" s="14">
        <v>1382</v>
      </c>
      <c r="F1378" s="14" t="s">
        <v>1190</v>
      </c>
      <c r="G1378" s="10">
        <v>7850005430</v>
      </c>
      <c r="H1378" s="25">
        <v>4646</v>
      </c>
      <c r="I1378" s="10">
        <v>400</v>
      </c>
      <c r="J1378" s="10">
        <v>2023</v>
      </c>
      <c r="K1378" s="15">
        <v>582542.72886999999</v>
      </c>
      <c r="L1378" s="15">
        <v>25741.341760000003</v>
      </c>
      <c r="M1378" s="15">
        <v>31873.98112</v>
      </c>
      <c r="N1378" s="15">
        <v>26096.671120000003</v>
      </c>
      <c r="O1378" s="15">
        <v>2972.7496499999997</v>
      </c>
      <c r="P1378" s="15">
        <v>4474</v>
      </c>
      <c r="Q1378" s="15">
        <v>255</v>
      </c>
      <c r="R1378" s="15">
        <v>28598.734960000002</v>
      </c>
      <c r="S1378" s="15">
        <v>238124.47542999999</v>
      </c>
      <c r="T1378" s="15">
        <v>21800.083780000001</v>
      </c>
      <c r="U1378" s="15">
        <v>216324.39165000001</v>
      </c>
      <c r="V1378" s="15">
        <v>190605.20143000002</v>
      </c>
      <c r="W1378" s="15">
        <v>47519.273999999998</v>
      </c>
    </row>
    <row r="1379" spans="1:23" s="5" customFormat="1" ht="13">
      <c r="A1379" s="10">
        <v>1378</v>
      </c>
      <c r="B1379" s="10">
        <v>1425</v>
      </c>
      <c r="C1379" s="14">
        <v>1365</v>
      </c>
      <c r="D1379" s="10">
        <v>1241</v>
      </c>
      <c r="E1379" s="14">
        <v>1411</v>
      </c>
      <c r="F1379" s="14" t="s">
        <v>1206</v>
      </c>
      <c r="G1379" s="10" t="s">
        <v>2251</v>
      </c>
      <c r="H1379" s="25" t="s">
        <v>1207</v>
      </c>
      <c r="I1379" s="10">
        <v>400</v>
      </c>
      <c r="J1379" s="10">
        <v>2023</v>
      </c>
      <c r="K1379" s="15">
        <v>582036.81041999999</v>
      </c>
      <c r="L1379" s="15">
        <v>20509.71773</v>
      </c>
      <c r="M1379" s="15">
        <v>19636.318360000001</v>
      </c>
      <c r="N1379" s="15">
        <v>15895.83836</v>
      </c>
      <c r="O1379" s="15">
        <v>3269.4032499999998</v>
      </c>
      <c r="P1379" s="15">
        <v>0</v>
      </c>
      <c r="Q1379" s="15">
        <v>97</v>
      </c>
      <c r="R1379" s="15">
        <v>8726.7154300000002</v>
      </c>
      <c r="S1379" s="15">
        <v>134199.68722000002</v>
      </c>
      <c r="T1379" s="15">
        <v>30579.732929999998</v>
      </c>
      <c r="U1379" s="15">
        <v>103619.95429000001</v>
      </c>
      <c r="V1379" s="15">
        <v>79496.406419999999</v>
      </c>
      <c r="W1379" s="15">
        <v>54703.2808</v>
      </c>
    </row>
    <row r="1380" spans="1:23" s="5" customFormat="1" ht="13">
      <c r="A1380" s="10">
        <v>1379</v>
      </c>
      <c r="B1380" s="14"/>
      <c r="C1380" s="12">
        <v>1724</v>
      </c>
      <c r="D1380" s="13"/>
      <c r="E1380" s="12"/>
      <c r="F1380" s="14" t="s">
        <v>2659</v>
      </c>
      <c r="G1380" s="10">
        <v>8943069469</v>
      </c>
      <c r="H1380" s="25">
        <v>2751</v>
      </c>
      <c r="I1380" s="4" t="s">
        <v>23</v>
      </c>
      <c r="J1380" s="10">
        <v>2023</v>
      </c>
      <c r="K1380" s="15">
        <v>580908</v>
      </c>
      <c r="L1380" s="15">
        <v>14873</v>
      </c>
      <c r="M1380" s="15">
        <v>6479.9</v>
      </c>
      <c r="N1380" s="15">
        <v>1279</v>
      </c>
      <c r="O1380" s="15">
        <v>2711</v>
      </c>
      <c r="P1380" s="15">
        <v>17480</v>
      </c>
      <c r="Q1380" s="15">
        <v>1445</v>
      </c>
      <c r="R1380" s="15">
        <v>355649</v>
      </c>
      <c r="S1380" s="15">
        <v>144296</v>
      </c>
      <c r="T1380" s="15">
        <v>20706</v>
      </c>
      <c r="U1380" s="15">
        <v>123590</v>
      </c>
      <c r="V1380" s="15">
        <v>108352</v>
      </c>
      <c r="W1380" s="15">
        <v>35090</v>
      </c>
    </row>
    <row r="1381" spans="1:23" s="5" customFormat="1" ht="13">
      <c r="A1381" s="10">
        <v>1380</v>
      </c>
      <c r="B1381" s="10">
        <v>1522</v>
      </c>
      <c r="C1381" s="14">
        <v>929</v>
      </c>
      <c r="D1381" s="10">
        <v>1238</v>
      </c>
      <c r="E1381" s="14"/>
      <c r="F1381" s="14" t="s">
        <v>968</v>
      </c>
      <c r="G1381" s="10">
        <v>5220000217</v>
      </c>
      <c r="H1381" s="25">
        <v>8690</v>
      </c>
      <c r="I1381" s="10">
        <v>450</v>
      </c>
      <c r="J1381" s="10">
        <v>2023</v>
      </c>
      <c r="K1381" s="18">
        <v>579916.60346000001</v>
      </c>
      <c r="L1381" s="15">
        <v>3644.7351600000002</v>
      </c>
      <c r="M1381" s="15">
        <v>3192.1286700000001</v>
      </c>
      <c r="N1381" s="15">
        <v>2262.5817099999999</v>
      </c>
      <c r="O1381" s="15">
        <v>22449.549230000001</v>
      </c>
      <c r="P1381" s="15">
        <v>0</v>
      </c>
      <c r="Q1381" s="15">
        <v>1375</v>
      </c>
      <c r="R1381" s="15">
        <v>230531.54428999999</v>
      </c>
      <c r="S1381" s="15">
        <v>310905.71246000001</v>
      </c>
      <c r="T1381" s="15">
        <v>133918.02791</v>
      </c>
      <c r="U1381" s="15">
        <v>176987.68455000001</v>
      </c>
      <c r="V1381" s="15">
        <v>41801.871429999999</v>
      </c>
      <c r="W1381" s="15">
        <v>269103.84102999995</v>
      </c>
    </row>
    <row r="1382" spans="1:23" s="5" customFormat="1" ht="13">
      <c r="A1382" s="10">
        <v>1381</v>
      </c>
      <c r="B1382" s="10">
        <v>1485</v>
      </c>
      <c r="C1382" s="14">
        <v>1454</v>
      </c>
      <c r="D1382" s="10">
        <v>1360</v>
      </c>
      <c r="E1382" s="14">
        <v>1285</v>
      </c>
      <c r="F1382" s="14" t="s">
        <v>1270</v>
      </c>
      <c r="G1382" s="10" t="s">
        <v>2268</v>
      </c>
      <c r="H1382" s="25">
        <v>4711</v>
      </c>
      <c r="I1382" s="10">
        <v>400</v>
      </c>
      <c r="J1382" s="10">
        <v>2023</v>
      </c>
      <c r="K1382" s="15">
        <v>579882</v>
      </c>
      <c r="L1382" s="15">
        <v>13794</v>
      </c>
      <c r="M1382" s="15">
        <v>14937</v>
      </c>
      <c r="N1382" s="15">
        <v>12620</v>
      </c>
      <c r="O1382" s="15">
        <v>7627</v>
      </c>
      <c r="P1382" s="15">
        <v>0</v>
      </c>
      <c r="Q1382" s="15">
        <v>1617</v>
      </c>
      <c r="R1382" s="15">
        <v>140057</v>
      </c>
      <c r="S1382" s="15">
        <v>198628.29147999999</v>
      </c>
      <c r="T1382" s="15">
        <v>113752.51392</v>
      </c>
      <c r="U1382" s="15">
        <v>84658.761290000009</v>
      </c>
      <c r="V1382" s="15">
        <v>146211.51699</v>
      </c>
      <c r="W1382" s="15">
        <v>52416.774490000003</v>
      </c>
    </row>
    <row r="1383" spans="1:23" s="5" customFormat="1" ht="13">
      <c r="A1383" s="10">
        <v>1382</v>
      </c>
      <c r="B1383" s="10">
        <v>1356</v>
      </c>
      <c r="C1383" s="14"/>
      <c r="D1383" s="10"/>
      <c r="E1383" s="14"/>
      <c r="F1383" s="14" t="s">
        <v>1408</v>
      </c>
      <c r="G1383" s="10" t="s">
        <v>2231</v>
      </c>
      <c r="H1383" s="25">
        <v>4941</v>
      </c>
      <c r="I1383" s="10">
        <v>500</v>
      </c>
      <c r="J1383" s="10">
        <v>2023</v>
      </c>
      <c r="K1383" s="15">
        <v>579542.88015999994</v>
      </c>
      <c r="L1383" s="15">
        <v>-439.8</v>
      </c>
      <c r="M1383" s="15">
        <v>-1055</v>
      </c>
      <c r="N1383" s="15">
        <v>-1664</v>
      </c>
      <c r="O1383" s="15">
        <v>20301</v>
      </c>
      <c r="P1383" s="15">
        <v>565057</v>
      </c>
      <c r="Q1383" s="15">
        <v>1198</v>
      </c>
      <c r="R1383" s="15">
        <v>144390</v>
      </c>
      <c r="S1383" s="15">
        <v>95045</v>
      </c>
      <c r="T1383" s="15">
        <v>12675</v>
      </c>
      <c r="U1383" s="15">
        <v>82370</v>
      </c>
      <c r="V1383" s="15">
        <v>24952</v>
      </c>
      <c r="W1383" s="15">
        <v>70092</v>
      </c>
    </row>
    <row r="1384" spans="1:23" s="5" customFormat="1" ht="13">
      <c r="A1384" s="10">
        <v>1383</v>
      </c>
      <c r="B1384" s="10">
        <v>1571</v>
      </c>
      <c r="C1384" s="14">
        <v>1442</v>
      </c>
      <c r="D1384" s="10">
        <v>1304</v>
      </c>
      <c r="E1384" s="14">
        <v>1327</v>
      </c>
      <c r="F1384" s="14" t="s">
        <v>1262</v>
      </c>
      <c r="G1384" s="10">
        <v>5272745840</v>
      </c>
      <c r="H1384" s="25">
        <v>8010</v>
      </c>
      <c r="I1384" s="10">
        <v>500</v>
      </c>
      <c r="J1384" s="10">
        <v>2023</v>
      </c>
      <c r="K1384" s="15">
        <v>578497.71772000007</v>
      </c>
      <c r="L1384" s="15">
        <v>355.43940999999995</v>
      </c>
      <c r="M1384" s="15">
        <v>441.69471000000004</v>
      </c>
      <c r="N1384" s="15">
        <v>311.68071000000003</v>
      </c>
      <c r="O1384" s="15">
        <v>0</v>
      </c>
      <c r="P1384" s="15">
        <v>0</v>
      </c>
      <c r="Q1384" s="15">
        <v>2592</v>
      </c>
      <c r="R1384" s="15">
        <v>500129.7</v>
      </c>
      <c r="S1384" s="15">
        <v>78212.434909999996</v>
      </c>
      <c r="T1384" s="15">
        <v>8122.6090000000004</v>
      </c>
      <c r="U1384" s="15">
        <v>70089.82591</v>
      </c>
      <c r="V1384" s="15">
        <v>2673.3323799999998</v>
      </c>
      <c r="W1384" s="15">
        <v>75539.102530000004</v>
      </c>
    </row>
    <row r="1385" spans="1:23" s="5" customFormat="1" ht="13">
      <c r="A1385" s="10">
        <v>1384</v>
      </c>
      <c r="B1385" s="10">
        <v>988</v>
      </c>
      <c r="C1385" s="14">
        <v>1259</v>
      </c>
      <c r="D1385" s="10"/>
      <c r="E1385" s="14"/>
      <c r="F1385" s="14" t="s">
        <v>2660</v>
      </c>
      <c r="G1385" s="10" t="s">
        <v>2124</v>
      </c>
      <c r="H1385" s="25">
        <v>3832</v>
      </c>
      <c r="I1385" s="10">
        <v>400</v>
      </c>
      <c r="J1385" s="10">
        <v>2023</v>
      </c>
      <c r="K1385" s="15">
        <v>578405.76559000008</v>
      </c>
      <c r="L1385" s="15">
        <v>22063.86591</v>
      </c>
      <c r="M1385" s="15">
        <v>21683.204899999997</v>
      </c>
      <c r="N1385" s="15">
        <v>21683.204899999997</v>
      </c>
      <c r="O1385" s="15">
        <v>1684.5283899999999</v>
      </c>
      <c r="P1385" s="15">
        <v>419280</v>
      </c>
      <c r="Q1385" s="15">
        <v>150</v>
      </c>
      <c r="R1385" s="15">
        <v>19702.631220000003</v>
      </c>
      <c r="S1385" s="15">
        <v>139288.46009000001</v>
      </c>
      <c r="T1385" s="15">
        <v>41408.630920000003</v>
      </c>
      <c r="U1385" s="15">
        <v>97879.829169999997</v>
      </c>
      <c r="V1385" s="15">
        <v>59796.375939999998</v>
      </c>
      <c r="W1385" s="15">
        <v>79492.08415000001</v>
      </c>
    </row>
    <row r="1386" spans="1:23" s="5" customFormat="1" ht="13">
      <c r="A1386" s="10">
        <v>1385</v>
      </c>
      <c r="B1386" s="10">
        <v>771</v>
      </c>
      <c r="C1386" s="14"/>
      <c r="D1386" s="10">
        <v>1270</v>
      </c>
      <c r="E1386" s="14">
        <v>1347</v>
      </c>
      <c r="F1386" s="14" t="s">
        <v>1648</v>
      </c>
      <c r="G1386" s="10">
        <v>6521606665</v>
      </c>
      <c r="H1386" s="25">
        <v>2014</v>
      </c>
      <c r="I1386" s="10">
        <v>400</v>
      </c>
      <c r="J1386" s="10">
        <v>2023</v>
      </c>
      <c r="K1386" s="15">
        <v>578364.43610000005</v>
      </c>
      <c r="L1386" s="15">
        <v>52206.749640000002</v>
      </c>
      <c r="M1386" s="15">
        <v>43882.314989999999</v>
      </c>
      <c r="N1386" s="15">
        <v>35254.01988</v>
      </c>
      <c r="O1386" s="15">
        <v>2588</v>
      </c>
      <c r="P1386" s="15">
        <v>13261</v>
      </c>
      <c r="Q1386" s="15">
        <v>44</v>
      </c>
      <c r="R1386" s="15">
        <v>9425</v>
      </c>
      <c r="S1386" s="15">
        <v>232159.12349</v>
      </c>
      <c r="T1386" s="15">
        <v>18877.650229999999</v>
      </c>
      <c r="U1386" s="15">
        <v>213281.47326</v>
      </c>
      <c r="V1386" s="15">
        <v>92712.899900000004</v>
      </c>
      <c r="W1386" s="15">
        <v>139446.22359000001</v>
      </c>
    </row>
    <row r="1387" spans="1:23" s="5" customFormat="1" ht="13">
      <c r="A1387" s="10">
        <v>1386</v>
      </c>
      <c r="B1387" s="10">
        <v>1501</v>
      </c>
      <c r="C1387" s="14"/>
      <c r="D1387" s="10"/>
      <c r="E1387" s="14"/>
      <c r="F1387" s="14" t="s">
        <v>1636</v>
      </c>
      <c r="G1387" s="10">
        <v>5892039674</v>
      </c>
      <c r="H1387" s="25">
        <v>4621</v>
      </c>
      <c r="I1387" s="10">
        <v>400</v>
      </c>
      <c r="J1387" s="10">
        <v>2023</v>
      </c>
      <c r="K1387" s="15">
        <v>578250.33955999999</v>
      </c>
      <c r="L1387" s="15">
        <v>4580.8003699999999</v>
      </c>
      <c r="M1387" s="15">
        <v>8961.1238000000012</v>
      </c>
      <c r="N1387" s="15">
        <v>7243.7367999999997</v>
      </c>
      <c r="O1387" s="15">
        <v>191.20273999999998</v>
      </c>
      <c r="P1387" s="15">
        <v>488830</v>
      </c>
      <c r="Q1387" s="15">
        <v>12</v>
      </c>
      <c r="R1387" s="15">
        <v>1221</v>
      </c>
      <c r="S1387" s="15">
        <v>51131.5</v>
      </c>
      <c r="T1387" s="15">
        <v>2748.5</v>
      </c>
      <c r="U1387" s="15">
        <v>48383</v>
      </c>
      <c r="V1387" s="15">
        <v>9781</v>
      </c>
      <c r="W1387" s="15">
        <v>24334.323280000001</v>
      </c>
    </row>
    <row r="1388" spans="1:23" s="5" customFormat="1" ht="13">
      <c r="A1388" s="10">
        <v>1387</v>
      </c>
      <c r="B1388" s="10">
        <v>1093</v>
      </c>
      <c r="C1388" s="14">
        <v>1597</v>
      </c>
      <c r="D1388" s="10"/>
      <c r="E1388" s="14">
        <v>1913</v>
      </c>
      <c r="F1388" s="14" t="s">
        <v>1362</v>
      </c>
      <c r="G1388" s="10">
        <v>6661975486</v>
      </c>
      <c r="H1388" s="25">
        <v>4671</v>
      </c>
      <c r="I1388" s="10">
        <v>400</v>
      </c>
      <c r="J1388" s="10">
        <v>2023</v>
      </c>
      <c r="K1388" s="15">
        <v>578206.81370000006</v>
      </c>
      <c r="L1388" s="15">
        <v>6032.41194</v>
      </c>
      <c r="M1388" s="15">
        <v>5766.1491100000003</v>
      </c>
      <c r="N1388" s="15">
        <v>4620.2641100000001</v>
      </c>
      <c r="O1388" s="15">
        <v>3294.5262699999998</v>
      </c>
      <c r="P1388" s="15">
        <v>0</v>
      </c>
      <c r="Q1388" s="15">
        <v>139</v>
      </c>
      <c r="R1388" s="15">
        <v>8897.6314500000008</v>
      </c>
      <c r="S1388" s="15">
        <v>69204.705379999999</v>
      </c>
      <c r="T1388" s="15">
        <v>18777.182100000002</v>
      </c>
      <c r="U1388" s="15">
        <v>50427.523280000001</v>
      </c>
      <c r="V1388" s="15">
        <v>43009.497159999999</v>
      </c>
      <c r="W1388" s="15">
        <v>26195.20822</v>
      </c>
    </row>
    <row r="1389" spans="1:23" s="5" customFormat="1" ht="13">
      <c r="A1389" s="10">
        <v>1388</v>
      </c>
      <c r="B1389" s="10">
        <v>1500</v>
      </c>
      <c r="C1389" s="14">
        <v>1167</v>
      </c>
      <c r="D1389" s="10">
        <v>941</v>
      </c>
      <c r="E1389" s="14">
        <v>862</v>
      </c>
      <c r="F1389" s="14" t="s">
        <v>1095</v>
      </c>
      <c r="G1389" s="10">
        <v>5260204802</v>
      </c>
      <c r="H1389" s="25">
        <v>4646</v>
      </c>
      <c r="I1389" s="10">
        <v>500</v>
      </c>
      <c r="J1389" s="10">
        <v>2023</v>
      </c>
      <c r="K1389" s="15">
        <v>577647</v>
      </c>
      <c r="L1389" s="15">
        <v>15209</v>
      </c>
      <c r="M1389" s="15">
        <v>8038</v>
      </c>
      <c r="N1389" s="15">
        <v>7097</v>
      </c>
      <c r="O1389" s="15">
        <v>330</v>
      </c>
      <c r="P1389" s="15">
        <v>83420</v>
      </c>
      <c r="Q1389" s="15">
        <v>153</v>
      </c>
      <c r="R1389" s="15">
        <v>52268</v>
      </c>
      <c r="S1389" s="15">
        <v>392469</v>
      </c>
      <c r="T1389" s="15">
        <v>93487</v>
      </c>
      <c r="U1389" s="15">
        <v>298982</v>
      </c>
      <c r="V1389" s="15">
        <v>253070</v>
      </c>
      <c r="W1389" s="15">
        <v>139399</v>
      </c>
    </row>
    <row r="1390" spans="1:23" s="5" customFormat="1" ht="13">
      <c r="A1390" s="10">
        <v>1389</v>
      </c>
      <c r="B1390" s="10">
        <v>1857</v>
      </c>
      <c r="C1390" s="14">
        <v>1354</v>
      </c>
      <c r="D1390" s="10">
        <v>1178</v>
      </c>
      <c r="E1390" s="14">
        <v>1287</v>
      </c>
      <c r="F1390" s="14" t="s">
        <v>2515</v>
      </c>
      <c r="G1390" s="10">
        <v>5220102308</v>
      </c>
      <c r="H1390" s="25">
        <v>1084</v>
      </c>
      <c r="I1390" s="10">
        <v>540</v>
      </c>
      <c r="J1390" s="10">
        <v>2023</v>
      </c>
      <c r="K1390" s="15">
        <v>577409</v>
      </c>
      <c r="L1390" s="15">
        <v>20806</v>
      </c>
      <c r="M1390" s="15">
        <v>3809</v>
      </c>
      <c r="N1390" s="15">
        <v>24946</v>
      </c>
      <c r="O1390" s="15">
        <v>16163</v>
      </c>
      <c r="P1390" s="15">
        <v>194960</v>
      </c>
      <c r="Q1390" s="15">
        <v>658</v>
      </c>
      <c r="R1390" s="15">
        <v>86931</v>
      </c>
      <c r="S1390" s="15">
        <v>478847</v>
      </c>
      <c r="T1390" s="15">
        <v>173948</v>
      </c>
      <c r="U1390" s="15">
        <v>304899</v>
      </c>
      <c r="V1390" s="15">
        <v>288448</v>
      </c>
      <c r="W1390" s="15">
        <v>190399</v>
      </c>
    </row>
    <row r="1391" spans="1:23" s="5" customFormat="1" ht="13">
      <c r="A1391" s="10">
        <v>1390</v>
      </c>
      <c r="B1391" s="10">
        <v>1337</v>
      </c>
      <c r="C1391" s="14">
        <v>978</v>
      </c>
      <c r="D1391" s="10">
        <v>1075</v>
      </c>
      <c r="E1391" s="14">
        <v>629</v>
      </c>
      <c r="F1391" s="14" t="s">
        <v>461</v>
      </c>
      <c r="G1391" s="10">
        <v>6110201926</v>
      </c>
      <c r="H1391" s="25">
        <v>1101</v>
      </c>
      <c r="I1391" s="10">
        <v>500</v>
      </c>
      <c r="J1391" s="10">
        <v>2023</v>
      </c>
      <c r="K1391" s="15">
        <v>577185</v>
      </c>
      <c r="L1391" s="15">
        <v>30380</v>
      </c>
      <c r="M1391" s="15">
        <v>27796</v>
      </c>
      <c r="N1391" s="15">
        <v>29137</v>
      </c>
      <c r="O1391" s="15">
        <v>2694</v>
      </c>
      <c r="P1391" s="15">
        <v>56542</v>
      </c>
      <c r="Q1391" s="15">
        <v>202</v>
      </c>
      <c r="R1391" s="15">
        <v>23753</v>
      </c>
      <c r="S1391" s="15">
        <v>186541</v>
      </c>
      <c r="T1391" s="15">
        <v>70234</v>
      </c>
      <c r="U1391" s="15">
        <v>116307</v>
      </c>
      <c r="V1391" s="15">
        <v>94544</v>
      </c>
      <c r="W1391" s="15">
        <v>91997</v>
      </c>
    </row>
    <row r="1392" spans="1:23" s="5" customFormat="1" ht="13">
      <c r="A1392" s="10">
        <v>1391</v>
      </c>
      <c r="B1392" s="10">
        <v>1733</v>
      </c>
      <c r="C1392" s="14">
        <v>1630</v>
      </c>
      <c r="D1392" s="10">
        <v>1453</v>
      </c>
      <c r="E1392" s="14">
        <v>1126</v>
      </c>
      <c r="F1392" s="14" t="s">
        <v>1381</v>
      </c>
      <c r="G1392" s="10">
        <v>5471817252</v>
      </c>
      <c r="H1392" s="25">
        <v>2932</v>
      </c>
      <c r="I1392" s="10">
        <v>500</v>
      </c>
      <c r="J1392" s="10">
        <v>2023</v>
      </c>
      <c r="K1392" s="15">
        <v>576612.2561</v>
      </c>
      <c r="L1392" s="15">
        <v>6679.3684499999999</v>
      </c>
      <c r="M1392" s="15">
        <v>14513.05294</v>
      </c>
      <c r="N1392" s="15">
        <v>10712.720939999999</v>
      </c>
      <c r="O1392" s="15">
        <v>10172.129150000001</v>
      </c>
      <c r="P1392" s="15">
        <v>524023</v>
      </c>
      <c r="Q1392" s="15">
        <v>698</v>
      </c>
      <c r="R1392" s="15">
        <v>91023.28029000001</v>
      </c>
      <c r="S1392" s="15">
        <v>207746.84494000001</v>
      </c>
      <c r="T1392" s="15">
        <v>98698.197930000009</v>
      </c>
      <c r="U1392" s="15">
        <v>109048.64701</v>
      </c>
      <c r="V1392" s="15">
        <v>91227.599310000005</v>
      </c>
      <c r="W1392" s="15">
        <v>116519.24562999999</v>
      </c>
    </row>
    <row r="1393" spans="1:23" s="5" customFormat="1" ht="13">
      <c r="A1393" s="10">
        <v>1392</v>
      </c>
      <c r="B1393" s="10">
        <v>1052</v>
      </c>
      <c r="C1393" s="14">
        <v>1216</v>
      </c>
      <c r="D1393" s="10">
        <v>1173</v>
      </c>
      <c r="E1393" s="14">
        <v>1308</v>
      </c>
      <c r="F1393" s="14" t="s">
        <v>1120</v>
      </c>
      <c r="G1393" s="10">
        <v>6960008848</v>
      </c>
      <c r="H1393" s="25">
        <v>1051</v>
      </c>
      <c r="I1393" s="10">
        <v>400</v>
      </c>
      <c r="J1393" s="10">
        <v>2023</v>
      </c>
      <c r="K1393" s="15">
        <v>576304.8525700001</v>
      </c>
      <c r="L1393" s="15">
        <v>-18881.076739999997</v>
      </c>
      <c r="M1393" s="15">
        <v>-22517.929519999998</v>
      </c>
      <c r="N1393" s="15">
        <v>-18440.663519999998</v>
      </c>
      <c r="O1393" s="15">
        <v>13257.7477</v>
      </c>
      <c r="P1393" s="15">
        <v>1935</v>
      </c>
      <c r="Q1393" s="15">
        <v>372</v>
      </c>
      <c r="R1393" s="15">
        <v>45542.446530000001</v>
      </c>
      <c r="S1393" s="15">
        <v>204053.78954999999</v>
      </c>
      <c r="T1393" s="15">
        <v>99694.223409999991</v>
      </c>
      <c r="U1393" s="15">
        <v>104359.56614</v>
      </c>
      <c r="V1393" s="15">
        <v>106394.31587000001</v>
      </c>
      <c r="W1393" s="15">
        <v>97659.47368000001</v>
      </c>
    </row>
    <row r="1394" spans="1:23" s="5" customFormat="1" ht="13">
      <c r="A1394" s="10">
        <v>1393</v>
      </c>
      <c r="B1394" s="10">
        <v>840</v>
      </c>
      <c r="C1394" s="14"/>
      <c r="D1394" s="10">
        <v>1618</v>
      </c>
      <c r="E1394" s="14">
        <v>1926</v>
      </c>
      <c r="F1394" s="14" t="s">
        <v>1268</v>
      </c>
      <c r="G1394" s="10">
        <v>7162813547</v>
      </c>
      <c r="H1394" s="25">
        <v>4675</v>
      </c>
      <c r="I1394" s="10">
        <v>400</v>
      </c>
      <c r="J1394" s="10">
        <v>2023</v>
      </c>
      <c r="K1394" s="15">
        <v>576122</v>
      </c>
      <c r="L1394" s="15">
        <v>-22463</v>
      </c>
      <c r="M1394" s="15">
        <v>-27350</v>
      </c>
      <c r="N1394" s="15">
        <v>-29984</v>
      </c>
      <c r="O1394" s="15">
        <v>2853</v>
      </c>
      <c r="P1394" s="15">
        <v>8168</v>
      </c>
      <c r="Q1394" s="15">
        <v>166</v>
      </c>
      <c r="R1394" s="15">
        <v>16994</v>
      </c>
      <c r="S1394" s="15">
        <v>132820</v>
      </c>
      <c r="T1394" s="15">
        <v>35490</v>
      </c>
      <c r="U1394" s="15">
        <v>97330</v>
      </c>
      <c r="V1394" s="15">
        <v>38770</v>
      </c>
      <c r="W1394" s="15">
        <v>94050</v>
      </c>
    </row>
    <row r="1395" spans="1:23" s="5" customFormat="1" ht="13">
      <c r="A1395" s="10">
        <v>1394</v>
      </c>
      <c r="B1395" s="10">
        <v>1531</v>
      </c>
      <c r="C1395" s="14"/>
      <c r="D1395" s="10"/>
      <c r="E1395" s="14"/>
      <c r="F1395" s="16" t="s">
        <v>1673</v>
      </c>
      <c r="G1395" s="10">
        <v>7831825830</v>
      </c>
      <c r="H1395" s="25">
        <v>4519</v>
      </c>
      <c r="I1395" s="10">
        <v>400</v>
      </c>
      <c r="J1395" s="10">
        <v>2023</v>
      </c>
      <c r="K1395" s="15">
        <v>575903.47100000002</v>
      </c>
      <c r="L1395" s="15">
        <v>21493.45264</v>
      </c>
      <c r="M1395" s="15">
        <v>24300.897659999999</v>
      </c>
      <c r="N1395" s="15">
        <v>24300.897659999999</v>
      </c>
      <c r="O1395" s="15">
        <v>41.996139999999997</v>
      </c>
      <c r="P1395" s="15"/>
      <c r="Q1395" s="15"/>
      <c r="R1395" s="15"/>
      <c r="S1395" s="15">
        <v>46408.381810000006</v>
      </c>
      <c r="T1395" s="15">
        <v>7.8444700000000003</v>
      </c>
      <c r="U1395" s="15">
        <v>46400.537340000003</v>
      </c>
      <c r="V1395" s="15">
        <v>7937.8976600000005</v>
      </c>
      <c r="W1395" s="15">
        <v>38470.484149999997</v>
      </c>
    </row>
    <row r="1396" spans="1:23" s="5" customFormat="1" ht="13">
      <c r="A1396" s="10">
        <v>1395</v>
      </c>
      <c r="B1396" s="10">
        <v>843</v>
      </c>
      <c r="C1396" s="14">
        <v>617</v>
      </c>
      <c r="D1396" s="10">
        <v>1295</v>
      </c>
      <c r="E1396" s="14">
        <v>1295</v>
      </c>
      <c r="F1396" s="14" t="s">
        <v>363</v>
      </c>
      <c r="G1396" s="10" t="s">
        <v>2084</v>
      </c>
      <c r="H1396" s="25">
        <v>2512</v>
      </c>
      <c r="I1396" s="10">
        <v>400</v>
      </c>
      <c r="J1396" s="10">
        <v>2023</v>
      </c>
      <c r="K1396" s="15">
        <v>575901</v>
      </c>
      <c r="L1396" s="15">
        <v>42</v>
      </c>
      <c r="M1396" s="15">
        <v>-13076</v>
      </c>
      <c r="N1396" s="15">
        <v>-14777</v>
      </c>
      <c r="O1396" s="15">
        <v>8631</v>
      </c>
      <c r="P1396" s="15">
        <v>322943</v>
      </c>
      <c r="Q1396" s="15">
        <v>342</v>
      </c>
      <c r="R1396" s="15">
        <v>36185</v>
      </c>
      <c r="S1396" s="15">
        <v>497394</v>
      </c>
      <c r="T1396" s="15">
        <v>208421</v>
      </c>
      <c r="U1396" s="15">
        <v>288973</v>
      </c>
      <c r="V1396" s="15">
        <v>299568</v>
      </c>
      <c r="W1396" s="15">
        <v>197827</v>
      </c>
    </row>
    <row r="1397" spans="1:23" s="5" customFormat="1" ht="13">
      <c r="A1397" s="10">
        <v>1396</v>
      </c>
      <c r="B1397" s="10">
        <v>1626</v>
      </c>
      <c r="C1397" s="14">
        <v>1505</v>
      </c>
      <c r="D1397" s="10">
        <v>1568</v>
      </c>
      <c r="E1397" s="14">
        <v>1527</v>
      </c>
      <c r="F1397" s="14" t="s">
        <v>1305</v>
      </c>
      <c r="G1397" s="10">
        <v>7770016609</v>
      </c>
      <c r="H1397" s="25">
        <v>1012</v>
      </c>
      <c r="I1397" s="10">
        <v>400</v>
      </c>
      <c r="J1397" s="10">
        <v>2023</v>
      </c>
      <c r="K1397" s="15">
        <v>575693.34349999996</v>
      </c>
      <c r="L1397" s="15">
        <v>16624.615839999999</v>
      </c>
      <c r="M1397" s="15">
        <v>10626.728779999999</v>
      </c>
      <c r="N1397" s="15">
        <v>10691.474779999999</v>
      </c>
      <c r="O1397" s="15">
        <v>10396</v>
      </c>
      <c r="P1397" s="15">
        <v>134125</v>
      </c>
      <c r="Q1397" s="15">
        <v>546</v>
      </c>
      <c r="R1397" s="15">
        <v>61259</v>
      </c>
      <c r="S1397" s="15">
        <v>238674.54707999999</v>
      </c>
      <c r="T1397" s="15">
        <v>137960.93771</v>
      </c>
      <c r="U1397" s="15">
        <v>100713.60937000001</v>
      </c>
      <c r="V1397" s="15">
        <v>34733.294040000001</v>
      </c>
      <c r="W1397" s="15">
        <v>203941.25303999998</v>
      </c>
    </row>
    <row r="1398" spans="1:23" s="5" customFormat="1" ht="13">
      <c r="A1398" s="10">
        <v>1397</v>
      </c>
      <c r="B1398" s="10">
        <v>1574</v>
      </c>
      <c r="C1398" s="14">
        <v>1492</v>
      </c>
      <c r="D1398" s="10">
        <v>1408</v>
      </c>
      <c r="E1398" s="14">
        <v>1637</v>
      </c>
      <c r="F1398" s="14" t="s">
        <v>1296</v>
      </c>
      <c r="G1398" s="10">
        <v>8510107528</v>
      </c>
      <c r="H1398" s="25">
        <v>1082</v>
      </c>
      <c r="I1398" s="10">
        <v>400</v>
      </c>
      <c r="J1398" s="10">
        <v>2023</v>
      </c>
      <c r="K1398" s="15">
        <v>573908.50755999994</v>
      </c>
      <c r="L1398" s="15">
        <v>81487.88377</v>
      </c>
      <c r="M1398" s="15">
        <v>78560.287219999998</v>
      </c>
      <c r="N1398" s="15">
        <v>63333.774219999999</v>
      </c>
      <c r="O1398" s="15">
        <v>2160.4585099999999</v>
      </c>
      <c r="P1398" s="15">
        <v>193578</v>
      </c>
      <c r="Q1398" s="15">
        <v>123</v>
      </c>
      <c r="R1398" s="15">
        <v>15792.984990000001</v>
      </c>
      <c r="S1398" s="15">
        <v>229270.39185000001</v>
      </c>
      <c r="T1398" s="15">
        <v>19532.30791</v>
      </c>
      <c r="U1398" s="15">
        <v>209738.08394000001</v>
      </c>
      <c r="V1398" s="15">
        <v>154702.54796</v>
      </c>
      <c r="W1398" s="15">
        <v>74567.843890000004</v>
      </c>
    </row>
    <row r="1399" spans="1:23" s="5" customFormat="1" ht="13">
      <c r="A1399" s="10">
        <v>1398</v>
      </c>
      <c r="B1399" s="10">
        <v>1261</v>
      </c>
      <c r="C1399" s="14">
        <v>1457</v>
      </c>
      <c r="D1399" s="10">
        <v>860</v>
      </c>
      <c r="E1399" s="14"/>
      <c r="F1399" s="14" t="s">
        <v>1272</v>
      </c>
      <c r="G1399" s="10" t="s">
        <v>2210</v>
      </c>
      <c r="H1399" s="25">
        <v>3040</v>
      </c>
      <c r="I1399" s="10">
        <v>100</v>
      </c>
      <c r="J1399" s="10">
        <v>2023</v>
      </c>
      <c r="K1399" s="15">
        <v>573018.17452999996</v>
      </c>
      <c r="L1399" s="15">
        <v>89801.897700000001</v>
      </c>
      <c r="M1399" s="15">
        <v>85241.195129999993</v>
      </c>
      <c r="N1399" s="15">
        <v>70735.894180000003</v>
      </c>
      <c r="O1399" s="15">
        <v>27533.397739999997</v>
      </c>
      <c r="P1399" s="15">
        <v>0</v>
      </c>
      <c r="Q1399" s="15">
        <v>869</v>
      </c>
      <c r="R1399" s="15">
        <v>104164.78577</v>
      </c>
      <c r="S1399" s="15">
        <v>938436.97028000001</v>
      </c>
      <c r="T1399" s="15">
        <v>135509.01123</v>
      </c>
      <c r="U1399" s="15">
        <v>802927.95904999995</v>
      </c>
      <c r="V1399" s="15">
        <v>79985.224290000013</v>
      </c>
      <c r="W1399" s="15">
        <v>858451.74598999997</v>
      </c>
    </row>
    <row r="1400" spans="1:23" s="5" customFormat="1" ht="13">
      <c r="A1400" s="10">
        <v>1399</v>
      </c>
      <c r="B1400" s="10">
        <v>1331</v>
      </c>
      <c r="C1400" s="14">
        <v>1187</v>
      </c>
      <c r="D1400" s="10">
        <v>1452</v>
      </c>
      <c r="E1400" s="14">
        <v>1648</v>
      </c>
      <c r="F1400" s="14" t="s">
        <v>490</v>
      </c>
      <c r="G1400" s="10" t="s">
        <v>2226</v>
      </c>
      <c r="H1400" s="25" t="s">
        <v>491</v>
      </c>
      <c r="I1400" s="10">
        <v>450</v>
      </c>
      <c r="J1400" s="10">
        <v>2023</v>
      </c>
      <c r="K1400" s="15">
        <v>572609.2191799999</v>
      </c>
      <c r="L1400" s="15">
        <v>81584.338409999997</v>
      </c>
      <c r="M1400" s="15">
        <v>81744.506200000003</v>
      </c>
      <c r="N1400" s="15">
        <v>81744.506200000003</v>
      </c>
      <c r="O1400" s="15">
        <v>32194.464239999998</v>
      </c>
      <c r="P1400" s="15">
        <v>452751</v>
      </c>
      <c r="Q1400" s="15">
        <v>334</v>
      </c>
      <c r="R1400" s="15">
        <v>31457.85167</v>
      </c>
      <c r="S1400" s="15">
        <v>668732.85042999999</v>
      </c>
      <c r="T1400" s="15">
        <v>539345.40662000002</v>
      </c>
      <c r="U1400" s="15">
        <v>129387.44381</v>
      </c>
      <c r="V1400" s="15">
        <v>336809.28519999998</v>
      </c>
      <c r="W1400" s="15">
        <v>331923.56523000001</v>
      </c>
    </row>
    <row r="1401" spans="1:23" s="5" customFormat="1" ht="13">
      <c r="A1401" s="10">
        <v>1400</v>
      </c>
      <c r="B1401" s="10"/>
      <c r="C1401" s="14"/>
      <c r="D1401" s="10"/>
      <c r="E1401" s="14"/>
      <c r="F1401" s="16" t="s">
        <v>2661</v>
      </c>
      <c r="G1401" s="10">
        <v>5922295561</v>
      </c>
      <c r="H1401" s="25">
        <v>4623</v>
      </c>
      <c r="I1401" s="10">
        <v>400</v>
      </c>
      <c r="J1401" s="10">
        <v>2023</v>
      </c>
      <c r="K1401" s="15">
        <v>572462.81059000001</v>
      </c>
      <c r="L1401" s="15">
        <v>23642.05845</v>
      </c>
      <c r="M1401" s="15">
        <v>21075.147209999999</v>
      </c>
      <c r="N1401" s="15">
        <v>19415.66921</v>
      </c>
      <c r="O1401" s="15">
        <v>1752.1715200000001</v>
      </c>
      <c r="P1401" s="15">
        <v>0</v>
      </c>
      <c r="Q1401" s="15">
        <v>47</v>
      </c>
      <c r="R1401" s="15">
        <v>891</v>
      </c>
      <c r="S1401" s="15">
        <v>120747.32029</v>
      </c>
      <c r="T1401" s="15">
        <v>32739.019179999999</v>
      </c>
      <c r="U1401" s="15">
        <v>88008.30111</v>
      </c>
      <c r="V1401" s="15">
        <v>30134.819640000002</v>
      </c>
      <c r="W1401" s="15">
        <v>90612.500650000002</v>
      </c>
    </row>
    <row r="1402" spans="1:23" s="5" customFormat="1" ht="13">
      <c r="A1402" s="10">
        <v>1401</v>
      </c>
      <c r="B1402" s="10">
        <v>1102</v>
      </c>
      <c r="C1402" s="14">
        <v>1144</v>
      </c>
      <c r="D1402" s="10"/>
      <c r="E1402" s="14">
        <v>1802</v>
      </c>
      <c r="F1402" s="14" t="s">
        <v>1078</v>
      </c>
      <c r="G1402" s="10" t="s">
        <v>2157</v>
      </c>
      <c r="H1402" s="25">
        <v>4672</v>
      </c>
      <c r="I1402" s="10">
        <v>500</v>
      </c>
      <c r="J1402" s="10">
        <v>2023</v>
      </c>
      <c r="K1402" s="15">
        <v>572437</v>
      </c>
      <c r="L1402" s="15">
        <v>13385</v>
      </c>
      <c r="M1402" s="15">
        <v>14843</v>
      </c>
      <c r="N1402" s="15">
        <v>11858</v>
      </c>
      <c r="O1402" s="15">
        <v>1486</v>
      </c>
      <c r="P1402" s="15">
        <v>228505</v>
      </c>
      <c r="Q1402" s="15">
        <v>80</v>
      </c>
      <c r="R1402" s="15">
        <v>11999</v>
      </c>
      <c r="S1402" s="15">
        <v>177570</v>
      </c>
      <c r="T1402" s="15">
        <v>25067</v>
      </c>
      <c r="U1402" s="15">
        <v>152503</v>
      </c>
      <c r="V1402" s="15">
        <v>138816</v>
      </c>
      <c r="W1402" s="15">
        <v>38754</v>
      </c>
    </row>
    <row r="1403" spans="1:23" s="5" customFormat="1" ht="13">
      <c r="A1403" s="10">
        <v>1402</v>
      </c>
      <c r="B1403" s="10">
        <v>1062</v>
      </c>
      <c r="C1403" s="14">
        <v>1238</v>
      </c>
      <c r="D1403" s="10">
        <v>1228</v>
      </c>
      <c r="E1403" s="14">
        <v>1309</v>
      </c>
      <c r="F1403" s="14" t="s">
        <v>432</v>
      </c>
      <c r="G1403" s="10" t="s">
        <v>2143</v>
      </c>
      <c r="H1403" s="25">
        <v>2592</v>
      </c>
      <c r="I1403" s="10">
        <v>540</v>
      </c>
      <c r="J1403" s="10">
        <v>2023</v>
      </c>
      <c r="K1403" s="15">
        <v>572081.36814000004</v>
      </c>
      <c r="L1403" s="15">
        <v>88063.612980000005</v>
      </c>
      <c r="M1403" s="15">
        <v>80496.274620000011</v>
      </c>
      <c r="N1403" s="15">
        <v>68715.446989999997</v>
      </c>
      <c r="O1403" s="15">
        <v>16523</v>
      </c>
      <c r="P1403" s="15">
        <v>440220</v>
      </c>
      <c r="Q1403" s="15">
        <v>652</v>
      </c>
      <c r="R1403" s="15">
        <v>79984</v>
      </c>
      <c r="S1403" s="15">
        <v>587995.24154000008</v>
      </c>
      <c r="T1403" s="15">
        <v>395286.62273</v>
      </c>
      <c r="U1403" s="15">
        <v>192708.61881000001</v>
      </c>
      <c r="V1403" s="15">
        <v>525097.63078999997</v>
      </c>
      <c r="W1403" s="15">
        <v>62897.61075</v>
      </c>
    </row>
    <row r="1404" spans="1:23" s="5" customFormat="1" ht="13">
      <c r="A1404" s="10">
        <v>1403</v>
      </c>
      <c r="B1404" s="10">
        <v>1792</v>
      </c>
      <c r="C1404" s="14">
        <v>1708</v>
      </c>
      <c r="D1404" s="10">
        <v>1664</v>
      </c>
      <c r="E1404" s="14">
        <v>1764</v>
      </c>
      <c r="F1404" s="14" t="s">
        <v>542</v>
      </c>
      <c r="G1404" s="10" t="s">
        <v>2332</v>
      </c>
      <c r="H1404" s="25">
        <v>1031</v>
      </c>
      <c r="I1404" s="10">
        <v>400</v>
      </c>
      <c r="J1404" s="10">
        <v>2023</v>
      </c>
      <c r="K1404" s="15">
        <v>571572</v>
      </c>
      <c r="L1404" s="15">
        <v>42409</v>
      </c>
      <c r="M1404" s="15">
        <v>37580</v>
      </c>
      <c r="N1404" s="15">
        <v>36326</v>
      </c>
      <c r="O1404" s="15">
        <v>14141</v>
      </c>
      <c r="P1404" s="15">
        <v>153519</v>
      </c>
      <c r="Q1404" s="15">
        <v>268</v>
      </c>
      <c r="R1404" s="15">
        <v>49594</v>
      </c>
      <c r="S1404" s="15">
        <v>584839</v>
      </c>
      <c r="T1404" s="15">
        <v>453164</v>
      </c>
      <c r="U1404" s="15">
        <v>131675</v>
      </c>
      <c r="V1404" s="15">
        <v>216465</v>
      </c>
      <c r="W1404" s="15">
        <v>368374</v>
      </c>
    </row>
    <row r="1405" spans="1:23" s="5" customFormat="1" ht="13">
      <c r="A1405" s="10">
        <v>1404</v>
      </c>
      <c r="B1405" s="10">
        <v>1023</v>
      </c>
      <c r="C1405" s="14"/>
      <c r="D1405" s="10"/>
      <c r="E1405" s="14"/>
      <c r="F1405" s="14" t="s">
        <v>2662</v>
      </c>
      <c r="G1405" s="10">
        <v>9691366316</v>
      </c>
      <c r="H1405" s="25">
        <v>4671</v>
      </c>
      <c r="I1405" s="10">
        <v>400</v>
      </c>
      <c r="J1405" s="10">
        <v>2023</v>
      </c>
      <c r="K1405" s="15">
        <v>571463.70326999994</v>
      </c>
      <c r="L1405" s="15">
        <v>2908.8180699999998</v>
      </c>
      <c r="M1405" s="15">
        <v>6886.9301500000001</v>
      </c>
      <c r="N1405" s="15">
        <v>5054.7767000000003</v>
      </c>
      <c r="O1405" s="15">
        <v>2316.4918900000002</v>
      </c>
      <c r="P1405" s="15">
        <v>41052</v>
      </c>
      <c r="Q1405" s="15">
        <v>67</v>
      </c>
      <c r="R1405" s="15">
        <v>7831.2862100000002</v>
      </c>
      <c r="S1405" s="15">
        <v>229424.24382</v>
      </c>
      <c r="T1405" s="15">
        <v>20780.023410000002</v>
      </c>
      <c r="U1405" s="15">
        <v>208644.22041000001</v>
      </c>
      <c r="V1405" s="15">
        <v>52666.446130000004</v>
      </c>
      <c r="W1405" s="15">
        <v>176757.79769000001</v>
      </c>
    </row>
    <row r="1406" spans="1:23" s="5" customFormat="1" ht="13">
      <c r="A1406" s="10">
        <v>1405</v>
      </c>
      <c r="B1406" s="10">
        <v>783</v>
      </c>
      <c r="C1406" s="14">
        <v>904</v>
      </c>
      <c r="D1406" s="10">
        <v>795</v>
      </c>
      <c r="E1406" s="14">
        <v>879</v>
      </c>
      <c r="F1406" s="14" t="s">
        <v>335</v>
      </c>
      <c r="G1406" s="10">
        <v>7810023284</v>
      </c>
      <c r="H1406" s="25">
        <v>1091</v>
      </c>
      <c r="I1406" s="10">
        <v>500</v>
      </c>
      <c r="J1406" s="10">
        <v>2023</v>
      </c>
      <c r="K1406" s="15">
        <v>571457.527</v>
      </c>
      <c r="L1406" s="15">
        <v>-1830.038</v>
      </c>
      <c r="M1406" s="15">
        <v>3820.143</v>
      </c>
      <c r="N1406" s="15">
        <v>2456.8609999999999</v>
      </c>
      <c r="O1406" s="15">
        <v>8778.1749999999993</v>
      </c>
      <c r="P1406" s="15">
        <v>0</v>
      </c>
      <c r="Q1406" s="15">
        <v>221</v>
      </c>
      <c r="R1406" s="15">
        <v>28404.748</v>
      </c>
      <c r="S1406" s="15">
        <v>376138.59600000002</v>
      </c>
      <c r="T1406" s="15">
        <v>102515.67200000001</v>
      </c>
      <c r="U1406" s="15">
        <v>273622.924</v>
      </c>
      <c r="V1406" s="15">
        <v>297542.95199999999</v>
      </c>
      <c r="W1406" s="15">
        <v>78595.644</v>
      </c>
    </row>
    <row r="1407" spans="1:23" s="5" customFormat="1" ht="13">
      <c r="A1407" s="10">
        <v>1406</v>
      </c>
      <c r="B1407" s="10">
        <v>1440</v>
      </c>
      <c r="C1407" s="14">
        <v>1343</v>
      </c>
      <c r="D1407" s="10">
        <v>1513</v>
      </c>
      <c r="E1407" s="14">
        <v>1884</v>
      </c>
      <c r="F1407" s="14" t="s">
        <v>512</v>
      </c>
      <c r="G1407" s="10" t="s">
        <v>2256</v>
      </c>
      <c r="H1407" s="25">
        <v>2229</v>
      </c>
      <c r="I1407" s="10">
        <v>540</v>
      </c>
      <c r="J1407" s="10">
        <v>2023</v>
      </c>
      <c r="K1407" s="15">
        <v>570936</v>
      </c>
      <c r="L1407" s="15">
        <v>84100</v>
      </c>
      <c r="M1407" s="15">
        <v>86053</v>
      </c>
      <c r="N1407" s="15">
        <v>66942</v>
      </c>
      <c r="O1407" s="15">
        <v>19050</v>
      </c>
      <c r="P1407" s="15">
        <v>368875</v>
      </c>
      <c r="Q1407" s="15">
        <v>580</v>
      </c>
      <c r="R1407" s="15">
        <v>69825</v>
      </c>
      <c r="S1407" s="15">
        <v>467520</v>
      </c>
      <c r="T1407" s="15">
        <v>259404</v>
      </c>
      <c r="U1407" s="15">
        <v>208116</v>
      </c>
      <c r="V1407" s="15">
        <v>301548</v>
      </c>
      <c r="W1407" s="15">
        <v>165972</v>
      </c>
    </row>
    <row r="1408" spans="1:23" s="5" customFormat="1" ht="13">
      <c r="A1408" s="10">
        <v>1407</v>
      </c>
      <c r="B1408" s="10">
        <v>1259</v>
      </c>
      <c r="C1408" s="14">
        <v>1344</v>
      </c>
      <c r="D1408" s="10">
        <v>722</v>
      </c>
      <c r="E1408" s="14"/>
      <c r="F1408" s="14" t="s">
        <v>477</v>
      </c>
      <c r="G1408" s="10" t="s">
        <v>2209</v>
      </c>
      <c r="H1408" s="25">
        <v>4110</v>
      </c>
      <c r="I1408" s="10">
        <v>400</v>
      </c>
      <c r="J1408" s="10">
        <v>2023</v>
      </c>
      <c r="K1408" s="15">
        <v>570900</v>
      </c>
      <c r="L1408" s="15">
        <v>-73700</v>
      </c>
      <c r="M1408" s="15">
        <v>-104900</v>
      </c>
      <c r="N1408" s="15">
        <v>-167000</v>
      </c>
      <c r="O1408" s="15">
        <v>7800</v>
      </c>
      <c r="P1408" s="15">
        <v>0</v>
      </c>
      <c r="Q1408" s="15"/>
      <c r="R1408" s="15">
        <v>103300</v>
      </c>
      <c r="S1408" s="15">
        <v>4625900</v>
      </c>
      <c r="T1408" s="15">
        <v>4063900</v>
      </c>
      <c r="U1408" s="15">
        <v>562000</v>
      </c>
      <c r="V1408" s="15">
        <v>2236200</v>
      </c>
      <c r="W1408" s="15">
        <v>2389700</v>
      </c>
    </row>
    <row r="1409" spans="1:23" s="5" customFormat="1" ht="13">
      <c r="A1409" s="10">
        <v>1408</v>
      </c>
      <c r="B1409" s="10">
        <v>1797</v>
      </c>
      <c r="C1409" s="14"/>
      <c r="D1409" s="10"/>
      <c r="E1409" s="14"/>
      <c r="F1409" s="14" t="s">
        <v>1464</v>
      </c>
      <c r="G1409" s="10">
        <v>7311723632</v>
      </c>
      <c r="H1409" s="25">
        <v>1052</v>
      </c>
      <c r="I1409" s="10">
        <v>400</v>
      </c>
      <c r="J1409" s="10">
        <v>2023</v>
      </c>
      <c r="K1409" s="15">
        <v>568223.0009199999</v>
      </c>
      <c r="L1409" s="15">
        <v>24630.070070000002</v>
      </c>
      <c r="M1409" s="15">
        <v>32107.247489999998</v>
      </c>
      <c r="N1409" s="15">
        <v>31873.472879999998</v>
      </c>
      <c r="O1409" s="15">
        <v>1440</v>
      </c>
      <c r="P1409" s="15">
        <v>210888</v>
      </c>
      <c r="Q1409" s="15">
        <v>80</v>
      </c>
      <c r="R1409" s="15">
        <v>12717</v>
      </c>
      <c r="S1409" s="15">
        <v>209420.35914000002</v>
      </c>
      <c r="T1409" s="15">
        <v>91411.587939999998</v>
      </c>
      <c r="U1409" s="15">
        <v>118008.7712</v>
      </c>
      <c r="V1409" s="15">
        <v>169521.12909</v>
      </c>
      <c r="W1409" s="15">
        <v>39899.230049999998</v>
      </c>
    </row>
    <row r="1410" spans="1:23" s="5" customFormat="1" ht="13">
      <c r="A1410" s="10">
        <v>1409</v>
      </c>
      <c r="B1410" s="10">
        <v>1481</v>
      </c>
      <c r="C1410" s="14">
        <v>1321</v>
      </c>
      <c r="D1410" s="10">
        <v>1397</v>
      </c>
      <c r="E1410" s="14">
        <v>1207</v>
      </c>
      <c r="F1410" s="14" t="s">
        <v>1181</v>
      </c>
      <c r="G1410" s="10">
        <v>5840303202</v>
      </c>
      <c r="H1410" s="25">
        <v>4771</v>
      </c>
      <c r="I1410" s="10">
        <v>500</v>
      </c>
      <c r="J1410" s="10">
        <v>2023</v>
      </c>
      <c r="K1410" s="15">
        <v>566379.52729999996</v>
      </c>
      <c r="L1410" s="15">
        <v>29806.773000000001</v>
      </c>
      <c r="M1410" s="15">
        <v>31582.879960000002</v>
      </c>
      <c r="N1410" s="15">
        <v>25347.118829999999</v>
      </c>
      <c r="O1410" s="15">
        <v>14818</v>
      </c>
      <c r="P1410" s="15">
        <v>14948</v>
      </c>
      <c r="Q1410" s="15">
        <v>1022</v>
      </c>
      <c r="R1410" s="15">
        <v>89814</v>
      </c>
      <c r="S1410" s="15">
        <v>315080.08293999999</v>
      </c>
      <c r="T1410" s="15">
        <v>74077.989150000009</v>
      </c>
      <c r="U1410" s="15">
        <v>241002.09378999998</v>
      </c>
      <c r="V1410" s="15">
        <v>241823.68293000001</v>
      </c>
      <c r="W1410" s="15">
        <v>73256.400010000012</v>
      </c>
    </row>
    <row r="1411" spans="1:23" s="5" customFormat="1" ht="13">
      <c r="A1411" s="10">
        <v>1410</v>
      </c>
      <c r="B1411" s="10">
        <v>1372</v>
      </c>
      <c r="C1411" s="14">
        <v>1313</v>
      </c>
      <c r="D1411" s="10">
        <v>1392</v>
      </c>
      <c r="E1411" s="14">
        <v>1561</v>
      </c>
      <c r="F1411" s="14" t="s">
        <v>1175</v>
      </c>
      <c r="G1411" s="10">
        <v>5272645593</v>
      </c>
      <c r="H1411" s="25">
        <v>6312</v>
      </c>
      <c r="I1411" s="10">
        <v>450</v>
      </c>
      <c r="J1411" s="10">
        <v>2023</v>
      </c>
      <c r="K1411" s="15">
        <v>566223</v>
      </c>
      <c r="L1411" s="15">
        <v>226278</v>
      </c>
      <c r="M1411" s="15">
        <v>181040</v>
      </c>
      <c r="N1411" s="15">
        <v>151241</v>
      </c>
      <c r="O1411" s="15">
        <v>82594</v>
      </c>
      <c r="P1411" s="15">
        <v>0</v>
      </c>
      <c r="Q1411" s="15"/>
      <c r="R1411" s="15">
        <v>134599</v>
      </c>
      <c r="S1411" s="15">
        <v>1748985</v>
      </c>
      <c r="T1411" s="15">
        <v>1542225</v>
      </c>
      <c r="U1411" s="15">
        <v>206760</v>
      </c>
      <c r="V1411" s="15">
        <v>793440</v>
      </c>
      <c r="W1411" s="15">
        <v>953787</v>
      </c>
    </row>
    <row r="1412" spans="1:23" s="5" customFormat="1" ht="13">
      <c r="A1412" s="10">
        <v>1411</v>
      </c>
      <c r="B1412" s="10">
        <v>1458</v>
      </c>
      <c r="C1412" s="14"/>
      <c r="D1412" s="10">
        <v>1552</v>
      </c>
      <c r="E1412" s="14">
        <v>1334</v>
      </c>
      <c r="F1412" s="14" t="s">
        <v>1241</v>
      </c>
      <c r="G1412" s="10">
        <v>9222492238</v>
      </c>
      <c r="H1412" s="25">
        <v>4920</v>
      </c>
      <c r="I1412" s="10">
        <v>140</v>
      </c>
      <c r="J1412" s="10">
        <v>2023</v>
      </c>
      <c r="K1412" s="15">
        <v>565779.66128</v>
      </c>
      <c r="L1412" s="15">
        <v>68252.427409999989</v>
      </c>
      <c r="M1412" s="15">
        <v>75317.322780000002</v>
      </c>
      <c r="N1412" s="15">
        <v>60092.551780000002</v>
      </c>
      <c r="O1412" s="15">
        <v>74551.833109999992</v>
      </c>
      <c r="P1412" s="15">
        <v>0</v>
      </c>
      <c r="Q1412" s="15">
        <v>1345</v>
      </c>
      <c r="R1412" s="15">
        <v>156955.5821</v>
      </c>
      <c r="S1412" s="15">
        <v>994108.13066999998</v>
      </c>
      <c r="T1412" s="15">
        <v>763845.95022</v>
      </c>
      <c r="U1412" s="15">
        <v>230262.18044999999</v>
      </c>
      <c r="V1412" s="15">
        <v>415428.11721</v>
      </c>
      <c r="W1412" s="15">
        <v>578680.01346000005</v>
      </c>
    </row>
    <row r="1413" spans="1:23" s="5" customFormat="1" ht="13">
      <c r="A1413" s="10">
        <v>1412</v>
      </c>
      <c r="B1413" s="10">
        <v>1389</v>
      </c>
      <c r="C1413" s="14">
        <v>1281</v>
      </c>
      <c r="D1413" s="10">
        <v>1024</v>
      </c>
      <c r="E1413" s="14">
        <v>968</v>
      </c>
      <c r="F1413" s="14" t="s">
        <v>1157</v>
      </c>
      <c r="G1413" s="10">
        <v>6252141938</v>
      </c>
      <c r="H1413" s="25">
        <v>1013</v>
      </c>
      <c r="I1413" s="10">
        <v>400</v>
      </c>
      <c r="J1413" s="10">
        <v>2023</v>
      </c>
      <c r="K1413" s="15">
        <v>565472.53298000002</v>
      </c>
      <c r="L1413" s="15">
        <v>11273.674939999999</v>
      </c>
      <c r="M1413" s="15">
        <v>10438.22451</v>
      </c>
      <c r="N1413" s="15">
        <v>7002.3825099999995</v>
      </c>
      <c r="O1413" s="15">
        <v>26106</v>
      </c>
      <c r="P1413" s="15">
        <v>0</v>
      </c>
      <c r="Q1413" s="15">
        <v>321</v>
      </c>
      <c r="R1413" s="15">
        <v>29716</v>
      </c>
      <c r="S1413" s="15">
        <v>381029.78262000001</v>
      </c>
      <c r="T1413" s="15">
        <v>286067.43283000001</v>
      </c>
      <c r="U1413" s="15">
        <v>94962.349790000007</v>
      </c>
      <c r="V1413" s="15">
        <v>240321.43419</v>
      </c>
      <c r="W1413" s="15">
        <v>140708.34843000001</v>
      </c>
    </row>
    <row r="1414" spans="1:23" s="5" customFormat="1" ht="13">
      <c r="A1414" s="10">
        <v>1413</v>
      </c>
      <c r="B1414" s="10">
        <v>1064</v>
      </c>
      <c r="C1414" s="14">
        <v>1014</v>
      </c>
      <c r="D1414" s="10">
        <v>1005</v>
      </c>
      <c r="E1414" s="14">
        <v>969</v>
      </c>
      <c r="F1414" s="14" t="s">
        <v>1013</v>
      </c>
      <c r="G1414" s="10">
        <v>9181928620</v>
      </c>
      <c r="H1414" s="25">
        <v>4759</v>
      </c>
      <c r="I1414" s="10">
        <v>400</v>
      </c>
      <c r="J1414" s="10">
        <v>2023</v>
      </c>
      <c r="K1414" s="15">
        <v>565098.42234000005</v>
      </c>
      <c r="L1414" s="15">
        <v>5018.85257</v>
      </c>
      <c r="M1414" s="15">
        <v>-2070.4152800000002</v>
      </c>
      <c r="N1414" s="15">
        <v>-2909.2282799999998</v>
      </c>
      <c r="O1414" s="15">
        <v>8505</v>
      </c>
      <c r="P1414" s="15">
        <v>0</v>
      </c>
      <c r="Q1414" s="15">
        <v>982</v>
      </c>
      <c r="R1414" s="15">
        <v>59268</v>
      </c>
      <c r="S1414" s="15">
        <v>292718.13329000003</v>
      </c>
      <c r="T1414" s="15">
        <v>159243.29936999999</v>
      </c>
      <c r="U1414" s="15">
        <v>133474.83392</v>
      </c>
      <c r="V1414" s="15">
        <v>14884.851570000001</v>
      </c>
      <c r="W1414" s="15">
        <v>277833.28172000003</v>
      </c>
    </row>
    <row r="1415" spans="1:23" s="5" customFormat="1" ht="13">
      <c r="A1415" s="10">
        <v>1414</v>
      </c>
      <c r="B1415" s="10">
        <v>1565</v>
      </c>
      <c r="C1415" s="14">
        <v>1007</v>
      </c>
      <c r="D1415" s="10">
        <v>1480</v>
      </c>
      <c r="E1415" s="14">
        <v>865</v>
      </c>
      <c r="F1415" s="14" t="s">
        <v>1009</v>
      </c>
      <c r="G1415" s="10">
        <v>6521721863</v>
      </c>
      <c r="H1415" s="25">
        <v>2442</v>
      </c>
      <c r="I1415" s="10">
        <v>400</v>
      </c>
      <c r="J1415" s="10">
        <v>2023</v>
      </c>
      <c r="K1415" s="15">
        <v>563776.75621999998</v>
      </c>
      <c r="L1415" s="15">
        <v>-19495.703719999998</v>
      </c>
      <c r="M1415" s="15">
        <v>-23150.650600000001</v>
      </c>
      <c r="N1415" s="15">
        <v>-21798.065600000002</v>
      </c>
      <c r="O1415" s="15">
        <v>16547</v>
      </c>
      <c r="P1415" s="15">
        <v>360232</v>
      </c>
      <c r="Q1415" s="15">
        <v>264</v>
      </c>
      <c r="R1415" s="15">
        <v>28621</v>
      </c>
      <c r="S1415" s="15">
        <v>248584.11511000001</v>
      </c>
      <c r="T1415" s="15">
        <v>103486.17341</v>
      </c>
      <c r="U1415" s="15">
        <v>145097.9417</v>
      </c>
      <c r="V1415" s="15">
        <v>149345.32139</v>
      </c>
      <c r="W1415" s="15">
        <v>99238.793720000001</v>
      </c>
    </row>
    <row r="1416" spans="1:23" s="5" customFormat="1" ht="13">
      <c r="A1416" s="10">
        <v>1415</v>
      </c>
      <c r="B1416" s="10">
        <v>1559</v>
      </c>
      <c r="C1416" s="14"/>
      <c r="D1416" s="10"/>
      <c r="E1416" s="14"/>
      <c r="F1416" s="16" t="s">
        <v>1622</v>
      </c>
      <c r="G1416" s="10">
        <v>5272942983</v>
      </c>
      <c r="H1416" s="25">
        <v>3514</v>
      </c>
      <c r="I1416" s="10">
        <v>400</v>
      </c>
      <c r="J1416" s="10">
        <v>2023</v>
      </c>
      <c r="K1416" s="15">
        <v>563618</v>
      </c>
      <c r="L1416" s="15">
        <v>-34297</v>
      </c>
      <c r="M1416" s="15">
        <v>-45660</v>
      </c>
      <c r="N1416" s="15">
        <v>-46055</v>
      </c>
      <c r="O1416" s="15">
        <v>16</v>
      </c>
      <c r="P1416" s="15">
        <v>0</v>
      </c>
      <c r="Q1416" s="15">
        <v>5</v>
      </c>
      <c r="R1416" s="15">
        <v>294</v>
      </c>
      <c r="S1416" s="15">
        <v>44552</v>
      </c>
      <c r="T1416" s="15">
        <v>3952</v>
      </c>
      <c r="U1416" s="15">
        <v>40600</v>
      </c>
      <c r="V1416" s="15">
        <v>-18634</v>
      </c>
      <c r="W1416" s="15">
        <v>63187</v>
      </c>
    </row>
    <row r="1417" spans="1:23" s="5" customFormat="1" ht="13">
      <c r="A1417" s="10">
        <v>1416</v>
      </c>
      <c r="B1417" s="10"/>
      <c r="C1417" s="14"/>
      <c r="D1417" s="10"/>
      <c r="E1417" s="14"/>
      <c r="F1417" s="14" t="s">
        <v>2663</v>
      </c>
      <c r="G1417" s="10">
        <v>6310000173</v>
      </c>
      <c r="H1417" s="25">
        <v>4120</v>
      </c>
      <c r="I1417" s="10">
        <v>400</v>
      </c>
      <c r="J1417" s="10">
        <v>2023</v>
      </c>
      <c r="K1417" s="15">
        <v>563311</v>
      </c>
      <c r="L1417" s="15">
        <v>46393</v>
      </c>
      <c r="M1417" s="15">
        <v>42921</v>
      </c>
      <c r="N1417" s="15">
        <v>34556</v>
      </c>
      <c r="O1417" s="15">
        <v>3487</v>
      </c>
      <c r="P1417" s="15">
        <v>468</v>
      </c>
      <c r="Q1417" s="15">
        <v>301</v>
      </c>
      <c r="R1417" s="15">
        <v>51783</v>
      </c>
      <c r="S1417" s="15">
        <v>267747</v>
      </c>
      <c r="T1417" s="15">
        <v>66818</v>
      </c>
      <c r="U1417" s="15">
        <v>200928</v>
      </c>
      <c r="V1417" s="15">
        <v>57494</v>
      </c>
      <c r="W1417" s="15">
        <v>210253</v>
      </c>
    </row>
    <row r="1418" spans="1:23" s="5" customFormat="1" ht="13">
      <c r="A1418" s="10">
        <v>1417</v>
      </c>
      <c r="B1418" s="10">
        <v>1162</v>
      </c>
      <c r="C1418" s="14">
        <v>1028</v>
      </c>
      <c r="D1418" s="10">
        <v>890</v>
      </c>
      <c r="E1418" s="14"/>
      <c r="F1418" s="14" t="s">
        <v>454</v>
      </c>
      <c r="G1418" s="10" t="s">
        <v>2176</v>
      </c>
      <c r="H1418" s="25">
        <v>6612</v>
      </c>
      <c r="I1418" s="10">
        <v>400</v>
      </c>
      <c r="J1418" s="10">
        <v>2023</v>
      </c>
      <c r="K1418" s="15">
        <v>563042.06708000007</v>
      </c>
      <c r="L1418" s="15">
        <v>1164.1181999999999</v>
      </c>
      <c r="M1418" s="15">
        <v>1076.2959599999999</v>
      </c>
      <c r="N1418" s="15">
        <v>1076.2959599999999</v>
      </c>
      <c r="O1418" s="15">
        <v>0</v>
      </c>
      <c r="P1418" s="15">
        <v>0</v>
      </c>
      <c r="Q1418" s="15"/>
      <c r="R1418" s="15">
        <v>288.64</v>
      </c>
      <c r="S1418" s="15">
        <v>2658.68235</v>
      </c>
      <c r="T1418" s="15">
        <v>0</v>
      </c>
      <c r="U1418" s="15">
        <v>2658.68235</v>
      </c>
      <c r="V1418" s="15">
        <v>2650.5246899999997</v>
      </c>
      <c r="W1418" s="15">
        <v>8.1576599999999999</v>
      </c>
    </row>
    <row r="1419" spans="1:23" s="5" customFormat="1" ht="13">
      <c r="A1419" s="10">
        <v>1418</v>
      </c>
      <c r="B1419" s="10">
        <v>1608</v>
      </c>
      <c r="C1419" s="14">
        <v>1391</v>
      </c>
      <c r="D1419" s="10">
        <v>1487</v>
      </c>
      <c r="E1419" s="14">
        <v>1451</v>
      </c>
      <c r="F1419" s="14" t="s">
        <v>1225</v>
      </c>
      <c r="G1419" s="10">
        <v>8961321057</v>
      </c>
      <c r="H1419" s="25" t="s">
        <v>1226</v>
      </c>
      <c r="I1419" s="10">
        <v>500</v>
      </c>
      <c r="J1419" s="10">
        <v>2023</v>
      </c>
      <c r="K1419" s="15">
        <v>562743.61833000008</v>
      </c>
      <c r="L1419" s="15">
        <v>26122.52851</v>
      </c>
      <c r="M1419" s="15">
        <v>32147.252260000001</v>
      </c>
      <c r="N1419" s="15">
        <v>25463.287980000001</v>
      </c>
      <c r="O1419" s="15">
        <v>16755</v>
      </c>
      <c r="P1419" s="15">
        <v>9530</v>
      </c>
      <c r="Q1419" s="15">
        <v>241</v>
      </c>
      <c r="R1419" s="15">
        <v>54424</v>
      </c>
      <c r="S1419" s="15">
        <v>319281.73312999995</v>
      </c>
      <c r="T1419" s="15">
        <v>107387.74970999999</v>
      </c>
      <c r="U1419" s="15">
        <v>211893.98341999998</v>
      </c>
      <c r="V1419" s="15">
        <v>157301.27090999999</v>
      </c>
      <c r="W1419" s="15">
        <v>161980.46221999999</v>
      </c>
    </row>
    <row r="1420" spans="1:23" s="5" customFormat="1" ht="13">
      <c r="A1420" s="10">
        <v>1419</v>
      </c>
      <c r="B1420" s="10"/>
      <c r="C1420" s="14"/>
      <c r="D1420" s="10"/>
      <c r="E1420" s="14"/>
      <c r="F1420" s="16" t="s">
        <v>2664</v>
      </c>
      <c r="G1420" s="10">
        <v>7822380601</v>
      </c>
      <c r="H1420" s="25">
        <v>4511</v>
      </c>
      <c r="I1420" s="10">
        <v>500</v>
      </c>
      <c r="J1420" s="10">
        <v>2023</v>
      </c>
      <c r="K1420" s="15">
        <v>562728.14072000002</v>
      </c>
      <c r="L1420" s="15">
        <v>11179.94823</v>
      </c>
      <c r="M1420" s="15">
        <v>1589.4996299999998</v>
      </c>
      <c r="N1420" s="15">
        <v>218.47863000000001</v>
      </c>
      <c r="O1420" s="15">
        <v>1281.7222400000001</v>
      </c>
      <c r="P1420" s="15">
        <v>13062</v>
      </c>
      <c r="Q1420" s="15">
        <v>207</v>
      </c>
      <c r="R1420" s="15">
        <v>23238.04031</v>
      </c>
      <c r="S1420" s="15">
        <v>337697.74699999997</v>
      </c>
      <c r="T1420" s="15">
        <v>17453.457010000002</v>
      </c>
      <c r="U1420" s="15">
        <v>320244.28999000002</v>
      </c>
      <c r="V1420" s="15">
        <v>50885.931960000002</v>
      </c>
      <c r="W1420" s="15">
        <v>286811.81504000002</v>
      </c>
    </row>
    <row r="1421" spans="1:23" s="5" customFormat="1" ht="13">
      <c r="A1421" s="10">
        <v>1420</v>
      </c>
      <c r="B1421" s="10">
        <v>1210</v>
      </c>
      <c r="C1421" s="14">
        <v>1111</v>
      </c>
      <c r="D1421" s="10">
        <v>1476</v>
      </c>
      <c r="E1421" s="14">
        <v>1508</v>
      </c>
      <c r="F1421" s="14" t="s">
        <v>466</v>
      </c>
      <c r="G1421" s="10" t="s">
        <v>2191</v>
      </c>
      <c r="H1421" s="25" t="s">
        <v>467</v>
      </c>
      <c r="I1421" s="10">
        <v>400</v>
      </c>
      <c r="J1421" s="10">
        <v>2023</v>
      </c>
      <c r="K1421" s="15">
        <v>562589</v>
      </c>
      <c r="L1421" s="15">
        <v>35121</v>
      </c>
      <c r="M1421" s="15">
        <v>23201</v>
      </c>
      <c r="N1421" s="15">
        <v>18301</v>
      </c>
      <c r="O1421" s="15">
        <v>27745</v>
      </c>
      <c r="P1421" s="15">
        <v>63768</v>
      </c>
      <c r="Q1421" s="15">
        <v>820</v>
      </c>
      <c r="R1421" s="15">
        <v>26026</v>
      </c>
      <c r="S1421" s="15">
        <v>349739</v>
      </c>
      <c r="T1421" s="15">
        <v>220179</v>
      </c>
      <c r="U1421" s="15">
        <v>129560</v>
      </c>
      <c r="V1421" s="15">
        <v>135244</v>
      </c>
      <c r="W1421" s="15">
        <v>214495</v>
      </c>
    </row>
    <row r="1422" spans="1:23" s="5" customFormat="1" ht="13">
      <c r="A1422" s="10">
        <v>1421</v>
      </c>
      <c r="B1422" s="10">
        <v>1249</v>
      </c>
      <c r="C1422" s="14">
        <v>1293</v>
      </c>
      <c r="D1422" s="10">
        <v>1266</v>
      </c>
      <c r="E1422" s="14">
        <v>930</v>
      </c>
      <c r="F1422" s="14" t="s">
        <v>1162</v>
      </c>
      <c r="G1422" s="10">
        <v>9680972585</v>
      </c>
      <c r="H1422" s="25">
        <v>1011</v>
      </c>
      <c r="I1422" s="10">
        <v>400</v>
      </c>
      <c r="J1422" s="10">
        <v>2023</v>
      </c>
      <c r="K1422" s="15">
        <v>562488.80802999996</v>
      </c>
      <c r="L1422" s="15">
        <v>1134.5651699999999</v>
      </c>
      <c r="M1422" s="15">
        <v>1885.4795100000001</v>
      </c>
      <c r="N1422" s="15">
        <v>1336.9245100000001</v>
      </c>
      <c r="O1422" s="15">
        <v>98</v>
      </c>
      <c r="P1422" s="15">
        <v>164220</v>
      </c>
      <c r="Q1422" s="15">
        <v>91</v>
      </c>
      <c r="R1422" s="15">
        <v>7787.0570800000005</v>
      </c>
      <c r="S1422" s="15">
        <v>79726.394989999986</v>
      </c>
      <c r="T1422" s="15">
        <v>990.33732999999995</v>
      </c>
      <c r="U1422" s="15">
        <v>78736.057659999991</v>
      </c>
      <c r="V1422" s="15">
        <v>55280.906670000004</v>
      </c>
      <c r="W1422" s="15">
        <v>24445.48832</v>
      </c>
    </row>
    <row r="1423" spans="1:23" s="5" customFormat="1" ht="13">
      <c r="A1423" s="10">
        <v>1422</v>
      </c>
      <c r="B1423" s="10">
        <v>1639</v>
      </c>
      <c r="C1423" s="14"/>
      <c r="D1423" s="10">
        <v>1550</v>
      </c>
      <c r="E1423" s="14">
        <v>1633</v>
      </c>
      <c r="F1423" s="14" t="s">
        <v>1358</v>
      </c>
      <c r="G1423" s="10">
        <v>8171882229</v>
      </c>
      <c r="H1423" s="25">
        <v>1011</v>
      </c>
      <c r="I1423" s="10">
        <v>400</v>
      </c>
      <c r="J1423" s="10">
        <v>2023</v>
      </c>
      <c r="K1423" s="15">
        <v>562397.41203000001</v>
      </c>
      <c r="L1423" s="15">
        <v>10709.27311</v>
      </c>
      <c r="M1423" s="15">
        <v>7462.2254299999995</v>
      </c>
      <c r="N1423" s="15">
        <v>6094.2428399999999</v>
      </c>
      <c r="O1423" s="15">
        <v>12282.771949999998</v>
      </c>
      <c r="P1423" s="15">
        <v>8395</v>
      </c>
      <c r="Q1423" s="15">
        <v>567</v>
      </c>
      <c r="R1423" s="15">
        <v>52289.952520000006</v>
      </c>
      <c r="S1423" s="15">
        <v>149162.34537</v>
      </c>
      <c r="T1423" s="15">
        <v>75901.88337000001</v>
      </c>
      <c r="U1423" s="15">
        <v>73260.462</v>
      </c>
      <c r="V1423" s="15">
        <v>76818.367200000008</v>
      </c>
      <c r="W1423" s="15">
        <v>72343.978170000002</v>
      </c>
    </row>
    <row r="1424" spans="1:23" s="5" customFormat="1" ht="13">
      <c r="A1424" s="10">
        <v>1423</v>
      </c>
      <c r="B1424" s="10">
        <v>1512</v>
      </c>
      <c r="C1424" s="14">
        <v>1478</v>
      </c>
      <c r="D1424" s="10"/>
      <c r="E1424" s="14"/>
      <c r="F1424" s="14" t="s">
        <v>2665</v>
      </c>
      <c r="G1424" s="10">
        <v>5482661049</v>
      </c>
      <c r="H1424" s="25">
        <v>2229</v>
      </c>
      <c r="I1424" s="10">
        <v>500</v>
      </c>
      <c r="J1424" s="10">
        <v>2023</v>
      </c>
      <c r="K1424" s="15">
        <v>562157.56566999992</v>
      </c>
      <c r="L1424" s="15">
        <v>18709.24006</v>
      </c>
      <c r="M1424" s="15">
        <v>17378.613109999998</v>
      </c>
      <c r="N1424" s="15">
        <v>13571.493279999999</v>
      </c>
      <c r="O1424" s="15">
        <v>6561.0670599999994</v>
      </c>
      <c r="P1424" s="15">
        <v>405642</v>
      </c>
      <c r="Q1424" s="15">
        <v>552</v>
      </c>
      <c r="R1424" s="15">
        <v>50913.008179999997</v>
      </c>
      <c r="S1424" s="15">
        <v>138912.56475000002</v>
      </c>
      <c r="T1424" s="15">
        <v>42823.46428</v>
      </c>
      <c r="U1424" s="15">
        <v>96089.100470000005</v>
      </c>
      <c r="V1424" s="15">
        <v>70352.839739999996</v>
      </c>
      <c r="W1424" s="15">
        <v>68559.725010000009</v>
      </c>
    </row>
    <row r="1425" spans="1:23" s="5" customFormat="1" ht="13">
      <c r="A1425" s="10">
        <v>1424</v>
      </c>
      <c r="B1425" s="10">
        <v>1508</v>
      </c>
      <c r="C1425" s="14">
        <v>1487</v>
      </c>
      <c r="D1425" s="10">
        <v>1818</v>
      </c>
      <c r="E1425" s="14">
        <v>1724</v>
      </c>
      <c r="F1425" s="14" t="s">
        <v>2666</v>
      </c>
      <c r="G1425" s="10" t="s">
        <v>2273</v>
      </c>
      <c r="H1425" s="25" t="s">
        <v>112</v>
      </c>
      <c r="I1425" s="10">
        <v>400</v>
      </c>
      <c r="J1425" s="10">
        <v>2023</v>
      </c>
      <c r="K1425" s="15">
        <v>561523.098</v>
      </c>
      <c r="L1425" s="15">
        <v>35993.508000000002</v>
      </c>
      <c r="M1425" s="15">
        <v>35873.794000000002</v>
      </c>
      <c r="N1425" s="15">
        <v>30743.547999999999</v>
      </c>
      <c r="O1425" s="15">
        <v>11618</v>
      </c>
      <c r="P1425" s="15">
        <v>397474</v>
      </c>
      <c r="Q1425" s="15">
        <v>1241</v>
      </c>
      <c r="R1425" s="15">
        <v>130686.9</v>
      </c>
      <c r="S1425" s="15">
        <v>326581.87199999997</v>
      </c>
      <c r="T1425" s="15">
        <v>144828.182</v>
      </c>
      <c r="U1425" s="15">
        <v>181753.69</v>
      </c>
      <c r="V1425" s="15">
        <v>163256.58300000001</v>
      </c>
      <c r="W1425" s="15">
        <v>163325.28899999999</v>
      </c>
    </row>
    <row r="1426" spans="1:23" s="5" customFormat="1" ht="13">
      <c r="A1426" s="10">
        <v>1425</v>
      </c>
      <c r="B1426" s="10"/>
      <c r="C1426" s="14"/>
      <c r="D1426" s="10"/>
      <c r="E1426" s="14"/>
      <c r="F1426" s="16" t="s">
        <v>2667</v>
      </c>
      <c r="G1426" s="10">
        <v>5252810445</v>
      </c>
      <c r="H1426" s="25">
        <v>4646</v>
      </c>
      <c r="I1426" s="10">
        <v>500</v>
      </c>
      <c r="J1426" s="10">
        <v>2023</v>
      </c>
      <c r="K1426" s="15">
        <v>560973.67423999996</v>
      </c>
      <c r="L1426" s="15">
        <v>33575.369579999999</v>
      </c>
      <c r="M1426" s="15">
        <v>25858.327089999999</v>
      </c>
      <c r="N1426" s="15">
        <v>19848.525260000002</v>
      </c>
      <c r="O1426" s="15">
        <v>1119.3495500000001</v>
      </c>
      <c r="P1426" s="15">
        <v>332491</v>
      </c>
      <c r="Q1426" s="15">
        <v>299</v>
      </c>
      <c r="R1426" s="15">
        <v>65509.848290000002</v>
      </c>
      <c r="S1426" s="15">
        <v>355134.96711999999</v>
      </c>
      <c r="T1426" s="15">
        <v>17911.70307</v>
      </c>
      <c r="U1426" s="15">
        <v>337223.26405</v>
      </c>
      <c r="V1426" s="15">
        <v>182973.39997999999</v>
      </c>
      <c r="W1426" s="15">
        <v>172161.56714</v>
      </c>
    </row>
    <row r="1427" spans="1:23" s="5" customFormat="1" ht="13">
      <c r="A1427" s="10">
        <v>1426</v>
      </c>
      <c r="B1427" s="10">
        <v>1473</v>
      </c>
      <c r="C1427" s="14"/>
      <c r="D1427" s="10">
        <v>1709</v>
      </c>
      <c r="E1427" s="14">
        <v>1466</v>
      </c>
      <c r="F1427" s="14" t="s">
        <v>1486</v>
      </c>
      <c r="G1427" s="10">
        <v>6690012951</v>
      </c>
      <c r="H1427" s="25">
        <v>4511</v>
      </c>
      <c r="I1427" s="10">
        <v>400</v>
      </c>
      <c r="J1427" s="10">
        <v>2023</v>
      </c>
      <c r="K1427" s="18">
        <v>560686.65373999998</v>
      </c>
      <c r="L1427" s="15">
        <v>10501.009119999999</v>
      </c>
      <c r="M1427" s="15">
        <v>6988.0509599999996</v>
      </c>
      <c r="N1427" s="15">
        <v>6005.80296</v>
      </c>
      <c r="O1427" s="15">
        <v>4164.6858199999997</v>
      </c>
      <c r="P1427" s="15">
        <v>1812</v>
      </c>
      <c r="Q1427" s="15">
        <v>237</v>
      </c>
      <c r="R1427" s="15">
        <v>31241.817950000001</v>
      </c>
      <c r="S1427" s="15">
        <v>199793.79265000002</v>
      </c>
      <c r="T1427" s="15">
        <v>57953.318460000002</v>
      </c>
      <c r="U1427" s="15">
        <v>141840.47419000001</v>
      </c>
      <c r="V1427" s="15">
        <v>69514.205329999997</v>
      </c>
      <c r="W1427" s="15">
        <v>130279.58731999999</v>
      </c>
    </row>
    <row r="1428" spans="1:23" s="5" customFormat="1" ht="13">
      <c r="A1428" s="10">
        <v>1427</v>
      </c>
      <c r="B1428" s="10">
        <v>1201</v>
      </c>
      <c r="C1428" s="14">
        <v>1138</v>
      </c>
      <c r="D1428" s="10">
        <v>1727</v>
      </c>
      <c r="E1428" s="14">
        <v>1976</v>
      </c>
      <c r="F1428" s="14" t="s">
        <v>1075</v>
      </c>
      <c r="G1428" s="10">
        <v>7251905386</v>
      </c>
      <c r="H1428" s="25">
        <v>2016</v>
      </c>
      <c r="I1428" s="10">
        <v>500</v>
      </c>
      <c r="J1428" s="10">
        <v>2023</v>
      </c>
      <c r="K1428" s="15">
        <v>560519</v>
      </c>
      <c r="L1428" s="15">
        <v>58483</v>
      </c>
      <c r="M1428" s="15">
        <v>51087</v>
      </c>
      <c r="N1428" s="15">
        <v>46488</v>
      </c>
      <c r="O1428" s="15">
        <v>21197</v>
      </c>
      <c r="P1428" s="15">
        <v>0</v>
      </c>
      <c r="Q1428" s="15">
        <v>140</v>
      </c>
      <c r="R1428" s="15">
        <v>15145</v>
      </c>
      <c r="S1428" s="15">
        <v>393045</v>
      </c>
      <c r="T1428" s="15">
        <v>176533</v>
      </c>
      <c r="U1428" s="15">
        <v>216512</v>
      </c>
      <c r="V1428" s="15">
        <v>276164</v>
      </c>
      <c r="W1428" s="15">
        <v>116881</v>
      </c>
    </row>
    <row r="1429" spans="1:23" s="5" customFormat="1" ht="13">
      <c r="A1429" s="10">
        <v>1428</v>
      </c>
      <c r="B1429" s="10">
        <v>1442</v>
      </c>
      <c r="C1429" s="14">
        <v>1448</v>
      </c>
      <c r="D1429" s="10">
        <v>1485</v>
      </c>
      <c r="E1429" s="14">
        <v>1636</v>
      </c>
      <c r="F1429" s="14" t="s">
        <v>1265</v>
      </c>
      <c r="G1429" s="10">
        <v>7773240572</v>
      </c>
      <c r="H1429" s="25">
        <v>4941</v>
      </c>
      <c r="I1429" s="10">
        <v>500</v>
      </c>
      <c r="J1429" s="10">
        <v>2023</v>
      </c>
      <c r="K1429" s="15">
        <v>560198.76486</v>
      </c>
      <c r="L1429" s="15">
        <v>22138.270420000001</v>
      </c>
      <c r="M1429" s="15">
        <v>21545.86911</v>
      </c>
      <c r="N1429" s="15">
        <v>17012.338110000001</v>
      </c>
      <c r="O1429" s="15">
        <v>310.13359000000003</v>
      </c>
      <c r="P1429" s="15">
        <v>560198</v>
      </c>
      <c r="Q1429" s="15">
        <v>1456</v>
      </c>
      <c r="R1429" s="15">
        <v>243537.46948</v>
      </c>
      <c r="S1429" s="15">
        <v>98971.983030000003</v>
      </c>
      <c r="T1429" s="15">
        <v>2633.9154199999998</v>
      </c>
      <c r="U1429" s="15">
        <v>96338.067609999998</v>
      </c>
      <c r="V1429" s="15">
        <v>32934.939579999998</v>
      </c>
      <c r="W1429" s="15">
        <v>66037.043449999997</v>
      </c>
    </row>
    <row r="1430" spans="1:23" s="5" customFormat="1" ht="13">
      <c r="A1430" s="10">
        <v>1429</v>
      </c>
      <c r="B1430" s="10">
        <v>1461</v>
      </c>
      <c r="C1430" s="14">
        <v>1242</v>
      </c>
      <c r="D1430" s="10">
        <v>1350</v>
      </c>
      <c r="E1430" s="14">
        <v>1217</v>
      </c>
      <c r="F1430" s="14" t="s">
        <v>1136</v>
      </c>
      <c r="G1430" s="10">
        <v>5472138990</v>
      </c>
      <c r="H1430" s="25">
        <v>4511</v>
      </c>
      <c r="I1430" s="10">
        <v>400</v>
      </c>
      <c r="J1430" s="10">
        <v>2023</v>
      </c>
      <c r="K1430" s="15">
        <v>559442.32290000003</v>
      </c>
      <c r="L1430" s="15">
        <v>41228.981289999996</v>
      </c>
      <c r="M1430" s="15">
        <v>40153.150700000006</v>
      </c>
      <c r="N1430" s="15">
        <v>32370.576699999998</v>
      </c>
      <c r="O1430" s="15">
        <v>2612.6461200000003</v>
      </c>
      <c r="P1430" s="15">
        <v>0</v>
      </c>
      <c r="Q1430" s="15">
        <v>235</v>
      </c>
      <c r="R1430" s="15">
        <v>20610.814620000001</v>
      </c>
      <c r="S1430" s="15">
        <v>139235.74288999999</v>
      </c>
      <c r="T1430" s="15">
        <v>8238.9431199999999</v>
      </c>
      <c r="U1430" s="15">
        <v>130996.79977</v>
      </c>
      <c r="V1430" s="15">
        <v>95116.932910000003</v>
      </c>
      <c r="W1430" s="15">
        <v>44118.809979999998</v>
      </c>
    </row>
    <row r="1431" spans="1:23" s="5" customFormat="1" ht="13">
      <c r="A1431" s="10">
        <v>1430</v>
      </c>
      <c r="B1431" s="10">
        <v>1167</v>
      </c>
      <c r="C1431" s="14"/>
      <c r="D1431" s="10">
        <v>1603</v>
      </c>
      <c r="E1431" s="14">
        <v>1999</v>
      </c>
      <c r="F1431" s="14" t="s">
        <v>1254</v>
      </c>
      <c r="G1431" s="10">
        <v>7773073163</v>
      </c>
      <c r="H1431" s="25">
        <v>4623</v>
      </c>
      <c r="I1431" s="10">
        <v>400</v>
      </c>
      <c r="J1431" s="10">
        <v>2023</v>
      </c>
      <c r="K1431" s="15">
        <v>558919</v>
      </c>
      <c r="L1431" s="15">
        <v>3887</v>
      </c>
      <c r="M1431" s="15">
        <v>633</v>
      </c>
      <c r="N1431" s="15">
        <v>501</v>
      </c>
      <c r="O1431" s="15">
        <v>2276</v>
      </c>
      <c r="P1431" s="15"/>
      <c r="Q1431" s="15">
        <v>70</v>
      </c>
      <c r="R1431" s="15">
        <v>7194</v>
      </c>
      <c r="S1431" s="15">
        <v>150849</v>
      </c>
      <c r="T1431" s="15">
        <v>28893</v>
      </c>
      <c r="U1431" s="15">
        <v>121956</v>
      </c>
      <c r="V1431" s="15">
        <v>4370</v>
      </c>
      <c r="W1431" s="15">
        <v>146478</v>
      </c>
    </row>
    <row r="1432" spans="1:23" s="5" customFormat="1" ht="13">
      <c r="A1432" s="10">
        <v>1431</v>
      </c>
      <c r="B1432" s="10"/>
      <c r="C1432" s="14"/>
      <c r="D1432" s="10">
        <v>1572</v>
      </c>
      <c r="E1432" s="14">
        <v>1537</v>
      </c>
      <c r="F1432" s="14" t="s">
        <v>2668</v>
      </c>
      <c r="G1432" s="10">
        <v>7540336144</v>
      </c>
      <c r="H1432" s="25">
        <v>2352</v>
      </c>
      <c r="I1432" s="10">
        <v>450</v>
      </c>
      <c r="J1432" s="10">
        <v>2023</v>
      </c>
      <c r="K1432" s="15">
        <v>558787</v>
      </c>
      <c r="L1432" s="15">
        <v>95807</v>
      </c>
      <c r="M1432" s="15">
        <v>82525</v>
      </c>
      <c r="N1432" s="15">
        <v>79336</v>
      </c>
      <c r="O1432" s="15">
        <v>199439</v>
      </c>
      <c r="P1432" s="15">
        <v>40185</v>
      </c>
      <c r="Q1432" s="15">
        <v>371</v>
      </c>
      <c r="R1432" s="15">
        <v>53437</v>
      </c>
      <c r="S1432" s="15">
        <v>457537</v>
      </c>
      <c r="T1432" s="15">
        <v>269107</v>
      </c>
      <c r="U1432" s="15">
        <v>188430</v>
      </c>
      <c r="V1432" s="15">
        <v>219539</v>
      </c>
      <c r="W1432" s="15">
        <v>237997</v>
      </c>
    </row>
    <row r="1433" spans="1:23" s="5" customFormat="1" ht="13">
      <c r="A1433" s="10">
        <v>1432</v>
      </c>
      <c r="B1433" s="10">
        <v>1678</v>
      </c>
      <c r="C1433" s="14"/>
      <c r="D1433" s="10"/>
      <c r="E1433" s="14">
        <v>1754</v>
      </c>
      <c r="F1433" s="14" t="s">
        <v>1577</v>
      </c>
      <c r="G1433" s="10">
        <v>1132463068</v>
      </c>
      <c r="H1433" s="25">
        <v>5814</v>
      </c>
      <c r="I1433" s="10">
        <v>540</v>
      </c>
      <c r="J1433" s="10">
        <v>2023</v>
      </c>
      <c r="K1433" s="15">
        <v>558497</v>
      </c>
      <c r="L1433" s="15">
        <v>95088</v>
      </c>
      <c r="M1433" s="15">
        <v>88776</v>
      </c>
      <c r="N1433" s="15">
        <v>88776</v>
      </c>
      <c r="O1433" s="15">
        <v>26278</v>
      </c>
      <c r="P1433" s="15">
        <v>542198</v>
      </c>
      <c r="Q1433" s="15">
        <v>366</v>
      </c>
      <c r="R1433" s="15">
        <v>50172</v>
      </c>
      <c r="S1433" s="15">
        <v>324115</v>
      </c>
      <c r="T1433" s="15">
        <v>215228</v>
      </c>
      <c r="U1433" s="15">
        <v>108887</v>
      </c>
      <c r="V1433" s="15">
        <v>282528</v>
      </c>
      <c r="W1433" s="15">
        <v>41587</v>
      </c>
    </row>
    <row r="1434" spans="1:23" s="5" customFormat="1" ht="13">
      <c r="A1434" s="10">
        <v>1433</v>
      </c>
      <c r="B1434" s="10">
        <v>1078</v>
      </c>
      <c r="C1434" s="14">
        <v>1042</v>
      </c>
      <c r="D1434" s="10">
        <v>1013</v>
      </c>
      <c r="E1434" s="14">
        <v>1116</v>
      </c>
      <c r="F1434" s="14" t="s">
        <v>2516</v>
      </c>
      <c r="G1434" s="10">
        <v>5830019847</v>
      </c>
      <c r="H1434" s="25">
        <v>1020</v>
      </c>
      <c r="I1434" s="10">
        <v>400</v>
      </c>
      <c r="J1434" s="10">
        <v>2023</v>
      </c>
      <c r="K1434" s="15">
        <v>558094</v>
      </c>
      <c r="L1434" s="15">
        <v>30092</v>
      </c>
      <c r="M1434" s="15">
        <v>14965</v>
      </c>
      <c r="N1434" s="15">
        <v>13751</v>
      </c>
      <c r="O1434" s="15">
        <v>8693</v>
      </c>
      <c r="P1434" s="15">
        <v>87405</v>
      </c>
      <c r="Q1434" s="15">
        <v>184</v>
      </c>
      <c r="R1434" s="15">
        <v>49219</v>
      </c>
      <c r="S1434" s="15">
        <v>248093</v>
      </c>
      <c r="T1434" s="15">
        <v>100317</v>
      </c>
      <c r="U1434" s="15">
        <v>147776</v>
      </c>
      <c r="V1434" s="15">
        <v>32920</v>
      </c>
      <c r="W1434" s="15">
        <v>215172</v>
      </c>
    </row>
    <row r="1435" spans="1:23" s="5" customFormat="1" ht="13">
      <c r="A1435" s="10">
        <v>1434</v>
      </c>
      <c r="B1435" s="10">
        <v>1189</v>
      </c>
      <c r="C1435" s="14">
        <v>1271</v>
      </c>
      <c r="D1435" s="10">
        <v>1477</v>
      </c>
      <c r="E1435" s="14">
        <v>1509</v>
      </c>
      <c r="F1435" s="14" t="s">
        <v>2669</v>
      </c>
      <c r="G1435" s="10">
        <v>7191568458</v>
      </c>
      <c r="H1435" s="25">
        <v>1621</v>
      </c>
      <c r="I1435" s="10">
        <v>400</v>
      </c>
      <c r="J1435" s="10">
        <v>2023</v>
      </c>
      <c r="K1435" s="15">
        <v>557198</v>
      </c>
      <c r="L1435" s="15">
        <v>9718</v>
      </c>
      <c r="M1435" s="15">
        <v>-2022</v>
      </c>
      <c r="N1435" s="15">
        <v>-2973</v>
      </c>
      <c r="O1435" s="15">
        <v>27013</v>
      </c>
      <c r="P1435" s="15">
        <v>0</v>
      </c>
      <c r="Q1435" s="15">
        <v>370</v>
      </c>
      <c r="R1435" s="15">
        <v>40569</v>
      </c>
      <c r="S1435" s="15">
        <v>348221</v>
      </c>
      <c r="T1435" s="15">
        <v>178641</v>
      </c>
      <c r="U1435" s="15">
        <v>169580</v>
      </c>
      <c r="V1435" s="15">
        <v>97232</v>
      </c>
      <c r="W1435" s="15">
        <v>250989</v>
      </c>
    </row>
    <row r="1436" spans="1:23" s="5" customFormat="1" ht="13">
      <c r="A1436" s="10">
        <v>1435</v>
      </c>
      <c r="B1436" s="10"/>
      <c r="C1436" s="14"/>
      <c r="D1436" s="10">
        <v>1280</v>
      </c>
      <c r="E1436" s="14">
        <v>1343</v>
      </c>
      <c r="F1436" s="14" t="s">
        <v>2670</v>
      </c>
      <c r="G1436" s="10">
        <v>7831559498</v>
      </c>
      <c r="H1436" s="25">
        <v>8610</v>
      </c>
      <c r="I1436" s="10">
        <v>500</v>
      </c>
      <c r="J1436" s="10">
        <v>2023</v>
      </c>
      <c r="K1436" s="15">
        <v>556995</v>
      </c>
      <c r="L1436" s="15">
        <v>69094</v>
      </c>
      <c r="M1436" s="15">
        <v>73930</v>
      </c>
      <c r="N1436" s="15">
        <v>59581</v>
      </c>
      <c r="O1436" s="15">
        <v>12006</v>
      </c>
      <c r="P1436" s="15">
        <v>3762</v>
      </c>
      <c r="Q1436" s="15">
        <v>919.8</v>
      </c>
      <c r="R1436" s="15">
        <v>133014</v>
      </c>
      <c r="S1436" s="15">
        <v>319118.59999999998</v>
      </c>
      <c r="T1436" s="15">
        <v>121769</v>
      </c>
      <c r="U1436" s="15">
        <v>197349.6</v>
      </c>
      <c r="V1436" s="15">
        <v>212227</v>
      </c>
      <c r="W1436" s="15">
        <v>106892</v>
      </c>
    </row>
    <row r="1437" spans="1:23" s="5" customFormat="1" ht="13">
      <c r="A1437" s="10">
        <v>1436</v>
      </c>
      <c r="B1437" s="10">
        <v>1358</v>
      </c>
      <c r="C1437" s="14"/>
      <c r="D1437" s="10"/>
      <c r="E1437" s="14"/>
      <c r="F1437" s="14" t="s">
        <v>2671</v>
      </c>
      <c r="G1437" s="10" t="s">
        <v>2232</v>
      </c>
      <c r="H1437" s="25">
        <v>7010</v>
      </c>
      <c r="I1437" s="10">
        <v>400</v>
      </c>
      <c r="J1437" s="10">
        <v>2023</v>
      </c>
      <c r="K1437" s="15">
        <v>556737</v>
      </c>
      <c r="L1437" s="15">
        <v>208062</v>
      </c>
      <c r="M1437" s="15">
        <v>212697</v>
      </c>
      <c r="N1437" s="15">
        <v>164436</v>
      </c>
      <c r="O1437" s="15">
        <v>37811</v>
      </c>
      <c r="P1437" s="15">
        <v>0</v>
      </c>
      <c r="Q1437" s="15">
        <v>1100</v>
      </c>
      <c r="R1437" s="15">
        <v>101384</v>
      </c>
      <c r="S1437" s="15">
        <v>544922.80000000005</v>
      </c>
      <c r="T1437" s="15">
        <v>284923</v>
      </c>
      <c r="U1437" s="15">
        <v>259999.8</v>
      </c>
      <c r="V1437" s="15">
        <v>315759.90000000002</v>
      </c>
      <c r="W1437" s="15">
        <v>229163</v>
      </c>
    </row>
    <row r="1438" spans="1:23" s="5" customFormat="1" ht="13">
      <c r="A1438" s="10">
        <v>1437</v>
      </c>
      <c r="B1438" s="10">
        <v>1328</v>
      </c>
      <c r="C1438" s="14"/>
      <c r="D1438" s="10">
        <v>1351</v>
      </c>
      <c r="E1438" s="14">
        <v>1492</v>
      </c>
      <c r="F1438" s="14" t="s">
        <v>1547</v>
      </c>
      <c r="G1438" s="10">
        <v>7772223548</v>
      </c>
      <c r="H1438" s="25">
        <v>2222</v>
      </c>
      <c r="I1438" s="10">
        <v>500</v>
      </c>
      <c r="J1438" s="10">
        <v>2023</v>
      </c>
      <c r="K1438" s="15">
        <v>556729.99510000006</v>
      </c>
      <c r="L1438" s="15">
        <v>40355.508710000002</v>
      </c>
      <c r="M1438" s="15">
        <v>34191.414270000001</v>
      </c>
      <c r="N1438" s="15">
        <v>29838.280269999999</v>
      </c>
      <c r="O1438" s="15">
        <v>12556.20141</v>
      </c>
      <c r="P1438" s="15">
        <v>480844.5</v>
      </c>
      <c r="Q1438" s="15">
        <v>375</v>
      </c>
      <c r="R1438" s="15">
        <v>58047.276109999999</v>
      </c>
      <c r="S1438" s="15">
        <v>349200.52437999996</v>
      </c>
      <c r="T1438" s="15">
        <v>88483.186680000013</v>
      </c>
      <c r="U1438" s="15">
        <v>260717.33769999997</v>
      </c>
      <c r="V1438" s="15">
        <v>129103.18326000001</v>
      </c>
      <c r="W1438" s="15">
        <v>220097.34108000001</v>
      </c>
    </row>
    <row r="1439" spans="1:23" s="5" customFormat="1" ht="13">
      <c r="A1439" s="10">
        <v>1438</v>
      </c>
      <c r="B1439" s="10">
        <v>1280</v>
      </c>
      <c r="C1439" s="14"/>
      <c r="D1439" s="10">
        <v>1365</v>
      </c>
      <c r="E1439" s="14">
        <v>1136</v>
      </c>
      <c r="F1439" s="14" t="s">
        <v>1302</v>
      </c>
      <c r="G1439" s="10">
        <v>8212390168</v>
      </c>
      <c r="H1439" s="25">
        <v>1012</v>
      </c>
      <c r="I1439" s="10">
        <v>400</v>
      </c>
      <c r="J1439" s="10">
        <v>2023</v>
      </c>
      <c r="K1439" s="15">
        <v>556379.50289999996</v>
      </c>
      <c r="L1439" s="15">
        <v>24476.161809999998</v>
      </c>
      <c r="M1439" s="15">
        <v>31532.926629999998</v>
      </c>
      <c r="N1439" s="15">
        <v>31130.821629999999</v>
      </c>
      <c r="O1439" s="15">
        <v>3972</v>
      </c>
      <c r="P1439" s="15">
        <v>230066</v>
      </c>
      <c r="Q1439" s="15">
        <v>370</v>
      </c>
      <c r="R1439" s="15">
        <v>29945</v>
      </c>
      <c r="S1439" s="15">
        <v>239756.51832</v>
      </c>
      <c r="T1439" s="15">
        <v>107847.92509999999</v>
      </c>
      <c r="U1439" s="15">
        <v>131908.59322000001</v>
      </c>
      <c r="V1439" s="15">
        <v>142177.82248</v>
      </c>
      <c r="W1439" s="15">
        <v>97578.69584</v>
      </c>
    </row>
    <row r="1440" spans="1:23" s="5" customFormat="1" ht="13">
      <c r="A1440" s="10">
        <v>1439</v>
      </c>
      <c r="B1440" s="10">
        <v>1478</v>
      </c>
      <c r="C1440" s="14">
        <v>1323</v>
      </c>
      <c r="D1440" s="10">
        <v>1111</v>
      </c>
      <c r="E1440" s="14">
        <v>1221</v>
      </c>
      <c r="F1440" s="14" t="s">
        <v>520</v>
      </c>
      <c r="G1440" s="10">
        <v>5260211587</v>
      </c>
      <c r="H1440" s="25" t="s">
        <v>289</v>
      </c>
      <c r="I1440" s="10">
        <v>500</v>
      </c>
      <c r="J1440" s="10">
        <v>2023</v>
      </c>
      <c r="K1440" s="15">
        <v>555974.24742999999</v>
      </c>
      <c r="L1440" s="15">
        <v>62216.474320000001</v>
      </c>
      <c r="M1440" s="15">
        <v>189742.42958000003</v>
      </c>
      <c r="N1440" s="15">
        <v>181729.72643000001</v>
      </c>
      <c r="O1440" s="15">
        <v>97886.716180000003</v>
      </c>
      <c r="P1440" s="15">
        <v>548561</v>
      </c>
      <c r="Q1440" s="15">
        <v>897</v>
      </c>
      <c r="R1440" s="15">
        <v>163561.15132999999</v>
      </c>
      <c r="S1440" s="15">
        <v>1396819.87788</v>
      </c>
      <c r="T1440" s="15">
        <v>920801.75108000007</v>
      </c>
      <c r="U1440" s="15">
        <v>476018.12680000003</v>
      </c>
      <c r="V1440" s="15">
        <v>1293945.0947100001</v>
      </c>
      <c r="W1440" s="15">
        <v>102874.78317</v>
      </c>
    </row>
    <row r="1441" spans="1:23" s="5" customFormat="1" ht="13">
      <c r="A1441" s="10">
        <v>1440</v>
      </c>
      <c r="B1441" s="10">
        <v>1849</v>
      </c>
      <c r="C1441" s="14">
        <v>1742</v>
      </c>
      <c r="D1441" s="10"/>
      <c r="E1441" s="14"/>
      <c r="F1441" s="14" t="s">
        <v>1439</v>
      </c>
      <c r="G1441" s="10">
        <v>7250007863</v>
      </c>
      <c r="H1441" s="25">
        <v>4511</v>
      </c>
      <c r="I1441" s="10">
        <v>400</v>
      </c>
      <c r="J1441" s="10">
        <v>2023</v>
      </c>
      <c r="K1441" s="15">
        <v>555471</v>
      </c>
      <c r="L1441" s="15">
        <v>13907</v>
      </c>
      <c r="M1441" s="15">
        <v>8838</v>
      </c>
      <c r="N1441" s="15">
        <v>7415</v>
      </c>
      <c r="O1441" s="15">
        <v>4070</v>
      </c>
      <c r="P1441" s="15">
        <v>0</v>
      </c>
      <c r="Q1441" s="15">
        <v>200</v>
      </c>
      <c r="R1441" s="15">
        <v>24811</v>
      </c>
      <c r="S1441" s="15">
        <v>187175</v>
      </c>
      <c r="T1441" s="15">
        <v>47683</v>
      </c>
      <c r="U1441" s="15">
        <v>139492</v>
      </c>
      <c r="V1441" s="15">
        <v>28621</v>
      </c>
      <c r="W1441" s="15">
        <v>158554</v>
      </c>
    </row>
    <row r="1442" spans="1:23" s="5" customFormat="1" ht="13">
      <c r="A1442" s="10">
        <v>1441</v>
      </c>
      <c r="B1442" s="10">
        <v>1217</v>
      </c>
      <c r="C1442" s="14">
        <v>1261</v>
      </c>
      <c r="D1442" s="10">
        <v>1728</v>
      </c>
      <c r="E1442" s="14">
        <v>1951</v>
      </c>
      <c r="F1442" s="14" t="s">
        <v>1146</v>
      </c>
      <c r="G1442" s="10">
        <v>5170241998</v>
      </c>
      <c r="H1442" s="25">
        <v>4643</v>
      </c>
      <c r="I1442" s="10">
        <v>400</v>
      </c>
      <c r="J1442" s="10">
        <v>2023</v>
      </c>
      <c r="K1442" s="15">
        <v>555440.21322999999</v>
      </c>
      <c r="L1442" s="15">
        <v>7441.9967200000001</v>
      </c>
      <c r="M1442" s="15">
        <v>2169.8458300000002</v>
      </c>
      <c r="N1442" s="15">
        <v>1288.28783</v>
      </c>
      <c r="O1442" s="15">
        <v>2779.4257599999996</v>
      </c>
      <c r="P1442" s="15">
        <v>11807</v>
      </c>
      <c r="Q1442" s="15">
        <v>309</v>
      </c>
      <c r="R1442" s="15">
        <v>35623.233269999997</v>
      </c>
      <c r="S1442" s="15">
        <v>260637.66028000001</v>
      </c>
      <c r="T1442" s="15">
        <v>48447.857219999998</v>
      </c>
      <c r="U1442" s="15">
        <v>212189.80306000001</v>
      </c>
      <c r="V1442" s="15">
        <v>73453.724230000007</v>
      </c>
      <c r="W1442" s="15">
        <v>187183.93605000002</v>
      </c>
    </row>
    <row r="1443" spans="1:23" s="5" customFormat="1" ht="13">
      <c r="A1443" s="10">
        <v>1442</v>
      </c>
      <c r="B1443" s="10"/>
      <c r="C1443" s="14"/>
      <c r="D1443" s="10"/>
      <c r="E1443" s="14"/>
      <c r="F1443" s="16" t="s">
        <v>2672</v>
      </c>
      <c r="G1443" s="10">
        <v>5422840021</v>
      </c>
      <c r="H1443" s="25">
        <v>4511</v>
      </c>
      <c r="I1443" s="10">
        <v>400</v>
      </c>
      <c r="J1443" s="10">
        <v>2023</v>
      </c>
      <c r="K1443" s="15">
        <v>554060.89298999996</v>
      </c>
      <c r="L1443" s="15">
        <v>17011.15984</v>
      </c>
      <c r="M1443" s="15">
        <v>14841.609490000001</v>
      </c>
      <c r="N1443" s="15">
        <v>11868.12349</v>
      </c>
      <c r="O1443" s="15">
        <v>4827</v>
      </c>
      <c r="P1443" s="15">
        <v>301</v>
      </c>
      <c r="Q1443" s="15">
        <v>198</v>
      </c>
      <c r="R1443" s="15">
        <v>25917</v>
      </c>
      <c r="S1443" s="15">
        <v>164535.52574000001</v>
      </c>
      <c r="T1443" s="15">
        <v>36372.485560000001</v>
      </c>
      <c r="U1443" s="15">
        <v>128163.04018000001</v>
      </c>
      <c r="V1443" s="15">
        <v>17608.86549</v>
      </c>
      <c r="W1443" s="15">
        <v>146926.66024999999</v>
      </c>
    </row>
    <row r="1444" spans="1:23" s="5" customFormat="1" ht="13">
      <c r="A1444" s="10">
        <v>1443</v>
      </c>
      <c r="B1444" s="10">
        <v>1390</v>
      </c>
      <c r="C1444" s="14">
        <v>1184</v>
      </c>
      <c r="D1444" s="10">
        <v>1287</v>
      </c>
      <c r="E1444" s="14">
        <v>1149</v>
      </c>
      <c r="F1444" s="14" t="s">
        <v>1106</v>
      </c>
      <c r="G1444" s="10" t="s">
        <v>2241</v>
      </c>
      <c r="H1444" s="25" t="s">
        <v>1107</v>
      </c>
      <c r="I1444" s="10">
        <v>500</v>
      </c>
      <c r="J1444" s="10">
        <v>2023</v>
      </c>
      <c r="K1444" s="15">
        <v>553759</v>
      </c>
      <c r="L1444" s="15">
        <v>19902</v>
      </c>
      <c r="M1444" s="15">
        <v>19096</v>
      </c>
      <c r="N1444" s="15">
        <v>14178</v>
      </c>
      <c r="O1444" s="15">
        <v>3861</v>
      </c>
      <c r="P1444" s="15">
        <v>6714</v>
      </c>
      <c r="Q1444" s="15">
        <v>312</v>
      </c>
      <c r="R1444" s="15">
        <v>51861</v>
      </c>
      <c r="S1444" s="15">
        <v>236759</v>
      </c>
      <c r="T1444" s="15">
        <v>34328</v>
      </c>
      <c r="U1444" s="15">
        <v>202431</v>
      </c>
      <c r="V1444" s="15">
        <v>38811</v>
      </c>
      <c r="W1444" s="15">
        <v>197948</v>
      </c>
    </row>
    <row r="1445" spans="1:23" s="5" customFormat="1" ht="13">
      <c r="A1445" s="10">
        <v>1444</v>
      </c>
      <c r="B1445" s="10">
        <v>1283</v>
      </c>
      <c r="C1445" s="14"/>
      <c r="D1445" s="10"/>
      <c r="E1445" s="14"/>
      <c r="F1445" s="16" t="s">
        <v>2673</v>
      </c>
      <c r="G1445" s="10">
        <v>7393956471</v>
      </c>
      <c r="H1445" s="25">
        <v>4621</v>
      </c>
      <c r="I1445" s="10">
        <v>400</v>
      </c>
      <c r="J1445" s="10">
        <v>2023</v>
      </c>
      <c r="K1445" s="15">
        <v>553746.22060999996</v>
      </c>
      <c r="L1445" s="15">
        <v>16953.589530000001</v>
      </c>
      <c r="M1445" s="15">
        <v>10188.66159</v>
      </c>
      <c r="N1445" s="15">
        <v>10092.434590000001</v>
      </c>
      <c r="O1445" s="15">
        <v>90.485079999999996</v>
      </c>
      <c r="P1445" s="15">
        <v>0</v>
      </c>
      <c r="Q1445" s="15">
        <v>9</v>
      </c>
      <c r="R1445" s="15">
        <v>2240.6635999999999</v>
      </c>
      <c r="S1445" s="15">
        <v>53925.552240000005</v>
      </c>
      <c r="T1445" s="15">
        <v>427.36628999999999</v>
      </c>
      <c r="U1445" s="15">
        <v>53498.185950000006</v>
      </c>
      <c r="V1445" s="15">
        <v>30920.568329999998</v>
      </c>
      <c r="W1445" s="15">
        <v>23004.983909999999</v>
      </c>
    </row>
    <row r="1446" spans="1:23" s="5" customFormat="1" ht="13">
      <c r="A1446" s="10">
        <v>1445</v>
      </c>
      <c r="B1446" s="10"/>
      <c r="C1446" s="14"/>
      <c r="D1446" s="10"/>
      <c r="E1446" s="14"/>
      <c r="F1446" s="16" t="s">
        <v>2674</v>
      </c>
      <c r="G1446" s="10">
        <v>9521670570</v>
      </c>
      <c r="H1446" s="25" t="s">
        <v>562</v>
      </c>
      <c r="I1446" s="10">
        <v>400</v>
      </c>
      <c r="J1446" s="10">
        <v>2023</v>
      </c>
      <c r="K1446" s="15">
        <v>553287.23644000001</v>
      </c>
      <c r="L1446" s="15">
        <v>14514</v>
      </c>
      <c r="M1446" s="15">
        <v>9318</v>
      </c>
      <c r="N1446" s="15">
        <v>7381</v>
      </c>
      <c r="O1446" s="15">
        <v>1195</v>
      </c>
      <c r="P1446" s="15">
        <v>0</v>
      </c>
      <c r="Q1446" s="15">
        <v>185</v>
      </c>
      <c r="R1446" s="15">
        <v>22283</v>
      </c>
      <c r="S1446" s="15">
        <v>195717</v>
      </c>
      <c r="T1446" s="15">
        <v>41736</v>
      </c>
      <c r="U1446" s="15">
        <v>153981</v>
      </c>
      <c r="V1446" s="15">
        <v>19356</v>
      </c>
      <c r="W1446" s="15">
        <v>176361</v>
      </c>
    </row>
    <row r="1447" spans="1:23" s="5" customFormat="1" ht="13">
      <c r="A1447" s="10">
        <v>1446</v>
      </c>
      <c r="B1447" s="10">
        <v>1366</v>
      </c>
      <c r="C1447" s="14">
        <v>1201</v>
      </c>
      <c r="D1447" s="10">
        <v>1057</v>
      </c>
      <c r="E1447" s="14">
        <v>1101</v>
      </c>
      <c r="F1447" s="14" t="s">
        <v>499</v>
      </c>
      <c r="G1447" s="10" t="s">
        <v>2236</v>
      </c>
      <c r="H1447" s="25" t="s">
        <v>409</v>
      </c>
      <c r="I1447" s="10">
        <v>500</v>
      </c>
      <c r="J1447" s="10">
        <v>2023</v>
      </c>
      <c r="K1447" s="15">
        <v>553205</v>
      </c>
      <c r="L1447" s="15">
        <v>24315</v>
      </c>
      <c r="M1447" s="15">
        <v>30533</v>
      </c>
      <c r="N1447" s="15">
        <v>22971</v>
      </c>
      <c r="O1447" s="15">
        <v>9575</v>
      </c>
      <c r="P1447" s="15">
        <v>28628</v>
      </c>
      <c r="Q1447" s="15">
        <v>202</v>
      </c>
      <c r="R1447" s="15">
        <v>87548</v>
      </c>
      <c r="S1447" s="15">
        <v>668425</v>
      </c>
      <c r="T1447" s="15">
        <v>268359</v>
      </c>
      <c r="U1447" s="15">
        <v>400066</v>
      </c>
      <c r="V1447" s="15">
        <v>103285</v>
      </c>
      <c r="W1447" s="15">
        <v>565139</v>
      </c>
    </row>
    <row r="1448" spans="1:23" s="5" customFormat="1" ht="13">
      <c r="A1448" s="10">
        <v>1447</v>
      </c>
      <c r="B1448" s="10">
        <v>1633</v>
      </c>
      <c r="C1448" s="14">
        <v>1494</v>
      </c>
      <c r="D1448" s="10">
        <v>1361</v>
      </c>
      <c r="E1448" s="14">
        <v>1442</v>
      </c>
      <c r="F1448" s="14" t="s">
        <v>1298</v>
      </c>
      <c r="G1448" s="10" t="s">
        <v>2302</v>
      </c>
      <c r="H1448" s="25">
        <v>8010</v>
      </c>
      <c r="I1448" s="10">
        <v>400</v>
      </c>
      <c r="J1448" s="10">
        <v>2023</v>
      </c>
      <c r="K1448" s="15">
        <v>552954.56284000003</v>
      </c>
      <c r="L1448" s="15">
        <v>-24.567040000000002</v>
      </c>
      <c r="M1448" s="15">
        <v>92.688450000000003</v>
      </c>
      <c r="N1448" s="15">
        <v>63.300449999999998</v>
      </c>
      <c r="O1448" s="15">
        <v>0</v>
      </c>
      <c r="P1448" s="15">
        <v>0</v>
      </c>
      <c r="Q1448" s="15">
        <v>2147</v>
      </c>
      <c r="R1448" s="15">
        <v>547226.29475</v>
      </c>
      <c r="S1448" s="15">
        <v>75026.83541</v>
      </c>
      <c r="T1448" s="15">
        <v>8069.3860000000004</v>
      </c>
      <c r="U1448" s="15">
        <v>66957.449410000001</v>
      </c>
      <c r="V1448" s="15">
        <v>2728.1105200000002</v>
      </c>
      <c r="W1448" s="15">
        <v>72298.724889999998</v>
      </c>
    </row>
    <row r="1449" spans="1:23" s="5" customFormat="1" ht="13">
      <c r="A1449" s="10">
        <v>1448</v>
      </c>
      <c r="B1449" s="10">
        <v>1179</v>
      </c>
      <c r="C1449" s="14">
        <v>1050</v>
      </c>
      <c r="D1449" s="10">
        <v>1188</v>
      </c>
      <c r="E1449" s="14">
        <v>1192</v>
      </c>
      <c r="F1449" s="14" t="s">
        <v>2517</v>
      </c>
      <c r="G1449" s="10">
        <v>7781373655</v>
      </c>
      <c r="H1449" s="25">
        <v>3103</v>
      </c>
      <c r="I1449" s="10">
        <v>500</v>
      </c>
      <c r="J1449" s="10">
        <v>2023</v>
      </c>
      <c r="K1449" s="18">
        <v>552913.57458000001</v>
      </c>
      <c r="L1449" s="15">
        <v>32152.69153</v>
      </c>
      <c r="M1449" s="15">
        <v>28202.860410000001</v>
      </c>
      <c r="N1449" s="15">
        <v>22627.995739999998</v>
      </c>
      <c r="O1449" s="15">
        <v>11714.79031</v>
      </c>
      <c r="P1449" s="15">
        <v>8298.6</v>
      </c>
      <c r="Q1449" s="15">
        <v>837</v>
      </c>
      <c r="R1449" s="15">
        <v>85377.777799999996</v>
      </c>
      <c r="S1449" s="15">
        <v>230636.41724000004</v>
      </c>
      <c r="T1449" s="15">
        <v>95319.759620000012</v>
      </c>
      <c r="U1449" s="15">
        <v>135316.65762000001</v>
      </c>
      <c r="V1449" s="15">
        <v>99922.518799999991</v>
      </c>
      <c r="W1449" s="15">
        <v>130713.89844</v>
      </c>
    </row>
    <row r="1450" spans="1:23" s="5" customFormat="1" ht="13">
      <c r="A1450" s="10">
        <v>1449</v>
      </c>
      <c r="B1450" s="10">
        <v>1926</v>
      </c>
      <c r="C1450" s="14"/>
      <c r="D1450" s="10"/>
      <c r="E1450" s="14">
        <v>1003</v>
      </c>
      <c r="F1450" s="16" t="s">
        <v>1552</v>
      </c>
      <c r="G1450" s="10">
        <v>5860102292</v>
      </c>
      <c r="H1450" s="25">
        <v>4711</v>
      </c>
      <c r="I1450" s="10">
        <v>400</v>
      </c>
      <c r="J1450" s="10">
        <v>2023</v>
      </c>
      <c r="K1450" s="15">
        <v>552687.16079999995</v>
      </c>
      <c r="L1450" s="15">
        <v>27095.607690000001</v>
      </c>
      <c r="M1450" s="15">
        <v>44854.37775</v>
      </c>
      <c r="N1450" s="15">
        <v>45038.41375</v>
      </c>
      <c r="O1450" s="15">
        <v>10018.825500000001</v>
      </c>
      <c r="P1450" s="15">
        <v>3993</v>
      </c>
      <c r="Q1450" s="15">
        <v>480</v>
      </c>
      <c r="R1450" s="15">
        <v>57099.028600000005</v>
      </c>
      <c r="S1450" s="15">
        <v>336945.50599999999</v>
      </c>
      <c r="T1450" s="15">
        <v>114365.61983</v>
      </c>
      <c r="U1450" s="15">
        <v>220535.80112000002</v>
      </c>
      <c r="V1450" s="15">
        <v>205165.34122999999</v>
      </c>
      <c r="W1450" s="15">
        <v>131780.16477</v>
      </c>
    </row>
    <row r="1451" spans="1:23" s="5" customFormat="1" ht="13">
      <c r="A1451" s="10">
        <v>1450</v>
      </c>
      <c r="B1451" s="10">
        <v>1616</v>
      </c>
      <c r="C1451" s="14"/>
      <c r="D1451" s="10">
        <v>1478</v>
      </c>
      <c r="E1451" s="14">
        <v>1510</v>
      </c>
      <c r="F1451" s="14" t="s">
        <v>1311</v>
      </c>
      <c r="G1451" s="10">
        <v>7120155364</v>
      </c>
      <c r="H1451" s="25">
        <v>1089</v>
      </c>
      <c r="I1451" s="10">
        <v>400</v>
      </c>
      <c r="J1451" s="10">
        <v>2023</v>
      </c>
      <c r="K1451" s="15">
        <v>552341.46398</v>
      </c>
      <c r="L1451" s="15">
        <v>46106.084439999999</v>
      </c>
      <c r="M1451" s="15">
        <v>44070.180919999999</v>
      </c>
      <c r="N1451" s="15">
        <v>34860.799840000007</v>
      </c>
      <c r="O1451" s="15">
        <v>14772.402300000002</v>
      </c>
      <c r="P1451" s="15">
        <v>17580</v>
      </c>
      <c r="Q1451" s="15">
        <v>673</v>
      </c>
      <c r="R1451" s="15">
        <v>70806.080499999996</v>
      </c>
      <c r="S1451" s="15">
        <v>376527.08166000003</v>
      </c>
      <c r="T1451" s="15">
        <v>150253.76736000003</v>
      </c>
      <c r="U1451" s="15">
        <v>226273.3143</v>
      </c>
      <c r="V1451" s="15">
        <v>191116.18558000002</v>
      </c>
      <c r="W1451" s="15">
        <v>185410.89608000001</v>
      </c>
    </row>
    <row r="1452" spans="1:23" s="5" customFormat="1" ht="13">
      <c r="A1452" s="10">
        <v>1451</v>
      </c>
      <c r="B1452" s="21"/>
      <c r="C1452" s="12">
        <v>1464</v>
      </c>
      <c r="D1452" s="13">
        <v>1640</v>
      </c>
      <c r="E1452" s="12">
        <v>1553</v>
      </c>
      <c r="F1452" s="14" t="s">
        <v>2675</v>
      </c>
      <c r="G1452" s="10">
        <v>5993164783</v>
      </c>
      <c r="H1452" s="25">
        <v>2013</v>
      </c>
      <c r="I1452" s="10">
        <v>400</v>
      </c>
      <c r="J1452" s="10">
        <v>2023</v>
      </c>
      <c r="K1452" s="15">
        <v>551897</v>
      </c>
      <c r="L1452" s="15">
        <v>139517</v>
      </c>
      <c r="M1452" s="15">
        <v>133386</v>
      </c>
      <c r="N1452" s="15">
        <v>133473</v>
      </c>
      <c r="O1452" s="15">
        <v>26472</v>
      </c>
      <c r="P1452" s="15">
        <v>479951</v>
      </c>
      <c r="Q1452" s="15">
        <v>82</v>
      </c>
      <c r="R1452" s="15">
        <v>13525</v>
      </c>
      <c r="S1452" s="15">
        <v>373677</v>
      </c>
      <c r="T1452" s="15">
        <v>212840</v>
      </c>
      <c r="U1452" s="15">
        <v>160837</v>
      </c>
      <c r="V1452" s="15">
        <v>313221</v>
      </c>
      <c r="W1452" s="15">
        <v>60456</v>
      </c>
    </row>
    <row r="1453" spans="1:23" s="5" customFormat="1" ht="13">
      <c r="A1453" s="10">
        <v>1452</v>
      </c>
      <c r="B1453" s="10">
        <v>1194</v>
      </c>
      <c r="C1453" s="14">
        <v>1178</v>
      </c>
      <c r="D1453" s="10">
        <v>1654</v>
      </c>
      <c r="E1453" s="14">
        <v>1517</v>
      </c>
      <c r="F1453" s="14" t="s">
        <v>1102</v>
      </c>
      <c r="G1453" s="10">
        <v>8961212405</v>
      </c>
      <c r="H1453" s="25">
        <v>4672</v>
      </c>
      <c r="I1453" s="10">
        <v>500</v>
      </c>
      <c r="J1453" s="10">
        <v>2023</v>
      </c>
      <c r="K1453" s="15">
        <v>551497.95900000003</v>
      </c>
      <c r="L1453" s="15">
        <v>28117.762999999999</v>
      </c>
      <c r="M1453" s="15">
        <v>24558.505000000001</v>
      </c>
      <c r="N1453" s="15">
        <v>19695.93</v>
      </c>
      <c r="O1453" s="15">
        <v>4860.1009999999997</v>
      </c>
      <c r="P1453" s="15">
        <v>108126</v>
      </c>
      <c r="Q1453" s="15">
        <v>287</v>
      </c>
      <c r="R1453" s="15">
        <v>45068.911</v>
      </c>
      <c r="S1453" s="15">
        <v>344449.51400000002</v>
      </c>
      <c r="T1453" s="15">
        <v>52251.108999999997</v>
      </c>
      <c r="U1453" s="15">
        <v>292198.40500000003</v>
      </c>
      <c r="V1453" s="15">
        <v>188282.38699999999</v>
      </c>
      <c r="W1453" s="15">
        <v>156167.12700000001</v>
      </c>
    </row>
    <row r="1454" spans="1:23" s="5" customFormat="1" ht="13">
      <c r="A1454" s="10">
        <v>1453</v>
      </c>
      <c r="B1454" s="10">
        <v>1342</v>
      </c>
      <c r="C1454" s="14">
        <v>1158</v>
      </c>
      <c r="D1454" s="10">
        <v>1070</v>
      </c>
      <c r="E1454" s="14">
        <v>1452</v>
      </c>
      <c r="F1454" s="14" t="s">
        <v>1089</v>
      </c>
      <c r="G1454" s="10">
        <v>5252457842</v>
      </c>
      <c r="H1454" s="25">
        <v>4643</v>
      </c>
      <c r="I1454" s="10">
        <v>500</v>
      </c>
      <c r="J1454" s="10">
        <v>2023</v>
      </c>
      <c r="K1454" s="15">
        <v>550015.77346000005</v>
      </c>
      <c r="L1454" s="15">
        <v>16837.46369</v>
      </c>
      <c r="M1454" s="15">
        <v>23777.722530000003</v>
      </c>
      <c r="N1454" s="15">
        <v>19121.44671</v>
      </c>
      <c r="O1454" s="15">
        <v>89.671199999999999</v>
      </c>
      <c r="P1454" s="15">
        <v>1373</v>
      </c>
      <c r="Q1454" s="15">
        <v>60</v>
      </c>
      <c r="R1454" s="15">
        <v>9106.0560800000003</v>
      </c>
      <c r="S1454" s="15">
        <v>286781.33348999999</v>
      </c>
      <c r="T1454" s="15">
        <v>13556.127710000001</v>
      </c>
      <c r="U1454" s="15">
        <v>273225.20577999996</v>
      </c>
      <c r="V1454" s="15">
        <v>115380.29567000001</v>
      </c>
      <c r="W1454" s="15">
        <v>171401.03782</v>
      </c>
    </row>
    <row r="1455" spans="1:23" s="5" customFormat="1" ht="13">
      <c r="A1455" s="10">
        <v>1454</v>
      </c>
      <c r="B1455" s="10">
        <v>1695</v>
      </c>
      <c r="C1455" s="14">
        <v>1697</v>
      </c>
      <c r="D1455" s="10"/>
      <c r="E1455" s="14">
        <v>1995</v>
      </c>
      <c r="F1455" s="14" t="s">
        <v>1427</v>
      </c>
      <c r="G1455" s="10">
        <v>1180039859</v>
      </c>
      <c r="H1455" s="25">
        <v>4639</v>
      </c>
      <c r="I1455" s="10">
        <v>400</v>
      </c>
      <c r="J1455" s="10">
        <v>2023</v>
      </c>
      <c r="K1455" s="15">
        <v>549945.58191999991</v>
      </c>
      <c r="L1455" s="15">
        <v>23892.004579999997</v>
      </c>
      <c r="M1455" s="15">
        <v>20902.979030000002</v>
      </c>
      <c r="N1455" s="15">
        <v>16048.41203</v>
      </c>
      <c r="O1455" s="15">
        <v>6786.1265700000004</v>
      </c>
      <c r="P1455" s="15">
        <v>3962</v>
      </c>
      <c r="Q1455" s="15">
        <v>241</v>
      </c>
      <c r="R1455" s="15">
        <v>34809.767769999999</v>
      </c>
      <c r="S1455" s="15">
        <v>188001.55564999999</v>
      </c>
      <c r="T1455" s="15">
        <v>57220.65597</v>
      </c>
      <c r="U1455" s="15">
        <v>130780.89968</v>
      </c>
      <c r="V1455" s="15">
        <v>61206.332499999997</v>
      </c>
      <c r="W1455" s="15">
        <v>126795.22315000001</v>
      </c>
    </row>
    <row r="1456" spans="1:23" s="5" customFormat="1" ht="13">
      <c r="A1456" s="10">
        <v>1455</v>
      </c>
      <c r="B1456" s="10">
        <v>1812</v>
      </c>
      <c r="C1456" s="14"/>
      <c r="D1456" s="10">
        <v>1754</v>
      </c>
      <c r="E1456" s="14"/>
      <c r="F1456" s="14" t="s">
        <v>1423</v>
      </c>
      <c r="G1456" s="10" t="s">
        <v>2339</v>
      </c>
      <c r="H1456" s="25">
        <v>1052</v>
      </c>
      <c r="I1456" s="10">
        <v>450</v>
      </c>
      <c r="J1456" s="10">
        <v>2023</v>
      </c>
      <c r="K1456" s="15">
        <v>549401.01717999997</v>
      </c>
      <c r="L1456" s="15">
        <v>52422.162619999996</v>
      </c>
      <c r="M1456" s="15">
        <v>31520.406739999999</v>
      </c>
      <c r="N1456" s="15">
        <v>48596.019799999995</v>
      </c>
      <c r="O1456" s="15">
        <v>24080</v>
      </c>
      <c r="P1456" s="15">
        <v>40258</v>
      </c>
      <c r="Q1456" s="15">
        <v>597</v>
      </c>
      <c r="R1456" s="15">
        <v>60158</v>
      </c>
      <c r="S1456" s="15">
        <v>472676.34493000002</v>
      </c>
      <c r="T1456" s="15">
        <v>306367.77043999999</v>
      </c>
      <c r="U1456" s="15">
        <v>166308.57449</v>
      </c>
      <c r="V1456" s="15">
        <v>101906.54973999999</v>
      </c>
      <c r="W1456" s="15">
        <v>370769.79518999998</v>
      </c>
    </row>
    <row r="1457" spans="1:23" s="5" customFormat="1" ht="13">
      <c r="A1457" s="10">
        <v>1456</v>
      </c>
      <c r="B1457" s="10">
        <v>1455</v>
      </c>
      <c r="C1457" s="14">
        <v>1270</v>
      </c>
      <c r="D1457" s="10">
        <v>1265</v>
      </c>
      <c r="E1457" s="14">
        <v>1110</v>
      </c>
      <c r="F1457" s="14" t="s">
        <v>1152</v>
      </c>
      <c r="G1457" s="10">
        <v>1180009700</v>
      </c>
      <c r="H1457" s="25">
        <v>4646</v>
      </c>
      <c r="I1457" s="10">
        <v>450</v>
      </c>
      <c r="J1457" s="10">
        <v>2023</v>
      </c>
      <c r="K1457" s="15">
        <v>548946.48165999993</v>
      </c>
      <c r="L1457" s="15">
        <v>86499.094949999999</v>
      </c>
      <c r="M1457" s="15">
        <v>126311.24412</v>
      </c>
      <c r="N1457" s="15">
        <v>109817.32512000001</v>
      </c>
      <c r="O1457" s="15">
        <v>2111.1555499999999</v>
      </c>
      <c r="P1457" s="15">
        <v>200536</v>
      </c>
      <c r="Q1457" s="15">
        <v>203</v>
      </c>
      <c r="R1457" s="15">
        <v>31143.939920000001</v>
      </c>
      <c r="S1457" s="15">
        <v>295651.22153000004</v>
      </c>
      <c r="T1457" s="15">
        <v>21443.630399999998</v>
      </c>
      <c r="U1457" s="15">
        <v>274207.59113000002</v>
      </c>
      <c r="V1457" s="15">
        <v>211096.51638999998</v>
      </c>
      <c r="W1457" s="15">
        <v>84554.705140000005</v>
      </c>
    </row>
    <row r="1458" spans="1:23" s="5" customFormat="1" ht="13">
      <c r="A1458" s="10">
        <v>1457</v>
      </c>
      <c r="B1458" s="10">
        <v>1209</v>
      </c>
      <c r="C1458" s="14">
        <v>1172</v>
      </c>
      <c r="D1458" s="10">
        <v>1244</v>
      </c>
      <c r="E1458" s="14">
        <v>1183</v>
      </c>
      <c r="F1458" s="14" t="s">
        <v>1097</v>
      </c>
      <c r="G1458" s="10">
        <v>7681662555</v>
      </c>
      <c r="H1458" s="25">
        <v>2331</v>
      </c>
      <c r="I1458" s="10">
        <v>400</v>
      </c>
      <c r="J1458" s="10">
        <v>2023</v>
      </c>
      <c r="K1458" s="15">
        <v>548428.09164999996</v>
      </c>
      <c r="L1458" s="15">
        <v>17157.513350000001</v>
      </c>
      <c r="M1458" s="15">
        <v>-12590.3626</v>
      </c>
      <c r="N1458" s="15">
        <v>-12302.7089</v>
      </c>
      <c r="O1458" s="15">
        <v>47802</v>
      </c>
      <c r="P1458" s="15">
        <v>215405</v>
      </c>
      <c r="Q1458" s="15">
        <v>1163</v>
      </c>
      <c r="R1458" s="15">
        <v>117013</v>
      </c>
      <c r="S1458" s="15">
        <v>759500.61390999996</v>
      </c>
      <c r="T1458" s="15">
        <v>446549.18056999997</v>
      </c>
      <c r="U1458" s="15">
        <v>312951.43333999999</v>
      </c>
      <c r="V1458" s="15">
        <v>382663.68942000001</v>
      </c>
      <c r="W1458" s="15">
        <v>376836.92449</v>
      </c>
    </row>
    <row r="1459" spans="1:23" s="5" customFormat="1" ht="13">
      <c r="A1459" s="10">
        <v>1458</v>
      </c>
      <c r="B1459" s="10">
        <v>1410</v>
      </c>
      <c r="C1459" s="14">
        <v>1379</v>
      </c>
      <c r="D1459" s="10">
        <v>1715</v>
      </c>
      <c r="E1459" s="14"/>
      <c r="F1459" s="14" t="s">
        <v>1707</v>
      </c>
      <c r="G1459" s="10">
        <v>8133518579</v>
      </c>
      <c r="H1459" s="25" t="s">
        <v>1217</v>
      </c>
      <c r="I1459" s="10">
        <v>400</v>
      </c>
      <c r="J1459" s="10">
        <v>2023</v>
      </c>
      <c r="K1459" s="15">
        <v>548420.75224000006</v>
      </c>
      <c r="L1459" s="15">
        <v>63508.322479999995</v>
      </c>
      <c r="M1459" s="15">
        <v>63338.494749999998</v>
      </c>
      <c r="N1459" s="15">
        <v>63996.534820000001</v>
      </c>
      <c r="O1459" s="15">
        <v>25167</v>
      </c>
      <c r="P1459" s="15">
        <v>43352</v>
      </c>
      <c r="Q1459" s="15">
        <v>267</v>
      </c>
      <c r="R1459" s="15">
        <v>32485</v>
      </c>
      <c r="S1459" s="15">
        <v>641269.16235999996</v>
      </c>
      <c r="T1459" s="15">
        <v>430514.98887</v>
      </c>
      <c r="U1459" s="15">
        <v>210754.17349000002</v>
      </c>
      <c r="V1459" s="15">
        <v>312357.06810000003</v>
      </c>
      <c r="W1459" s="15">
        <v>328912.09425999998</v>
      </c>
    </row>
    <row r="1460" spans="1:23" s="5" customFormat="1" ht="13">
      <c r="A1460" s="10">
        <v>1459</v>
      </c>
      <c r="B1460" s="10">
        <v>1418</v>
      </c>
      <c r="C1460" s="14">
        <v>1386</v>
      </c>
      <c r="D1460" s="10">
        <v>1428</v>
      </c>
      <c r="E1460" s="14">
        <v>1854</v>
      </c>
      <c r="F1460" s="14" t="s">
        <v>1221</v>
      </c>
      <c r="G1460" s="10">
        <v>5571698060</v>
      </c>
      <c r="H1460" s="25">
        <v>4675</v>
      </c>
      <c r="I1460" s="10">
        <v>400</v>
      </c>
      <c r="J1460" s="10">
        <v>2023</v>
      </c>
      <c r="K1460" s="15">
        <v>547464.20397000003</v>
      </c>
      <c r="L1460" s="15">
        <v>66047.04247</v>
      </c>
      <c r="M1460" s="15">
        <v>42774.222170000001</v>
      </c>
      <c r="N1460" s="15">
        <v>34849.516170000003</v>
      </c>
      <c r="O1460" s="15">
        <v>881.59941000000003</v>
      </c>
      <c r="P1460" s="15">
        <v>192422</v>
      </c>
      <c r="Q1460" s="15">
        <v>65</v>
      </c>
      <c r="R1460" s="15">
        <v>14190.916580000001</v>
      </c>
      <c r="S1460" s="15">
        <v>418948.01188999997</v>
      </c>
      <c r="T1460" s="15">
        <v>6879.4946399999999</v>
      </c>
      <c r="U1460" s="15">
        <v>412068.51724999998</v>
      </c>
      <c r="V1460" s="15">
        <v>178572.63703000001</v>
      </c>
      <c r="W1460" s="15">
        <v>240375.37486000001</v>
      </c>
    </row>
    <row r="1461" spans="1:23" s="5" customFormat="1" ht="13">
      <c r="A1461" s="10">
        <v>1460</v>
      </c>
      <c r="B1461" s="10">
        <v>1739</v>
      </c>
      <c r="C1461" s="14">
        <v>1488</v>
      </c>
      <c r="D1461" s="10">
        <v>1402</v>
      </c>
      <c r="E1461" s="14">
        <v>1571</v>
      </c>
      <c r="F1461" s="14" t="s">
        <v>540</v>
      </c>
      <c r="G1461" s="10" t="s">
        <v>2318</v>
      </c>
      <c r="H1461" s="25">
        <v>1039</v>
      </c>
      <c r="I1461" s="10">
        <v>500</v>
      </c>
      <c r="J1461" s="10">
        <v>2023</v>
      </c>
      <c r="K1461" s="15">
        <v>547290</v>
      </c>
      <c r="L1461" s="15">
        <v>22429</v>
      </c>
      <c r="M1461" s="15">
        <v>10492</v>
      </c>
      <c r="N1461" s="15">
        <v>8067</v>
      </c>
      <c r="O1461" s="15">
        <v>9759</v>
      </c>
      <c r="P1461" s="15">
        <v>0</v>
      </c>
      <c r="Q1461" s="15">
        <v>460</v>
      </c>
      <c r="R1461" s="15">
        <v>51136</v>
      </c>
      <c r="S1461" s="15">
        <v>236407</v>
      </c>
      <c r="T1461" s="15">
        <v>55551</v>
      </c>
      <c r="U1461" s="15">
        <v>180856</v>
      </c>
      <c r="V1461" s="15">
        <v>85543</v>
      </c>
      <c r="W1461" s="15">
        <v>150864</v>
      </c>
    </row>
    <row r="1462" spans="1:23" s="5" customFormat="1" ht="13">
      <c r="A1462" s="10">
        <v>1461</v>
      </c>
      <c r="B1462" s="10">
        <v>1567</v>
      </c>
      <c r="C1462" s="14"/>
      <c r="D1462" s="10">
        <v>1951</v>
      </c>
      <c r="E1462" s="14"/>
      <c r="F1462" s="14" t="s">
        <v>1529</v>
      </c>
      <c r="G1462" s="10" t="s">
        <v>2287</v>
      </c>
      <c r="H1462" s="25">
        <v>4321</v>
      </c>
      <c r="I1462" s="10">
        <v>400</v>
      </c>
      <c r="J1462" s="10">
        <v>2023</v>
      </c>
      <c r="K1462" s="15">
        <v>546947</v>
      </c>
      <c r="L1462" s="15">
        <v>34225</v>
      </c>
      <c r="M1462" s="15">
        <v>32264</v>
      </c>
      <c r="N1462" s="15">
        <v>22373</v>
      </c>
      <c r="O1462" s="15">
        <v>4449</v>
      </c>
      <c r="P1462" s="15">
        <v>0</v>
      </c>
      <c r="Q1462" s="15">
        <v>334</v>
      </c>
      <c r="R1462" s="15">
        <v>64499</v>
      </c>
      <c r="S1462" s="15">
        <v>268603</v>
      </c>
      <c r="T1462" s="15">
        <v>31706</v>
      </c>
      <c r="U1462" s="15">
        <v>236897</v>
      </c>
      <c r="V1462" s="15">
        <v>103170</v>
      </c>
      <c r="W1462" s="15">
        <v>165433</v>
      </c>
    </row>
    <row r="1463" spans="1:23" s="5" customFormat="1" ht="13">
      <c r="A1463" s="10">
        <v>1462</v>
      </c>
      <c r="B1463" s="10">
        <v>1557</v>
      </c>
      <c r="C1463" s="14">
        <v>1656</v>
      </c>
      <c r="D1463" s="10">
        <v>1936</v>
      </c>
      <c r="E1463" s="14"/>
      <c r="F1463" s="14" t="s">
        <v>1404</v>
      </c>
      <c r="G1463" s="10" t="s">
        <v>2284</v>
      </c>
      <c r="H1463" s="25">
        <v>2511</v>
      </c>
      <c r="I1463" s="10" t="s">
        <v>35</v>
      </c>
      <c r="J1463" s="10">
        <v>2023</v>
      </c>
      <c r="K1463" s="15">
        <v>546197</v>
      </c>
      <c r="L1463" s="15">
        <v>61747</v>
      </c>
      <c r="M1463" s="15">
        <v>64725</v>
      </c>
      <c r="N1463" s="15">
        <v>57816</v>
      </c>
      <c r="O1463" s="15">
        <v>17053</v>
      </c>
      <c r="P1463" s="15">
        <v>525154</v>
      </c>
      <c r="Q1463" s="15">
        <v>622</v>
      </c>
      <c r="R1463" s="15">
        <v>98337</v>
      </c>
      <c r="S1463" s="15">
        <v>420836</v>
      </c>
      <c r="T1463" s="15">
        <v>203377</v>
      </c>
      <c r="U1463" s="15">
        <v>217459</v>
      </c>
      <c r="V1463" s="15">
        <v>121149</v>
      </c>
      <c r="W1463" s="15">
        <v>299688</v>
      </c>
    </row>
    <row r="1464" spans="1:23" s="5" customFormat="1" ht="13">
      <c r="A1464" s="10">
        <v>1463</v>
      </c>
      <c r="B1464" s="10">
        <v>968</v>
      </c>
      <c r="C1464" s="14">
        <v>886</v>
      </c>
      <c r="D1464" s="10">
        <v>1165</v>
      </c>
      <c r="E1464" s="14">
        <v>1002</v>
      </c>
      <c r="F1464" s="14" t="s">
        <v>946</v>
      </c>
      <c r="G1464" s="10">
        <v>6521167160</v>
      </c>
      <c r="H1464" s="25">
        <v>2444</v>
      </c>
      <c r="I1464" s="10">
        <v>400</v>
      </c>
      <c r="J1464" s="10">
        <v>2023</v>
      </c>
      <c r="K1464" s="15">
        <v>545963</v>
      </c>
      <c r="L1464" s="15">
        <v>24163</v>
      </c>
      <c r="M1464" s="15">
        <v>18426</v>
      </c>
      <c r="N1464" s="15">
        <v>17200</v>
      </c>
      <c r="O1464" s="15">
        <v>7161</v>
      </c>
      <c r="P1464" s="15">
        <v>328915</v>
      </c>
      <c r="Q1464" s="15">
        <v>469</v>
      </c>
      <c r="R1464" s="15">
        <v>1182</v>
      </c>
      <c r="S1464" s="15">
        <v>268104</v>
      </c>
      <c r="T1464" s="15">
        <v>118026</v>
      </c>
      <c r="U1464" s="15">
        <v>150078</v>
      </c>
      <c r="V1464" s="15">
        <v>169044</v>
      </c>
      <c r="W1464" s="15">
        <v>99060</v>
      </c>
    </row>
    <row r="1465" spans="1:23" s="5" customFormat="1" ht="13">
      <c r="A1465" s="10">
        <v>1464</v>
      </c>
      <c r="B1465" s="10">
        <v>1386</v>
      </c>
      <c r="C1465" s="14"/>
      <c r="D1465" s="10"/>
      <c r="E1465" s="14"/>
      <c r="F1465" s="16" t="s">
        <v>1614</v>
      </c>
      <c r="G1465" s="10">
        <v>5691877865</v>
      </c>
      <c r="H1465" s="25" t="s">
        <v>1536</v>
      </c>
      <c r="I1465" s="10">
        <v>400</v>
      </c>
      <c r="J1465" s="10">
        <v>2023</v>
      </c>
      <c r="K1465" s="15">
        <v>545707.08834999998</v>
      </c>
      <c r="L1465" s="15">
        <v>58157.973899999997</v>
      </c>
      <c r="M1465" s="15">
        <v>61165.73777</v>
      </c>
      <c r="N1465" s="15">
        <v>50716.735630000003</v>
      </c>
      <c r="O1465" s="15">
        <v>15990.32034</v>
      </c>
      <c r="P1465" s="15">
        <v>0</v>
      </c>
      <c r="Q1465" s="15">
        <v>229</v>
      </c>
      <c r="R1465" s="15">
        <v>26732.082920000001</v>
      </c>
      <c r="S1465" s="15">
        <v>891498.00532</v>
      </c>
      <c r="T1465" s="15">
        <v>743340.97193</v>
      </c>
      <c r="U1465" s="15">
        <v>148157.03339</v>
      </c>
      <c r="V1465" s="15">
        <v>769954.36289999995</v>
      </c>
      <c r="W1465" s="15">
        <v>121543.64242</v>
      </c>
    </row>
    <row r="1466" spans="1:23" s="5" customFormat="1" ht="13">
      <c r="A1466" s="10">
        <v>1465</v>
      </c>
      <c r="B1466" s="10">
        <v>1833</v>
      </c>
      <c r="C1466" s="14">
        <v>1881</v>
      </c>
      <c r="D1466" s="10">
        <v>1828</v>
      </c>
      <c r="E1466" s="14"/>
      <c r="F1466" s="14" t="s">
        <v>1477</v>
      </c>
      <c r="G1466" s="10" t="s">
        <v>2344</v>
      </c>
      <c r="H1466" s="25">
        <v>1061</v>
      </c>
      <c r="I1466" s="10">
        <v>540</v>
      </c>
      <c r="J1466" s="10">
        <v>2023</v>
      </c>
      <c r="K1466" s="15">
        <v>545343.72972000006</v>
      </c>
      <c r="L1466" s="15">
        <v>58394.589930000002</v>
      </c>
      <c r="M1466" s="15">
        <v>55332.811280000002</v>
      </c>
      <c r="N1466" s="15">
        <v>43866.855280000003</v>
      </c>
      <c r="O1466" s="15">
        <v>17408.700699999998</v>
      </c>
      <c r="P1466" s="15">
        <v>272512</v>
      </c>
      <c r="Q1466" s="15">
        <v>629</v>
      </c>
      <c r="R1466" s="15">
        <v>66001.67267</v>
      </c>
      <c r="S1466" s="15">
        <v>248187.70514000001</v>
      </c>
      <c r="T1466" s="15">
        <v>150367.58966</v>
      </c>
      <c r="U1466" s="15">
        <v>97820.115480000008</v>
      </c>
      <c r="V1466" s="15">
        <v>137127.68615999998</v>
      </c>
      <c r="W1466" s="15">
        <v>111060.01898000001</v>
      </c>
    </row>
    <row r="1467" spans="1:23" s="5" customFormat="1" ht="13">
      <c r="A1467" s="10">
        <v>1466</v>
      </c>
      <c r="B1467" s="10"/>
      <c r="C1467" s="12"/>
      <c r="D1467" s="10">
        <v>1593</v>
      </c>
      <c r="E1467" s="14">
        <v>1933</v>
      </c>
      <c r="F1467" s="14" t="s">
        <v>2676</v>
      </c>
      <c r="G1467" s="10" t="s">
        <v>2677</v>
      </c>
      <c r="H1467" s="25" t="s">
        <v>940</v>
      </c>
      <c r="I1467" s="10">
        <v>500</v>
      </c>
      <c r="J1467" s="10">
        <v>2023</v>
      </c>
      <c r="K1467" s="15">
        <v>544738</v>
      </c>
      <c r="L1467" s="15">
        <v>-15227</v>
      </c>
      <c r="M1467" s="15">
        <v>-13848</v>
      </c>
      <c r="N1467" s="15">
        <v>-17272</v>
      </c>
      <c r="O1467" s="15">
        <v>2589</v>
      </c>
      <c r="P1467" s="15">
        <v>118855</v>
      </c>
      <c r="Q1467" s="15">
        <v>342</v>
      </c>
      <c r="R1467" s="15">
        <v>72190</v>
      </c>
      <c r="S1467" s="15">
        <v>265793</v>
      </c>
      <c r="T1467" s="15">
        <v>12859</v>
      </c>
      <c r="U1467" s="15">
        <v>252934</v>
      </c>
      <c r="V1467" s="15">
        <v>9918</v>
      </c>
      <c r="W1467" s="15">
        <v>255875</v>
      </c>
    </row>
    <row r="1468" spans="1:23" s="5" customFormat="1" ht="13">
      <c r="A1468" s="10">
        <v>1467</v>
      </c>
      <c r="B1468" s="10"/>
      <c r="C1468" s="12">
        <v>1734</v>
      </c>
      <c r="D1468" s="13">
        <v>1850</v>
      </c>
      <c r="E1468" s="12"/>
      <c r="F1468" s="14" t="s">
        <v>2678</v>
      </c>
      <c r="G1468" s="10">
        <v>5540309086</v>
      </c>
      <c r="H1468" s="25">
        <v>3530</v>
      </c>
      <c r="I1468" s="10">
        <v>300</v>
      </c>
      <c r="J1468" s="10">
        <v>2023</v>
      </c>
      <c r="K1468" s="15">
        <v>544009.32332000008</v>
      </c>
      <c r="L1468" s="15">
        <v>3599.1316200000001</v>
      </c>
      <c r="M1468" s="15">
        <v>2229.24442</v>
      </c>
      <c r="N1468" s="15">
        <v>2833.1354200000001</v>
      </c>
      <c r="O1468" s="15">
        <v>25507.484489999999</v>
      </c>
      <c r="P1468" s="15">
        <v>0</v>
      </c>
      <c r="Q1468" s="15">
        <v>357</v>
      </c>
      <c r="R1468" s="15">
        <v>48562.414130000005</v>
      </c>
      <c r="S1468" s="15">
        <v>377680.98358999996</v>
      </c>
      <c r="T1468" s="15">
        <v>280247.86520999996</v>
      </c>
      <c r="U1468" s="15">
        <v>97433.11838</v>
      </c>
      <c r="V1468" s="15">
        <v>129708.61539000001</v>
      </c>
      <c r="W1468" s="15">
        <v>247972.3682</v>
      </c>
    </row>
    <row r="1469" spans="1:23" s="5" customFormat="1" ht="13">
      <c r="A1469" s="10">
        <v>1468</v>
      </c>
      <c r="B1469" s="10">
        <v>1368</v>
      </c>
      <c r="C1469" s="14">
        <v>1558</v>
      </c>
      <c r="D1469" s="10">
        <v>1789</v>
      </c>
      <c r="E1469" s="14">
        <v>1818</v>
      </c>
      <c r="F1469" s="14" t="s">
        <v>1344</v>
      </c>
      <c r="G1469" s="10">
        <v>7661006919</v>
      </c>
      <c r="H1469" s="25">
        <v>2211</v>
      </c>
      <c r="I1469" s="10">
        <v>400</v>
      </c>
      <c r="J1469" s="10">
        <v>2023</v>
      </c>
      <c r="K1469" s="15">
        <v>543369.26277999999</v>
      </c>
      <c r="L1469" s="15">
        <v>28159.681230000002</v>
      </c>
      <c r="M1469" s="15">
        <v>25633.763989999999</v>
      </c>
      <c r="N1469" s="15">
        <v>25551.756989999998</v>
      </c>
      <c r="O1469" s="15">
        <v>15345.830039999999</v>
      </c>
      <c r="P1469" s="15">
        <v>158721</v>
      </c>
      <c r="Q1469" s="15">
        <v>959</v>
      </c>
      <c r="R1469" s="15">
        <v>88051.056710000004</v>
      </c>
      <c r="S1469" s="15">
        <v>354351.07361000002</v>
      </c>
      <c r="T1469" s="15">
        <v>181414.67827</v>
      </c>
      <c r="U1469" s="15">
        <v>172936.39534000002</v>
      </c>
      <c r="V1469" s="15">
        <v>300749.86862000002</v>
      </c>
      <c r="W1469" s="15">
        <v>53601.204990000006</v>
      </c>
    </row>
    <row r="1470" spans="1:23" s="5" customFormat="1" ht="13">
      <c r="A1470" s="10">
        <v>1469</v>
      </c>
      <c r="B1470" s="10">
        <v>1795</v>
      </c>
      <c r="C1470" s="14">
        <v>1749</v>
      </c>
      <c r="D1470" s="10">
        <v>1643</v>
      </c>
      <c r="E1470" s="14">
        <v>1681</v>
      </c>
      <c r="F1470" s="14" t="s">
        <v>1440</v>
      </c>
      <c r="G1470" s="10" t="s">
        <v>2334</v>
      </c>
      <c r="H1470" s="25">
        <v>2910</v>
      </c>
      <c r="I1470" s="10">
        <v>400</v>
      </c>
      <c r="J1470" s="10">
        <v>2023</v>
      </c>
      <c r="K1470" s="15">
        <v>543342.77707000007</v>
      </c>
      <c r="L1470" s="15">
        <v>36139.302670000005</v>
      </c>
      <c r="M1470" s="15">
        <v>27149.490590000001</v>
      </c>
      <c r="N1470" s="15">
        <v>21664.55588</v>
      </c>
      <c r="O1470" s="15">
        <v>6759.7949100000005</v>
      </c>
      <c r="P1470" s="15">
        <v>0</v>
      </c>
      <c r="Q1470" s="15">
        <v>716</v>
      </c>
      <c r="R1470" s="15">
        <v>91453.482170000003</v>
      </c>
      <c r="S1470" s="15">
        <v>1021378.89763</v>
      </c>
      <c r="T1470" s="15">
        <v>55248.075290000001</v>
      </c>
      <c r="U1470" s="15">
        <v>966123.17009000003</v>
      </c>
      <c r="V1470" s="15">
        <v>104132.32487000001</v>
      </c>
      <c r="W1470" s="15">
        <v>917246.57276000001</v>
      </c>
    </row>
    <row r="1471" spans="1:23" s="5" customFormat="1" ht="13">
      <c r="A1471" s="10">
        <v>1470</v>
      </c>
      <c r="B1471" s="10">
        <v>1578</v>
      </c>
      <c r="C1471" s="14">
        <v>1159</v>
      </c>
      <c r="D1471" s="10">
        <v>1183</v>
      </c>
      <c r="E1471" s="14">
        <v>1523</v>
      </c>
      <c r="F1471" s="14" t="s">
        <v>1090</v>
      </c>
      <c r="G1471" s="10">
        <v>5271374376</v>
      </c>
      <c r="H1471" s="25">
        <v>5811</v>
      </c>
      <c r="I1471" s="10">
        <v>500</v>
      </c>
      <c r="J1471" s="10">
        <v>2023</v>
      </c>
      <c r="K1471" s="15">
        <v>543267</v>
      </c>
      <c r="L1471" s="15">
        <v>103474</v>
      </c>
      <c r="M1471" s="15">
        <v>110698.9</v>
      </c>
      <c r="N1471" s="15">
        <v>89564</v>
      </c>
      <c r="O1471" s="15">
        <v>25205</v>
      </c>
      <c r="P1471" s="15">
        <v>0</v>
      </c>
      <c r="Q1471" s="15">
        <v>514</v>
      </c>
      <c r="R1471" s="15">
        <v>101621</v>
      </c>
      <c r="S1471" s="15">
        <v>201715</v>
      </c>
      <c r="T1471" s="15">
        <v>110463</v>
      </c>
      <c r="U1471" s="15">
        <v>91252</v>
      </c>
      <c r="V1471" s="15">
        <v>116245</v>
      </c>
      <c r="W1471" s="15">
        <v>85469</v>
      </c>
    </row>
    <row r="1472" spans="1:23" s="5" customFormat="1" ht="13">
      <c r="A1472" s="10">
        <v>1471</v>
      </c>
      <c r="B1472" s="10">
        <v>1326</v>
      </c>
      <c r="C1472" s="14"/>
      <c r="D1472" s="10"/>
      <c r="E1472" s="14"/>
      <c r="F1472" s="14" t="s">
        <v>1684</v>
      </c>
      <c r="G1472" s="10">
        <v>9223057705</v>
      </c>
      <c r="H1472" s="25">
        <v>4621</v>
      </c>
      <c r="I1472" s="10">
        <v>400</v>
      </c>
      <c r="J1472" s="10">
        <v>2023</v>
      </c>
      <c r="K1472" s="15">
        <v>543184.83742999996</v>
      </c>
      <c r="L1472" s="15">
        <v>11628.97435</v>
      </c>
      <c r="M1472" s="15">
        <v>9492.0568299999995</v>
      </c>
      <c r="N1472" s="15">
        <v>8287.1508300000005</v>
      </c>
      <c r="O1472" s="15">
        <v>136.43798000000001</v>
      </c>
      <c r="P1472" s="15">
        <v>131406.12530000001</v>
      </c>
      <c r="Q1472" s="15">
        <v>6</v>
      </c>
      <c r="R1472" s="15">
        <v>902.20200999999997</v>
      </c>
      <c r="S1472" s="15">
        <v>66978.873120000004</v>
      </c>
      <c r="T1472" s="15">
        <v>4303.0362300000006</v>
      </c>
      <c r="U1472" s="15">
        <v>62675.836889999999</v>
      </c>
      <c r="V1472" s="15">
        <v>55988.924599999998</v>
      </c>
      <c r="W1472" s="15">
        <v>10989.94852</v>
      </c>
    </row>
    <row r="1473" spans="1:23" s="5" customFormat="1" ht="13">
      <c r="A1473" s="10">
        <v>1472</v>
      </c>
      <c r="B1473" s="10">
        <v>1278</v>
      </c>
      <c r="C1473" s="14">
        <v>1275</v>
      </c>
      <c r="D1473" s="10">
        <v>1328</v>
      </c>
      <c r="E1473" s="14">
        <v>1478</v>
      </c>
      <c r="F1473" s="14" t="s">
        <v>1154</v>
      </c>
      <c r="G1473" s="10" t="s">
        <v>2213</v>
      </c>
      <c r="H1473" s="25">
        <v>4652</v>
      </c>
      <c r="I1473" s="10">
        <v>400</v>
      </c>
      <c r="J1473" s="10">
        <v>2023</v>
      </c>
      <c r="K1473" s="15">
        <v>543154</v>
      </c>
      <c r="L1473" s="15">
        <v>-9839.5151800000003</v>
      </c>
      <c r="M1473" s="15">
        <v>-11246.036550000001</v>
      </c>
      <c r="N1473" s="15">
        <v>-9659.4505500000014</v>
      </c>
      <c r="O1473" s="15">
        <v>1541.0260499999999</v>
      </c>
      <c r="P1473" s="15">
        <v>398279</v>
      </c>
      <c r="Q1473" s="15">
        <v>76</v>
      </c>
      <c r="R1473" s="15">
        <v>10164.84038</v>
      </c>
      <c r="S1473" s="15">
        <v>83311.575370000006</v>
      </c>
      <c r="T1473" s="15">
        <v>11747.37528</v>
      </c>
      <c r="U1473" s="15">
        <v>71564.200089999998</v>
      </c>
      <c r="V1473" s="15">
        <v>4451.8017699999991</v>
      </c>
      <c r="W1473" s="15">
        <v>78859.7736</v>
      </c>
    </row>
    <row r="1474" spans="1:23" s="5" customFormat="1" ht="13">
      <c r="A1474" s="10">
        <v>1473</v>
      </c>
      <c r="B1474" s="10">
        <v>1526</v>
      </c>
      <c r="C1474" s="14">
        <v>1312</v>
      </c>
      <c r="D1474" s="10">
        <v>1163</v>
      </c>
      <c r="E1474" s="14">
        <v>1269</v>
      </c>
      <c r="F1474" s="14" t="s">
        <v>1174</v>
      </c>
      <c r="G1474" s="10" t="s">
        <v>2278</v>
      </c>
      <c r="H1474" s="25">
        <v>3600</v>
      </c>
      <c r="I1474" s="10">
        <v>300</v>
      </c>
      <c r="J1474" s="10">
        <v>2023</v>
      </c>
      <c r="K1474" s="15">
        <v>543135.58354999998</v>
      </c>
      <c r="L1474" s="15">
        <v>28643.590250000001</v>
      </c>
      <c r="M1474" s="15">
        <v>9591.8101300000017</v>
      </c>
      <c r="N1474" s="15">
        <v>6906.4723300000005</v>
      </c>
      <c r="O1474" s="15">
        <v>86962.792419999998</v>
      </c>
      <c r="P1474" s="15">
        <v>0</v>
      </c>
      <c r="Q1474" s="15">
        <v>774</v>
      </c>
      <c r="R1474" s="15">
        <v>103922.35881000001</v>
      </c>
      <c r="S1474" s="15">
        <v>2372420.3145899996</v>
      </c>
      <c r="T1474" s="15">
        <v>2235099.2562399996</v>
      </c>
      <c r="U1474" s="15">
        <v>137321.05835000001</v>
      </c>
      <c r="V1474" s="15">
        <v>1053570.83406</v>
      </c>
      <c r="W1474" s="15">
        <v>1318849.4805300001</v>
      </c>
    </row>
    <row r="1475" spans="1:23" s="5" customFormat="1" ht="13">
      <c r="A1475" s="10">
        <v>1474</v>
      </c>
      <c r="B1475" s="10">
        <v>1506</v>
      </c>
      <c r="C1475" s="14">
        <v>1443</v>
      </c>
      <c r="D1475" s="10">
        <v>1466</v>
      </c>
      <c r="E1475" s="14">
        <v>1572</v>
      </c>
      <c r="F1475" s="14" t="s">
        <v>1263</v>
      </c>
      <c r="G1475" s="10" t="s">
        <v>2272</v>
      </c>
      <c r="H1475" s="25" t="s">
        <v>308</v>
      </c>
      <c r="I1475" s="10">
        <v>500</v>
      </c>
      <c r="J1475" s="10">
        <v>2023</v>
      </c>
      <c r="K1475" s="15">
        <v>543018.33269000007</v>
      </c>
      <c r="L1475" s="15">
        <v>19715.8505</v>
      </c>
      <c r="M1475" s="15">
        <v>29801.239129999998</v>
      </c>
      <c r="N1475" s="15">
        <v>29703.486250000002</v>
      </c>
      <c r="O1475" s="15">
        <v>40196.811569999998</v>
      </c>
      <c r="P1475" s="15">
        <v>497895</v>
      </c>
      <c r="Q1475" s="15">
        <v>691</v>
      </c>
      <c r="R1475" s="15">
        <v>81608.519780000002</v>
      </c>
      <c r="S1475" s="15">
        <v>453867.77446999995</v>
      </c>
      <c r="T1475" s="15">
        <v>294897.54800999997</v>
      </c>
      <c r="U1475" s="15">
        <v>158970.22646000001</v>
      </c>
      <c r="V1475" s="15">
        <v>243091.70246</v>
      </c>
      <c r="W1475" s="15">
        <v>210776.07201</v>
      </c>
    </row>
    <row r="1476" spans="1:23" s="5" customFormat="1" ht="13">
      <c r="A1476" s="10">
        <v>1475</v>
      </c>
      <c r="B1476" s="10">
        <v>960</v>
      </c>
      <c r="C1476" s="14">
        <v>1160</v>
      </c>
      <c r="D1476" s="10">
        <v>1465</v>
      </c>
      <c r="E1476" s="14">
        <v>1391</v>
      </c>
      <c r="F1476" s="14" t="s">
        <v>1091</v>
      </c>
      <c r="G1476" s="10">
        <v>5391513337</v>
      </c>
      <c r="H1476" s="25">
        <v>4671</v>
      </c>
      <c r="I1476" s="10">
        <v>400</v>
      </c>
      <c r="J1476" s="10">
        <v>2023</v>
      </c>
      <c r="K1476" s="15">
        <v>542818.74045000004</v>
      </c>
      <c r="L1476" s="15">
        <v>-622.90065000000004</v>
      </c>
      <c r="M1476" s="15">
        <v>1554.5616100000002</v>
      </c>
      <c r="N1476" s="15">
        <v>1408.40561</v>
      </c>
      <c r="O1476" s="15">
        <v>5940.3917499999998</v>
      </c>
      <c r="P1476" s="15">
        <v>47081</v>
      </c>
      <c r="Q1476" s="15">
        <v>119</v>
      </c>
      <c r="R1476" s="15">
        <v>8560.6721699999998</v>
      </c>
      <c r="S1476" s="15">
        <v>312201.49672</v>
      </c>
      <c r="T1476" s="15">
        <v>93493.0766</v>
      </c>
      <c r="U1476" s="15">
        <v>218708.42012</v>
      </c>
      <c r="V1476" s="15">
        <v>295689.54822000006</v>
      </c>
      <c r="W1476" s="15">
        <v>16511.948499999999</v>
      </c>
    </row>
    <row r="1477" spans="1:23" s="5" customFormat="1" ht="13">
      <c r="A1477" s="10">
        <v>1476</v>
      </c>
      <c r="B1477" s="10">
        <v>763</v>
      </c>
      <c r="C1477" s="14">
        <v>695</v>
      </c>
      <c r="D1477" s="10">
        <v>979</v>
      </c>
      <c r="E1477" s="14">
        <v>1566</v>
      </c>
      <c r="F1477" s="14" t="s">
        <v>330</v>
      </c>
      <c r="G1477" s="10" t="s">
        <v>2062</v>
      </c>
      <c r="H1477" s="25">
        <v>5229</v>
      </c>
      <c r="I1477" s="10">
        <v>500</v>
      </c>
      <c r="J1477" s="10">
        <v>2023</v>
      </c>
      <c r="K1477" s="15">
        <v>542581.53885000001</v>
      </c>
      <c r="L1477" s="15">
        <v>40514.778770000004</v>
      </c>
      <c r="M1477" s="15">
        <v>50610.055670000002</v>
      </c>
      <c r="N1477" s="15">
        <v>37964.570670000001</v>
      </c>
      <c r="O1477" s="15">
        <v>2569.8142699999999</v>
      </c>
      <c r="P1477" s="15">
        <v>197461</v>
      </c>
      <c r="Q1477" s="15">
        <v>250</v>
      </c>
      <c r="R1477" s="15">
        <v>43468</v>
      </c>
      <c r="S1477" s="15">
        <v>137635.20428999999</v>
      </c>
      <c r="T1477" s="15">
        <v>23314.722699999998</v>
      </c>
      <c r="U1477" s="15">
        <v>114320.48159000001</v>
      </c>
      <c r="V1477" s="15">
        <v>59745.274079999996</v>
      </c>
      <c r="W1477" s="15">
        <v>77889.930209999991</v>
      </c>
    </row>
    <row r="1478" spans="1:23" s="5" customFormat="1" ht="13">
      <c r="A1478" s="10">
        <v>1477</v>
      </c>
      <c r="B1478" s="10">
        <v>1509</v>
      </c>
      <c r="C1478" s="14">
        <v>1675</v>
      </c>
      <c r="D1478" s="10">
        <v>1685</v>
      </c>
      <c r="E1478" s="14">
        <v>1409</v>
      </c>
      <c r="F1478" s="14" t="s">
        <v>1418</v>
      </c>
      <c r="G1478" s="10" t="s">
        <v>2274</v>
      </c>
      <c r="H1478" s="25">
        <v>4399</v>
      </c>
      <c r="I1478" s="10">
        <v>400</v>
      </c>
      <c r="J1478" s="10">
        <v>2023</v>
      </c>
      <c r="K1478" s="15">
        <v>542266</v>
      </c>
      <c r="L1478" s="15">
        <v>7910</v>
      </c>
      <c r="M1478" s="15">
        <v>22802</v>
      </c>
      <c r="N1478" s="15">
        <v>16732</v>
      </c>
      <c r="O1478" s="15">
        <v>2688</v>
      </c>
      <c r="P1478" s="15">
        <v>119225</v>
      </c>
      <c r="Q1478" s="15">
        <v>685</v>
      </c>
      <c r="R1478" s="15">
        <v>118388</v>
      </c>
      <c r="S1478" s="15">
        <v>310958</v>
      </c>
      <c r="T1478" s="15">
        <v>81693</v>
      </c>
      <c r="U1478" s="15">
        <v>229265</v>
      </c>
      <c r="V1478" s="15">
        <v>70190</v>
      </c>
      <c r="W1478" s="15">
        <v>240768</v>
      </c>
    </row>
    <row r="1479" spans="1:23" s="5" customFormat="1" ht="13">
      <c r="A1479" s="10">
        <v>1478</v>
      </c>
      <c r="B1479" s="10">
        <v>1819</v>
      </c>
      <c r="C1479" s="14"/>
      <c r="D1479" s="10">
        <v>1616</v>
      </c>
      <c r="E1479" s="14">
        <v>1618</v>
      </c>
      <c r="F1479" s="14" t="s">
        <v>1391</v>
      </c>
      <c r="G1479" s="10" t="s">
        <v>2341</v>
      </c>
      <c r="H1479" s="25" t="s">
        <v>1392</v>
      </c>
      <c r="I1479" s="10">
        <v>500</v>
      </c>
      <c r="J1479" s="10">
        <v>2023</v>
      </c>
      <c r="K1479" s="15">
        <v>541982</v>
      </c>
      <c r="L1479" s="15">
        <v>7521</v>
      </c>
      <c r="M1479" s="15">
        <v>6719</v>
      </c>
      <c r="N1479" s="15">
        <v>5280</v>
      </c>
      <c r="O1479" s="15">
        <v>8194</v>
      </c>
      <c r="P1479" s="15">
        <v>411453</v>
      </c>
      <c r="Q1479" s="15">
        <v>457</v>
      </c>
      <c r="R1479" s="15">
        <v>37171</v>
      </c>
      <c r="S1479" s="15">
        <v>205355</v>
      </c>
      <c r="T1479" s="15">
        <v>77425</v>
      </c>
      <c r="U1479" s="15">
        <v>127930</v>
      </c>
      <c r="V1479" s="15">
        <v>121095</v>
      </c>
      <c r="W1479" s="15">
        <v>84260</v>
      </c>
    </row>
    <row r="1480" spans="1:23" s="5" customFormat="1" ht="13">
      <c r="A1480" s="10">
        <v>1479</v>
      </c>
      <c r="B1480" s="10">
        <v>1174</v>
      </c>
      <c r="C1480" s="14">
        <v>1024</v>
      </c>
      <c r="D1480" s="10">
        <v>1432</v>
      </c>
      <c r="E1480" s="14">
        <v>1241</v>
      </c>
      <c r="F1480" s="14" t="s">
        <v>1018</v>
      </c>
      <c r="G1480" s="10">
        <v>8510305895</v>
      </c>
      <c r="H1480" s="25">
        <v>4677</v>
      </c>
      <c r="I1480" s="10">
        <v>400</v>
      </c>
      <c r="J1480" s="10">
        <v>2023</v>
      </c>
      <c r="K1480" s="15">
        <v>541895</v>
      </c>
      <c r="L1480" s="15">
        <v>11301</v>
      </c>
      <c r="M1480" s="15">
        <v>11241</v>
      </c>
      <c r="N1480" s="15">
        <v>8882</v>
      </c>
      <c r="O1480" s="15">
        <v>4612</v>
      </c>
      <c r="P1480" s="15">
        <v>282729</v>
      </c>
      <c r="Q1480" s="15">
        <v>110</v>
      </c>
      <c r="R1480" s="15">
        <v>10129</v>
      </c>
      <c r="S1480" s="15">
        <v>100972</v>
      </c>
      <c r="T1480" s="15">
        <v>17786</v>
      </c>
      <c r="U1480" s="15">
        <v>83186</v>
      </c>
      <c r="V1480" s="15">
        <v>54728</v>
      </c>
      <c r="W1480" s="15">
        <v>46244</v>
      </c>
    </row>
    <row r="1481" spans="1:23" s="5" customFormat="1" ht="13">
      <c r="A1481" s="10">
        <v>1480</v>
      </c>
      <c r="B1481" s="10">
        <v>1451</v>
      </c>
      <c r="C1481" s="14">
        <v>1366</v>
      </c>
      <c r="D1481" s="10">
        <v>1499</v>
      </c>
      <c r="E1481" s="14">
        <v>1613</v>
      </c>
      <c r="F1481" s="14" t="s">
        <v>1680</v>
      </c>
      <c r="G1481" s="10">
        <v>8781000386</v>
      </c>
      <c r="H1481" s="25">
        <v>2591</v>
      </c>
      <c r="I1481" s="10">
        <v>500</v>
      </c>
      <c r="J1481" s="10">
        <v>2023</v>
      </c>
      <c r="K1481" s="15">
        <v>541867.16140999994</v>
      </c>
      <c r="L1481" s="15">
        <v>66358.740430000005</v>
      </c>
      <c r="M1481" s="15">
        <v>78166.47107</v>
      </c>
      <c r="N1481" s="15">
        <v>65168.299070000001</v>
      </c>
      <c r="O1481" s="15">
        <v>7857.2215400000005</v>
      </c>
      <c r="P1481" s="15">
        <v>446417</v>
      </c>
      <c r="Q1481" s="15">
        <v>589</v>
      </c>
      <c r="R1481" s="15">
        <v>63060.045749999997</v>
      </c>
      <c r="S1481" s="15">
        <v>315702.31016999995</v>
      </c>
      <c r="T1481" s="15">
        <v>131144.91243999999</v>
      </c>
      <c r="U1481" s="15">
        <v>184557.39773</v>
      </c>
      <c r="V1481" s="15">
        <v>112248.29906999999</v>
      </c>
      <c r="W1481" s="15">
        <v>203454.0111</v>
      </c>
    </row>
    <row r="1482" spans="1:23" s="5" customFormat="1" ht="13">
      <c r="A1482" s="10">
        <v>1481</v>
      </c>
      <c r="B1482" s="10">
        <v>1655</v>
      </c>
      <c r="C1482" s="14"/>
      <c r="D1482" s="10">
        <v>1714</v>
      </c>
      <c r="E1482" s="14">
        <v>1873</v>
      </c>
      <c r="F1482" s="14" t="s">
        <v>1349</v>
      </c>
      <c r="G1482" s="10">
        <v>6312331460</v>
      </c>
      <c r="H1482" s="25">
        <v>4726</v>
      </c>
      <c r="I1482" s="10">
        <v>500</v>
      </c>
      <c r="J1482" s="10">
        <v>2023</v>
      </c>
      <c r="K1482" s="15">
        <v>541709.68087000004</v>
      </c>
      <c r="L1482" s="15">
        <v>2789.5903900000003</v>
      </c>
      <c r="M1482" s="15">
        <v>2790.5957000000003</v>
      </c>
      <c r="N1482" s="15">
        <v>2223.4417000000003</v>
      </c>
      <c r="O1482" s="15">
        <v>1325.5300300000001</v>
      </c>
      <c r="P1482" s="15">
        <v>0</v>
      </c>
      <c r="Q1482" s="15">
        <v>94</v>
      </c>
      <c r="R1482" s="15">
        <v>20596.389170000002</v>
      </c>
      <c r="S1482" s="15">
        <v>64998.473750000005</v>
      </c>
      <c r="T1482" s="15">
        <v>14740.06251</v>
      </c>
      <c r="U1482" s="15">
        <v>50258.411240000001</v>
      </c>
      <c r="V1482" s="15">
        <v>18729.170570000002</v>
      </c>
      <c r="W1482" s="15">
        <v>46269.303180000003</v>
      </c>
    </row>
    <row r="1483" spans="1:23" s="5" customFormat="1" ht="13">
      <c r="A1483" s="10">
        <v>1482</v>
      </c>
      <c r="B1483" s="10"/>
      <c r="C1483" s="12">
        <v>1845</v>
      </c>
      <c r="D1483" s="13">
        <v>855</v>
      </c>
      <c r="E1483" s="12">
        <v>925</v>
      </c>
      <c r="F1483" s="14" t="s">
        <v>2679</v>
      </c>
      <c r="G1483" s="10">
        <v>5261049232</v>
      </c>
      <c r="H1483" s="25">
        <v>4120</v>
      </c>
      <c r="I1483" s="10">
        <v>400</v>
      </c>
      <c r="J1483" s="10">
        <v>2023</v>
      </c>
      <c r="K1483" s="15">
        <v>541492</v>
      </c>
      <c r="L1483" s="15">
        <v>22559.8</v>
      </c>
      <c r="M1483" s="15">
        <v>21124</v>
      </c>
      <c r="N1483" s="15">
        <v>19962</v>
      </c>
      <c r="O1483" s="15">
        <v>377</v>
      </c>
      <c r="P1483" s="15">
        <v>0</v>
      </c>
      <c r="Q1483" s="15">
        <v>104</v>
      </c>
      <c r="R1483" s="15">
        <v>22346</v>
      </c>
      <c r="S1483" s="15">
        <v>472998</v>
      </c>
      <c r="T1483" s="15">
        <v>123029</v>
      </c>
      <c r="U1483" s="15">
        <v>349969</v>
      </c>
      <c r="V1483" s="15">
        <v>171679</v>
      </c>
      <c r="W1483" s="15">
        <v>301319</v>
      </c>
    </row>
    <row r="1484" spans="1:23" s="5" customFormat="1" ht="13">
      <c r="A1484" s="10">
        <v>1483</v>
      </c>
      <c r="B1484" s="10"/>
      <c r="C1484" s="14"/>
      <c r="D1484" s="10"/>
      <c r="E1484" s="14">
        <v>1448</v>
      </c>
      <c r="F1484" s="14" t="s">
        <v>2680</v>
      </c>
      <c r="G1484" s="10" t="s">
        <v>2681</v>
      </c>
      <c r="H1484" s="25">
        <v>2892</v>
      </c>
      <c r="I1484" s="10">
        <v>500</v>
      </c>
      <c r="J1484" s="10">
        <v>2023</v>
      </c>
      <c r="K1484" s="15">
        <v>540955.32796999998</v>
      </c>
      <c r="L1484" s="15">
        <v>29708.580089999999</v>
      </c>
      <c r="M1484" s="15">
        <v>33257.697059999999</v>
      </c>
      <c r="N1484" s="15">
        <v>26250.338989999997</v>
      </c>
      <c r="O1484" s="15">
        <v>5923.8535300000003</v>
      </c>
      <c r="P1484" s="15">
        <v>300425.32796999998</v>
      </c>
      <c r="Q1484" s="15">
        <v>311</v>
      </c>
      <c r="R1484" s="15">
        <v>66361.759149999998</v>
      </c>
      <c r="S1484" s="15">
        <v>352637.75250999996</v>
      </c>
      <c r="T1484" s="15">
        <v>43525.917150000001</v>
      </c>
      <c r="U1484" s="15">
        <v>309111.83536000003</v>
      </c>
      <c r="V1484" s="15">
        <v>148102.86606999999</v>
      </c>
      <c r="W1484" s="15">
        <v>204534.88644</v>
      </c>
    </row>
    <row r="1485" spans="1:23" s="5" customFormat="1" ht="13">
      <c r="A1485" s="10">
        <v>1484</v>
      </c>
      <c r="B1485" s="10">
        <v>1619</v>
      </c>
      <c r="C1485" s="14">
        <v>1495</v>
      </c>
      <c r="D1485" s="10">
        <v>1539</v>
      </c>
      <c r="E1485" s="14">
        <v>860</v>
      </c>
      <c r="F1485" s="14" t="s">
        <v>1299</v>
      </c>
      <c r="G1485" s="10" t="s">
        <v>2299</v>
      </c>
      <c r="H1485" s="25">
        <v>4931</v>
      </c>
      <c r="I1485" s="10">
        <v>300</v>
      </c>
      <c r="J1485" s="10">
        <v>2023</v>
      </c>
      <c r="K1485" s="15">
        <v>540611.34799000004</v>
      </c>
      <c r="L1485" s="15">
        <v>4024.6449300000004</v>
      </c>
      <c r="M1485" s="15">
        <v>996.33179000000007</v>
      </c>
      <c r="N1485" s="15">
        <v>1020.07879</v>
      </c>
      <c r="O1485" s="15">
        <v>78492.93836</v>
      </c>
      <c r="P1485" s="15">
        <v>0</v>
      </c>
      <c r="Q1485" s="15">
        <v>2151</v>
      </c>
      <c r="R1485" s="15">
        <v>241194.71480000002</v>
      </c>
      <c r="S1485" s="15">
        <v>1368002.7516099999</v>
      </c>
      <c r="T1485" s="15">
        <v>1299449.26724</v>
      </c>
      <c r="U1485" s="15">
        <v>68553.484370000006</v>
      </c>
      <c r="V1485" s="15">
        <v>467571.91365</v>
      </c>
      <c r="W1485" s="15">
        <v>900430.83796000003</v>
      </c>
    </row>
    <row r="1486" spans="1:23" s="5" customFormat="1" ht="13">
      <c r="A1486" s="10">
        <v>1485</v>
      </c>
      <c r="B1486" s="10">
        <v>1353</v>
      </c>
      <c r="C1486" s="14">
        <v>1234</v>
      </c>
      <c r="D1486" s="10">
        <v>1129</v>
      </c>
      <c r="E1486" s="14">
        <v>1152</v>
      </c>
      <c r="F1486" s="14" t="s">
        <v>1132</v>
      </c>
      <c r="G1486" s="10">
        <v>7792281537</v>
      </c>
      <c r="H1486" s="25">
        <v>3250</v>
      </c>
      <c r="I1486" s="10">
        <v>500</v>
      </c>
      <c r="J1486" s="10">
        <v>2023</v>
      </c>
      <c r="K1486" s="15">
        <v>540364.35291000002</v>
      </c>
      <c r="L1486" s="15">
        <v>51688.88031</v>
      </c>
      <c r="M1486" s="15">
        <v>54147.638869999995</v>
      </c>
      <c r="N1486" s="15">
        <v>43944.74871</v>
      </c>
      <c r="O1486" s="15">
        <v>6688.7895499999995</v>
      </c>
      <c r="P1486" s="15">
        <v>73682</v>
      </c>
      <c r="Q1486" s="15">
        <v>819</v>
      </c>
      <c r="R1486" s="15">
        <v>88881.540370000002</v>
      </c>
      <c r="S1486" s="15">
        <v>307723.24804999999</v>
      </c>
      <c r="T1486" s="15">
        <v>56680.307860000001</v>
      </c>
      <c r="U1486" s="15">
        <v>251042.94018999999</v>
      </c>
      <c r="V1486" s="15">
        <v>186405.73761000001</v>
      </c>
      <c r="W1486" s="15">
        <v>121317.51044</v>
      </c>
    </row>
    <row r="1487" spans="1:23" s="5" customFormat="1" ht="13">
      <c r="A1487" s="10">
        <v>1486</v>
      </c>
      <c r="B1487" s="13"/>
      <c r="C1487" s="12">
        <v>1351</v>
      </c>
      <c r="D1487" s="13">
        <v>844</v>
      </c>
      <c r="E1487" s="12">
        <v>371</v>
      </c>
      <c r="F1487" s="14" t="s">
        <v>2682</v>
      </c>
      <c r="G1487" s="10">
        <v>9542765577</v>
      </c>
      <c r="H1487" s="25">
        <v>4672</v>
      </c>
      <c r="I1487" s="10">
        <v>500</v>
      </c>
      <c r="J1487" s="10">
        <v>2023</v>
      </c>
      <c r="K1487" s="15">
        <v>540342.60047000006</v>
      </c>
      <c r="L1487" s="15">
        <v>-18211.582190000001</v>
      </c>
      <c r="M1487" s="15">
        <v>-8185.3095599999997</v>
      </c>
      <c r="N1487" s="15">
        <v>-9056.7335600000006</v>
      </c>
      <c r="O1487" s="15">
        <v>0</v>
      </c>
      <c r="P1487" s="15">
        <v>531867</v>
      </c>
      <c r="Q1487" s="15">
        <v>8</v>
      </c>
      <c r="R1487" s="15">
        <v>2292.3639899999998</v>
      </c>
      <c r="S1487" s="15">
        <v>51819.741170000001</v>
      </c>
      <c r="T1487" s="15">
        <v>44.875</v>
      </c>
      <c r="U1487" s="15">
        <v>51774.866170000001</v>
      </c>
      <c r="V1487" s="15">
        <v>24286.14704</v>
      </c>
      <c r="W1487" s="15">
        <v>27533.594129999998</v>
      </c>
    </row>
    <row r="1488" spans="1:23" s="5" customFormat="1" ht="13">
      <c r="A1488" s="10">
        <v>1487</v>
      </c>
      <c r="B1488" s="10">
        <v>1255</v>
      </c>
      <c r="C1488" s="14">
        <v>1501</v>
      </c>
      <c r="D1488" s="10">
        <v>1753</v>
      </c>
      <c r="E1488" s="14">
        <v>1737</v>
      </c>
      <c r="F1488" s="14" t="s">
        <v>476</v>
      </c>
      <c r="G1488" s="10" t="s">
        <v>2207</v>
      </c>
      <c r="H1488" s="25">
        <v>2825</v>
      </c>
      <c r="I1488" s="10">
        <v>400</v>
      </c>
      <c r="J1488" s="10">
        <v>2023</v>
      </c>
      <c r="K1488" s="15">
        <v>540028.84349999996</v>
      </c>
      <c r="L1488" s="15">
        <v>25719.707539999999</v>
      </c>
      <c r="M1488" s="15">
        <v>19218.01744</v>
      </c>
      <c r="N1488" s="15">
        <v>18274.385440000002</v>
      </c>
      <c r="O1488" s="15">
        <v>29065.846379999999</v>
      </c>
      <c r="P1488" s="15">
        <v>275420</v>
      </c>
      <c r="Q1488" s="15">
        <v>1210</v>
      </c>
      <c r="R1488" s="15">
        <v>143013.48236999998</v>
      </c>
      <c r="S1488" s="15">
        <v>527918.0591500001</v>
      </c>
      <c r="T1488" s="15">
        <v>203412.36566000001</v>
      </c>
      <c r="U1488" s="15">
        <v>324505.69349000003</v>
      </c>
      <c r="V1488" s="15">
        <v>441863.12927999999</v>
      </c>
      <c r="W1488" s="15">
        <v>86054.929870000007</v>
      </c>
    </row>
    <row r="1489" spans="1:23" s="5" customFormat="1" ht="13">
      <c r="A1489" s="10">
        <v>1488</v>
      </c>
      <c r="B1489" s="10">
        <v>1853</v>
      </c>
      <c r="C1489" s="14"/>
      <c r="D1489" s="10">
        <v>1923</v>
      </c>
      <c r="E1489" s="14">
        <v>1106</v>
      </c>
      <c r="F1489" s="14" t="s">
        <v>1324</v>
      </c>
      <c r="G1489" s="10">
        <v>5252401994</v>
      </c>
      <c r="H1489" s="25">
        <v>4920</v>
      </c>
      <c r="I1489" s="10">
        <v>500</v>
      </c>
      <c r="J1489" s="10">
        <v>2023</v>
      </c>
      <c r="K1489" s="15">
        <v>539262</v>
      </c>
      <c r="L1489" s="15">
        <v>41450</v>
      </c>
      <c r="M1489" s="15">
        <v>12799</v>
      </c>
      <c r="N1489" s="15">
        <v>21479</v>
      </c>
      <c r="O1489" s="15">
        <v>85219</v>
      </c>
      <c r="P1489" s="15">
        <v>152785</v>
      </c>
      <c r="Q1489" s="15">
        <v>740</v>
      </c>
      <c r="R1489" s="15">
        <v>129293</v>
      </c>
      <c r="S1489" s="15">
        <v>577409</v>
      </c>
      <c r="T1489" s="15">
        <v>486572</v>
      </c>
      <c r="U1489" s="15">
        <v>90837</v>
      </c>
      <c r="V1489" s="15">
        <v>75489</v>
      </c>
      <c r="W1489" s="15">
        <v>501919</v>
      </c>
    </row>
    <row r="1490" spans="1:23" s="5" customFormat="1" ht="13">
      <c r="A1490" s="10">
        <v>1489</v>
      </c>
      <c r="B1490" s="14"/>
      <c r="C1490" s="12">
        <v>1792</v>
      </c>
      <c r="D1490" s="13"/>
      <c r="E1490" s="12"/>
      <c r="F1490" s="14" t="s">
        <v>2683</v>
      </c>
      <c r="G1490" s="10">
        <v>8510109444</v>
      </c>
      <c r="H1490" s="25">
        <v>3530</v>
      </c>
      <c r="I1490" s="10">
        <v>532</v>
      </c>
      <c r="J1490" s="10">
        <v>2023</v>
      </c>
      <c r="K1490" s="15">
        <v>539071.14064</v>
      </c>
      <c r="L1490" s="15">
        <v>47592.526520000007</v>
      </c>
      <c r="M1490" s="15">
        <v>33497.482940000002</v>
      </c>
      <c r="N1490" s="15">
        <v>25435.778010000002</v>
      </c>
      <c r="O1490" s="15">
        <v>53071.544179999997</v>
      </c>
      <c r="P1490" s="15">
        <v>0</v>
      </c>
      <c r="Q1490" s="15">
        <v>240</v>
      </c>
      <c r="R1490" s="15">
        <v>36568.061229999999</v>
      </c>
      <c r="S1490" s="15">
        <v>622059.63930000004</v>
      </c>
      <c r="T1490" s="15">
        <v>499720.10858</v>
      </c>
      <c r="U1490" s="15">
        <v>122339.53072</v>
      </c>
      <c r="V1490" s="15">
        <v>202374.55332000001</v>
      </c>
      <c r="W1490" s="15">
        <v>419685.08598000003</v>
      </c>
    </row>
    <row r="1491" spans="1:23" s="5" customFormat="1" ht="13">
      <c r="A1491" s="10">
        <v>1490</v>
      </c>
      <c r="B1491" s="10"/>
      <c r="C1491" s="12">
        <v>1215</v>
      </c>
      <c r="D1491" s="13">
        <v>1675</v>
      </c>
      <c r="E1491" s="12">
        <v>1138</v>
      </c>
      <c r="F1491" s="14" t="s">
        <v>2684</v>
      </c>
      <c r="G1491" s="10">
        <v>8971093468</v>
      </c>
      <c r="H1491" s="25">
        <v>4652</v>
      </c>
      <c r="I1491" s="10">
        <v>500</v>
      </c>
      <c r="J1491" s="10">
        <v>2023</v>
      </c>
      <c r="K1491" s="15">
        <v>538853.52545000007</v>
      </c>
      <c r="L1491" s="15">
        <v>6664.3242300000002</v>
      </c>
      <c r="M1491" s="15">
        <v>-2947.1962599999997</v>
      </c>
      <c r="N1491" s="15">
        <v>-6470.0142599999999</v>
      </c>
      <c r="O1491" s="15">
        <v>688.47392000000002</v>
      </c>
      <c r="P1491" s="15">
        <v>37221</v>
      </c>
      <c r="Q1491" s="15">
        <v>63</v>
      </c>
      <c r="R1491" s="15">
        <v>7780.2480800000003</v>
      </c>
      <c r="S1491" s="20">
        <v>183993.26421000002</v>
      </c>
      <c r="T1491" s="15">
        <v>5496.9130999999998</v>
      </c>
      <c r="U1491" s="15">
        <v>178496.35111000002</v>
      </c>
      <c r="V1491" s="15">
        <v>34825.105100000001</v>
      </c>
      <c r="W1491" s="15">
        <v>149168.15911000001</v>
      </c>
    </row>
    <row r="1492" spans="1:23" s="5" customFormat="1" ht="13">
      <c r="A1492" s="10">
        <v>1491</v>
      </c>
      <c r="B1492" s="10">
        <v>1551</v>
      </c>
      <c r="C1492" s="14">
        <v>1061</v>
      </c>
      <c r="D1492" s="10">
        <v>1174</v>
      </c>
      <c r="E1492" s="14">
        <v>1213</v>
      </c>
      <c r="F1492" s="14" t="s">
        <v>526</v>
      </c>
      <c r="G1492" s="10" t="s">
        <v>2283</v>
      </c>
      <c r="H1492" s="25">
        <v>3103</v>
      </c>
      <c r="I1492" s="10">
        <v>400</v>
      </c>
      <c r="J1492" s="10">
        <v>2023</v>
      </c>
      <c r="K1492" s="15">
        <v>538142</v>
      </c>
      <c r="L1492" s="15">
        <v>33688</v>
      </c>
      <c r="M1492" s="15">
        <v>29792</v>
      </c>
      <c r="N1492" s="15">
        <v>23234</v>
      </c>
      <c r="O1492" s="15">
        <v>24500</v>
      </c>
      <c r="P1492" s="15">
        <v>476229</v>
      </c>
      <c r="Q1492" s="15">
        <v>828</v>
      </c>
      <c r="R1492" s="15">
        <v>83791</v>
      </c>
      <c r="S1492" s="15">
        <v>411770</v>
      </c>
      <c r="T1492" s="15">
        <v>255863</v>
      </c>
      <c r="U1492" s="15">
        <v>155907</v>
      </c>
      <c r="V1492" s="15">
        <v>342173</v>
      </c>
      <c r="W1492" s="15">
        <v>69597</v>
      </c>
    </row>
    <row r="1493" spans="1:23" s="5" customFormat="1" ht="13">
      <c r="A1493" s="10">
        <v>1492</v>
      </c>
      <c r="B1493" s="21"/>
      <c r="C1493" s="12">
        <v>1676</v>
      </c>
      <c r="D1493" s="13"/>
      <c r="E1493" s="12"/>
      <c r="F1493" s="14" t="s">
        <v>2685</v>
      </c>
      <c r="G1493" s="10">
        <v>5581688910</v>
      </c>
      <c r="H1493" s="25">
        <v>4621</v>
      </c>
      <c r="I1493" s="10">
        <v>400</v>
      </c>
      <c r="J1493" s="10">
        <v>2023</v>
      </c>
      <c r="K1493" s="15">
        <v>537139.45374000003</v>
      </c>
      <c r="L1493" s="15">
        <v>9674.68642</v>
      </c>
      <c r="M1493" s="15">
        <v>3541.53006</v>
      </c>
      <c r="N1493" s="15">
        <v>2830.63006</v>
      </c>
      <c r="O1493" s="15">
        <v>2457.71398</v>
      </c>
      <c r="P1493" s="15">
        <v>539754</v>
      </c>
      <c r="Q1493" s="15">
        <v>84</v>
      </c>
      <c r="R1493" s="15">
        <v>6893.1153099999992</v>
      </c>
      <c r="S1493" s="15">
        <v>159350.75682000001</v>
      </c>
      <c r="T1493" s="15">
        <v>58625.613140000001</v>
      </c>
      <c r="U1493" s="15">
        <v>100725.14368000001</v>
      </c>
      <c r="V1493" s="15">
        <v>40021.813520000003</v>
      </c>
      <c r="W1493" s="15">
        <v>119328.9433</v>
      </c>
    </row>
    <row r="1494" spans="1:23" s="5" customFormat="1" ht="13">
      <c r="A1494" s="10">
        <v>1493</v>
      </c>
      <c r="B1494" s="10"/>
      <c r="C1494" s="12">
        <v>1958</v>
      </c>
      <c r="D1494" s="13">
        <v>1787</v>
      </c>
      <c r="E1494" s="12"/>
      <c r="F1494" s="14" t="s">
        <v>2686</v>
      </c>
      <c r="G1494" s="10" t="s">
        <v>2687</v>
      </c>
      <c r="H1494" s="25">
        <v>4213</v>
      </c>
      <c r="I1494" s="10">
        <v>400</v>
      </c>
      <c r="J1494" s="10">
        <v>2023</v>
      </c>
      <c r="K1494" s="15">
        <v>536603.55723000003</v>
      </c>
      <c r="L1494" s="15">
        <v>54605.005380000002</v>
      </c>
      <c r="M1494" s="15">
        <v>54416.146939999999</v>
      </c>
      <c r="N1494" s="15">
        <v>45862.647939999995</v>
      </c>
      <c r="O1494" s="15">
        <v>5775.7269100000003</v>
      </c>
      <c r="P1494" s="15">
        <v>0</v>
      </c>
      <c r="Q1494" s="15">
        <v>140</v>
      </c>
      <c r="R1494" s="15">
        <v>47520</v>
      </c>
      <c r="S1494" s="15">
        <v>288367.84218000004</v>
      </c>
      <c r="T1494" s="15">
        <v>31742.21602</v>
      </c>
      <c r="U1494" s="15">
        <v>256625.62615999999</v>
      </c>
      <c r="V1494" s="15">
        <v>177717.32496</v>
      </c>
      <c r="W1494" s="15">
        <v>110650.51721999999</v>
      </c>
    </row>
    <row r="1495" spans="1:23" s="5" customFormat="1" ht="13">
      <c r="A1495" s="10">
        <v>1494</v>
      </c>
      <c r="B1495" s="10">
        <v>1493</v>
      </c>
      <c r="C1495" s="14">
        <v>1320</v>
      </c>
      <c r="D1495" s="10">
        <v>1368</v>
      </c>
      <c r="E1495" s="14">
        <v>1487</v>
      </c>
      <c r="F1495" s="14" t="s">
        <v>1180</v>
      </c>
      <c r="G1495" s="10" t="s">
        <v>2270</v>
      </c>
      <c r="H1495" s="25">
        <v>2751</v>
      </c>
      <c r="I1495" s="10">
        <v>500</v>
      </c>
      <c r="J1495" s="10">
        <v>2023</v>
      </c>
      <c r="K1495" s="15">
        <v>536509</v>
      </c>
      <c r="L1495" s="15">
        <v>32620</v>
      </c>
      <c r="M1495" s="15">
        <v>32966</v>
      </c>
      <c r="N1495" s="15">
        <v>26488</v>
      </c>
      <c r="O1495" s="15">
        <v>12311</v>
      </c>
      <c r="P1495" s="15">
        <v>0</v>
      </c>
      <c r="Q1495" s="15">
        <v>1280</v>
      </c>
      <c r="R1495" s="15">
        <v>100741</v>
      </c>
      <c r="S1495" s="15">
        <v>292470</v>
      </c>
      <c r="T1495" s="15">
        <v>113279</v>
      </c>
      <c r="U1495" s="15">
        <v>179191</v>
      </c>
      <c r="V1495" s="15">
        <v>237268</v>
      </c>
      <c r="W1495" s="15">
        <v>55202</v>
      </c>
    </row>
    <row r="1496" spans="1:23" s="5" customFormat="1" ht="13">
      <c r="A1496" s="10">
        <v>1495</v>
      </c>
      <c r="B1496" s="10">
        <v>1944</v>
      </c>
      <c r="C1496" s="14"/>
      <c r="D1496" s="10">
        <v>1852</v>
      </c>
      <c r="E1496" s="14"/>
      <c r="F1496" s="14" t="s">
        <v>1430</v>
      </c>
      <c r="G1496" s="10">
        <v>5262643500</v>
      </c>
      <c r="H1496" s="25">
        <v>4646</v>
      </c>
      <c r="I1496" s="10">
        <v>500</v>
      </c>
      <c r="J1496" s="10">
        <v>2023</v>
      </c>
      <c r="K1496" s="15">
        <v>536313.37118999998</v>
      </c>
      <c r="L1496" s="15">
        <v>12528.989390000001</v>
      </c>
      <c r="M1496" s="15">
        <v>7519.6190800000004</v>
      </c>
      <c r="N1496" s="15">
        <v>5746.3785099999996</v>
      </c>
      <c r="O1496" s="15">
        <v>0</v>
      </c>
      <c r="P1496" s="15">
        <v>9532</v>
      </c>
      <c r="Q1496" s="15">
        <v>17</v>
      </c>
      <c r="R1496" s="15">
        <v>8671.35743</v>
      </c>
      <c r="S1496" s="15">
        <v>496757.08399000001</v>
      </c>
      <c r="T1496" s="15">
        <v>10946.2291</v>
      </c>
      <c r="U1496" s="15">
        <v>485810.85488999996</v>
      </c>
      <c r="V1496" s="15">
        <v>159400.40974999999</v>
      </c>
      <c r="W1496" s="15">
        <v>337356.67424000002</v>
      </c>
    </row>
    <row r="1497" spans="1:23" s="5" customFormat="1" ht="13">
      <c r="A1497" s="10">
        <v>1496</v>
      </c>
      <c r="B1497" s="10">
        <v>823</v>
      </c>
      <c r="C1497" s="14">
        <v>981</v>
      </c>
      <c r="D1497" s="10">
        <v>851</v>
      </c>
      <c r="E1497" s="14">
        <v>767</v>
      </c>
      <c r="F1497" s="14" t="s">
        <v>1690</v>
      </c>
      <c r="G1497" s="10">
        <v>9151697446</v>
      </c>
      <c r="H1497" s="25">
        <v>2640</v>
      </c>
      <c r="I1497" s="10">
        <v>500</v>
      </c>
      <c r="J1497" s="10">
        <v>2023</v>
      </c>
      <c r="K1497" s="15">
        <v>536254.05880999996</v>
      </c>
      <c r="L1497" s="15">
        <v>8244.2772999999997</v>
      </c>
      <c r="M1497" s="15">
        <v>8109.0156100000004</v>
      </c>
      <c r="N1497" s="15">
        <v>6573.9365199999993</v>
      </c>
      <c r="O1497" s="15">
        <v>10691.793659999999</v>
      </c>
      <c r="P1497" s="15">
        <v>511867</v>
      </c>
      <c r="Q1497" s="15">
        <v>660</v>
      </c>
      <c r="R1497" s="15">
        <v>54879.068039999998</v>
      </c>
      <c r="S1497" s="15">
        <v>239132.41214999999</v>
      </c>
      <c r="T1497" s="15">
        <v>41954.174049999994</v>
      </c>
      <c r="U1497" s="15">
        <v>197178.23809999999</v>
      </c>
      <c r="V1497" s="15">
        <v>58637.843460000004</v>
      </c>
      <c r="W1497" s="15">
        <v>180494.56868999999</v>
      </c>
    </row>
    <row r="1498" spans="1:23" s="5" customFormat="1" ht="13">
      <c r="A1498" s="10">
        <v>1497</v>
      </c>
      <c r="B1498" s="10">
        <v>1029</v>
      </c>
      <c r="C1498" s="14">
        <v>611</v>
      </c>
      <c r="D1498" s="10">
        <v>845</v>
      </c>
      <c r="E1498" s="14">
        <v>1193</v>
      </c>
      <c r="F1498" s="14" t="s">
        <v>425</v>
      </c>
      <c r="G1498" s="10" t="s">
        <v>2134</v>
      </c>
      <c r="H1498" s="25">
        <v>2932</v>
      </c>
      <c r="I1498" s="10">
        <v>500</v>
      </c>
      <c r="J1498" s="10">
        <v>2023</v>
      </c>
      <c r="K1498" s="15">
        <v>535729.08486000006</v>
      </c>
      <c r="L1498" s="15">
        <v>15627.55537</v>
      </c>
      <c r="M1498" s="15">
        <v>-5424.8761599999998</v>
      </c>
      <c r="N1498" s="15">
        <v>-4486.9203699999998</v>
      </c>
      <c r="O1498" s="15">
        <v>23160</v>
      </c>
      <c r="P1498" s="15">
        <v>122263</v>
      </c>
      <c r="Q1498" s="15">
        <v>695</v>
      </c>
      <c r="R1498" s="15">
        <v>63940</v>
      </c>
      <c r="S1498" s="15">
        <v>528128.56030000001</v>
      </c>
      <c r="T1498" s="15">
        <v>323100.19381000003</v>
      </c>
      <c r="U1498" s="15">
        <v>205028.36649000001</v>
      </c>
      <c r="V1498" s="15">
        <v>144167.96222999998</v>
      </c>
      <c r="W1498" s="15">
        <v>383960.59807000001</v>
      </c>
    </row>
    <row r="1499" spans="1:23" s="5" customFormat="1" ht="13">
      <c r="A1499" s="10">
        <v>1498</v>
      </c>
      <c r="B1499" s="10">
        <v>1279</v>
      </c>
      <c r="C1499" s="14">
        <v>1135</v>
      </c>
      <c r="D1499" s="10">
        <v>1595</v>
      </c>
      <c r="E1499" s="14"/>
      <c r="F1499" s="14" t="s">
        <v>1073</v>
      </c>
      <c r="G1499" s="10">
        <v>5220103756</v>
      </c>
      <c r="H1499" s="25">
        <v>4646</v>
      </c>
      <c r="I1499" s="10">
        <v>400</v>
      </c>
      <c r="J1499" s="10">
        <v>2023</v>
      </c>
      <c r="K1499" s="15">
        <v>535624.10889000003</v>
      </c>
      <c r="L1499" s="15">
        <v>9954.3477800000001</v>
      </c>
      <c r="M1499" s="15">
        <v>9540.4116599999998</v>
      </c>
      <c r="N1499" s="15">
        <v>8577.8299700000007</v>
      </c>
      <c r="O1499" s="15">
        <v>1747.8717300000001</v>
      </c>
      <c r="P1499" s="15">
        <v>0</v>
      </c>
      <c r="Q1499" s="15">
        <v>54</v>
      </c>
      <c r="R1499" s="15">
        <v>9398.4887400000007</v>
      </c>
      <c r="S1499" s="15">
        <v>198113.29481999998</v>
      </c>
      <c r="T1499" s="15">
        <v>10665.181399999999</v>
      </c>
      <c r="U1499" s="15">
        <v>187448.11341999998</v>
      </c>
      <c r="V1499" s="15">
        <v>33710.881340000007</v>
      </c>
      <c r="W1499" s="15">
        <v>164402.41347999999</v>
      </c>
    </row>
    <row r="1500" spans="1:23" s="5" customFormat="1" ht="13">
      <c r="A1500" s="10">
        <v>1499</v>
      </c>
      <c r="B1500" s="10">
        <v>1653</v>
      </c>
      <c r="C1500" s="14">
        <v>1608</v>
      </c>
      <c r="D1500" s="10">
        <v>1702</v>
      </c>
      <c r="E1500" s="14">
        <v>1659</v>
      </c>
      <c r="F1500" s="14" t="s">
        <v>1368</v>
      </c>
      <c r="G1500" s="10">
        <v>5833080333</v>
      </c>
      <c r="H1500" s="25" t="s">
        <v>562</v>
      </c>
      <c r="I1500" s="10">
        <v>400</v>
      </c>
      <c r="J1500" s="10">
        <v>2023</v>
      </c>
      <c r="K1500" s="15">
        <v>535221.21987999999</v>
      </c>
      <c r="L1500" s="15">
        <v>15187.43252</v>
      </c>
      <c r="M1500" s="15">
        <v>9650.8242300000002</v>
      </c>
      <c r="N1500" s="15">
        <v>7498.3959500000001</v>
      </c>
      <c r="O1500" s="15">
        <v>2755.5924</v>
      </c>
      <c r="P1500" s="15">
        <v>0</v>
      </c>
      <c r="Q1500" s="15">
        <v>107</v>
      </c>
      <c r="R1500" s="15">
        <v>12642.967460000002</v>
      </c>
      <c r="S1500" s="15">
        <v>171641.73424999998</v>
      </c>
      <c r="T1500" s="15">
        <v>47225.461219999997</v>
      </c>
      <c r="U1500" s="15">
        <v>124416.27303</v>
      </c>
      <c r="V1500" s="15">
        <v>51616.026570000002</v>
      </c>
      <c r="W1500" s="15">
        <v>120025.70768000001</v>
      </c>
    </row>
    <row r="1501" spans="1:23" s="5" customFormat="1" ht="13">
      <c r="A1501" s="10">
        <v>1500</v>
      </c>
      <c r="B1501" s="10">
        <v>1598</v>
      </c>
      <c r="C1501" s="14">
        <v>1329</v>
      </c>
      <c r="D1501" s="10">
        <v>1146</v>
      </c>
      <c r="E1501" s="14">
        <v>1397</v>
      </c>
      <c r="F1501" s="14" t="s">
        <v>530</v>
      </c>
      <c r="G1501" s="10" t="s">
        <v>2295</v>
      </c>
      <c r="H1501" s="25">
        <v>4646</v>
      </c>
      <c r="I1501" s="10">
        <v>540</v>
      </c>
      <c r="J1501" s="10">
        <v>2023</v>
      </c>
      <c r="K1501" s="15">
        <v>534899</v>
      </c>
      <c r="L1501" s="15">
        <v>11285</v>
      </c>
      <c r="M1501" s="15">
        <v>12799</v>
      </c>
      <c r="N1501" s="15">
        <v>10345</v>
      </c>
      <c r="O1501" s="15">
        <v>4043</v>
      </c>
      <c r="P1501" s="15">
        <v>0</v>
      </c>
      <c r="Q1501" s="15">
        <v>35</v>
      </c>
      <c r="R1501" s="15">
        <v>9901</v>
      </c>
      <c r="S1501" s="15">
        <v>195230</v>
      </c>
      <c r="T1501" s="15">
        <v>24972</v>
      </c>
      <c r="U1501" s="15">
        <v>170258</v>
      </c>
      <c r="V1501" s="15">
        <v>108150</v>
      </c>
      <c r="W1501" s="15">
        <v>87080</v>
      </c>
    </row>
    <row r="1502" spans="1:23" s="5" customFormat="1" ht="13">
      <c r="A1502" s="10">
        <v>1501</v>
      </c>
      <c r="B1502" s="10">
        <v>1415</v>
      </c>
      <c r="C1502" s="14">
        <v>1276</v>
      </c>
      <c r="D1502" s="10">
        <v>1196</v>
      </c>
      <c r="E1502" s="14"/>
      <c r="F1502" s="14" t="s">
        <v>508</v>
      </c>
      <c r="G1502" s="10">
        <v>9542311706</v>
      </c>
      <c r="H1502" s="25">
        <v>6201</v>
      </c>
      <c r="I1502" s="10">
        <v>450</v>
      </c>
      <c r="J1502" s="10">
        <v>2023</v>
      </c>
      <c r="K1502" s="15">
        <v>534102</v>
      </c>
      <c r="L1502" s="15">
        <v>4933</v>
      </c>
      <c r="M1502" s="15">
        <v>4847</v>
      </c>
      <c r="N1502" s="15">
        <v>-670</v>
      </c>
      <c r="O1502" s="15">
        <v>16093</v>
      </c>
      <c r="P1502" s="15">
        <v>0</v>
      </c>
      <c r="Q1502" s="15">
        <v>1250</v>
      </c>
      <c r="R1502" s="15">
        <v>181355</v>
      </c>
      <c r="S1502" s="15">
        <v>479989</v>
      </c>
      <c r="T1502" s="15">
        <v>170935</v>
      </c>
      <c r="U1502" s="15">
        <v>309054</v>
      </c>
      <c r="V1502" s="15">
        <v>247268</v>
      </c>
      <c r="W1502" s="15">
        <v>232721</v>
      </c>
    </row>
    <row r="1503" spans="1:23" s="5" customFormat="1" ht="13">
      <c r="A1503" s="10">
        <v>1502</v>
      </c>
      <c r="B1503" s="10"/>
      <c r="C1503" s="12">
        <v>1964</v>
      </c>
      <c r="D1503" s="13"/>
      <c r="E1503" s="12"/>
      <c r="F1503" s="14" t="s">
        <v>2688</v>
      </c>
      <c r="G1503" s="10">
        <v>5831011078</v>
      </c>
      <c r="H1503" s="25">
        <v>4531</v>
      </c>
      <c r="I1503" s="10">
        <v>500</v>
      </c>
      <c r="J1503" s="10">
        <v>2023</v>
      </c>
      <c r="K1503" s="15">
        <v>533681</v>
      </c>
      <c r="L1503" s="15">
        <v>97705</v>
      </c>
      <c r="M1503" s="15">
        <v>97854</v>
      </c>
      <c r="N1503" s="15">
        <v>77423</v>
      </c>
      <c r="O1503" s="15">
        <v>1838</v>
      </c>
      <c r="P1503" s="15">
        <v>321418</v>
      </c>
      <c r="Q1503" s="15">
        <v>139.6</v>
      </c>
      <c r="R1503" s="15">
        <v>25875</v>
      </c>
      <c r="S1503" s="15">
        <v>364404</v>
      </c>
      <c r="T1503" s="15">
        <v>22046</v>
      </c>
      <c r="U1503" s="15">
        <v>342358</v>
      </c>
      <c r="V1503" s="15">
        <v>133090</v>
      </c>
      <c r="W1503" s="15">
        <v>231314</v>
      </c>
    </row>
    <row r="1504" spans="1:23" s="5" customFormat="1" ht="13">
      <c r="A1504" s="10">
        <v>1503</v>
      </c>
      <c r="B1504" s="10"/>
      <c r="C1504" s="12"/>
      <c r="D1504" s="10">
        <v>1443</v>
      </c>
      <c r="E1504" s="14">
        <v>1253</v>
      </c>
      <c r="F1504" s="14" t="s">
        <v>2689</v>
      </c>
      <c r="G1504" s="10" t="s">
        <v>2690</v>
      </c>
      <c r="H1504" s="25">
        <v>4639</v>
      </c>
      <c r="I1504" s="10">
        <v>400</v>
      </c>
      <c r="J1504" s="10">
        <v>2023</v>
      </c>
      <c r="K1504" s="15">
        <v>533116</v>
      </c>
      <c r="L1504" s="15">
        <v>1805</v>
      </c>
      <c r="M1504" s="15">
        <v>-244</v>
      </c>
      <c r="N1504" s="15">
        <v>-425</v>
      </c>
      <c r="O1504" s="15">
        <v>661</v>
      </c>
      <c r="P1504" s="15">
        <v>0</v>
      </c>
      <c r="Q1504" s="15">
        <v>16</v>
      </c>
      <c r="R1504" s="15">
        <v>916</v>
      </c>
      <c r="S1504" s="15">
        <v>32894.800000000003</v>
      </c>
      <c r="T1504" s="15">
        <v>6329.8</v>
      </c>
      <c r="U1504" s="15">
        <v>26565</v>
      </c>
      <c r="V1504" s="15">
        <v>6339</v>
      </c>
      <c r="W1504" s="15">
        <v>26556</v>
      </c>
    </row>
    <row r="1505" spans="1:23" s="5" customFormat="1" ht="13">
      <c r="A1505" s="10">
        <v>1504</v>
      </c>
      <c r="B1505" s="10"/>
      <c r="C1505" s="12">
        <v>1817</v>
      </c>
      <c r="D1505" s="13">
        <v>1917</v>
      </c>
      <c r="E1505" s="12"/>
      <c r="F1505" s="14" t="s">
        <v>2691</v>
      </c>
      <c r="G1505" s="10" t="s">
        <v>2692</v>
      </c>
      <c r="H1505" s="25">
        <v>3530</v>
      </c>
      <c r="I1505" s="10">
        <v>300</v>
      </c>
      <c r="J1505" s="10">
        <v>2023</v>
      </c>
      <c r="K1505" s="15">
        <v>533100.72866000002</v>
      </c>
      <c r="L1505" s="15">
        <v>6710.4490400000004</v>
      </c>
      <c r="M1505" s="15">
        <v>1581.1719900000001</v>
      </c>
      <c r="N1505" s="15">
        <v>966.96699000000001</v>
      </c>
      <c r="O1505" s="15">
        <v>27885</v>
      </c>
      <c r="P1505" s="15">
        <v>0</v>
      </c>
      <c r="Q1505" s="15">
        <v>480</v>
      </c>
      <c r="R1505" s="15">
        <v>54205</v>
      </c>
      <c r="S1505" s="15">
        <v>351962.12854999996</v>
      </c>
      <c r="T1505" s="15">
        <v>289069.09264999995</v>
      </c>
      <c r="U1505" s="15">
        <v>62893.035899999995</v>
      </c>
      <c r="V1505" s="15">
        <v>171686.84255</v>
      </c>
      <c r="W1505" s="15">
        <v>180275.28599999999</v>
      </c>
    </row>
    <row r="1506" spans="1:23" s="5" customFormat="1" ht="13">
      <c r="A1506" s="10">
        <v>1505</v>
      </c>
      <c r="B1506" s="10"/>
      <c r="C1506" s="14"/>
      <c r="D1506" s="10"/>
      <c r="E1506" s="14"/>
      <c r="F1506" s="16" t="s">
        <v>2693</v>
      </c>
      <c r="G1506" s="10">
        <v>6342817115</v>
      </c>
      <c r="H1506" s="25">
        <v>5229</v>
      </c>
      <c r="I1506" s="10">
        <v>400</v>
      </c>
      <c r="J1506" s="10">
        <v>2023</v>
      </c>
      <c r="K1506" s="15">
        <v>532594.40414999996</v>
      </c>
      <c r="L1506" s="15">
        <v>41194.690430000002</v>
      </c>
      <c r="M1506" s="15">
        <v>36835.563009999998</v>
      </c>
      <c r="N1506" s="15">
        <v>34752.599009999998</v>
      </c>
      <c r="O1506" s="15">
        <v>3441</v>
      </c>
      <c r="P1506" s="15">
        <v>0</v>
      </c>
      <c r="Q1506" s="15">
        <v>58</v>
      </c>
      <c r="R1506" s="15">
        <v>11578</v>
      </c>
      <c r="S1506" s="15">
        <v>165032.58177000002</v>
      </c>
      <c r="T1506" s="15">
        <v>33482.66143</v>
      </c>
      <c r="U1506" s="15">
        <v>131549.92034000001</v>
      </c>
      <c r="V1506" s="15">
        <v>55034.458200000001</v>
      </c>
      <c r="W1506" s="15">
        <v>109998.12357</v>
      </c>
    </row>
    <row r="1507" spans="1:23" s="5" customFormat="1" ht="13">
      <c r="A1507" s="10">
        <v>1506</v>
      </c>
      <c r="B1507" s="10">
        <v>1588</v>
      </c>
      <c r="C1507" s="14"/>
      <c r="D1507" s="10">
        <v>1090</v>
      </c>
      <c r="E1507" s="14">
        <v>1575</v>
      </c>
      <c r="F1507" s="14" t="s">
        <v>1518</v>
      </c>
      <c r="G1507" s="10">
        <v>6812056608</v>
      </c>
      <c r="H1507" s="25">
        <v>4633</v>
      </c>
      <c r="I1507" s="10">
        <v>400</v>
      </c>
      <c r="J1507" s="10">
        <v>2023</v>
      </c>
      <c r="K1507" s="15">
        <v>532424.04385000002</v>
      </c>
      <c r="L1507" s="15">
        <v>16177.434630000002</v>
      </c>
      <c r="M1507" s="15">
        <v>11455.257119999998</v>
      </c>
      <c r="N1507" s="15">
        <v>8919.7200199999988</v>
      </c>
      <c r="O1507" s="15">
        <v>3549.0291699999998</v>
      </c>
      <c r="P1507" s="15">
        <v>0</v>
      </c>
      <c r="Q1507" s="15">
        <v>433</v>
      </c>
      <c r="R1507" s="15">
        <v>33075.923020000002</v>
      </c>
      <c r="S1507" s="15">
        <v>174738.9374</v>
      </c>
      <c r="T1507" s="15">
        <v>39799.191880000006</v>
      </c>
      <c r="U1507" s="15">
        <v>134939.74552</v>
      </c>
      <c r="V1507" s="15">
        <v>82432.824489999999</v>
      </c>
      <c r="W1507" s="15">
        <v>92306.112909999996</v>
      </c>
    </row>
    <row r="1508" spans="1:23" s="5" customFormat="1" ht="13">
      <c r="A1508" s="10">
        <v>1507</v>
      </c>
      <c r="B1508" s="10">
        <v>1604</v>
      </c>
      <c r="C1508" s="14">
        <v>1673</v>
      </c>
      <c r="D1508" s="10">
        <v>1977</v>
      </c>
      <c r="E1508" s="14"/>
      <c r="F1508" s="14" t="s">
        <v>1416</v>
      </c>
      <c r="G1508" s="10" t="s">
        <v>2296</v>
      </c>
      <c r="H1508" s="25">
        <v>4690</v>
      </c>
      <c r="I1508" s="10">
        <v>500</v>
      </c>
      <c r="J1508" s="10">
        <v>2023</v>
      </c>
      <c r="K1508" s="15">
        <v>531720.11572</v>
      </c>
      <c r="L1508" s="15">
        <v>53866.816310000002</v>
      </c>
      <c r="M1508" s="15">
        <v>46906.576390000002</v>
      </c>
      <c r="N1508" s="15">
        <v>37936.783219999998</v>
      </c>
      <c r="O1508" s="15">
        <v>1470.12328</v>
      </c>
      <c r="P1508" s="15">
        <v>141049</v>
      </c>
      <c r="Q1508" s="15">
        <v>61</v>
      </c>
      <c r="R1508" s="15">
        <v>16296.73365</v>
      </c>
      <c r="S1508" s="15">
        <v>171084.94045999998</v>
      </c>
      <c r="T1508" s="15">
        <v>13020.641949999999</v>
      </c>
      <c r="U1508" s="15">
        <v>158064.29850999999</v>
      </c>
      <c r="V1508" s="15">
        <v>117845.51611</v>
      </c>
      <c r="W1508" s="15">
        <v>53239.424350000001</v>
      </c>
    </row>
    <row r="1509" spans="1:23" s="5" customFormat="1" ht="13">
      <c r="A1509" s="10">
        <v>1508</v>
      </c>
      <c r="B1509" s="10"/>
      <c r="C1509" s="14"/>
      <c r="D1509" s="10"/>
      <c r="E1509" s="14">
        <v>1908</v>
      </c>
      <c r="F1509" s="14" t="s">
        <v>2694</v>
      </c>
      <c r="G1509" s="10" t="s">
        <v>2695</v>
      </c>
      <c r="H1509" s="25">
        <v>4511</v>
      </c>
      <c r="I1509" s="10">
        <v>400</v>
      </c>
      <c r="J1509" s="10">
        <v>2023</v>
      </c>
      <c r="K1509" s="15">
        <v>530986</v>
      </c>
      <c r="L1509" s="15">
        <v>20647</v>
      </c>
      <c r="M1509" s="15">
        <v>16679</v>
      </c>
      <c r="N1509" s="15">
        <v>13070</v>
      </c>
      <c r="O1509" s="15">
        <v>5980</v>
      </c>
      <c r="P1509" s="15">
        <v>29987</v>
      </c>
      <c r="Q1509" s="15">
        <v>130</v>
      </c>
      <c r="R1509" s="15">
        <v>31096</v>
      </c>
      <c r="S1509" s="15">
        <v>185010</v>
      </c>
      <c r="T1509" s="15">
        <v>78705</v>
      </c>
      <c r="U1509" s="15">
        <v>106305</v>
      </c>
      <c r="V1509" s="15">
        <v>70358</v>
      </c>
      <c r="W1509" s="15">
        <v>111082</v>
      </c>
    </row>
    <row r="1510" spans="1:23" s="5" customFormat="1" ht="13">
      <c r="A1510" s="10">
        <v>1509</v>
      </c>
      <c r="B1510" s="10">
        <v>1536</v>
      </c>
      <c r="C1510" s="14">
        <v>1509</v>
      </c>
      <c r="D1510" s="10">
        <v>1731</v>
      </c>
      <c r="E1510" s="14"/>
      <c r="F1510" s="14" t="s">
        <v>2518</v>
      </c>
      <c r="G1510" s="10" t="s">
        <v>2279</v>
      </c>
      <c r="H1510" s="25">
        <v>4941</v>
      </c>
      <c r="I1510" s="10">
        <v>400</v>
      </c>
      <c r="J1510" s="10">
        <v>2023</v>
      </c>
      <c r="K1510" s="15">
        <v>530172</v>
      </c>
      <c r="L1510" s="15">
        <v>15024</v>
      </c>
      <c r="M1510" s="15">
        <v>14430.7</v>
      </c>
      <c r="N1510" s="15">
        <v>15273</v>
      </c>
      <c r="O1510" s="15">
        <v>6477</v>
      </c>
      <c r="P1510" s="15">
        <v>61220</v>
      </c>
      <c r="Q1510" s="15">
        <v>754</v>
      </c>
      <c r="R1510" s="15">
        <v>72113</v>
      </c>
      <c r="S1510" s="15">
        <v>173939</v>
      </c>
      <c r="T1510" s="15">
        <v>24601</v>
      </c>
      <c r="U1510" s="15">
        <v>149338</v>
      </c>
      <c r="V1510" s="15">
        <v>54872</v>
      </c>
      <c r="W1510" s="15">
        <v>119066</v>
      </c>
    </row>
    <row r="1511" spans="1:23" s="5" customFormat="1" ht="13">
      <c r="A1511" s="10">
        <v>1510</v>
      </c>
      <c r="B1511" s="10">
        <v>1180</v>
      </c>
      <c r="C1511" s="14">
        <v>1062</v>
      </c>
      <c r="D1511" s="10">
        <v>1218</v>
      </c>
      <c r="E1511" s="14">
        <v>949</v>
      </c>
      <c r="F1511" s="14" t="s">
        <v>1035</v>
      </c>
      <c r="G1511" s="10" t="s">
        <v>2181</v>
      </c>
      <c r="H1511" s="25">
        <v>1721</v>
      </c>
      <c r="I1511" s="10">
        <v>500</v>
      </c>
      <c r="J1511" s="10">
        <v>2023</v>
      </c>
      <c r="K1511" s="15">
        <v>529253.46091999998</v>
      </c>
      <c r="L1511" s="15">
        <v>17469.503829999998</v>
      </c>
      <c r="M1511" s="15">
        <v>12103.569140000001</v>
      </c>
      <c r="N1511" s="15">
        <v>8517.2091400000008</v>
      </c>
      <c r="O1511" s="15">
        <v>14785.57345</v>
      </c>
      <c r="P1511" s="15">
        <v>283056</v>
      </c>
      <c r="Q1511" s="15">
        <v>552</v>
      </c>
      <c r="R1511" s="15">
        <v>62414.44917</v>
      </c>
      <c r="S1511" s="15">
        <v>1117611.2690099999</v>
      </c>
      <c r="T1511" s="15">
        <v>1028761.26408</v>
      </c>
      <c r="U1511" s="15">
        <v>88850.00493000001</v>
      </c>
      <c r="V1511" s="15">
        <v>309913.52666000003</v>
      </c>
      <c r="W1511" s="15">
        <v>807697.74235000007</v>
      </c>
    </row>
    <row r="1512" spans="1:23" s="5" customFormat="1" ht="13">
      <c r="A1512" s="10">
        <v>1511</v>
      </c>
      <c r="B1512" s="10">
        <v>1144</v>
      </c>
      <c r="C1512" s="14">
        <v>1141</v>
      </c>
      <c r="D1512" s="10">
        <v>1679</v>
      </c>
      <c r="E1512" s="14"/>
      <c r="F1512" s="14" t="s">
        <v>1699</v>
      </c>
      <c r="G1512" s="10" t="s">
        <v>2170</v>
      </c>
      <c r="H1512" s="25">
        <v>4671</v>
      </c>
      <c r="I1512" s="10">
        <v>400</v>
      </c>
      <c r="J1512" s="10">
        <v>2023</v>
      </c>
      <c r="K1512" s="15">
        <v>528692.00093999994</v>
      </c>
      <c r="L1512" s="15">
        <v>2518.6346600000002</v>
      </c>
      <c r="M1512" s="15">
        <v>2301.3201300000001</v>
      </c>
      <c r="N1512" s="15">
        <v>1755.2721299999998</v>
      </c>
      <c r="O1512" s="15">
        <v>202.60364000000001</v>
      </c>
      <c r="P1512" s="15">
        <v>0</v>
      </c>
      <c r="Q1512" s="15">
        <v>13</v>
      </c>
      <c r="R1512" s="15">
        <v>1896.17597</v>
      </c>
      <c r="S1512" s="15">
        <v>21969.270400000001</v>
      </c>
      <c r="T1512" s="15">
        <v>4028.1552299999998</v>
      </c>
      <c r="U1512" s="15">
        <v>17941.115170000001</v>
      </c>
      <c r="V1512" s="15">
        <v>7137.7951900000007</v>
      </c>
      <c r="W1512" s="15">
        <v>14831.475210000001</v>
      </c>
    </row>
    <row r="1513" spans="1:23" s="5" customFormat="1" ht="13">
      <c r="A1513" s="10">
        <v>1512</v>
      </c>
      <c r="B1513" s="10">
        <v>1716</v>
      </c>
      <c r="C1513" s="14">
        <v>1912</v>
      </c>
      <c r="D1513" s="10"/>
      <c r="E1513" s="14"/>
      <c r="F1513" s="14" t="s">
        <v>1689</v>
      </c>
      <c r="G1513" s="10">
        <v>5851007625</v>
      </c>
      <c r="H1513" s="25">
        <v>6202</v>
      </c>
      <c r="I1513" s="10">
        <v>500</v>
      </c>
      <c r="J1513" s="10">
        <v>2023</v>
      </c>
      <c r="K1513" s="15">
        <v>528470.45772000006</v>
      </c>
      <c r="L1513" s="15">
        <v>17821.111359999999</v>
      </c>
      <c r="M1513" s="15">
        <v>4831.6432599999998</v>
      </c>
      <c r="N1513" s="15">
        <v>3370.7986499999997</v>
      </c>
      <c r="O1513" s="15">
        <v>9757</v>
      </c>
      <c r="P1513" s="15">
        <v>397826</v>
      </c>
      <c r="Q1513" s="15">
        <v>1308</v>
      </c>
      <c r="R1513" s="15">
        <v>338959</v>
      </c>
      <c r="S1513" s="15">
        <v>220910.12340000001</v>
      </c>
      <c r="T1513" s="15">
        <v>32110.921200000001</v>
      </c>
      <c r="U1513" s="15">
        <v>188799.2022</v>
      </c>
      <c r="V1513" s="15">
        <v>58307.114249999999</v>
      </c>
      <c r="W1513" s="15">
        <v>162603.00915</v>
      </c>
    </row>
    <row r="1514" spans="1:23" s="5" customFormat="1" ht="13">
      <c r="A1514" s="10">
        <v>1513</v>
      </c>
      <c r="B1514" s="10">
        <v>1520</v>
      </c>
      <c r="C1514" s="14">
        <v>1407</v>
      </c>
      <c r="D1514" s="10">
        <v>1707</v>
      </c>
      <c r="E1514" s="14">
        <v>1601</v>
      </c>
      <c r="F1514" s="14" t="s">
        <v>1235</v>
      </c>
      <c r="G1514" s="10" t="s">
        <v>2277</v>
      </c>
      <c r="H1514" s="25" t="s">
        <v>629</v>
      </c>
      <c r="I1514" s="10">
        <v>400</v>
      </c>
      <c r="J1514" s="10">
        <v>2023</v>
      </c>
      <c r="K1514" s="15">
        <v>528403.03319999995</v>
      </c>
      <c r="L1514" s="15">
        <v>29499.81553</v>
      </c>
      <c r="M1514" s="15">
        <v>28114.57114</v>
      </c>
      <c r="N1514" s="15">
        <v>22621.987140000001</v>
      </c>
      <c r="O1514" s="15">
        <v>2339.5</v>
      </c>
      <c r="P1514" s="15">
        <v>8394</v>
      </c>
      <c r="Q1514" s="15">
        <v>222</v>
      </c>
      <c r="R1514" s="15">
        <v>32640</v>
      </c>
      <c r="S1514" s="15">
        <v>229492.59117</v>
      </c>
      <c r="T1514" s="15">
        <v>48138.68404</v>
      </c>
      <c r="U1514" s="15">
        <v>181353.90713000001</v>
      </c>
      <c r="V1514" s="15">
        <v>73846.363489999989</v>
      </c>
      <c r="W1514" s="15">
        <v>155646.22768000001</v>
      </c>
    </row>
    <row r="1515" spans="1:23" s="5" customFormat="1" ht="13">
      <c r="A1515" s="10">
        <v>1514</v>
      </c>
      <c r="B1515" s="10">
        <v>1787</v>
      </c>
      <c r="C1515" s="14"/>
      <c r="D1515" s="10"/>
      <c r="E1515" s="14"/>
      <c r="F1515" s="14" t="s">
        <v>1563</v>
      </c>
      <c r="G1515" s="10">
        <v>6172205725</v>
      </c>
      <c r="H1515" s="25">
        <v>4221</v>
      </c>
      <c r="I1515" s="10">
        <v>400</v>
      </c>
      <c r="J1515" s="10">
        <v>2023</v>
      </c>
      <c r="K1515" s="15">
        <v>527188.50451</v>
      </c>
      <c r="L1515" s="15">
        <v>63983.412479999999</v>
      </c>
      <c r="M1515" s="15">
        <v>45539.855840000004</v>
      </c>
      <c r="N1515" s="15">
        <v>38284.069840000004</v>
      </c>
      <c r="O1515" s="15">
        <v>19445.04436</v>
      </c>
      <c r="P1515" s="15">
        <v>0</v>
      </c>
      <c r="Q1515" s="15">
        <v>372</v>
      </c>
      <c r="R1515" s="15">
        <v>49908.140570000003</v>
      </c>
      <c r="S1515" s="15">
        <v>483334.43645000004</v>
      </c>
      <c r="T1515" s="15">
        <v>231308.02989999999</v>
      </c>
      <c r="U1515" s="15">
        <v>252026.40655000001</v>
      </c>
      <c r="V1515" s="15">
        <v>149676.74219999998</v>
      </c>
      <c r="W1515" s="15">
        <v>333657.69425</v>
      </c>
    </row>
    <row r="1516" spans="1:23" s="5" customFormat="1" ht="13">
      <c r="A1516" s="10">
        <v>1515</v>
      </c>
      <c r="B1516" s="14"/>
      <c r="C1516" s="12">
        <v>1858</v>
      </c>
      <c r="D1516" s="13"/>
      <c r="E1516" s="12"/>
      <c r="F1516" s="14" t="s">
        <v>2696</v>
      </c>
      <c r="G1516" s="10">
        <v>6222789416</v>
      </c>
      <c r="H1516" s="25">
        <v>1091</v>
      </c>
      <c r="I1516" s="4" t="s">
        <v>23</v>
      </c>
      <c r="J1516" s="10">
        <v>2023</v>
      </c>
      <c r="K1516" s="15">
        <v>525941.72089</v>
      </c>
      <c r="L1516" s="15">
        <v>24408.604950000001</v>
      </c>
      <c r="M1516" s="15">
        <v>13165.213730000001</v>
      </c>
      <c r="N1516" s="15">
        <v>11154.371869999999</v>
      </c>
      <c r="O1516" s="15">
        <v>5119.7084400000003</v>
      </c>
      <c r="P1516" s="15">
        <v>0</v>
      </c>
      <c r="Q1516" s="15">
        <v>69</v>
      </c>
      <c r="R1516" s="15">
        <v>7552.4436100000003</v>
      </c>
      <c r="S1516" s="15">
        <v>184839.5895</v>
      </c>
      <c r="T1516" s="15">
        <v>76738.797569999995</v>
      </c>
      <c r="U1516" s="15">
        <v>108100.79193000001</v>
      </c>
      <c r="V1516" s="15">
        <v>13605.17</v>
      </c>
      <c r="W1516" s="15">
        <v>171234.41949999999</v>
      </c>
    </row>
    <row r="1517" spans="1:23" s="5" customFormat="1" ht="13">
      <c r="A1517" s="10">
        <v>1516</v>
      </c>
      <c r="B1517" s="10">
        <v>1352</v>
      </c>
      <c r="C1517" s="14">
        <v>1716</v>
      </c>
      <c r="D1517" s="10">
        <v>1708</v>
      </c>
      <c r="E1517" s="14">
        <v>1428</v>
      </c>
      <c r="F1517" s="14" t="s">
        <v>1432</v>
      </c>
      <c r="G1517" s="10">
        <v>6452387029</v>
      </c>
      <c r="H1517" s="25">
        <v>1013</v>
      </c>
      <c r="I1517" s="10">
        <v>400</v>
      </c>
      <c r="J1517" s="10">
        <v>2023</v>
      </c>
      <c r="K1517" s="15">
        <v>525855.87907999998</v>
      </c>
      <c r="L1517" s="15">
        <v>-9742.2430700000004</v>
      </c>
      <c r="M1517" s="15">
        <v>-15133.29931</v>
      </c>
      <c r="N1517" s="15">
        <v>-15361.66431</v>
      </c>
      <c r="O1517" s="15">
        <v>6402.26721</v>
      </c>
      <c r="P1517" s="15">
        <v>303520</v>
      </c>
      <c r="Q1517" s="15">
        <v>368</v>
      </c>
      <c r="R1517" s="15">
        <v>59010.690739999998</v>
      </c>
      <c r="S1517" s="15">
        <v>162295.58902999997</v>
      </c>
      <c r="T1517" s="15">
        <v>113963.39126999999</v>
      </c>
      <c r="U1517" s="15">
        <v>48332.197759999995</v>
      </c>
      <c r="V1517" s="15">
        <v>44553.113490000003</v>
      </c>
      <c r="W1517" s="15">
        <v>117742.47554</v>
      </c>
    </row>
    <row r="1518" spans="1:23" s="5" customFormat="1" ht="13">
      <c r="A1518" s="10">
        <v>1517</v>
      </c>
      <c r="B1518" s="10"/>
      <c r="C1518" s="14"/>
      <c r="D1518" s="10"/>
      <c r="E1518" s="14"/>
      <c r="F1518" s="16" t="s">
        <v>2697</v>
      </c>
      <c r="G1518" s="10">
        <v>5322067834</v>
      </c>
      <c r="H1518" s="25">
        <v>7010</v>
      </c>
      <c r="I1518" s="10">
        <v>400</v>
      </c>
      <c r="J1518" s="10">
        <v>2023</v>
      </c>
      <c r="K1518" s="15">
        <v>525625.59176999994</v>
      </c>
      <c r="L1518" s="15">
        <v>3032.2749900000003</v>
      </c>
      <c r="M1518" s="15">
        <v>2345.9704200000001</v>
      </c>
      <c r="N1518" s="15">
        <v>1299.51242</v>
      </c>
      <c r="O1518" s="15">
        <v>1017</v>
      </c>
      <c r="P1518" s="15">
        <v>42221</v>
      </c>
      <c r="Q1518" s="15">
        <v>77</v>
      </c>
      <c r="R1518" s="15">
        <v>13079</v>
      </c>
      <c r="S1518" s="15">
        <v>293857.56636</v>
      </c>
      <c r="T1518" s="15">
        <v>154609.30903</v>
      </c>
      <c r="U1518" s="15">
        <v>139248.25733000002</v>
      </c>
      <c r="V1518" s="15">
        <v>129755.60408</v>
      </c>
      <c r="W1518" s="15">
        <v>164101.96228000001</v>
      </c>
    </row>
    <row r="1519" spans="1:23" s="5" customFormat="1" ht="13">
      <c r="A1519" s="10">
        <v>1518</v>
      </c>
      <c r="B1519" s="10">
        <v>1585</v>
      </c>
      <c r="C1519" s="14"/>
      <c r="D1519" s="10">
        <v>1427</v>
      </c>
      <c r="E1519" s="14">
        <v>1678</v>
      </c>
      <c r="F1519" s="14" t="s">
        <v>1233</v>
      </c>
      <c r="G1519" s="10">
        <v>7772775503</v>
      </c>
      <c r="H1519" s="25">
        <v>4647</v>
      </c>
      <c r="I1519" s="10">
        <v>400</v>
      </c>
      <c r="J1519" s="10">
        <v>2023</v>
      </c>
      <c r="K1519" s="15">
        <v>524568.34013999999</v>
      </c>
      <c r="L1519" s="15">
        <v>4565.3075599999993</v>
      </c>
      <c r="M1519" s="15">
        <v>3075.9921300000001</v>
      </c>
      <c r="N1519" s="15">
        <v>2374.0381299999999</v>
      </c>
      <c r="O1519" s="15">
        <v>2.3001399999999999</v>
      </c>
      <c r="P1519" s="15">
        <v>497441</v>
      </c>
      <c r="Q1519" s="15">
        <v>6.8</v>
      </c>
      <c r="R1519" s="15">
        <v>977.02654000000007</v>
      </c>
      <c r="S1519" s="15">
        <v>93958.640620000006</v>
      </c>
      <c r="T1519" s="15">
        <v>1056.28314</v>
      </c>
      <c r="U1519" s="15">
        <v>92902.357480000006</v>
      </c>
      <c r="V1519" s="15">
        <v>57246.949770000007</v>
      </c>
      <c r="W1519" s="15">
        <v>36711.690849999999</v>
      </c>
    </row>
    <row r="1520" spans="1:23" s="5" customFormat="1" ht="13">
      <c r="A1520" s="10">
        <v>1519</v>
      </c>
      <c r="B1520" s="10"/>
      <c r="C1520" s="14"/>
      <c r="D1520" s="10"/>
      <c r="E1520" s="14"/>
      <c r="F1520" s="16" t="s">
        <v>2698</v>
      </c>
      <c r="G1520" s="10">
        <v>6252381542</v>
      </c>
      <c r="H1520" s="25">
        <v>6820</v>
      </c>
      <c r="I1520" s="10">
        <v>540</v>
      </c>
      <c r="J1520" s="10">
        <v>2023</v>
      </c>
      <c r="K1520" s="15">
        <v>524331.21701999998</v>
      </c>
      <c r="L1520" s="15">
        <v>21379.427019999999</v>
      </c>
      <c r="M1520" s="15">
        <v>23177.642829999997</v>
      </c>
      <c r="N1520" s="15">
        <v>17687.997829999997</v>
      </c>
      <c r="O1520" s="15">
        <v>533.77548000000002</v>
      </c>
      <c r="P1520" s="15">
        <v>0</v>
      </c>
      <c r="Q1520" s="15">
        <v>67</v>
      </c>
      <c r="R1520" s="15">
        <v>13784.097009999999</v>
      </c>
      <c r="S1520" s="15">
        <v>813490.37555999996</v>
      </c>
      <c r="T1520" s="15">
        <v>704352.65219000005</v>
      </c>
      <c r="U1520" s="15">
        <v>109137.72337000001</v>
      </c>
      <c r="V1520" s="15">
        <v>234651.21212000001</v>
      </c>
      <c r="W1520" s="15">
        <v>578839.16344000003</v>
      </c>
    </row>
    <row r="1521" spans="1:23" s="5" customFormat="1" ht="13">
      <c r="A1521" s="10">
        <v>1520</v>
      </c>
      <c r="B1521" s="10">
        <v>1610</v>
      </c>
      <c r="C1521" s="14">
        <v>1632</v>
      </c>
      <c r="D1521" s="10">
        <v>1851</v>
      </c>
      <c r="E1521" s="14"/>
      <c r="F1521" s="14" t="s">
        <v>1383</v>
      </c>
      <c r="G1521" s="10">
        <v>5261012714</v>
      </c>
      <c r="H1521" s="25">
        <v>4634</v>
      </c>
      <c r="I1521" s="10">
        <v>500</v>
      </c>
      <c r="J1521" s="10">
        <v>2023</v>
      </c>
      <c r="K1521" s="15">
        <v>524178</v>
      </c>
      <c r="L1521" s="15">
        <v>20322</v>
      </c>
      <c r="M1521" s="15">
        <v>20656</v>
      </c>
      <c r="N1521" s="15">
        <v>15839</v>
      </c>
      <c r="O1521" s="15">
        <v>10996</v>
      </c>
      <c r="P1521" s="15">
        <v>0</v>
      </c>
      <c r="Q1521" s="15">
        <v>171</v>
      </c>
      <c r="R1521" s="15">
        <v>39305</v>
      </c>
      <c r="S1521" s="15">
        <v>166397</v>
      </c>
      <c r="T1521" s="15">
        <v>41174</v>
      </c>
      <c r="U1521" s="15">
        <v>125223</v>
      </c>
      <c r="V1521" s="15">
        <v>63410</v>
      </c>
      <c r="W1521" s="15">
        <v>102987</v>
      </c>
    </row>
    <row r="1522" spans="1:23" s="5" customFormat="1" ht="13">
      <c r="A1522" s="10">
        <v>1521</v>
      </c>
      <c r="B1522" s="10"/>
      <c r="C1522" s="12">
        <v>2000</v>
      </c>
      <c r="D1522" s="13"/>
      <c r="E1522" s="12"/>
      <c r="F1522" s="14" t="s">
        <v>2699</v>
      </c>
      <c r="G1522" s="10">
        <v>7642662580</v>
      </c>
      <c r="H1522" s="25" t="s">
        <v>562</v>
      </c>
      <c r="I1522" s="10">
        <v>400</v>
      </c>
      <c r="J1522" s="10">
        <v>2023</v>
      </c>
      <c r="K1522" s="15">
        <v>523301.35993999999</v>
      </c>
      <c r="L1522" s="15">
        <v>17272.753920000003</v>
      </c>
      <c r="M1522" s="15">
        <v>12243.650449999999</v>
      </c>
      <c r="N1522" s="15">
        <v>12243.650449999999</v>
      </c>
      <c r="O1522" s="15">
        <v>2406.7376899999999</v>
      </c>
      <c r="P1522" s="15">
        <v>4673</v>
      </c>
      <c r="Q1522" s="15">
        <v>190</v>
      </c>
      <c r="R1522" s="15">
        <v>24422.6541</v>
      </c>
      <c r="S1522" s="15">
        <v>207518.60619000002</v>
      </c>
      <c r="T1522" s="15">
        <v>72428.640319999991</v>
      </c>
      <c r="U1522" s="15">
        <v>135089.96587000001</v>
      </c>
      <c r="V1522" s="15">
        <v>41529.519090000002</v>
      </c>
      <c r="W1522" s="15">
        <v>165989.0871</v>
      </c>
    </row>
    <row r="1523" spans="1:23" s="5" customFormat="1" ht="13">
      <c r="A1523" s="10">
        <v>1522</v>
      </c>
      <c r="B1523" s="10">
        <v>1505</v>
      </c>
      <c r="C1523" s="14">
        <v>1427</v>
      </c>
      <c r="D1523" s="10">
        <v>1343</v>
      </c>
      <c r="E1523" s="14">
        <v>1058</v>
      </c>
      <c r="F1523" s="14" t="s">
        <v>1251</v>
      </c>
      <c r="G1523" s="10" t="s">
        <v>2271</v>
      </c>
      <c r="H1523" s="25">
        <v>4941</v>
      </c>
      <c r="I1523" s="10">
        <v>500</v>
      </c>
      <c r="J1523" s="10">
        <v>2023</v>
      </c>
      <c r="K1523" s="15">
        <v>522915</v>
      </c>
      <c r="L1523" s="15">
        <v>91688</v>
      </c>
      <c r="M1523" s="15">
        <v>8633</v>
      </c>
      <c r="N1523" s="15">
        <v>6885</v>
      </c>
      <c r="O1523" s="15">
        <v>38922</v>
      </c>
      <c r="P1523" s="15">
        <v>408178</v>
      </c>
      <c r="Q1523" s="15">
        <v>910</v>
      </c>
      <c r="R1523" s="15">
        <v>120414</v>
      </c>
      <c r="S1523" s="15">
        <v>221168</v>
      </c>
      <c r="T1523" s="15">
        <v>95457</v>
      </c>
      <c r="U1523" s="15">
        <v>125711</v>
      </c>
      <c r="V1523" s="15">
        <v>24915</v>
      </c>
      <c r="W1523" s="15">
        <v>196253</v>
      </c>
    </row>
    <row r="1524" spans="1:23" s="5" customFormat="1" ht="13">
      <c r="A1524" s="10">
        <v>1523</v>
      </c>
      <c r="B1524" s="10">
        <v>1720</v>
      </c>
      <c r="C1524" s="14">
        <v>1569</v>
      </c>
      <c r="D1524" s="10">
        <v>1797</v>
      </c>
      <c r="E1524" s="14">
        <v>1784</v>
      </c>
      <c r="F1524" s="14" t="s">
        <v>1350</v>
      </c>
      <c r="G1524" s="10">
        <v>5671905334</v>
      </c>
      <c r="H1524" s="25">
        <v>4631</v>
      </c>
      <c r="I1524" s="10">
        <v>400</v>
      </c>
      <c r="J1524" s="10">
        <v>2023</v>
      </c>
      <c r="K1524" s="15">
        <v>522880.12268999999</v>
      </c>
      <c r="L1524" s="15">
        <v>57106.357770000002</v>
      </c>
      <c r="M1524" s="15">
        <v>56290.656340000001</v>
      </c>
      <c r="N1524" s="15">
        <v>46439.754950000002</v>
      </c>
      <c r="O1524" s="15">
        <v>14601.53061</v>
      </c>
      <c r="P1524" s="15">
        <v>92610</v>
      </c>
      <c r="Q1524" s="15">
        <v>458</v>
      </c>
      <c r="R1524" s="15">
        <v>52364.003720000001</v>
      </c>
      <c r="S1524" s="15">
        <v>324752.64659000002</v>
      </c>
      <c r="T1524" s="15">
        <v>204927.59668000002</v>
      </c>
      <c r="U1524" s="15">
        <v>119825.04991</v>
      </c>
      <c r="V1524" s="15">
        <v>168788.26862000002</v>
      </c>
      <c r="W1524" s="15">
        <v>155964.37797</v>
      </c>
    </row>
    <row r="1525" spans="1:23" s="5" customFormat="1" ht="13">
      <c r="A1525" s="10">
        <v>1524</v>
      </c>
      <c r="B1525" s="10">
        <v>1607</v>
      </c>
      <c r="C1525" s="14">
        <v>1534</v>
      </c>
      <c r="D1525" s="10">
        <v>1386</v>
      </c>
      <c r="E1525" s="14">
        <v>1261</v>
      </c>
      <c r="F1525" s="14" t="s">
        <v>1332</v>
      </c>
      <c r="G1525" s="10">
        <v>6772155817</v>
      </c>
      <c r="H1525" s="25" t="s">
        <v>176</v>
      </c>
      <c r="I1525" s="10">
        <v>500</v>
      </c>
      <c r="J1525" s="10">
        <v>2023</v>
      </c>
      <c r="K1525" s="15">
        <v>522653.09017000004</v>
      </c>
      <c r="L1525" s="15">
        <v>34632.362689999994</v>
      </c>
      <c r="M1525" s="15">
        <v>33418.963579999996</v>
      </c>
      <c r="N1525" s="15">
        <v>48407.507590000001</v>
      </c>
      <c r="O1525" s="15">
        <v>8243.0978200000009</v>
      </c>
      <c r="P1525" s="15">
        <v>520262</v>
      </c>
      <c r="Q1525" s="15">
        <v>1201</v>
      </c>
      <c r="R1525" s="15">
        <v>364380.75780999998</v>
      </c>
      <c r="S1525" s="15">
        <v>344949.77851000003</v>
      </c>
      <c r="T1525" s="15">
        <v>30453.555629999999</v>
      </c>
      <c r="U1525" s="15">
        <v>314496.22288000002</v>
      </c>
      <c r="V1525" s="15">
        <v>250677.7205</v>
      </c>
      <c r="W1525" s="15">
        <v>94272.058010000008</v>
      </c>
    </row>
    <row r="1526" spans="1:23" s="5" customFormat="1" ht="13">
      <c r="A1526" s="10">
        <v>1525</v>
      </c>
      <c r="B1526" s="10">
        <v>1580</v>
      </c>
      <c r="C1526" s="14">
        <v>1644</v>
      </c>
      <c r="D1526" s="10">
        <v>1811</v>
      </c>
      <c r="E1526" s="14"/>
      <c r="F1526" s="14" t="s">
        <v>1398</v>
      </c>
      <c r="G1526" s="10">
        <v>7773271756</v>
      </c>
      <c r="H1526" s="25">
        <v>1012</v>
      </c>
      <c r="I1526" s="10">
        <v>400</v>
      </c>
      <c r="J1526" s="10">
        <v>2023</v>
      </c>
      <c r="K1526" s="15">
        <v>522468.83743999997</v>
      </c>
      <c r="L1526" s="15">
        <v>8375.3791899999997</v>
      </c>
      <c r="M1526" s="15">
        <v>1168.9600399999999</v>
      </c>
      <c r="N1526" s="15">
        <v>774.36604</v>
      </c>
      <c r="O1526" s="15">
        <v>7914.5534600000001</v>
      </c>
      <c r="P1526" s="15"/>
      <c r="Q1526" s="15"/>
      <c r="R1526" s="15">
        <v>16628.48414</v>
      </c>
      <c r="S1526" s="15">
        <v>191851.33338</v>
      </c>
      <c r="T1526" s="15">
        <v>105158.83749999999</v>
      </c>
      <c r="U1526" s="15">
        <v>86692.495880000002</v>
      </c>
      <c r="V1526" s="15">
        <v>35735.692860000003</v>
      </c>
      <c r="W1526" s="15">
        <v>156115.64052000002</v>
      </c>
    </row>
    <row r="1527" spans="1:23" s="5" customFormat="1" ht="13">
      <c r="A1527" s="10">
        <v>1526</v>
      </c>
      <c r="B1527" s="21"/>
      <c r="C1527" s="12">
        <v>1811</v>
      </c>
      <c r="D1527" s="13">
        <v>1722</v>
      </c>
      <c r="E1527" s="12">
        <v>1974</v>
      </c>
      <c r="F1527" s="14" t="s">
        <v>2700</v>
      </c>
      <c r="G1527" s="10">
        <v>6750000355</v>
      </c>
      <c r="H1527" s="25">
        <v>1072</v>
      </c>
      <c r="I1527" s="10">
        <v>400</v>
      </c>
      <c r="J1527" s="10">
        <v>2023</v>
      </c>
      <c r="K1527" s="15">
        <v>522319.42366000003</v>
      </c>
      <c r="L1527" s="15">
        <v>90794.647719999994</v>
      </c>
      <c r="M1527" s="15">
        <v>95768.079450000005</v>
      </c>
      <c r="N1527" s="15">
        <v>90237.759650000007</v>
      </c>
      <c r="O1527" s="15">
        <v>19844.703980000002</v>
      </c>
      <c r="P1527" s="15">
        <v>245874</v>
      </c>
      <c r="Q1527" s="15">
        <v>578</v>
      </c>
      <c r="R1527" s="15">
        <v>73030.538529999991</v>
      </c>
      <c r="S1527" s="15">
        <v>282918.79768000002</v>
      </c>
      <c r="T1527" s="15">
        <v>171548.87497</v>
      </c>
      <c r="U1527" s="15">
        <v>111369.92271</v>
      </c>
      <c r="V1527" s="15">
        <v>190945.17924999999</v>
      </c>
      <c r="W1527" s="15">
        <v>91973.618430000002</v>
      </c>
    </row>
    <row r="1528" spans="1:23" s="5" customFormat="1" ht="13">
      <c r="A1528" s="10">
        <v>1527</v>
      </c>
      <c r="B1528" s="10">
        <v>1563</v>
      </c>
      <c r="C1528" s="14"/>
      <c r="D1528" s="10"/>
      <c r="E1528" s="14">
        <v>1500</v>
      </c>
      <c r="F1528" s="14" t="s">
        <v>1414</v>
      </c>
      <c r="G1528" s="10" t="s">
        <v>2286</v>
      </c>
      <c r="H1528" s="25">
        <v>1721</v>
      </c>
      <c r="I1528" s="10">
        <v>500</v>
      </c>
      <c r="J1528" s="10">
        <v>2023</v>
      </c>
      <c r="K1528" s="15">
        <v>522069</v>
      </c>
      <c r="L1528" s="15">
        <v>30121</v>
      </c>
      <c r="M1528" s="15">
        <v>16547</v>
      </c>
      <c r="N1528" s="15">
        <v>13390</v>
      </c>
      <c r="O1528" s="15">
        <v>20702</v>
      </c>
      <c r="P1528" s="15">
        <v>278559</v>
      </c>
      <c r="Q1528" s="15">
        <v>573</v>
      </c>
      <c r="R1528" s="15">
        <v>67955</v>
      </c>
      <c r="S1528" s="15">
        <v>345387</v>
      </c>
      <c r="T1528" s="15">
        <v>183176</v>
      </c>
      <c r="U1528" s="15">
        <v>162211</v>
      </c>
      <c r="V1528" s="15">
        <v>153241</v>
      </c>
      <c r="W1528" s="15">
        <v>192146</v>
      </c>
    </row>
    <row r="1529" spans="1:23" s="5" customFormat="1" ht="13">
      <c r="A1529" s="10">
        <v>1528</v>
      </c>
      <c r="B1529" s="10">
        <v>1624</v>
      </c>
      <c r="C1529" s="14">
        <v>1402</v>
      </c>
      <c r="D1529" s="10">
        <v>1394</v>
      </c>
      <c r="E1529" s="14">
        <v>1459</v>
      </c>
      <c r="F1529" s="14" t="s">
        <v>533</v>
      </c>
      <c r="G1529" s="10" t="s">
        <v>2300</v>
      </c>
      <c r="H1529" s="25">
        <v>6209</v>
      </c>
      <c r="I1529" s="10">
        <v>500</v>
      </c>
      <c r="J1529" s="10">
        <v>2023</v>
      </c>
      <c r="K1529" s="15">
        <v>522003.57656999998</v>
      </c>
      <c r="L1529" s="15">
        <v>127590.39904</v>
      </c>
      <c r="M1529" s="15">
        <v>162777.54562000002</v>
      </c>
      <c r="N1529" s="15">
        <v>131433.12899999999</v>
      </c>
      <c r="O1529" s="15">
        <v>8526.7037</v>
      </c>
      <c r="P1529" s="15">
        <v>481167</v>
      </c>
      <c r="Q1529" s="15">
        <v>475</v>
      </c>
      <c r="R1529" s="15">
        <v>247844.68805000003</v>
      </c>
      <c r="S1529" s="15">
        <v>537931.48314000003</v>
      </c>
      <c r="T1529" s="15">
        <v>24215.383750000001</v>
      </c>
      <c r="U1529" s="15">
        <v>513716.09938999999</v>
      </c>
      <c r="V1529" s="15">
        <v>402619.95412000001</v>
      </c>
      <c r="W1529" s="15">
        <v>135311.52902000002</v>
      </c>
    </row>
    <row r="1530" spans="1:23" s="5" customFormat="1" ht="13">
      <c r="A1530" s="10">
        <v>1529</v>
      </c>
      <c r="B1530" s="10">
        <v>1553</v>
      </c>
      <c r="C1530" s="14">
        <v>1471</v>
      </c>
      <c r="D1530" s="10">
        <v>1283</v>
      </c>
      <c r="E1530" s="14">
        <v>1355</v>
      </c>
      <c r="F1530" s="14" t="s">
        <v>2519</v>
      </c>
      <c r="G1530" s="10">
        <v>8952009372</v>
      </c>
      <c r="H1530" s="25">
        <v>4639</v>
      </c>
      <c r="I1530" s="10">
        <v>400</v>
      </c>
      <c r="J1530" s="10">
        <v>2023</v>
      </c>
      <c r="K1530" s="15">
        <v>521874.38558999996</v>
      </c>
      <c r="L1530" s="15">
        <v>28144.336489999998</v>
      </c>
      <c r="M1530" s="15">
        <v>27744.940170000002</v>
      </c>
      <c r="N1530" s="15">
        <v>27591.800170000002</v>
      </c>
      <c r="O1530" s="15">
        <v>2215.5093999999999</v>
      </c>
      <c r="P1530" s="15">
        <v>0</v>
      </c>
      <c r="Q1530" s="15">
        <v>181</v>
      </c>
      <c r="R1530" s="15">
        <v>16577.262589999998</v>
      </c>
      <c r="S1530" s="15">
        <v>180888.31696999999</v>
      </c>
      <c r="T1530" s="15">
        <v>57169.198170000003</v>
      </c>
      <c r="U1530" s="15">
        <v>123719.1188</v>
      </c>
      <c r="V1530" s="15">
        <v>152094.26243999999</v>
      </c>
      <c r="W1530" s="15">
        <v>28794.054530000001</v>
      </c>
    </row>
    <row r="1531" spans="1:23" s="5" customFormat="1" ht="13">
      <c r="A1531" s="10">
        <v>1530</v>
      </c>
      <c r="B1531" s="10">
        <v>1231</v>
      </c>
      <c r="C1531" s="14">
        <v>1292</v>
      </c>
      <c r="D1531" s="10">
        <v>1512</v>
      </c>
      <c r="E1531" s="14">
        <v>1438</v>
      </c>
      <c r="F1531" s="14" t="s">
        <v>471</v>
      </c>
      <c r="G1531" s="10">
        <v>7811877404</v>
      </c>
      <c r="H1531" s="25">
        <v>1621</v>
      </c>
      <c r="I1531" s="10">
        <v>500</v>
      </c>
      <c r="J1531" s="10">
        <v>2023</v>
      </c>
      <c r="K1531" s="15">
        <v>521645.34625</v>
      </c>
      <c r="L1531" s="15">
        <v>56071.25273</v>
      </c>
      <c r="M1531" s="15">
        <v>53025.821539999997</v>
      </c>
      <c r="N1531" s="15">
        <v>53025.821539999997</v>
      </c>
      <c r="O1531" s="15">
        <v>33618.738290000001</v>
      </c>
      <c r="P1531" s="15">
        <v>310407</v>
      </c>
      <c r="Q1531" s="15">
        <v>460</v>
      </c>
      <c r="R1531" s="15">
        <v>51187.854789999998</v>
      </c>
      <c r="S1531" s="15">
        <v>581258.549</v>
      </c>
      <c r="T1531" s="15">
        <v>459745.39212000003</v>
      </c>
      <c r="U1531" s="15">
        <v>121513.15687999999</v>
      </c>
      <c r="V1531" s="15">
        <v>269865.21197</v>
      </c>
      <c r="W1531" s="15">
        <v>311393.33703</v>
      </c>
    </row>
    <row r="1532" spans="1:23" s="5" customFormat="1" ht="13">
      <c r="A1532" s="10">
        <v>1531</v>
      </c>
      <c r="B1532" s="10"/>
      <c r="C1532" s="14"/>
      <c r="D1532" s="10"/>
      <c r="E1532" s="14"/>
      <c r="F1532" s="14" t="s">
        <v>2701</v>
      </c>
      <c r="G1532" s="10">
        <v>5212927767</v>
      </c>
      <c r="H1532" s="25">
        <v>5913</v>
      </c>
      <c r="I1532" s="10">
        <v>500</v>
      </c>
      <c r="J1532" s="10">
        <v>2023</v>
      </c>
      <c r="K1532" s="15">
        <v>521350.14412000001</v>
      </c>
      <c r="L1532" s="15">
        <v>39174.284420000004</v>
      </c>
      <c r="M1532" s="15">
        <v>33892.11406</v>
      </c>
      <c r="N1532" s="15">
        <v>23560.636180000001</v>
      </c>
      <c r="O1532" s="15">
        <v>1607.51388</v>
      </c>
      <c r="P1532" s="15">
        <v>149916</v>
      </c>
      <c r="Q1532" s="15">
        <v>161</v>
      </c>
      <c r="R1532" s="15">
        <v>57467.793640000004</v>
      </c>
      <c r="S1532" s="15">
        <v>255746.63333000001</v>
      </c>
      <c r="T1532" s="15">
        <v>6909.5702999999994</v>
      </c>
      <c r="U1532" s="15">
        <v>248837.06302999999</v>
      </c>
      <c r="V1532" s="15">
        <v>85064.589229999998</v>
      </c>
      <c r="W1532" s="15">
        <v>170682.0441</v>
      </c>
    </row>
    <row r="1533" spans="1:23" s="5" customFormat="1" ht="13">
      <c r="A1533" s="10">
        <v>1532</v>
      </c>
      <c r="B1533" s="10">
        <v>1807</v>
      </c>
      <c r="C1533" s="14"/>
      <c r="D1533" s="10"/>
      <c r="E1533" s="14"/>
      <c r="F1533" s="16" t="s">
        <v>2702</v>
      </c>
      <c r="G1533" s="10">
        <v>5170240616</v>
      </c>
      <c r="H1533" s="25">
        <v>5223</v>
      </c>
      <c r="I1533" s="10">
        <v>200</v>
      </c>
      <c r="J1533" s="10">
        <v>2023</v>
      </c>
      <c r="K1533" s="15">
        <v>521196.20867999998</v>
      </c>
      <c r="L1533" s="15">
        <v>153315.22313</v>
      </c>
      <c r="M1533" s="15">
        <v>153156.75399999999</v>
      </c>
      <c r="N1533" s="15">
        <v>126704.99266</v>
      </c>
      <c r="O1533" s="15">
        <v>28182.278079999996</v>
      </c>
      <c r="P1533" s="15">
        <v>0</v>
      </c>
      <c r="Q1533" s="15">
        <v>368</v>
      </c>
      <c r="R1533" s="15">
        <v>47926.68187</v>
      </c>
      <c r="S1533" s="15">
        <v>818869.55243000004</v>
      </c>
      <c r="T1533" s="15">
        <v>474773.23670000001</v>
      </c>
      <c r="U1533" s="15">
        <v>344096.31573000003</v>
      </c>
      <c r="V1533" s="15">
        <v>643370.66422999999</v>
      </c>
      <c r="W1533" s="15">
        <v>175498.88819999999</v>
      </c>
    </row>
    <row r="1534" spans="1:23" s="5" customFormat="1" ht="13">
      <c r="A1534" s="10">
        <v>1533</v>
      </c>
      <c r="B1534" s="10">
        <v>1556</v>
      </c>
      <c r="C1534" s="14">
        <v>1674</v>
      </c>
      <c r="D1534" s="10">
        <v>1896</v>
      </c>
      <c r="E1534" s="14"/>
      <c r="F1534" s="14" t="s">
        <v>1417</v>
      </c>
      <c r="G1534" s="10">
        <v>8212227830</v>
      </c>
      <c r="H1534" s="25">
        <v>4690</v>
      </c>
      <c r="I1534" s="10">
        <v>400</v>
      </c>
      <c r="J1534" s="10">
        <v>2023</v>
      </c>
      <c r="K1534" s="15">
        <v>521194.09822000004</v>
      </c>
      <c r="L1534" s="15">
        <v>-6412.0208300000004</v>
      </c>
      <c r="M1534" s="15">
        <v>-9492.1322100000016</v>
      </c>
      <c r="N1534" s="15">
        <v>-9650.4998500000002</v>
      </c>
      <c r="O1534" s="15">
        <v>2779.1280000000002</v>
      </c>
      <c r="P1534" s="15">
        <v>2837</v>
      </c>
      <c r="Q1534" s="15">
        <v>425</v>
      </c>
      <c r="R1534" s="15">
        <v>45617.455049999997</v>
      </c>
      <c r="S1534" s="15">
        <v>196945.71129000001</v>
      </c>
      <c r="T1534" s="15">
        <v>46771.422189999997</v>
      </c>
      <c r="U1534" s="15">
        <v>150174.28909999999</v>
      </c>
      <c r="V1534" s="15">
        <v>34913.419150000002</v>
      </c>
      <c r="W1534" s="15">
        <v>162032.29213999998</v>
      </c>
    </row>
    <row r="1535" spans="1:23" s="5" customFormat="1" ht="13">
      <c r="A1535" s="10">
        <v>1534</v>
      </c>
      <c r="B1535" s="10">
        <v>1575</v>
      </c>
      <c r="C1535" s="14">
        <v>1574</v>
      </c>
      <c r="D1535" s="10">
        <v>1938</v>
      </c>
      <c r="E1535" s="14">
        <v>1980</v>
      </c>
      <c r="F1535" s="14" t="s">
        <v>1354</v>
      </c>
      <c r="G1535" s="10" t="s">
        <v>2288</v>
      </c>
      <c r="H1535" s="25">
        <v>2751</v>
      </c>
      <c r="I1535" s="10">
        <v>500</v>
      </c>
      <c r="J1535" s="10">
        <v>2023</v>
      </c>
      <c r="K1535" s="15">
        <v>521038.57358999999</v>
      </c>
      <c r="L1535" s="15">
        <v>-46176.313950000003</v>
      </c>
      <c r="M1535" s="15">
        <v>-38960.065969999996</v>
      </c>
      <c r="N1535" s="15">
        <v>-40308.550969999997</v>
      </c>
      <c r="O1535" s="15">
        <v>14530.16145</v>
      </c>
      <c r="P1535" s="15">
        <v>435080</v>
      </c>
      <c r="Q1535" s="15">
        <v>733</v>
      </c>
      <c r="R1535" s="15">
        <v>71139.251520000005</v>
      </c>
      <c r="S1535" s="15">
        <v>338641.18722999998</v>
      </c>
      <c r="T1535" s="15">
        <v>110037.86714</v>
      </c>
      <c r="U1535" s="15">
        <v>228603.32008999999</v>
      </c>
      <c r="V1535" s="15">
        <v>56664.577119999994</v>
      </c>
      <c r="W1535" s="15">
        <v>281976.61011000001</v>
      </c>
    </row>
    <row r="1536" spans="1:23" s="5" customFormat="1" ht="13">
      <c r="A1536" s="10">
        <v>1535</v>
      </c>
      <c r="B1536" s="10">
        <v>1470</v>
      </c>
      <c r="C1536" s="14"/>
      <c r="D1536" s="10">
        <v>1492</v>
      </c>
      <c r="E1536" s="14">
        <v>1652</v>
      </c>
      <c r="F1536" s="14" t="s">
        <v>1218</v>
      </c>
      <c r="G1536" s="10">
        <v>5890011743</v>
      </c>
      <c r="H1536" s="25">
        <v>4941</v>
      </c>
      <c r="I1536" s="10">
        <v>400</v>
      </c>
      <c r="J1536" s="10">
        <v>2023</v>
      </c>
      <c r="K1536" s="15">
        <v>520795.37685</v>
      </c>
      <c r="L1536" s="15">
        <v>-3915.7923599999999</v>
      </c>
      <c r="M1536" s="15">
        <v>-4025.3298599999998</v>
      </c>
      <c r="N1536" s="15">
        <v>-3568.7558599999998</v>
      </c>
      <c r="O1536" s="15">
        <v>14361.610269999999</v>
      </c>
      <c r="P1536" s="15">
        <v>0</v>
      </c>
      <c r="Q1536" s="15">
        <v>523</v>
      </c>
      <c r="R1536" s="15">
        <v>61342.027099999999</v>
      </c>
      <c r="S1536" s="15">
        <v>225222.37235999998</v>
      </c>
      <c r="T1536" s="15">
        <v>130606.26562999999</v>
      </c>
      <c r="U1536" s="15">
        <v>94616.10673</v>
      </c>
      <c r="V1536" s="15">
        <v>70210.927100000001</v>
      </c>
      <c r="W1536" s="15">
        <v>155011.44525999998</v>
      </c>
    </row>
    <row r="1537" spans="1:23" s="5" customFormat="1" ht="13">
      <c r="A1537" s="10">
        <v>1536</v>
      </c>
      <c r="B1537" s="10">
        <v>1879</v>
      </c>
      <c r="C1537" s="14">
        <v>1815</v>
      </c>
      <c r="D1537" s="10">
        <v>1853</v>
      </c>
      <c r="E1537" s="14"/>
      <c r="F1537" s="14" t="s">
        <v>548</v>
      </c>
      <c r="G1537" s="10">
        <v>7743037607</v>
      </c>
      <c r="H1537" s="25">
        <v>1013</v>
      </c>
      <c r="I1537" s="10">
        <v>400</v>
      </c>
      <c r="J1537" s="10">
        <v>2023</v>
      </c>
      <c r="K1537" s="15">
        <v>520258</v>
      </c>
      <c r="L1537" s="15">
        <v>14078</v>
      </c>
      <c r="M1537" s="15">
        <v>13735</v>
      </c>
      <c r="N1537" s="15">
        <v>11349</v>
      </c>
      <c r="O1537" s="15">
        <v>5727</v>
      </c>
      <c r="P1537" s="15">
        <v>16955</v>
      </c>
      <c r="Q1537" s="15">
        <v>399</v>
      </c>
      <c r="R1537" s="15">
        <v>9606</v>
      </c>
      <c r="S1537" s="15">
        <v>226019</v>
      </c>
      <c r="T1537" s="15">
        <v>110342</v>
      </c>
      <c r="U1537" s="15">
        <v>115677</v>
      </c>
      <c r="V1537" s="15">
        <v>93320</v>
      </c>
      <c r="W1537" s="15">
        <v>132698</v>
      </c>
    </row>
    <row r="1538" spans="1:23" s="5" customFormat="1" ht="13">
      <c r="A1538" s="10">
        <v>1537</v>
      </c>
      <c r="B1538" s="10"/>
      <c r="C1538" s="14"/>
      <c r="D1538" s="10">
        <v>1803</v>
      </c>
      <c r="E1538" s="14">
        <v>1770</v>
      </c>
      <c r="F1538" s="14" t="s">
        <v>1273</v>
      </c>
      <c r="G1538" s="10" t="s">
        <v>2372</v>
      </c>
      <c r="H1538" s="25">
        <v>4511</v>
      </c>
      <c r="I1538" s="10">
        <v>400</v>
      </c>
      <c r="J1538" s="10">
        <v>2023</v>
      </c>
      <c r="K1538" s="15">
        <v>519804</v>
      </c>
      <c r="L1538" s="15">
        <v>16181</v>
      </c>
      <c r="M1538" s="15">
        <v>19611</v>
      </c>
      <c r="N1538" s="15">
        <v>15577</v>
      </c>
      <c r="O1538" s="15">
        <v>2796</v>
      </c>
      <c r="P1538" s="15">
        <v>0</v>
      </c>
      <c r="Q1538" s="15">
        <v>156</v>
      </c>
      <c r="R1538" s="15">
        <v>21546</v>
      </c>
      <c r="S1538" s="15">
        <v>226379</v>
      </c>
      <c r="T1538" s="15">
        <v>79823</v>
      </c>
      <c r="U1538" s="15">
        <v>146556</v>
      </c>
      <c r="V1538" s="15">
        <v>85710</v>
      </c>
      <c r="W1538" s="15">
        <v>140669</v>
      </c>
    </row>
    <row r="1539" spans="1:23" s="5" customFormat="1" ht="13">
      <c r="A1539" s="10">
        <v>1538</v>
      </c>
      <c r="B1539" s="10"/>
      <c r="C1539" s="14"/>
      <c r="D1539" s="10"/>
      <c r="E1539" s="14">
        <v>1825</v>
      </c>
      <c r="F1539" s="14" t="s">
        <v>2703</v>
      </c>
      <c r="G1539" s="10" t="s">
        <v>2704</v>
      </c>
      <c r="H1539" s="25">
        <v>3316</v>
      </c>
      <c r="I1539" s="10">
        <v>210</v>
      </c>
      <c r="J1539" s="10">
        <v>2023</v>
      </c>
      <c r="K1539" s="15">
        <v>519648.95970000001</v>
      </c>
      <c r="L1539" s="15">
        <v>8523.0236999999997</v>
      </c>
      <c r="M1539" s="15">
        <v>7054.6518099999994</v>
      </c>
      <c r="N1539" s="15">
        <v>4878.7466799999993</v>
      </c>
      <c r="O1539" s="15">
        <v>11117.3969</v>
      </c>
      <c r="P1539" s="15">
        <v>0</v>
      </c>
      <c r="Q1539" s="15">
        <v>987</v>
      </c>
      <c r="R1539" s="15">
        <v>165732.26469000001</v>
      </c>
      <c r="S1539" s="15">
        <v>454322.80695</v>
      </c>
      <c r="T1539" s="15">
        <v>198198.59240999998</v>
      </c>
      <c r="U1539" s="15">
        <v>256124.21453999999</v>
      </c>
      <c r="V1539" s="15">
        <v>300942.01082999998</v>
      </c>
      <c r="W1539" s="15">
        <v>153380.79612000001</v>
      </c>
    </row>
    <row r="1540" spans="1:23" s="5" customFormat="1" ht="13">
      <c r="A1540" s="10">
        <v>1539</v>
      </c>
      <c r="B1540" s="10">
        <v>1877</v>
      </c>
      <c r="C1540" s="14">
        <v>1843</v>
      </c>
      <c r="D1540" s="10">
        <v>1953</v>
      </c>
      <c r="E1540" s="14">
        <v>1638</v>
      </c>
      <c r="F1540" s="14" t="s">
        <v>1473</v>
      </c>
      <c r="G1540" s="10">
        <v>7541009068</v>
      </c>
      <c r="H1540" s="25" t="s">
        <v>97</v>
      </c>
      <c r="I1540" s="10">
        <v>540</v>
      </c>
      <c r="J1540" s="10">
        <v>2023</v>
      </c>
      <c r="K1540" s="15">
        <v>519520</v>
      </c>
      <c r="L1540" s="15">
        <v>10362</v>
      </c>
      <c r="M1540" s="15">
        <v>10938</v>
      </c>
      <c r="N1540" s="15">
        <v>8779</v>
      </c>
      <c r="O1540" s="15">
        <v>462</v>
      </c>
      <c r="P1540" s="15">
        <v>0</v>
      </c>
      <c r="Q1540" s="15">
        <v>34</v>
      </c>
      <c r="R1540" s="15">
        <v>7490</v>
      </c>
      <c r="S1540" s="15">
        <v>89254</v>
      </c>
      <c r="T1540" s="15">
        <v>1944</v>
      </c>
      <c r="U1540" s="15">
        <v>87310</v>
      </c>
      <c r="V1540" s="15">
        <v>42553</v>
      </c>
      <c r="W1540" s="15">
        <v>46701</v>
      </c>
    </row>
    <row r="1541" spans="1:23" s="5" customFormat="1" ht="13">
      <c r="A1541" s="10">
        <v>1540</v>
      </c>
      <c r="B1541" s="10">
        <v>1469</v>
      </c>
      <c r="C1541" s="14"/>
      <c r="D1541" s="10">
        <v>1867</v>
      </c>
      <c r="E1541" s="14">
        <v>1468</v>
      </c>
      <c r="F1541" s="14" t="s">
        <v>1550</v>
      </c>
      <c r="G1541" s="10" t="s">
        <v>2263</v>
      </c>
      <c r="H1541" s="25">
        <v>2451</v>
      </c>
      <c r="I1541" s="10">
        <v>400</v>
      </c>
      <c r="J1541" s="10">
        <v>2023</v>
      </c>
      <c r="K1541" s="15">
        <v>519450</v>
      </c>
      <c r="L1541" s="15">
        <v>70146</v>
      </c>
      <c r="M1541" s="15">
        <v>72692</v>
      </c>
      <c r="N1541" s="15">
        <v>60504</v>
      </c>
      <c r="O1541" s="15">
        <v>21882</v>
      </c>
      <c r="P1541" s="15">
        <v>295634</v>
      </c>
      <c r="Q1541" s="15">
        <v>932</v>
      </c>
      <c r="R1541" s="15">
        <v>95548</v>
      </c>
      <c r="S1541" s="15">
        <v>479946</v>
      </c>
      <c r="T1541" s="15">
        <v>254865</v>
      </c>
      <c r="U1541" s="15">
        <v>225081</v>
      </c>
      <c r="V1541" s="15">
        <v>299040</v>
      </c>
      <c r="W1541" s="15">
        <v>180906</v>
      </c>
    </row>
    <row r="1542" spans="1:23" s="5" customFormat="1" ht="13">
      <c r="A1542" s="10">
        <v>1541</v>
      </c>
      <c r="B1542" s="10">
        <v>1397</v>
      </c>
      <c r="C1542" s="14">
        <v>1153</v>
      </c>
      <c r="D1542" s="10">
        <v>1274</v>
      </c>
      <c r="E1542" s="14">
        <v>1909</v>
      </c>
      <c r="F1542" s="14" t="s">
        <v>1084</v>
      </c>
      <c r="G1542" s="10">
        <v>8392919362</v>
      </c>
      <c r="H1542" s="25" t="s">
        <v>1085</v>
      </c>
      <c r="I1542" s="10">
        <v>500</v>
      </c>
      <c r="J1542" s="10">
        <v>2023</v>
      </c>
      <c r="K1542" s="15">
        <v>519001</v>
      </c>
      <c r="L1542" s="15">
        <v>66362</v>
      </c>
      <c r="M1542" s="15">
        <v>63688</v>
      </c>
      <c r="N1542" s="15">
        <v>52772</v>
      </c>
      <c r="O1542" s="15">
        <v>6181</v>
      </c>
      <c r="P1542" s="15">
        <v>305177</v>
      </c>
      <c r="Q1542" s="15">
        <v>416</v>
      </c>
      <c r="R1542" s="15">
        <v>58000</v>
      </c>
      <c r="S1542" s="15">
        <v>354730</v>
      </c>
      <c r="T1542" s="15">
        <v>43006</v>
      </c>
      <c r="U1542" s="15">
        <v>311724</v>
      </c>
      <c r="V1542" s="15">
        <v>231748</v>
      </c>
      <c r="W1542" s="15">
        <v>122982</v>
      </c>
    </row>
    <row r="1543" spans="1:23" s="5" customFormat="1" ht="13">
      <c r="A1543" s="10">
        <v>1542</v>
      </c>
      <c r="B1543" s="10"/>
      <c r="C1543" s="12">
        <v>1901</v>
      </c>
      <c r="D1543" s="13"/>
      <c r="E1543" s="12"/>
      <c r="F1543" s="14" t="s">
        <v>2705</v>
      </c>
      <c r="G1543" s="10" t="s">
        <v>2706</v>
      </c>
      <c r="H1543" s="25">
        <v>3530</v>
      </c>
      <c r="I1543" s="10">
        <v>300</v>
      </c>
      <c r="J1543" s="10">
        <v>2023</v>
      </c>
      <c r="K1543" s="15">
        <v>518863</v>
      </c>
      <c r="L1543" s="15">
        <v>10830</v>
      </c>
      <c r="M1543" s="15">
        <v>4691</v>
      </c>
      <c r="N1543" s="15">
        <v>3748.8</v>
      </c>
      <c r="O1543" s="15">
        <v>26265</v>
      </c>
      <c r="P1543" s="15">
        <v>0</v>
      </c>
      <c r="Q1543" s="15">
        <v>376</v>
      </c>
      <c r="R1543" s="15">
        <v>41345</v>
      </c>
      <c r="S1543" s="15">
        <v>445317</v>
      </c>
      <c r="T1543" s="15">
        <v>307008</v>
      </c>
      <c r="U1543" s="15">
        <v>138309</v>
      </c>
      <c r="V1543" s="15">
        <v>122805</v>
      </c>
      <c r="W1543" s="15">
        <v>322513</v>
      </c>
    </row>
    <row r="1544" spans="1:23" s="5" customFormat="1" ht="13">
      <c r="A1544" s="10">
        <v>1543</v>
      </c>
      <c r="B1544" s="10">
        <v>1293</v>
      </c>
      <c r="C1544" s="14"/>
      <c r="D1544" s="10"/>
      <c r="E1544" s="14"/>
      <c r="F1544" s="14" t="s">
        <v>1521</v>
      </c>
      <c r="G1544" s="10">
        <v>9552330912</v>
      </c>
      <c r="H1544" s="25">
        <v>4631</v>
      </c>
      <c r="I1544" s="10">
        <v>500</v>
      </c>
      <c r="J1544" s="10">
        <v>2023</v>
      </c>
      <c r="K1544" s="15">
        <v>518735.84262000001</v>
      </c>
      <c r="L1544" s="15">
        <v>-18053.159530000001</v>
      </c>
      <c r="M1544" s="15">
        <v>-14987.881359999999</v>
      </c>
      <c r="N1544" s="15">
        <v>-13403.52708</v>
      </c>
      <c r="O1544" s="15">
        <v>9675.2305099999994</v>
      </c>
      <c r="P1544" s="15">
        <v>52</v>
      </c>
      <c r="Q1544" s="15">
        <v>473</v>
      </c>
      <c r="R1544" s="15">
        <v>59085.991710000002</v>
      </c>
      <c r="S1544" s="15">
        <v>210559.11517</v>
      </c>
      <c r="T1544" s="15">
        <v>54364.951489999999</v>
      </c>
      <c r="U1544" s="15">
        <v>156194.16368</v>
      </c>
      <c r="V1544" s="15">
        <v>144542.22891000001</v>
      </c>
      <c r="W1544" s="15">
        <v>66016.886259999999</v>
      </c>
    </row>
    <row r="1545" spans="1:23" s="5" customFormat="1" ht="13">
      <c r="A1545" s="10">
        <v>1544</v>
      </c>
      <c r="B1545" s="10">
        <v>1844</v>
      </c>
      <c r="C1545" s="14">
        <v>1797</v>
      </c>
      <c r="D1545" s="10"/>
      <c r="E1545" s="14">
        <v>1994</v>
      </c>
      <c r="F1545" s="14" t="s">
        <v>1460</v>
      </c>
      <c r="G1545" s="10">
        <v>5252313681</v>
      </c>
      <c r="H1545" s="25" t="s">
        <v>212</v>
      </c>
      <c r="I1545" s="10">
        <v>500</v>
      </c>
      <c r="J1545" s="10">
        <v>2023</v>
      </c>
      <c r="K1545" s="15">
        <v>518532.17658999999</v>
      </c>
      <c r="L1545" s="15">
        <v>18576.060530000002</v>
      </c>
      <c r="M1545" s="15">
        <v>20405.226559999999</v>
      </c>
      <c r="N1545" s="15">
        <v>17853.19701</v>
      </c>
      <c r="O1545" s="15">
        <v>11634.904970000001</v>
      </c>
      <c r="P1545" s="15">
        <v>8482</v>
      </c>
      <c r="Q1545" s="15">
        <v>1045</v>
      </c>
      <c r="R1545" s="15">
        <v>78900.472670000003</v>
      </c>
      <c r="S1545" s="15">
        <v>185970.06100000002</v>
      </c>
      <c r="T1545" s="15">
        <v>37294.481770000006</v>
      </c>
      <c r="U1545" s="15">
        <v>148675.57923</v>
      </c>
      <c r="V1545" s="15">
        <v>40236.520360000002</v>
      </c>
      <c r="W1545" s="15">
        <v>145733.54063999999</v>
      </c>
    </row>
    <row r="1546" spans="1:23" s="5" customFormat="1" ht="13">
      <c r="A1546" s="10">
        <v>1545</v>
      </c>
      <c r="B1546" s="10">
        <v>1244</v>
      </c>
      <c r="C1546" s="14"/>
      <c r="D1546" s="10"/>
      <c r="E1546" s="14"/>
      <c r="F1546" s="14" t="s">
        <v>1681</v>
      </c>
      <c r="G1546" s="10" t="s">
        <v>2203</v>
      </c>
      <c r="H1546" s="25">
        <v>4690</v>
      </c>
      <c r="I1546" s="10">
        <v>400</v>
      </c>
      <c r="J1546" s="10">
        <v>2023</v>
      </c>
      <c r="K1546" s="15">
        <v>518395.43101999996</v>
      </c>
      <c r="L1546" s="15">
        <v>33808.876170000003</v>
      </c>
      <c r="M1546" s="15">
        <v>39190.455110000003</v>
      </c>
      <c r="N1546" s="15">
        <v>36000.771549999998</v>
      </c>
      <c r="O1546" s="15">
        <v>1899.5681999999999</v>
      </c>
      <c r="P1546" s="15">
        <v>1685</v>
      </c>
      <c r="Q1546" s="15">
        <v>55</v>
      </c>
      <c r="R1546" s="15">
        <v>11642.069119999998</v>
      </c>
      <c r="S1546" s="15">
        <v>158204.97664999997</v>
      </c>
      <c r="T1546" s="15">
        <v>4199.08464</v>
      </c>
      <c r="U1546" s="15">
        <v>154005.89200999998</v>
      </c>
      <c r="V1546" s="15">
        <v>82895.347500000003</v>
      </c>
      <c r="W1546" s="15">
        <v>75309.629150000008</v>
      </c>
    </row>
    <row r="1547" spans="1:23" s="5" customFormat="1" ht="13">
      <c r="A1547" s="10">
        <v>1546</v>
      </c>
      <c r="B1547" s="10">
        <v>1560</v>
      </c>
      <c r="C1547" s="14">
        <v>1918</v>
      </c>
      <c r="D1547" s="10"/>
      <c r="E1547" s="14"/>
      <c r="F1547" s="14" t="s">
        <v>1482</v>
      </c>
      <c r="G1547" s="10">
        <v>7781359052</v>
      </c>
      <c r="H1547" s="25" t="s">
        <v>1483</v>
      </c>
      <c r="I1547" s="10">
        <v>400</v>
      </c>
      <c r="J1547" s="10">
        <v>2023</v>
      </c>
      <c r="K1547" s="15">
        <v>518355.12819000002</v>
      </c>
      <c r="L1547" s="15">
        <v>-15922.615449999999</v>
      </c>
      <c r="M1547" s="15">
        <v>-14713.626460000001</v>
      </c>
      <c r="N1547" s="15">
        <v>-13289.171710000001</v>
      </c>
      <c r="O1547" s="15">
        <v>11278.700070000001</v>
      </c>
      <c r="P1547" s="15">
        <v>0</v>
      </c>
      <c r="Q1547" s="15">
        <v>76</v>
      </c>
      <c r="R1547" s="15">
        <v>12791.809789999999</v>
      </c>
      <c r="S1547" s="15">
        <v>634918.61853999994</v>
      </c>
      <c r="T1547" s="15">
        <v>476891.44837</v>
      </c>
      <c r="U1547" s="15">
        <v>158027.17017</v>
      </c>
      <c r="V1547" s="15">
        <v>429800.65980000002</v>
      </c>
      <c r="W1547" s="15">
        <v>205117.95874</v>
      </c>
    </row>
    <row r="1548" spans="1:23" s="5" customFormat="1" ht="13">
      <c r="A1548" s="10">
        <v>1547</v>
      </c>
      <c r="B1548" s="10">
        <v>1645</v>
      </c>
      <c r="C1548" s="14">
        <v>1564</v>
      </c>
      <c r="D1548" s="10">
        <v>1556</v>
      </c>
      <c r="E1548" s="14">
        <v>1137</v>
      </c>
      <c r="F1548" s="14" t="s">
        <v>1346</v>
      </c>
      <c r="G1548" s="10">
        <v>5211010771</v>
      </c>
      <c r="H1548" s="25">
        <v>2573</v>
      </c>
      <c r="I1548" s="10">
        <v>500</v>
      </c>
      <c r="J1548" s="10">
        <v>2023</v>
      </c>
      <c r="K1548" s="15">
        <v>517683</v>
      </c>
      <c r="L1548" s="15">
        <v>22725</v>
      </c>
      <c r="M1548" s="15">
        <v>12207</v>
      </c>
      <c r="N1548" s="15">
        <v>8899</v>
      </c>
      <c r="O1548" s="15">
        <v>27236</v>
      </c>
      <c r="P1548" s="15">
        <v>140941</v>
      </c>
      <c r="Q1548" s="15">
        <v>445</v>
      </c>
      <c r="R1548" s="15">
        <v>88976</v>
      </c>
      <c r="S1548" s="15">
        <v>293975</v>
      </c>
      <c r="T1548" s="15">
        <v>130820</v>
      </c>
      <c r="U1548" s="15">
        <v>163155</v>
      </c>
      <c r="V1548" s="15">
        <v>96374</v>
      </c>
      <c r="W1548" s="15">
        <v>197601</v>
      </c>
    </row>
    <row r="1549" spans="1:23" s="5" customFormat="1" ht="13">
      <c r="A1549" s="10">
        <v>1548</v>
      </c>
      <c r="B1549" s="10">
        <v>1307</v>
      </c>
      <c r="C1549" s="14">
        <v>1502</v>
      </c>
      <c r="D1549" s="10">
        <v>1522</v>
      </c>
      <c r="E1549" s="14">
        <v>1669</v>
      </c>
      <c r="F1549" s="14" t="s">
        <v>1301</v>
      </c>
      <c r="G1549" s="10">
        <v>7160002164</v>
      </c>
      <c r="H1549" s="25">
        <v>1051</v>
      </c>
      <c r="I1549" s="10">
        <v>400</v>
      </c>
      <c r="J1549" s="10">
        <v>2023</v>
      </c>
      <c r="K1549" s="15">
        <v>517206.40268</v>
      </c>
      <c r="L1549" s="15">
        <v>3.4248600000000002</v>
      </c>
      <c r="M1549" s="15">
        <v>-1602.4956599999998</v>
      </c>
      <c r="N1549" s="15">
        <v>-1947.7336599999999</v>
      </c>
      <c r="O1549" s="15">
        <v>10173.840460000001</v>
      </c>
      <c r="P1549" s="15">
        <v>28646</v>
      </c>
      <c r="Q1549" s="15">
        <v>323</v>
      </c>
      <c r="R1549" s="15">
        <v>37344.593150000001</v>
      </c>
      <c r="S1549" s="15">
        <v>191423.85741</v>
      </c>
      <c r="T1549" s="15">
        <v>100136.97529</v>
      </c>
      <c r="U1549" s="15">
        <v>91270.56173999999</v>
      </c>
      <c r="V1549" s="15">
        <v>123311.58495</v>
      </c>
      <c r="W1549" s="15">
        <v>68112.272459999993</v>
      </c>
    </row>
    <row r="1550" spans="1:23" s="5" customFormat="1" ht="13">
      <c r="A1550" s="10">
        <v>1549</v>
      </c>
      <c r="B1550" s="10">
        <v>1431</v>
      </c>
      <c r="C1550" s="14">
        <v>1546</v>
      </c>
      <c r="D1550" s="10">
        <v>1535</v>
      </c>
      <c r="E1550" s="14">
        <v>1641</v>
      </c>
      <c r="F1550" s="14" t="s">
        <v>1339</v>
      </c>
      <c r="G1550" s="10" t="s">
        <v>2254</v>
      </c>
      <c r="H1550" s="25">
        <v>2051</v>
      </c>
      <c r="I1550" s="10">
        <v>100</v>
      </c>
      <c r="J1550" s="10">
        <v>2023</v>
      </c>
      <c r="K1550" s="15">
        <v>516956</v>
      </c>
      <c r="L1550" s="15">
        <v>29572</v>
      </c>
      <c r="M1550" s="15">
        <v>25762</v>
      </c>
      <c r="N1550" s="15">
        <v>20945</v>
      </c>
      <c r="O1550" s="15">
        <v>31907</v>
      </c>
      <c r="P1550" s="15">
        <v>232629</v>
      </c>
      <c r="Q1550" s="15">
        <v>934</v>
      </c>
      <c r="R1550" s="15">
        <v>107512</v>
      </c>
      <c r="S1550" s="15">
        <v>517020</v>
      </c>
      <c r="T1550" s="15">
        <v>304546</v>
      </c>
      <c r="U1550" s="15">
        <v>212474</v>
      </c>
      <c r="V1550" s="15">
        <v>303249</v>
      </c>
      <c r="W1550" s="15">
        <v>213771</v>
      </c>
    </row>
    <row r="1551" spans="1:23" s="5" customFormat="1" ht="13">
      <c r="A1551" s="10">
        <v>1550</v>
      </c>
      <c r="B1551" s="10">
        <v>1962</v>
      </c>
      <c r="C1551" s="14"/>
      <c r="D1551" s="10"/>
      <c r="E1551" s="14"/>
      <c r="F1551" s="14" t="s">
        <v>1503</v>
      </c>
      <c r="G1551" s="10">
        <v>5252751122</v>
      </c>
      <c r="H1551" s="25">
        <v>8299</v>
      </c>
      <c r="I1551" s="10">
        <v>540</v>
      </c>
      <c r="J1551" s="10">
        <v>2023</v>
      </c>
      <c r="K1551" s="15">
        <v>516783.18099999998</v>
      </c>
      <c r="L1551" s="15">
        <v>52163.074000000001</v>
      </c>
      <c r="M1551" s="15">
        <v>44769.830999999998</v>
      </c>
      <c r="N1551" s="15">
        <v>35421.438999999998</v>
      </c>
      <c r="O1551" s="15">
        <v>5059.9319999999998</v>
      </c>
      <c r="P1551" s="15">
        <v>516781</v>
      </c>
      <c r="Q1551" s="15">
        <v>1098</v>
      </c>
      <c r="R1551" s="15">
        <v>372606.47899999999</v>
      </c>
      <c r="S1551" s="15">
        <v>159866.52900000001</v>
      </c>
      <c r="T1551" s="15">
        <v>35531.006000000001</v>
      </c>
      <c r="U1551" s="15">
        <v>124335.523</v>
      </c>
      <c r="V1551" s="15">
        <v>60442.724999999999</v>
      </c>
      <c r="W1551" s="15">
        <v>99423.804000000004</v>
      </c>
    </row>
    <row r="1552" spans="1:23" s="5" customFormat="1" ht="13">
      <c r="A1552" s="10">
        <v>1551</v>
      </c>
      <c r="B1552" s="10">
        <v>1430</v>
      </c>
      <c r="C1552" s="14">
        <v>1423</v>
      </c>
      <c r="D1552" s="10">
        <v>1294</v>
      </c>
      <c r="E1552" s="14">
        <v>1358</v>
      </c>
      <c r="F1552" s="14" t="s">
        <v>1247</v>
      </c>
      <c r="G1552" s="10" t="s">
        <v>2253</v>
      </c>
      <c r="H1552" s="25">
        <v>1020</v>
      </c>
      <c r="I1552" s="10">
        <v>400</v>
      </c>
      <c r="J1552" s="10">
        <v>2023</v>
      </c>
      <c r="K1552" s="15">
        <v>516111.89820999996</v>
      </c>
      <c r="L1552" s="15">
        <v>33197.486250000002</v>
      </c>
      <c r="M1552" s="15">
        <v>30424.93807</v>
      </c>
      <c r="N1552" s="15">
        <v>28409.506069999999</v>
      </c>
      <c r="O1552" s="15">
        <v>6053</v>
      </c>
      <c r="P1552" s="15">
        <v>83802</v>
      </c>
      <c r="Q1552" s="15">
        <v>254</v>
      </c>
      <c r="R1552" s="15">
        <v>46244</v>
      </c>
      <c r="S1552" s="15">
        <v>316674.88578000001</v>
      </c>
      <c r="T1552" s="15">
        <v>75577.283490000002</v>
      </c>
      <c r="U1552" s="15">
        <v>241097.60228999998</v>
      </c>
      <c r="V1552" s="15">
        <v>148970.64726</v>
      </c>
      <c r="W1552" s="15">
        <v>167704.23852000001</v>
      </c>
    </row>
    <row r="1553" spans="1:23" s="5" customFormat="1" ht="13">
      <c r="A1553" s="10">
        <v>1552</v>
      </c>
      <c r="B1553" s="10">
        <v>1618</v>
      </c>
      <c r="C1553" s="14">
        <v>1446</v>
      </c>
      <c r="D1553" s="10">
        <v>1437</v>
      </c>
      <c r="E1553" s="14">
        <v>1581</v>
      </c>
      <c r="F1553" s="14" t="s">
        <v>531</v>
      </c>
      <c r="G1553" s="10" t="s">
        <v>2298</v>
      </c>
      <c r="H1553" s="25">
        <v>4646</v>
      </c>
      <c r="I1553" s="10">
        <v>400</v>
      </c>
      <c r="J1553" s="10">
        <v>2023</v>
      </c>
      <c r="K1553" s="15">
        <v>515485.80304999999</v>
      </c>
      <c r="L1553" s="15">
        <v>7837.06783</v>
      </c>
      <c r="M1553" s="15">
        <v>6474.0250099999994</v>
      </c>
      <c r="N1553" s="15">
        <v>5334.8670099999999</v>
      </c>
      <c r="O1553" s="15">
        <v>334.10140999999999</v>
      </c>
      <c r="P1553" s="15">
        <v>0</v>
      </c>
      <c r="Q1553" s="15">
        <v>157</v>
      </c>
      <c r="R1553" s="15">
        <v>12057.80035</v>
      </c>
      <c r="S1553" s="15">
        <v>117859.35974999999</v>
      </c>
      <c r="T1553" s="15">
        <v>6564.3204000000005</v>
      </c>
      <c r="U1553" s="15">
        <v>111295.03934999999</v>
      </c>
      <c r="V1553" s="15">
        <v>19863.253940000002</v>
      </c>
      <c r="W1553" s="15">
        <v>97996.105810000008</v>
      </c>
    </row>
    <row r="1554" spans="1:23" s="5" customFormat="1" ht="13">
      <c r="A1554" s="10">
        <v>1553</v>
      </c>
      <c r="B1554" s="21"/>
      <c r="C1554" s="12">
        <v>1913</v>
      </c>
      <c r="D1554" s="13"/>
      <c r="E1554" s="12">
        <v>1883</v>
      </c>
      <c r="F1554" s="14" t="s">
        <v>2707</v>
      </c>
      <c r="G1554" s="10">
        <v>6793091382</v>
      </c>
      <c r="H1554" s="25">
        <v>4511</v>
      </c>
      <c r="I1554" s="10">
        <v>400</v>
      </c>
      <c r="J1554" s="10">
        <v>2023</v>
      </c>
      <c r="K1554" s="15">
        <v>515336</v>
      </c>
      <c r="L1554" s="15">
        <v>18405</v>
      </c>
      <c r="M1554" s="15">
        <v>8824</v>
      </c>
      <c r="N1554" s="15">
        <v>8685</v>
      </c>
      <c r="O1554" s="15">
        <v>533</v>
      </c>
      <c r="P1554" s="15">
        <v>3198</v>
      </c>
      <c r="Q1554" s="15">
        <v>208</v>
      </c>
      <c r="R1554" s="15">
        <v>19407</v>
      </c>
      <c r="S1554" s="15">
        <v>166359</v>
      </c>
      <c r="T1554" s="15">
        <v>26517</v>
      </c>
      <c r="U1554" s="15">
        <v>139842</v>
      </c>
      <c r="V1554" s="15">
        <v>28971</v>
      </c>
      <c r="W1554" s="15">
        <v>137388</v>
      </c>
    </row>
    <row r="1555" spans="1:23" s="5" customFormat="1" ht="13">
      <c r="A1555" s="10">
        <v>1554</v>
      </c>
      <c r="B1555" s="10">
        <v>1579</v>
      </c>
      <c r="C1555" s="14">
        <v>1346</v>
      </c>
      <c r="D1555" s="10">
        <v>1334</v>
      </c>
      <c r="E1555" s="14">
        <v>1443</v>
      </c>
      <c r="F1555" s="14" t="s">
        <v>1193</v>
      </c>
      <c r="G1555" s="10">
        <v>7551820932</v>
      </c>
      <c r="H1555" s="25">
        <v>4675</v>
      </c>
      <c r="I1555" s="10">
        <v>400</v>
      </c>
      <c r="J1555" s="10">
        <v>2023</v>
      </c>
      <c r="K1555" s="15">
        <v>514240.43586000003</v>
      </c>
      <c r="L1555" s="15">
        <v>7665.6774800000003</v>
      </c>
      <c r="M1555" s="15">
        <v>3155.3022700000001</v>
      </c>
      <c r="N1555" s="15">
        <v>2085.9632700000002</v>
      </c>
      <c r="O1555" s="15">
        <v>3073.6237299999998</v>
      </c>
      <c r="P1555" s="15">
        <v>0</v>
      </c>
      <c r="Q1555" s="15">
        <v>92</v>
      </c>
      <c r="R1555" s="15">
        <v>13733.37507</v>
      </c>
      <c r="S1555" s="15">
        <v>171679.96029000002</v>
      </c>
      <c r="T1555" s="15">
        <v>43686.926359999998</v>
      </c>
      <c r="U1555" s="15">
        <v>127993.03393000001</v>
      </c>
      <c r="V1555" s="15">
        <v>64831.29737</v>
      </c>
      <c r="W1555" s="15">
        <v>106848.66292</v>
      </c>
    </row>
    <row r="1556" spans="1:23" s="5" customFormat="1" ht="13">
      <c r="A1556" s="10">
        <v>1555</v>
      </c>
      <c r="B1556" s="10">
        <v>1690</v>
      </c>
      <c r="C1556" s="14">
        <v>1560</v>
      </c>
      <c r="D1556" s="10">
        <v>1578</v>
      </c>
      <c r="E1556" s="14">
        <v>1785</v>
      </c>
      <c r="F1556" s="14" t="s">
        <v>1345</v>
      </c>
      <c r="G1556" s="10" t="s">
        <v>2312</v>
      </c>
      <c r="H1556" s="25">
        <v>4646</v>
      </c>
      <c r="I1556" s="10">
        <v>400</v>
      </c>
      <c r="J1556" s="10">
        <v>2023</v>
      </c>
      <c r="K1556" s="15">
        <v>514096.36355000001</v>
      </c>
      <c r="L1556" s="15">
        <v>18620.253649999999</v>
      </c>
      <c r="M1556" s="15">
        <v>13217.762210000001</v>
      </c>
      <c r="N1556" s="15">
        <v>10416.673210000001</v>
      </c>
      <c r="O1556" s="15">
        <v>1409</v>
      </c>
      <c r="P1556" s="15">
        <v>1029</v>
      </c>
      <c r="Q1556" s="15">
        <v>185</v>
      </c>
      <c r="R1556" s="15">
        <v>23893</v>
      </c>
      <c r="S1556" s="15">
        <v>199527.40057</v>
      </c>
      <c r="T1556" s="15">
        <v>43992.078939999999</v>
      </c>
      <c r="U1556" s="15">
        <v>155535.32162999999</v>
      </c>
      <c r="V1556" s="15">
        <v>45350.070289999996</v>
      </c>
      <c r="W1556" s="15">
        <v>154177.33027999999</v>
      </c>
    </row>
    <row r="1557" spans="1:23" s="5" customFormat="1" ht="13">
      <c r="A1557" s="10">
        <v>1556</v>
      </c>
      <c r="B1557" s="10">
        <v>1456</v>
      </c>
      <c r="C1557" s="14">
        <v>1720</v>
      </c>
      <c r="D1557" s="10"/>
      <c r="E1557" s="14"/>
      <c r="F1557" s="14" t="s">
        <v>515</v>
      </c>
      <c r="G1557" s="10">
        <v>6612371452</v>
      </c>
      <c r="H1557" s="25">
        <v>2410</v>
      </c>
      <c r="I1557" s="10">
        <v>400</v>
      </c>
      <c r="J1557" s="10">
        <v>2023</v>
      </c>
      <c r="K1557" s="15">
        <v>513967</v>
      </c>
      <c r="L1557" s="15">
        <v>67007</v>
      </c>
      <c r="M1557" s="15">
        <v>62573</v>
      </c>
      <c r="N1557" s="15">
        <v>50387</v>
      </c>
      <c r="O1557" s="15">
        <v>9879</v>
      </c>
      <c r="P1557" s="15">
        <v>240445</v>
      </c>
      <c r="Q1557" s="15">
        <v>363</v>
      </c>
      <c r="R1557" s="15">
        <v>39893</v>
      </c>
      <c r="S1557" s="15">
        <v>340088</v>
      </c>
      <c r="T1557" s="15">
        <v>116989</v>
      </c>
      <c r="U1557" s="15">
        <v>223099</v>
      </c>
      <c r="V1557" s="15">
        <v>197514</v>
      </c>
      <c r="W1557" s="15">
        <v>142574</v>
      </c>
    </row>
    <row r="1558" spans="1:23" s="5" customFormat="1" ht="13">
      <c r="A1558" s="10">
        <v>1557</v>
      </c>
      <c r="B1558" s="10">
        <v>1492</v>
      </c>
      <c r="C1558" s="14">
        <v>1107</v>
      </c>
      <c r="D1558" s="10">
        <v>1051</v>
      </c>
      <c r="E1558" s="14">
        <v>958</v>
      </c>
      <c r="F1558" s="14" t="s">
        <v>522</v>
      </c>
      <c r="G1558" s="10">
        <v>6692296668</v>
      </c>
      <c r="H1558" s="25">
        <v>4644</v>
      </c>
      <c r="I1558" s="10">
        <v>400</v>
      </c>
      <c r="J1558" s="10">
        <v>2023</v>
      </c>
      <c r="K1558" s="15">
        <v>513838.47031999996</v>
      </c>
      <c r="L1558" s="15">
        <v>26389.431980000001</v>
      </c>
      <c r="M1558" s="15">
        <v>18306.121489999998</v>
      </c>
      <c r="N1558" s="15">
        <v>14677.67549</v>
      </c>
      <c r="O1558" s="15">
        <v>8870</v>
      </c>
      <c r="P1558" s="15">
        <v>62641</v>
      </c>
      <c r="Q1558" s="15">
        <v>816</v>
      </c>
      <c r="R1558" s="15">
        <v>79113</v>
      </c>
      <c r="S1558" s="15">
        <v>373971.66712</v>
      </c>
      <c r="T1558" s="15">
        <v>99262.815950000004</v>
      </c>
      <c r="U1558" s="15">
        <v>274708.85117000004</v>
      </c>
      <c r="V1558" s="15">
        <v>239588.76388999997</v>
      </c>
      <c r="W1558" s="15">
        <v>134382.90323</v>
      </c>
    </row>
    <row r="1559" spans="1:23" s="5" customFormat="1" ht="13">
      <c r="A1559" s="10">
        <v>1558</v>
      </c>
      <c r="B1559" s="10">
        <v>1412</v>
      </c>
      <c r="C1559" s="14"/>
      <c r="D1559" s="10"/>
      <c r="E1559" s="14"/>
      <c r="F1559" s="14" t="s">
        <v>1658</v>
      </c>
      <c r="G1559" s="10">
        <v>7122901914</v>
      </c>
      <c r="H1559" s="25">
        <v>4671</v>
      </c>
      <c r="I1559" s="10">
        <v>400</v>
      </c>
      <c r="J1559" s="10">
        <v>2023</v>
      </c>
      <c r="K1559" s="15">
        <v>513629.90164</v>
      </c>
      <c r="L1559" s="15">
        <v>5194.8738099999991</v>
      </c>
      <c r="M1559" s="15">
        <v>4623.1456100000005</v>
      </c>
      <c r="N1559" s="15">
        <v>3878.4296099999997</v>
      </c>
      <c r="O1559" s="15">
        <v>5435.1135599999998</v>
      </c>
      <c r="P1559" s="15">
        <v>0</v>
      </c>
      <c r="Q1559" s="15">
        <v>65</v>
      </c>
      <c r="R1559" s="15">
        <v>5281.6851900000001</v>
      </c>
      <c r="S1559" s="15">
        <v>83269.249809999994</v>
      </c>
      <c r="T1559" s="15">
        <v>52220.385689999996</v>
      </c>
      <c r="U1559" s="15">
        <v>31048.864120000002</v>
      </c>
      <c r="V1559" s="15">
        <v>24384.826860000001</v>
      </c>
      <c r="W1559" s="15">
        <v>58884.42295</v>
      </c>
    </row>
    <row r="1560" spans="1:23" s="5" customFormat="1" ht="13">
      <c r="A1560" s="10">
        <v>1559</v>
      </c>
      <c r="B1560" s="10"/>
      <c r="C1560" s="14"/>
      <c r="D1560" s="10"/>
      <c r="E1560" s="14">
        <v>1200</v>
      </c>
      <c r="F1560" s="14" t="s">
        <v>2708</v>
      </c>
      <c r="G1560" s="10" t="s">
        <v>2709</v>
      </c>
      <c r="H1560" s="25">
        <v>5914</v>
      </c>
      <c r="I1560" s="10">
        <v>400</v>
      </c>
      <c r="J1560" s="10">
        <v>2023</v>
      </c>
      <c r="K1560" s="15">
        <v>513549</v>
      </c>
      <c r="L1560" s="15">
        <v>61078</v>
      </c>
      <c r="M1560" s="15">
        <v>67098</v>
      </c>
      <c r="N1560" s="15">
        <v>58411</v>
      </c>
      <c r="O1560" s="15">
        <v>80096</v>
      </c>
      <c r="P1560" s="15">
        <v>0</v>
      </c>
      <c r="Q1560" s="15">
        <v>360</v>
      </c>
      <c r="R1560" s="15">
        <v>87247</v>
      </c>
      <c r="S1560" s="15">
        <v>684235</v>
      </c>
      <c r="T1560" s="15">
        <v>609356</v>
      </c>
      <c r="U1560" s="15">
        <v>74879</v>
      </c>
      <c r="V1560" s="15">
        <v>27673</v>
      </c>
      <c r="W1560" s="15">
        <v>656562</v>
      </c>
    </row>
    <row r="1561" spans="1:23" s="5" customFormat="1" ht="13">
      <c r="A1561" s="10">
        <v>1560</v>
      </c>
      <c r="B1561" s="10">
        <v>1421</v>
      </c>
      <c r="C1561" s="14">
        <v>1324</v>
      </c>
      <c r="D1561" s="10">
        <v>1425</v>
      </c>
      <c r="E1561" s="14">
        <v>1338</v>
      </c>
      <c r="F1561" s="14" t="s">
        <v>1183</v>
      </c>
      <c r="G1561" s="10">
        <v>7342887530</v>
      </c>
      <c r="H1561" s="25">
        <v>1623</v>
      </c>
      <c r="I1561" s="10">
        <v>400</v>
      </c>
      <c r="J1561" s="10">
        <v>2023</v>
      </c>
      <c r="K1561" s="15">
        <v>513398.09632000001</v>
      </c>
      <c r="L1561" s="15">
        <v>7648.1165499999997</v>
      </c>
      <c r="M1561" s="15">
        <v>38095.866070000004</v>
      </c>
      <c r="N1561" s="15">
        <v>37307.074329999996</v>
      </c>
      <c r="O1561" s="15">
        <v>25138</v>
      </c>
      <c r="P1561" s="15">
        <v>2284</v>
      </c>
      <c r="Q1561" s="15">
        <v>2047</v>
      </c>
      <c r="R1561" s="15">
        <v>137106</v>
      </c>
      <c r="S1561" s="15">
        <v>1077518.0413899999</v>
      </c>
      <c r="T1561" s="15">
        <v>873833.33146000002</v>
      </c>
      <c r="U1561" s="15">
        <v>203684.70993000001</v>
      </c>
      <c r="V1561" s="15">
        <v>978446.23632000003</v>
      </c>
      <c r="W1561" s="15">
        <v>99071.805069999988</v>
      </c>
    </row>
    <row r="1562" spans="1:23" s="5" customFormat="1" ht="13">
      <c r="A1562" s="10">
        <v>1561</v>
      </c>
      <c r="B1562" s="10">
        <v>1108</v>
      </c>
      <c r="C1562" s="14">
        <v>1133</v>
      </c>
      <c r="D1562" s="10">
        <v>1562</v>
      </c>
      <c r="E1562" s="14">
        <v>1536</v>
      </c>
      <c r="F1562" s="14" t="s">
        <v>1072</v>
      </c>
      <c r="G1562" s="10">
        <v>6291328871</v>
      </c>
      <c r="H1562" s="25">
        <v>2410</v>
      </c>
      <c r="I1562" s="10">
        <v>400</v>
      </c>
      <c r="J1562" s="10">
        <v>2023</v>
      </c>
      <c r="K1562" s="15">
        <v>513159.64785000001</v>
      </c>
      <c r="L1562" s="15">
        <v>23400.354649999997</v>
      </c>
      <c r="M1562" s="15">
        <v>21429.401100000003</v>
      </c>
      <c r="N1562" s="15">
        <v>17302.722100000003</v>
      </c>
      <c r="O1562" s="15">
        <v>13244</v>
      </c>
      <c r="P1562" s="15">
        <v>339795</v>
      </c>
      <c r="Q1562" s="15">
        <v>525</v>
      </c>
      <c r="R1562" s="15">
        <v>43030</v>
      </c>
      <c r="S1562" s="15">
        <v>434866.15992000001</v>
      </c>
      <c r="T1562" s="15">
        <v>254959.06967</v>
      </c>
      <c r="U1562" s="15">
        <v>179907.09025000001</v>
      </c>
      <c r="V1562" s="15">
        <v>301526.22553</v>
      </c>
      <c r="W1562" s="15">
        <v>133339.93439000001</v>
      </c>
    </row>
    <row r="1563" spans="1:23" s="5" customFormat="1" ht="13">
      <c r="A1563" s="10">
        <v>1562</v>
      </c>
      <c r="B1563" s="10">
        <v>1273</v>
      </c>
      <c r="C1563" s="14">
        <v>1543</v>
      </c>
      <c r="D1563" s="10"/>
      <c r="E1563" s="14">
        <v>1549</v>
      </c>
      <c r="F1563" s="14" t="s">
        <v>2710</v>
      </c>
      <c r="G1563" s="10">
        <v>5881969903</v>
      </c>
      <c r="H1563" s="25">
        <v>4730</v>
      </c>
      <c r="I1563" s="10">
        <v>400</v>
      </c>
      <c r="J1563" s="10">
        <v>2023</v>
      </c>
      <c r="K1563" s="15">
        <v>513064.39977999998</v>
      </c>
      <c r="L1563" s="15">
        <v>25821.43979</v>
      </c>
      <c r="M1563" s="15">
        <v>24879.042550000002</v>
      </c>
      <c r="N1563" s="15">
        <v>24840.647550000002</v>
      </c>
      <c r="O1563" s="15">
        <v>2899.2070400000002</v>
      </c>
      <c r="P1563" s="15">
        <v>0</v>
      </c>
      <c r="Q1563" s="15">
        <v>144</v>
      </c>
      <c r="R1563" s="15">
        <v>12002.89272</v>
      </c>
      <c r="S1563" s="15">
        <v>162532.14191000001</v>
      </c>
      <c r="T1563" s="15">
        <v>92256.021030000004</v>
      </c>
      <c r="U1563" s="15">
        <v>70276.120880000002</v>
      </c>
      <c r="V1563" s="15">
        <v>90052.516610000006</v>
      </c>
      <c r="W1563" s="15">
        <v>72479.6253</v>
      </c>
    </row>
    <row r="1564" spans="1:23" s="5" customFormat="1" ht="13">
      <c r="A1564" s="10">
        <v>1563</v>
      </c>
      <c r="B1564" s="10">
        <v>1404</v>
      </c>
      <c r="C1564" s="14">
        <v>1072</v>
      </c>
      <c r="D1564" s="10">
        <v>856</v>
      </c>
      <c r="E1564" s="14">
        <v>752</v>
      </c>
      <c r="F1564" s="14" t="s">
        <v>1039</v>
      </c>
      <c r="G1564" s="10">
        <v>5260303823</v>
      </c>
      <c r="H1564" s="25" t="s">
        <v>1040</v>
      </c>
      <c r="I1564" s="10">
        <v>500</v>
      </c>
      <c r="J1564" s="10">
        <v>2023</v>
      </c>
      <c r="K1564" s="15">
        <v>512869.57782999997</v>
      </c>
      <c r="L1564" s="15">
        <v>15970.118480000001</v>
      </c>
      <c r="M1564" s="15">
        <v>23477.506170000001</v>
      </c>
      <c r="N1564" s="15">
        <v>18702.560170000001</v>
      </c>
      <c r="O1564" s="15">
        <v>1367.46883</v>
      </c>
      <c r="P1564" s="15">
        <v>91914</v>
      </c>
      <c r="Q1564" s="15">
        <v>457</v>
      </c>
      <c r="R1564" s="15">
        <v>96025.904330000005</v>
      </c>
      <c r="S1564" s="15">
        <v>159780.67577</v>
      </c>
      <c r="T1564" s="15">
        <v>51529.22466</v>
      </c>
      <c r="U1564" s="15">
        <v>108251.45110999999</v>
      </c>
      <c r="V1564" s="15">
        <v>64016.204109999999</v>
      </c>
      <c r="W1564" s="15">
        <v>95764.471659999996</v>
      </c>
    </row>
    <row r="1565" spans="1:23" s="5" customFormat="1" ht="13">
      <c r="A1565" s="10">
        <v>1564</v>
      </c>
      <c r="B1565" s="10">
        <v>1652</v>
      </c>
      <c r="C1565" s="14">
        <v>1638</v>
      </c>
      <c r="D1565" s="10">
        <v>1440</v>
      </c>
      <c r="E1565" s="14">
        <v>1690</v>
      </c>
      <c r="F1565" s="14" t="s">
        <v>1393</v>
      </c>
      <c r="G1565" s="10">
        <v>9251745943</v>
      </c>
      <c r="H1565" s="25" t="s">
        <v>286</v>
      </c>
      <c r="I1565" s="10">
        <v>500</v>
      </c>
      <c r="J1565" s="10">
        <v>2023</v>
      </c>
      <c r="K1565" s="15">
        <v>512801.92465</v>
      </c>
      <c r="L1565" s="15">
        <v>14995.532090000001</v>
      </c>
      <c r="M1565" s="15">
        <v>14071.99648</v>
      </c>
      <c r="N1565" s="15">
        <v>11305.26348</v>
      </c>
      <c r="O1565" s="15">
        <v>9615.0335799999993</v>
      </c>
      <c r="P1565" s="15">
        <v>269814</v>
      </c>
      <c r="Q1565" s="15">
        <v>461</v>
      </c>
      <c r="R1565" s="15">
        <v>41120.879489999999</v>
      </c>
      <c r="S1565" s="15">
        <v>215802.4412</v>
      </c>
      <c r="T1565" s="15">
        <v>98536.590580000004</v>
      </c>
      <c r="U1565" s="15">
        <v>117265.85062000001</v>
      </c>
      <c r="V1565" s="15">
        <v>168202.20936000001</v>
      </c>
      <c r="W1565" s="15">
        <v>47600.23184</v>
      </c>
    </row>
    <row r="1566" spans="1:23" s="5" customFormat="1" ht="13">
      <c r="A1566" s="10">
        <v>1565</v>
      </c>
      <c r="B1566" s="10">
        <v>1570</v>
      </c>
      <c r="C1566" s="14">
        <v>1347</v>
      </c>
      <c r="D1566" s="10">
        <v>1243</v>
      </c>
      <c r="E1566" s="14">
        <v>1387</v>
      </c>
      <c r="F1566" s="14" t="s">
        <v>1194</v>
      </c>
      <c r="G1566" s="10">
        <v>5262171952</v>
      </c>
      <c r="H1566" s="25">
        <v>4639</v>
      </c>
      <c r="I1566" s="10">
        <v>400</v>
      </c>
      <c r="J1566" s="10">
        <v>2023</v>
      </c>
      <c r="K1566" s="15">
        <v>512252.98554000002</v>
      </c>
      <c r="L1566" s="15">
        <v>10130.171339999999</v>
      </c>
      <c r="M1566" s="15">
        <v>6719.0079500000002</v>
      </c>
      <c r="N1566" s="15">
        <v>5157.0110199999999</v>
      </c>
      <c r="O1566" s="15">
        <v>5439.6882500000002</v>
      </c>
      <c r="P1566" s="15">
        <v>14927</v>
      </c>
      <c r="Q1566" s="15">
        <v>872</v>
      </c>
      <c r="R1566" s="15">
        <v>59100.006390000002</v>
      </c>
      <c r="S1566" s="15">
        <v>178882.64780000001</v>
      </c>
      <c r="T1566" s="15">
        <v>86550.600470000005</v>
      </c>
      <c r="U1566" s="15">
        <v>92332.047330000001</v>
      </c>
      <c r="V1566" s="15">
        <v>93084.401849999995</v>
      </c>
      <c r="W1566" s="15">
        <v>85798.245949999997</v>
      </c>
    </row>
    <row r="1567" spans="1:23" s="5" customFormat="1" ht="13">
      <c r="A1567" s="10">
        <v>1566</v>
      </c>
      <c r="B1567" s="10"/>
      <c r="C1567" s="12"/>
      <c r="D1567" s="10">
        <v>1258</v>
      </c>
      <c r="E1567" s="14">
        <v>1143</v>
      </c>
      <c r="F1567" s="14" t="s">
        <v>2520</v>
      </c>
      <c r="G1567" s="10" t="s">
        <v>2521</v>
      </c>
      <c r="H1567" s="25">
        <v>6202</v>
      </c>
      <c r="I1567" s="10">
        <v>500</v>
      </c>
      <c r="J1567" s="10">
        <v>2023</v>
      </c>
      <c r="K1567" s="15">
        <v>511085</v>
      </c>
      <c r="L1567" s="15">
        <v>56455</v>
      </c>
      <c r="M1567" s="15">
        <v>55548</v>
      </c>
      <c r="N1567" s="15">
        <v>43753</v>
      </c>
      <c r="O1567" s="15">
        <v>7230</v>
      </c>
      <c r="P1567" s="15">
        <v>21181</v>
      </c>
      <c r="Q1567" s="15">
        <v>263</v>
      </c>
      <c r="R1567" s="15">
        <v>53383</v>
      </c>
      <c r="S1567" s="15">
        <v>406463</v>
      </c>
      <c r="T1567" s="15">
        <v>81236</v>
      </c>
      <c r="U1567" s="15">
        <v>325227</v>
      </c>
      <c r="V1567" s="15">
        <v>140693</v>
      </c>
      <c r="W1567" s="15">
        <v>265770</v>
      </c>
    </row>
    <row r="1568" spans="1:23" s="5" customFormat="1" ht="13">
      <c r="A1568" s="10">
        <v>1567</v>
      </c>
      <c r="B1568" s="10">
        <v>973</v>
      </c>
      <c r="C1568" s="14">
        <v>984</v>
      </c>
      <c r="D1568" s="10">
        <v>938</v>
      </c>
      <c r="E1568" s="14">
        <v>829</v>
      </c>
      <c r="F1568" s="14" t="s">
        <v>996</v>
      </c>
      <c r="G1568" s="10">
        <v>8411003837</v>
      </c>
      <c r="H1568" s="25">
        <v>2332</v>
      </c>
      <c r="I1568" s="10">
        <v>500</v>
      </c>
      <c r="J1568" s="10">
        <v>2023</v>
      </c>
      <c r="K1568" s="15">
        <v>510745</v>
      </c>
      <c r="L1568" s="15">
        <v>41450</v>
      </c>
      <c r="M1568" s="15">
        <v>54117</v>
      </c>
      <c r="N1568" s="15">
        <v>43240</v>
      </c>
      <c r="O1568" s="15">
        <v>34409</v>
      </c>
      <c r="P1568" s="15">
        <v>33451</v>
      </c>
      <c r="Q1568" s="15">
        <v>779</v>
      </c>
      <c r="R1568" s="15">
        <v>109535</v>
      </c>
      <c r="S1568" s="15">
        <v>727820</v>
      </c>
      <c r="T1568" s="15">
        <v>323955</v>
      </c>
      <c r="U1568" s="15">
        <v>403865</v>
      </c>
      <c r="V1568" s="15">
        <v>612672</v>
      </c>
      <c r="W1568" s="15">
        <v>115148</v>
      </c>
    </row>
    <row r="1569" spans="1:23" s="5" customFormat="1" ht="13">
      <c r="A1569" s="10">
        <v>1568</v>
      </c>
      <c r="B1569" s="10">
        <v>1904</v>
      </c>
      <c r="C1569" s="14"/>
      <c r="D1569" s="10"/>
      <c r="E1569" s="14"/>
      <c r="F1569" s="14" t="s">
        <v>1655</v>
      </c>
      <c r="G1569" s="10">
        <v>7010060214</v>
      </c>
      <c r="H1569" s="25">
        <v>7830</v>
      </c>
      <c r="I1569" s="10">
        <v>500</v>
      </c>
      <c r="J1569" s="10">
        <v>2023</v>
      </c>
      <c r="K1569" s="15">
        <v>510631.39519000001</v>
      </c>
      <c r="L1569" s="15">
        <v>27749.101030000002</v>
      </c>
      <c r="M1569" s="15">
        <v>25536.412339999999</v>
      </c>
      <c r="N1569" s="15">
        <v>20321.157340000002</v>
      </c>
      <c r="O1569" s="15">
        <v>1622.35106</v>
      </c>
      <c r="P1569" s="15">
        <v>340179</v>
      </c>
      <c r="Q1569" s="15">
        <v>145</v>
      </c>
      <c r="R1569" s="15">
        <v>17136.66187</v>
      </c>
      <c r="S1569" s="15">
        <v>137331.11800000002</v>
      </c>
      <c r="T1569" s="15">
        <v>7759.95327</v>
      </c>
      <c r="U1569" s="15">
        <v>129571.16473</v>
      </c>
      <c r="V1569" s="15">
        <v>87825.043010000009</v>
      </c>
      <c r="W1569" s="15">
        <v>49506.074990000001</v>
      </c>
    </row>
    <row r="1570" spans="1:23" s="5" customFormat="1" ht="13">
      <c r="A1570" s="10">
        <v>1569</v>
      </c>
      <c r="B1570" s="10"/>
      <c r="C1570" s="14"/>
      <c r="D1570" s="10"/>
      <c r="E1570" s="14"/>
      <c r="F1570" s="16" t="s">
        <v>2711</v>
      </c>
      <c r="G1570" s="10">
        <v>8942960253</v>
      </c>
      <c r="H1570" s="25">
        <v>4511</v>
      </c>
      <c r="I1570" s="10">
        <v>400</v>
      </c>
      <c r="J1570" s="10">
        <v>2023</v>
      </c>
      <c r="K1570" s="15">
        <v>510270.96643999999</v>
      </c>
      <c r="L1570" s="15">
        <v>16883.02981</v>
      </c>
      <c r="M1570" s="15">
        <v>15221.76577</v>
      </c>
      <c r="N1570" s="15">
        <v>12474.56277</v>
      </c>
      <c r="O1570" s="15">
        <v>1384</v>
      </c>
      <c r="P1570" s="15">
        <v>2125</v>
      </c>
      <c r="Q1570" s="15">
        <v>126</v>
      </c>
      <c r="R1570" s="15">
        <v>17606</v>
      </c>
      <c r="S1570" s="15">
        <v>127419.63287999999</v>
      </c>
      <c r="T1570" s="15">
        <v>30588.041960000002</v>
      </c>
      <c r="U1570" s="15">
        <v>96831.590920000002</v>
      </c>
      <c r="V1570" s="15">
        <v>39185.148289999997</v>
      </c>
      <c r="W1570" s="15">
        <v>88234.484590000007</v>
      </c>
    </row>
    <row r="1571" spans="1:23" s="5" customFormat="1" ht="13">
      <c r="A1571" s="10">
        <v>1570</v>
      </c>
      <c r="B1571" s="10">
        <v>470</v>
      </c>
      <c r="C1571" s="14">
        <v>265</v>
      </c>
      <c r="D1571" s="10">
        <v>582</v>
      </c>
      <c r="E1571" s="14">
        <v>731</v>
      </c>
      <c r="F1571" s="14" t="s">
        <v>640</v>
      </c>
      <c r="G1571" s="10">
        <v>7811839409</v>
      </c>
      <c r="H1571" s="25">
        <v>3523</v>
      </c>
      <c r="I1571" s="10">
        <v>500</v>
      </c>
      <c r="J1571" s="10">
        <v>2023</v>
      </c>
      <c r="K1571" s="15">
        <v>509764.23433999997</v>
      </c>
      <c r="L1571" s="15">
        <v>95384.571559999997</v>
      </c>
      <c r="M1571" s="15">
        <v>75445.391199999998</v>
      </c>
      <c r="N1571" s="15">
        <v>63116.220200000003</v>
      </c>
      <c r="O1571" s="15">
        <v>422.30315999999999</v>
      </c>
      <c r="P1571" s="15">
        <v>396750</v>
      </c>
      <c r="Q1571" s="15">
        <v>18</v>
      </c>
      <c r="R1571" s="15">
        <v>10743.75375</v>
      </c>
      <c r="S1571" s="15">
        <v>728916.37057999999</v>
      </c>
      <c r="T1571" s="15">
        <v>257169.92475999999</v>
      </c>
      <c r="U1571" s="15">
        <v>471746.44581999996</v>
      </c>
      <c r="V1571" s="15">
        <v>511327.92779000005</v>
      </c>
      <c r="W1571" s="15">
        <v>217588.44279</v>
      </c>
    </row>
    <row r="1572" spans="1:23" s="5" customFormat="1" ht="13">
      <c r="A1572" s="10">
        <v>1571</v>
      </c>
      <c r="B1572" s="10">
        <v>1805</v>
      </c>
      <c r="C1572" s="14">
        <v>1929</v>
      </c>
      <c r="D1572" s="10"/>
      <c r="E1572" s="14">
        <v>1673</v>
      </c>
      <c r="F1572" s="14" t="s">
        <v>1491</v>
      </c>
      <c r="G1572" s="10">
        <v>8381700683</v>
      </c>
      <c r="H1572" s="25">
        <v>1101</v>
      </c>
      <c r="I1572" s="10">
        <v>450</v>
      </c>
      <c r="J1572" s="10">
        <v>2023</v>
      </c>
      <c r="K1572" s="15">
        <v>509655.27846</v>
      </c>
      <c r="L1572" s="15">
        <v>34951.999960000001</v>
      </c>
      <c r="M1572" s="15">
        <v>42122.402150000002</v>
      </c>
      <c r="N1572" s="15">
        <v>36511.160149999996</v>
      </c>
      <c r="O1572" s="15">
        <v>38682.927600000003</v>
      </c>
      <c r="P1572" s="15">
        <v>474644</v>
      </c>
      <c r="Q1572" s="15">
        <v>153</v>
      </c>
      <c r="R1572" s="15">
        <v>28854.49049</v>
      </c>
      <c r="S1572" s="15">
        <v>425469.77026999998</v>
      </c>
      <c r="T1572" s="15">
        <v>170979.04300000001</v>
      </c>
      <c r="U1572" s="15">
        <v>254490.72727</v>
      </c>
      <c r="V1572" s="15">
        <v>332706.57347</v>
      </c>
      <c r="W1572" s="15">
        <v>92763.196799999991</v>
      </c>
    </row>
    <row r="1573" spans="1:23" s="5" customFormat="1" ht="13">
      <c r="A1573" s="10">
        <v>1572</v>
      </c>
      <c r="B1573" s="10"/>
      <c r="C1573" s="14"/>
      <c r="D1573" s="10"/>
      <c r="E1573" s="14">
        <v>1893</v>
      </c>
      <c r="F1573" s="14" t="s">
        <v>2919</v>
      </c>
      <c r="G1573" s="10" t="s">
        <v>2712</v>
      </c>
      <c r="H1573" s="25">
        <v>6820</v>
      </c>
      <c r="I1573" s="10">
        <v>143</v>
      </c>
      <c r="J1573" s="10">
        <v>2023</v>
      </c>
      <c r="K1573" s="15">
        <v>509047.21327000001</v>
      </c>
      <c r="L1573" s="15">
        <v>195306.67169999998</v>
      </c>
      <c r="M1573" s="15">
        <v>214099.9155</v>
      </c>
      <c r="N1573" s="15">
        <v>212164.00150000001</v>
      </c>
      <c r="O1573" s="15">
        <v>56575.095740000004</v>
      </c>
      <c r="P1573" s="15">
        <v>105975</v>
      </c>
      <c r="Q1573" s="15">
        <v>338</v>
      </c>
      <c r="R1573" s="15">
        <v>67412.985420000012</v>
      </c>
      <c r="S1573" s="15">
        <v>2272907.6243600002</v>
      </c>
      <c r="T1573" s="15">
        <v>1558088.6111199998</v>
      </c>
      <c r="U1573" s="15">
        <v>714819.01324</v>
      </c>
      <c r="V1573" s="15">
        <v>1415398.5047899999</v>
      </c>
      <c r="W1573" s="15">
        <v>857509.1195700001</v>
      </c>
    </row>
    <row r="1574" spans="1:23" s="5" customFormat="1" ht="13">
      <c r="A1574" s="10">
        <v>1573</v>
      </c>
      <c r="B1574" s="10">
        <v>1301</v>
      </c>
      <c r="C1574" s="14"/>
      <c r="D1574" s="10"/>
      <c r="E1574" s="14"/>
      <c r="F1574" s="14" t="s">
        <v>1436</v>
      </c>
      <c r="G1574" s="10">
        <v>8212328809</v>
      </c>
      <c r="H1574" s="25">
        <v>1011</v>
      </c>
      <c r="I1574" s="10">
        <v>400</v>
      </c>
      <c r="J1574" s="10">
        <v>2023</v>
      </c>
      <c r="K1574" s="15">
        <v>509006.54356999998</v>
      </c>
      <c r="L1574" s="15">
        <v>113758.33433</v>
      </c>
      <c r="M1574" s="15">
        <v>133041.63821</v>
      </c>
      <c r="N1574" s="15">
        <v>132921.15020999999</v>
      </c>
      <c r="O1574" s="15">
        <v>24995.349190000001</v>
      </c>
      <c r="P1574" s="15">
        <v>175166</v>
      </c>
      <c r="Q1574" s="15">
        <v>378</v>
      </c>
      <c r="R1574" s="15">
        <v>40765.419959999999</v>
      </c>
      <c r="S1574" s="15">
        <v>486938.04165999999</v>
      </c>
      <c r="T1574" s="15">
        <v>195708.25524</v>
      </c>
      <c r="U1574" s="15">
        <v>291229.78642000002</v>
      </c>
      <c r="V1574" s="15">
        <v>441390.59856999997</v>
      </c>
      <c r="W1574" s="15">
        <v>45547.443090000001</v>
      </c>
    </row>
    <row r="1575" spans="1:23" s="5" customFormat="1" ht="13">
      <c r="A1575" s="10">
        <v>1574</v>
      </c>
      <c r="B1575" s="10">
        <v>1047</v>
      </c>
      <c r="C1575" s="14">
        <v>1231</v>
      </c>
      <c r="D1575" s="10">
        <v>1496</v>
      </c>
      <c r="E1575" s="14">
        <v>1234</v>
      </c>
      <c r="F1575" s="14" t="s">
        <v>1130</v>
      </c>
      <c r="G1575" s="10">
        <v>7390200011</v>
      </c>
      <c r="H1575" s="25">
        <v>4671</v>
      </c>
      <c r="I1575" s="10">
        <v>400</v>
      </c>
      <c r="J1575" s="10">
        <v>2023</v>
      </c>
      <c r="K1575" s="15">
        <v>508656.37436999998</v>
      </c>
      <c r="L1575" s="15">
        <v>8700.1073300000007</v>
      </c>
      <c r="M1575" s="15">
        <v>8921.8925099999997</v>
      </c>
      <c r="N1575" s="15">
        <v>8921.8925099999997</v>
      </c>
      <c r="O1575" s="15">
        <v>2218.9931900000001</v>
      </c>
      <c r="P1575" s="15">
        <v>0</v>
      </c>
      <c r="Q1575" s="15">
        <v>72</v>
      </c>
      <c r="R1575" s="15">
        <v>6900.6620599999997</v>
      </c>
      <c r="S1575" s="15">
        <v>69795.902040000001</v>
      </c>
      <c r="T1575" s="15">
        <v>18086.32689</v>
      </c>
      <c r="U1575" s="15">
        <v>51709.575149999997</v>
      </c>
      <c r="V1575" s="15">
        <v>17428.20579</v>
      </c>
      <c r="W1575" s="15">
        <v>52367.696250000001</v>
      </c>
    </row>
    <row r="1576" spans="1:23" s="5" customFormat="1" ht="13">
      <c r="A1576" s="10">
        <v>1575</v>
      </c>
      <c r="B1576" s="10">
        <v>1713</v>
      </c>
      <c r="C1576" s="14">
        <v>1533</v>
      </c>
      <c r="D1576" s="10">
        <v>1836</v>
      </c>
      <c r="E1576" s="14">
        <v>1672</v>
      </c>
      <c r="F1576" s="14" t="s">
        <v>537</v>
      </c>
      <c r="G1576" s="10" t="s">
        <v>2315</v>
      </c>
      <c r="H1576" s="25">
        <v>2815</v>
      </c>
      <c r="I1576" s="10">
        <v>500</v>
      </c>
      <c r="J1576" s="10">
        <v>2023</v>
      </c>
      <c r="K1576" s="15">
        <v>508316</v>
      </c>
      <c r="L1576" s="15">
        <v>66506</v>
      </c>
      <c r="M1576" s="15">
        <v>116550</v>
      </c>
      <c r="N1576" s="15">
        <v>91715</v>
      </c>
      <c r="O1576" s="15">
        <v>14394</v>
      </c>
      <c r="P1576" s="15">
        <v>485466</v>
      </c>
      <c r="Q1576" s="15">
        <v>823</v>
      </c>
      <c r="R1576" s="15">
        <v>115527</v>
      </c>
      <c r="S1576" s="15">
        <v>1022546</v>
      </c>
      <c r="T1576" s="15">
        <v>102553</v>
      </c>
      <c r="U1576" s="15">
        <v>919993</v>
      </c>
      <c r="V1576" s="15">
        <v>917198</v>
      </c>
      <c r="W1576" s="15">
        <v>105348</v>
      </c>
    </row>
    <row r="1577" spans="1:23" s="5" customFormat="1" ht="13">
      <c r="A1577" s="10">
        <v>1576</v>
      </c>
      <c r="B1577" s="10">
        <v>1295</v>
      </c>
      <c r="C1577" s="14">
        <v>1297</v>
      </c>
      <c r="D1577" s="10">
        <v>1412</v>
      </c>
      <c r="E1577" s="14">
        <v>1460</v>
      </c>
      <c r="F1577" s="14" t="s">
        <v>485</v>
      </c>
      <c r="G1577" s="10" t="s">
        <v>2216</v>
      </c>
      <c r="H1577" s="25">
        <v>4120</v>
      </c>
      <c r="I1577" s="10">
        <v>400</v>
      </c>
      <c r="J1577" s="10">
        <v>2023</v>
      </c>
      <c r="K1577" s="15">
        <v>508311</v>
      </c>
      <c r="L1577" s="15">
        <v>57954</v>
      </c>
      <c r="M1577" s="15">
        <v>109679</v>
      </c>
      <c r="N1577" s="15">
        <v>84964</v>
      </c>
      <c r="O1577" s="15">
        <v>14393</v>
      </c>
      <c r="P1577" s="15">
        <v>485467</v>
      </c>
      <c r="Q1577" s="15">
        <v>840</v>
      </c>
      <c r="R1577" s="15">
        <v>115524</v>
      </c>
      <c r="S1577" s="15">
        <v>1025777</v>
      </c>
      <c r="T1577" s="15">
        <v>104387</v>
      </c>
      <c r="U1577" s="15">
        <v>921390</v>
      </c>
      <c r="V1577" s="15">
        <v>910573</v>
      </c>
      <c r="W1577" s="15">
        <v>115204</v>
      </c>
    </row>
    <row r="1578" spans="1:23" s="5" customFormat="1" ht="13">
      <c r="A1578" s="10">
        <v>1577</v>
      </c>
      <c r="B1578" s="10">
        <v>1123</v>
      </c>
      <c r="C1578" s="14">
        <v>879</v>
      </c>
      <c r="D1578" s="10">
        <v>1404</v>
      </c>
      <c r="E1578" s="14">
        <v>1615</v>
      </c>
      <c r="F1578" s="14" t="s">
        <v>1556</v>
      </c>
      <c r="G1578" s="10" t="s">
        <v>2163</v>
      </c>
      <c r="H1578" s="25">
        <v>1051</v>
      </c>
      <c r="I1578" s="10">
        <v>400</v>
      </c>
      <c r="J1578" s="10">
        <v>2023</v>
      </c>
      <c r="K1578" s="15">
        <v>507679.32206999999</v>
      </c>
      <c r="L1578" s="15">
        <v>2158.5780299999997</v>
      </c>
      <c r="M1578" s="15">
        <v>-468.85982999999999</v>
      </c>
      <c r="N1578" s="15">
        <v>-2488.8020699999997</v>
      </c>
      <c r="O1578" s="15">
        <v>1449.9884099999999</v>
      </c>
      <c r="P1578" s="15">
        <v>200992</v>
      </c>
      <c r="Q1578" s="15">
        <v>137</v>
      </c>
      <c r="R1578" s="15">
        <v>10620.4087</v>
      </c>
      <c r="S1578" s="15">
        <v>164189.72200000001</v>
      </c>
      <c r="T1578" s="15">
        <v>101268.37606000001</v>
      </c>
      <c r="U1578" s="15">
        <v>62921.345939999999</v>
      </c>
      <c r="V1578" s="15">
        <v>93028.17095</v>
      </c>
      <c r="W1578" s="15">
        <v>71161.551049999995</v>
      </c>
    </row>
    <row r="1579" spans="1:23" s="5" customFormat="1" ht="13">
      <c r="A1579" s="10">
        <v>1578</v>
      </c>
      <c r="B1579" s="10">
        <v>1122</v>
      </c>
      <c r="C1579" s="14">
        <v>1137</v>
      </c>
      <c r="D1579" s="10">
        <v>1504</v>
      </c>
      <c r="E1579" s="14">
        <v>1435</v>
      </c>
      <c r="F1579" s="14" t="s">
        <v>1074</v>
      </c>
      <c r="G1579" s="10" t="s">
        <v>2162</v>
      </c>
      <c r="H1579" s="25" t="s">
        <v>324</v>
      </c>
      <c r="I1579" s="10">
        <v>400</v>
      </c>
      <c r="J1579" s="10">
        <v>2023</v>
      </c>
      <c r="K1579" s="15">
        <v>506921.18355999998</v>
      </c>
      <c r="L1579" s="15">
        <v>-4423.6325199999992</v>
      </c>
      <c r="M1579" s="15">
        <v>-4437.9729699999998</v>
      </c>
      <c r="N1579" s="15">
        <v>-3535.11897</v>
      </c>
      <c r="O1579" s="15">
        <v>2173.5957999999996</v>
      </c>
      <c r="P1579" s="15">
        <v>0</v>
      </c>
      <c r="Q1579" s="15">
        <v>100</v>
      </c>
      <c r="R1579" s="15">
        <v>8963.6984799999991</v>
      </c>
      <c r="S1579" s="15">
        <v>85462.524579999998</v>
      </c>
      <c r="T1579" s="15">
        <v>24565.786809999998</v>
      </c>
      <c r="U1579" s="15">
        <v>60896.73777</v>
      </c>
      <c r="V1579" s="15">
        <v>34751.906189999994</v>
      </c>
      <c r="W1579" s="15">
        <v>50710.618390000003</v>
      </c>
    </row>
    <row r="1580" spans="1:23" s="5" customFormat="1" ht="13">
      <c r="A1580" s="10">
        <v>1579</v>
      </c>
      <c r="B1580" s="10">
        <v>1743</v>
      </c>
      <c r="C1580" s="14">
        <v>1568</v>
      </c>
      <c r="D1580" s="10"/>
      <c r="E1580" s="14"/>
      <c r="F1580" s="14" t="s">
        <v>1733</v>
      </c>
      <c r="G1580" s="10" t="s">
        <v>2319</v>
      </c>
      <c r="H1580" s="25">
        <v>4616</v>
      </c>
      <c r="I1580" s="10">
        <v>500</v>
      </c>
      <c r="J1580" s="10">
        <v>2023</v>
      </c>
      <c r="K1580" s="15">
        <v>506850.33295000001</v>
      </c>
      <c r="L1580" s="15">
        <v>-11683.029919999999</v>
      </c>
      <c r="M1580" s="15">
        <v>-19115.392390000001</v>
      </c>
      <c r="N1580" s="15">
        <v>-16177.670390000001</v>
      </c>
      <c r="O1580" s="15">
        <v>5702.5910800000001</v>
      </c>
      <c r="P1580" s="15">
        <v>47339</v>
      </c>
      <c r="Q1580" s="15">
        <v>475</v>
      </c>
      <c r="R1580" s="15">
        <v>41077.72941</v>
      </c>
      <c r="S1580" s="15">
        <v>230927.30789</v>
      </c>
      <c r="T1580" s="15">
        <v>24974.862829999998</v>
      </c>
      <c r="U1580" s="15">
        <v>205952.44506</v>
      </c>
      <c r="V1580" s="15">
        <v>35880.170330000001</v>
      </c>
      <c r="W1580" s="15">
        <v>195047.13756</v>
      </c>
    </row>
    <row r="1581" spans="1:23" s="5" customFormat="1" ht="13">
      <c r="A1581" s="10">
        <v>1580</v>
      </c>
      <c r="B1581" s="10">
        <v>1227</v>
      </c>
      <c r="C1581" s="14">
        <v>994</v>
      </c>
      <c r="D1581" s="10">
        <v>1416</v>
      </c>
      <c r="E1581" s="14">
        <v>1554</v>
      </c>
      <c r="F1581" s="14" t="s">
        <v>1000</v>
      </c>
      <c r="G1581" s="10" t="s">
        <v>2197</v>
      </c>
      <c r="H1581" s="25">
        <v>2229</v>
      </c>
      <c r="I1581" s="10">
        <v>500</v>
      </c>
      <c r="J1581" s="10">
        <v>2023</v>
      </c>
      <c r="K1581" s="15">
        <v>506395.09857999999</v>
      </c>
      <c r="L1581" s="15">
        <v>43131.392659999998</v>
      </c>
      <c r="M1581" s="15">
        <v>207023.59972999999</v>
      </c>
      <c r="N1581" s="15">
        <v>197555.72235</v>
      </c>
      <c r="O1581" s="15">
        <v>5693.6026900000006</v>
      </c>
      <c r="P1581" s="15">
        <v>46385</v>
      </c>
      <c r="Q1581" s="15">
        <v>356</v>
      </c>
      <c r="R1581" s="15">
        <v>39965.555219999995</v>
      </c>
      <c r="S1581" s="15">
        <v>408258.57990999997</v>
      </c>
      <c r="T1581" s="15">
        <v>287384.65899999999</v>
      </c>
      <c r="U1581" s="15">
        <v>120873.92091</v>
      </c>
      <c r="V1581" s="15">
        <v>267235.00534999999</v>
      </c>
      <c r="W1581" s="15">
        <v>141023.57456000001</v>
      </c>
    </row>
    <row r="1582" spans="1:23" s="5" customFormat="1" ht="13">
      <c r="A1582" s="10">
        <v>1581</v>
      </c>
      <c r="B1582" s="21"/>
      <c r="C1582" s="14">
        <v>1898</v>
      </c>
      <c r="D1582" s="10">
        <v>1924</v>
      </c>
      <c r="E1582" s="14"/>
      <c r="F1582" s="14" t="s">
        <v>2713</v>
      </c>
      <c r="G1582" s="10">
        <v>8681768159</v>
      </c>
      <c r="H1582" s="25">
        <v>1020</v>
      </c>
      <c r="I1582" s="10">
        <v>400</v>
      </c>
      <c r="J1582" s="10">
        <v>2023</v>
      </c>
      <c r="K1582" s="15">
        <v>506033.45010000002</v>
      </c>
      <c r="L1582" s="15">
        <v>23926.138350000001</v>
      </c>
      <c r="M1582" s="15">
        <v>21497.286670000001</v>
      </c>
      <c r="N1582" s="15">
        <v>16440.78932</v>
      </c>
      <c r="O1582" s="15">
        <v>7245</v>
      </c>
      <c r="P1582" s="15">
        <v>263337</v>
      </c>
      <c r="Q1582" s="15">
        <v>425</v>
      </c>
      <c r="R1582" s="15">
        <v>39979</v>
      </c>
      <c r="S1582" s="15">
        <v>174683.90237</v>
      </c>
      <c r="T1582" s="15">
        <v>59375.059460000004</v>
      </c>
      <c r="U1582" s="15">
        <v>115308.84290999999</v>
      </c>
      <c r="V1582" s="15">
        <v>55314.800640000001</v>
      </c>
      <c r="W1582" s="15">
        <v>119369.10173000001</v>
      </c>
    </row>
    <row r="1583" spans="1:23" s="5" customFormat="1" ht="13">
      <c r="A1583" s="10">
        <v>1582</v>
      </c>
      <c r="B1583" s="10">
        <v>1402</v>
      </c>
      <c r="C1583" s="14">
        <v>1725</v>
      </c>
      <c r="D1583" s="10">
        <v>1933</v>
      </c>
      <c r="E1583" s="14"/>
      <c r="F1583" s="14" t="s">
        <v>504</v>
      </c>
      <c r="G1583" s="10" t="s">
        <v>2245</v>
      </c>
      <c r="H1583" s="25">
        <v>3092</v>
      </c>
      <c r="I1583" s="10">
        <v>500</v>
      </c>
      <c r="J1583" s="10">
        <v>2023</v>
      </c>
      <c r="K1583" s="15">
        <v>505394.52297000005</v>
      </c>
      <c r="L1583" s="15">
        <v>-4399.6872599999997</v>
      </c>
      <c r="M1583" s="15">
        <v>-26738.02951</v>
      </c>
      <c r="N1583" s="15">
        <v>-31121.505510000003</v>
      </c>
      <c r="O1583" s="15">
        <v>5496.8750999999993</v>
      </c>
      <c r="P1583" s="15">
        <v>406277</v>
      </c>
      <c r="Q1583" s="15">
        <v>492</v>
      </c>
      <c r="R1583" s="15">
        <v>40970.755809999995</v>
      </c>
      <c r="S1583" s="15">
        <v>467590.47514999995</v>
      </c>
      <c r="T1583" s="15">
        <v>75052.958259999999</v>
      </c>
      <c r="U1583" s="15">
        <v>392537.51688999997</v>
      </c>
      <c r="V1583" s="15">
        <v>45911.764630000005</v>
      </c>
      <c r="W1583" s="15">
        <v>421678.71051999996</v>
      </c>
    </row>
    <row r="1584" spans="1:23" s="5" customFormat="1" ht="13">
      <c r="A1584" s="10">
        <v>1583</v>
      </c>
      <c r="B1584" s="10">
        <v>1021</v>
      </c>
      <c r="C1584" s="14">
        <v>1398</v>
      </c>
      <c r="D1584" s="10">
        <v>1903</v>
      </c>
      <c r="E1584" s="14"/>
      <c r="F1584" s="14" t="s">
        <v>2714</v>
      </c>
      <c r="G1584" s="10">
        <v>1132624028</v>
      </c>
      <c r="H1584" s="25">
        <v>5229</v>
      </c>
      <c r="I1584" s="10">
        <v>500</v>
      </c>
      <c r="J1584" s="10">
        <v>2023</v>
      </c>
      <c r="K1584" s="15">
        <v>505194.35894000001</v>
      </c>
      <c r="L1584" s="15">
        <v>8006.88814</v>
      </c>
      <c r="M1584" s="15">
        <v>6291.1602300000004</v>
      </c>
      <c r="N1584" s="15">
        <v>4370.5034800000003</v>
      </c>
      <c r="O1584" s="15">
        <v>167.29939999999999</v>
      </c>
      <c r="P1584" s="15">
        <v>475387.89176253998</v>
      </c>
      <c r="Q1584" s="15">
        <v>69</v>
      </c>
      <c r="R1584" s="15">
        <v>8858.0993099999996</v>
      </c>
      <c r="S1584" s="15">
        <v>205214.20818000002</v>
      </c>
      <c r="T1584" s="15">
        <v>1624.0329999999999</v>
      </c>
      <c r="U1584" s="15">
        <v>203590.17518000002</v>
      </c>
      <c r="V1584" s="15">
        <v>29466.355660000001</v>
      </c>
      <c r="W1584" s="15">
        <v>175747.85252000001</v>
      </c>
    </row>
    <row r="1585" spans="1:23" s="5" customFormat="1" ht="13">
      <c r="A1585" s="10">
        <v>1584</v>
      </c>
      <c r="B1585" s="10">
        <v>1703</v>
      </c>
      <c r="C1585" s="14">
        <v>1485</v>
      </c>
      <c r="D1585" s="10">
        <v>1591</v>
      </c>
      <c r="E1585" s="14">
        <v>1592</v>
      </c>
      <c r="F1585" s="14" t="s">
        <v>1289</v>
      </c>
      <c r="G1585" s="10" t="s">
        <v>2313</v>
      </c>
      <c r="H1585" s="25">
        <v>8413</v>
      </c>
      <c r="I1585" s="10">
        <v>300</v>
      </c>
      <c r="J1585" s="10">
        <v>2023</v>
      </c>
      <c r="K1585" s="15">
        <v>504251.85758999997</v>
      </c>
      <c r="L1585" s="15">
        <v>7204.8983399999997</v>
      </c>
      <c r="M1585" s="15">
        <v>3120.5715800000003</v>
      </c>
      <c r="N1585" s="15">
        <v>1978.2865800000002</v>
      </c>
      <c r="O1585" s="15">
        <v>23945.44845</v>
      </c>
      <c r="P1585" s="15">
        <v>0</v>
      </c>
      <c r="Q1585" s="15">
        <v>677</v>
      </c>
      <c r="R1585" s="15">
        <v>85048.752919999999</v>
      </c>
      <c r="S1585" s="15">
        <v>470074.28048999998</v>
      </c>
      <c r="T1585" s="15">
        <v>341407.90143999999</v>
      </c>
      <c r="U1585" s="15">
        <v>128666.37905</v>
      </c>
      <c r="V1585" s="15">
        <v>140060.89563999997</v>
      </c>
      <c r="W1585" s="15">
        <v>330013.38485000003</v>
      </c>
    </row>
    <row r="1586" spans="1:23" s="5" customFormat="1" ht="13">
      <c r="A1586" s="10">
        <v>1585</v>
      </c>
      <c r="B1586" s="10">
        <v>1467</v>
      </c>
      <c r="C1586" s="14">
        <v>1209</v>
      </c>
      <c r="D1586" s="10">
        <v>1713</v>
      </c>
      <c r="E1586" s="14"/>
      <c r="F1586" s="14" t="s">
        <v>1117</v>
      </c>
      <c r="G1586" s="10" t="s">
        <v>2262</v>
      </c>
      <c r="H1586" s="25">
        <v>4791</v>
      </c>
      <c r="I1586" s="10" t="s">
        <v>23</v>
      </c>
      <c r="J1586" s="10">
        <v>2023</v>
      </c>
      <c r="K1586" s="15">
        <v>504230.2</v>
      </c>
      <c r="L1586" s="15">
        <v>13988.5</v>
      </c>
      <c r="M1586" s="15">
        <v>26611.9</v>
      </c>
      <c r="N1586" s="15">
        <v>19346.099999999999</v>
      </c>
      <c r="O1586" s="15">
        <v>45960.800000000003</v>
      </c>
      <c r="P1586" s="15">
        <v>502040</v>
      </c>
      <c r="Q1586" s="15">
        <v>339</v>
      </c>
      <c r="R1586" s="15">
        <v>46148.7</v>
      </c>
      <c r="S1586" s="15">
        <v>1053187.0999999999</v>
      </c>
      <c r="T1586" s="15">
        <v>854277.2</v>
      </c>
      <c r="U1586" s="15">
        <v>198909.9</v>
      </c>
      <c r="V1586" s="15">
        <v>625460.80000000005</v>
      </c>
      <c r="W1586" s="15">
        <v>427726.4</v>
      </c>
    </row>
    <row r="1587" spans="1:23" s="5" customFormat="1" ht="13">
      <c r="A1587" s="10">
        <v>1586</v>
      </c>
      <c r="B1587" s="10">
        <v>1762</v>
      </c>
      <c r="C1587" s="14">
        <v>1520</v>
      </c>
      <c r="D1587" s="10">
        <v>1434</v>
      </c>
      <c r="E1587" s="14">
        <v>866</v>
      </c>
      <c r="F1587" s="14" t="s">
        <v>1315</v>
      </c>
      <c r="G1587" s="10" t="s">
        <v>2324</v>
      </c>
      <c r="H1587" s="25">
        <v>4631</v>
      </c>
      <c r="I1587" s="10">
        <v>400</v>
      </c>
      <c r="J1587" s="10">
        <v>2023</v>
      </c>
      <c r="K1587" s="15">
        <v>503935.02038999996</v>
      </c>
      <c r="L1587" s="15">
        <v>6220.7012300000006</v>
      </c>
      <c r="M1587" s="15">
        <v>6294.5059099999999</v>
      </c>
      <c r="N1587" s="15">
        <v>5221.5225899999996</v>
      </c>
      <c r="O1587" s="15">
        <v>12539.922779999999</v>
      </c>
      <c r="P1587" s="15">
        <v>87107</v>
      </c>
      <c r="Q1587" s="15">
        <v>450</v>
      </c>
      <c r="R1587" s="15">
        <v>50121.333170000005</v>
      </c>
      <c r="S1587" s="15">
        <v>149361.21659</v>
      </c>
      <c r="T1587" s="15">
        <v>88337.868419999999</v>
      </c>
      <c r="U1587" s="15">
        <v>61023.348170000005</v>
      </c>
      <c r="V1587" s="15">
        <v>75830.694870000007</v>
      </c>
      <c r="W1587" s="15">
        <v>73530.521720000004</v>
      </c>
    </row>
    <row r="1588" spans="1:23" s="5" customFormat="1" ht="13">
      <c r="A1588" s="10">
        <v>1587</v>
      </c>
      <c r="B1588" s="10">
        <v>1590</v>
      </c>
      <c r="C1588" s="14"/>
      <c r="D1588" s="10"/>
      <c r="E1588" s="14"/>
      <c r="F1588" s="14" t="s">
        <v>1746</v>
      </c>
      <c r="G1588" s="10">
        <v>7620002149</v>
      </c>
      <c r="H1588" s="25">
        <v>1051</v>
      </c>
      <c r="I1588" s="10">
        <v>400</v>
      </c>
      <c r="J1588" s="10">
        <v>2023</v>
      </c>
      <c r="K1588" s="15">
        <v>503703.39773999999</v>
      </c>
      <c r="L1588" s="15">
        <v>50320.311320000001</v>
      </c>
      <c r="M1588" s="15">
        <v>48715.597040000001</v>
      </c>
      <c r="N1588" s="15">
        <v>48498.09304</v>
      </c>
      <c r="O1588" s="15">
        <v>3123.48</v>
      </c>
      <c r="P1588" s="15">
        <v>441844</v>
      </c>
      <c r="Q1588" s="15">
        <v>111</v>
      </c>
      <c r="R1588" s="15">
        <v>10803.16073</v>
      </c>
      <c r="S1588" s="15">
        <v>209635.05814000001</v>
      </c>
      <c r="T1588" s="15">
        <v>27217.831449999998</v>
      </c>
      <c r="U1588" s="15">
        <v>182417.22669000001</v>
      </c>
      <c r="V1588" s="15">
        <v>155344.14813999998</v>
      </c>
      <c r="W1588" s="15">
        <v>54525.66</v>
      </c>
    </row>
    <row r="1589" spans="1:23" s="5" customFormat="1" ht="13">
      <c r="A1589" s="10">
        <v>1588</v>
      </c>
      <c r="B1589" s="10">
        <v>1299</v>
      </c>
      <c r="C1589" s="14"/>
      <c r="D1589" s="10"/>
      <c r="E1589" s="14"/>
      <c r="F1589" s="14" t="s">
        <v>1384</v>
      </c>
      <c r="G1589" s="10" t="s">
        <v>2219</v>
      </c>
      <c r="H1589" s="25">
        <v>4675</v>
      </c>
      <c r="I1589" s="10">
        <v>400</v>
      </c>
      <c r="J1589" s="10">
        <v>2023</v>
      </c>
      <c r="K1589" s="15">
        <v>503525.29061999999</v>
      </c>
      <c r="L1589" s="15">
        <v>12818.177460000001</v>
      </c>
      <c r="M1589" s="15">
        <v>11375.660400000001</v>
      </c>
      <c r="N1589" s="15">
        <v>8387.1844000000001</v>
      </c>
      <c r="O1589" s="15">
        <v>2816.0996299999997</v>
      </c>
      <c r="P1589" s="15">
        <v>1125.5</v>
      </c>
      <c r="Q1589" s="15">
        <v>180</v>
      </c>
      <c r="R1589" s="15">
        <v>19282.640890000002</v>
      </c>
      <c r="S1589" s="15">
        <v>126831.16935</v>
      </c>
      <c r="T1589" s="15">
        <v>20961.60427</v>
      </c>
      <c r="U1589" s="15">
        <v>105869.56508</v>
      </c>
      <c r="V1589" s="15">
        <v>76516.980490000002</v>
      </c>
      <c r="W1589" s="15">
        <v>50314.188860000002</v>
      </c>
    </row>
    <row r="1590" spans="1:23" s="5" customFormat="1" ht="13">
      <c r="A1590" s="10">
        <v>1589</v>
      </c>
      <c r="B1590" s="10">
        <v>1910</v>
      </c>
      <c r="C1590" s="14">
        <v>1690</v>
      </c>
      <c r="D1590" s="10">
        <v>1907</v>
      </c>
      <c r="E1590" s="14">
        <v>1660</v>
      </c>
      <c r="F1590" s="14" t="s">
        <v>1425</v>
      </c>
      <c r="G1590" s="10" t="s">
        <v>2356</v>
      </c>
      <c r="H1590" s="25">
        <v>4211</v>
      </c>
      <c r="I1590" s="10">
        <v>400</v>
      </c>
      <c r="J1590" s="10">
        <v>2023</v>
      </c>
      <c r="K1590" s="15">
        <v>503459.18776</v>
      </c>
      <c r="L1590" s="15">
        <v>107932.08670999999</v>
      </c>
      <c r="M1590" s="15">
        <v>116783.56943</v>
      </c>
      <c r="N1590" s="15">
        <v>96677.384919999997</v>
      </c>
      <c r="O1590" s="15">
        <v>83865</v>
      </c>
      <c r="P1590" s="15">
        <v>0</v>
      </c>
      <c r="Q1590" s="15">
        <v>48</v>
      </c>
      <c r="R1590" s="15">
        <v>12969</v>
      </c>
      <c r="S1590" s="15">
        <v>1220818.90488</v>
      </c>
      <c r="T1590" s="15">
        <v>847857.06019000011</v>
      </c>
      <c r="U1590" s="15">
        <v>372961.84469</v>
      </c>
      <c r="V1590" s="15">
        <v>445107.31329000002</v>
      </c>
      <c r="W1590" s="15">
        <v>775711.59159000008</v>
      </c>
    </row>
    <row r="1591" spans="1:23" s="5" customFormat="1" ht="13">
      <c r="A1591" s="10">
        <v>1590</v>
      </c>
      <c r="B1591" s="10"/>
      <c r="C1591" s="14"/>
      <c r="D1591" s="10"/>
      <c r="E1591" s="14"/>
      <c r="F1591" s="16" t="s">
        <v>2715</v>
      </c>
      <c r="G1591" s="10">
        <v>7732496725</v>
      </c>
      <c r="H1591" s="25">
        <v>147</v>
      </c>
      <c r="I1591" s="10">
        <v>450</v>
      </c>
      <c r="J1591" s="10">
        <v>2023</v>
      </c>
      <c r="K1591" s="15">
        <v>503316.58516000002</v>
      </c>
      <c r="L1591" s="15">
        <v>8450.2668699999995</v>
      </c>
      <c r="M1591" s="15">
        <v>6547.7986300000002</v>
      </c>
      <c r="N1591" s="15">
        <v>6374.6746299999995</v>
      </c>
      <c r="O1591" s="15">
        <v>3134.9325199999998</v>
      </c>
      <c r="P1591" s="15">
        <v>112</v>
      </c>
      <c r="Q1591" s="15">
        <v>60</v>
      </c>
      <c r="R1591" s="15">
        <v>5154.9810200000002</v>
      </c>
      <c r="S1591" s="15">
        <v>94661.98302</v>
      </c>
      <c r="T1591" s="15">
        <v>29461.685309999997</v>
      </c>
      <c r="U1591" s="15">
        <v>65200.297709999999</v>
      </c>
      <c r="V1591" s="15">
        <v>30447.308800000003</v>
      </c>
      <c r="W1591" s="15">
        <v>64214.674220000001</v>
      </c>
    </row>
    <row r="1592" spans="1:23" s="5" customFormat="1" ht="13">
      <c r="A1592" s="10">
        <v>1591</v>
      </c>
      <c r="B1592" s="10">
        <v>1532</v>
      </c>
      <c r="C1592" s="14">
        <v>1467</v>
      </c>
      <c r="D1592" s="10">
        <v>1706</v>
      </c>
      <c r="E1592" s="14">
        <v>1855</v>
      </c>
      <c r="F1592" s="14" t="s">
        <v>524</v>
      </c>
      <c r="G1592" s="10">
        <v>5241066960</v>
      </c>
      <c r="H1592" s="25" t="s">
        <v>525</v>
      </c>
      <c r="I1592" s="10">
        <v>400</v>
      </c>
      <c r="J1592" s="10">
        <v>2023</v>
      </c>
      <c r="K1592" s="15">
        <v>503163.42317999998</v>
      </c>
      <c r="L1592" s="15">
        <v>12012.69895</v>
      </c>
      <c r="M1592" s="15">
        <v>9767.5042899999989</v>
      </c>
      <c r="N1592" s="15">
        <v>7186.9002899999996</v>
      </c>
      <c r="O1592" s="15">
        <v>15059.97363</v>
      </c>
      <c r="P1592" s="15">
        <v>189291</v>
      </c>
      <c r="Q1592" s="15">
        <v>718</v>
      </c>
      <c r="R1592" s="15">
        <v>102980.38601999999</v>
      </c>
      <c r="S1592" s="15">
        <v>207266.13208000001</v>
      </c>
      <c r="T1592" s="15">
        <v>88114.374079999994</v>
      </c>
      <c r="U1592" s="15">
        <v>119151.758</v>
      </c>
      <c r="V1592" s="15">
        <v>67764.92542</v>
      </c>
      <c r="W1592" s="15">
        <v>139501.20666</v>
      </c>
    </row>
    <row r="1593" spans="1:23" s="5" customFormat="1" ht="13">
      <c r="A1593" s="10">
        <v>1592</v>
      </c>
      <c r="B1593" s="10">
        <v>1277</v>
      </c>
      <c r="C1593" s="14">
        <v>1322</v>
      </c>
      <c r="D1593" s="10">
        <v>1325</v>
      </c>
      <c r="E1593" s="14">
        <v>1371</v>
      </c>
      <c r="F1593" s="14" t="s">
        <v>1182</v>
      </c>
      <c r="G1593" s="10">
        <v>7772751164</v>
      </c>
      <c r="H1593" s="25">
        <v>2342</v>
      </c>
      <c r="I1593" s="10">
        <v>500</v>
      </c>
      <c r="J1593" s="10">
        <v>2023</v>
      </c>
      <c r="K1593" s="15">
        <v>503104</v>
      </c>
      <c r="L1593" s="15">
        <v>33008</v>
      </c>
      <c r="M1593" s="15">
        <v>29138</v>
      </c>
      <c r="N1593" s="15">
        <v>23160</v>
      </c>
      <c r="O1593" s="15">
        <v>25756</v>
      </c>
      <c r="P1593" s="15">
        <v>307436</v>
      </c>
      <c r="Q1593" s="15">
        <v>1188.5</v>
      </c>
      <c r="R1593" s="15">
        <v>128636</v>
      </c>
      <c r="S1593" s="15">
        <v>348124</v>
      </c>
      <c r="T1593" s="15">
        <v>238552</v>
      </c>
      <c r="U1593" s="15">
        <v>109572</v>
      </c>
      <c r="V1593" s="15">
        <v>275668</v>
      </c>
      <c r="W1593" s="15">
        <v>72456</v>
      </c>
    </row>
    <row r="1594" spans="1:23" s="5" customFormat="1" ht="13">
      <c r="A1594" s="10">
        <v>1593</v>
      </c>
      <c r="B1594" s="10">
        <v>1933</v>
      </c>
      <c r="C1594" s="14"/>
      <c r="D1594" s="10"/>
      <c r="E1594" s="14">
        <v>1425</v>
      </c>
      <c r="F1594" s="14" t="s">
        <v>1598</v>
      </c>
      <c r="G1594" s="10">
        <v>5252406589</v>
      </c>
      <c r="H1594" s="25">
        <v>3314</v>
      </c>
      <c r="I1594" s="10">
        <v>500</v>
      </c>
      <c r="J1594" s="10">
        <v>2023</v>
      </c>
      <c r="K1594" s="15">
        <v>502839.92228</v>
      </c>
      <c r="L1594" s="15">
        <v>3381.47001</v>
      </c>
      <c r="M1594" s="15">
        <v>-3215.7438500000003</v>
      </c>
      <c r="N1594" s="15">
        <v>-13383.657519999999</v>
      </c>
      <c r="O1594" s="15">
        <v>280.62056999999999</v>
      </c>
      <c r="P1594" s="15">
        <v>16297</v>
      </c>
      <c r="Q1594" s="15">
        <v>650</v>
      </c>
      <c r="R1594" s="15">
        <v>109467.33241</v>
      </c>
      <c r="S1594" s="15">
        <v>237473.35468000002</v>
      </c>
      <c r="T1594" s="15">
        <v>5574.8265899999997</v>
      </c>
      <c r="U1594" s="15">
        <v>231898.52809000001</v>
      </c>
      <c r="V1594" s="15">
        <v>6813.5315899999996</v>
      </c>
      <c r="W1594" s="15">
        <v>230659.82309999998</v>
      </c>
    </row>
    <row r="1595" spans="1:23" s="5" customFormat="1" ht="13">
      <c r="A1595" s="10">
        <v>1594</v>
      </c>
      <c r="B1595" s="10">
        <v>1629</v>
      </c>
      <c r="C1595" s="14"/>
      <c r="D1595" s="10">
        <v>1888</v>
      </c>
      <c r="E1595" s="14"/>
      <c r="F1595" s="14" t="s">
        <v>534</v>
      </c>
      <c r="G1595" s="10" t="s">
        <v>2301</v>
      </c>
      <c r="H1595" s="25">
        <v>4675</v>
      </c>
      <c r="I1595" s="10">
        <v>540</v>
      </c>
      <c r="J1595" s="10">
        <v>2023</v>
      </c>
      <c r="K1595" s="15">
        <v>502710.53860999999</v>
      </c>
      <c r="L1595" s="15">
        <v>43851.628899999996</v>
      </c>
      <c r="M1595" s="15">
        <v>42027.99725</v>
      </c>
      <c r="N1595" s="15">
        <v>33919.082829999999</v>
      </c>
      <c r="O1595" s="15">
        <v>2857.7909599999998</v>
      </c>
      <c r="P1595" s="15">
        <v>15170</v>
      </c>
      <c r="Q1595" s="15">
        <v>157</v>
      </c>
      <c r="R1595" s="15">
        <v>35096.663860000001</v>
      </c>
      <c r="S1595" s="15">
        <v>161160.62948</v>
      </c>
      <c r="T1595" s="15">
        <v>45169.355000000003</v>
      </c>
      <c r="U1595" s="15">
        <v>115991.27448000001</v>
      </c>
      <c r="V1595" s="15">
        <v>97248.412810000009</v>
      </c>
      <c r="W1595" s="15">
        <v>63912.216670000002</v>
      </c>
    </row>
    <row r="1596" spans="1:23" s="5" customFormat="1" ht="13">
      <c r="A1596" s="10">
        <v>1595</v>
      </c>
      <c r="B1596" s="10">
        <v>1543</v>
      </c>
      <c r="C1596" s="14">
        <v>1530</v>
      </c>
      <c r="D1596" s="10">
        <v>1667</v>
      </c>
      <c r="E1596" s="14">
        <v>1432</v>
      </c>
      <c r="F1596" s="14" t="s">
        <v>1325</v>
      </c>
      <c r="G1596" s="10">
        <v>6570081033</v>
      </c>
      <c r="H1596" s="25">
        <v>4690</v>
      </c>
      <c r="I1596" s="10">
        <v>400</v>
      </c>
      <c r="J1596" s="10">
        <v>2023</v>
      </c>
      <c r="K1596" s="15">
        <v>502416.37857</v>
      </c>
      <c r="L1596" s="15">
        <v>13781.16634</v>
      </c>
      <c r="M1596" s="15">
        <v>11444.142119999999</v>
      </c>
      <c r="N1596" s="15">
        <v>11337.723119999999</v>
      </c>
      <c r="O1596" s="15">
        <v>13523</v>
      </c>
      <c r="P1596" s="15">
        <v>205842</v>
      </c>
      <c r="Q1596" s="15">
        <v>1813</v>
      </c>
      <c r="R1596" s="15">
        <v>152963</v>
      </c>
      <c r="S1596" s="15">
        <v>259491.60275000002</v>
      </c>
      <c r="T1596" s="15">
        <v>143527.88313</v>
      </c>
      <c r="U1596" s="15">
        <v>115963.71962</v>
      </c>
      <c r="V1596" s="15">
        <v>97692.237900000007</v>
      </c>
      <c r="W1596" s="15">
        <v>161799.36484999998</v>
      </c>
    </row>
    <row r="1597" spans="1:23" s="5" customFormat="1" ht="13">
      <c r="A1597" s="10">
        <v>1596</v>
      </c>
      <c r="B1597" s="10">
        <v>1387</v>
      </c>
      <c r="C1597" s="14">
        <v>1413</v>
      </c>
      <c r="D1597" s="10">
        <v>1472</v>
      </c>
      <c r="E1597" s="14">
        <v>937</v>
      </c>
      <c r="F1597" s="14" t="s">
        <v>1239</v>
      </c>
      <c r="G1597" s="10">
        <v>5540231993</v>
      </c>
      <c r="H1597" s="25">
        <v>2361</v>
      </c>
      <c r="I1597" s="10">
        <v>400</v>
      </c>
      <c r="J1597" s="10">
        <v>2023</v>
      </c>
      <c r="K1597" s="15">
        <v>502360.72801999998</v>
      </c>
      <c r="L1597" s="15">
        <v>77340.532630000002</v>
      </c>
      <c r="M1597" s="15">
        <v>93704.810469999997</v>
      </c>
      <c r="N1597" s="15">
        <v>74366.73384999999</v>
      </c>
      <c r="O1597" s="15">
        <v>33928.835420000003</v>
      </c>
      <c r="P1597" s="15">
        <v>11316</v>
      </c>
      <c r="Q1597" s="15">
        <v>520</v>
      </c>
      <c r="R1597" s="15">
        <v>70793.84001</v>
      </c>
      <c r="S1597" s="15">
        <v>681159.28816</v>
      </c>
      <c r="T1597" s="15">
        <v>472348.70224999997</v>
      </c>
      <c r="U1597" s="15">
        <v>208810.58590999999</v>
      </c>
      <c r="V1597" s="15">
        <v>646756.78320000006</v>
      </c>
      <c r="W1597" s="15">
        <v>34402.504959999998</v>
      </c>
    </row>
    <row r="1598" spans="1:23" s="5" customFormat="1" ht="13">
      <c r="A1598" s="10">
        <v>1597</v>
      </c>
      <c r="B1598" s="10">
        <v>1602</v>
      </c>
      <c r="C1598" s="14"/>
      <c r="D1598" s="10"/>
      <c r="E1598" s="14">
        <v>1925</v>
      </c>
      <c r="F1598" s="14" t="s">
        <v>1500</v>
      </c>
      <c r="G1598" s="10">
        <v>9442241550</v>
      </c>
      <c r="H1598" s="25">
        <v>4511</v>
      </c>
      <c r="I1598" s="10">
        <v>400</v>
      </c>
      <c r="J1598" s="10">
        <v>2023</v>
      </c>
      <c r="K1598" s="15">
        <v>502006.7046</v>
      </c>
      <c r="L1598" s="15">
        <v>26792.493879999998</v>
      </c>
      <c r="M1598" s="15">
        <v>24842.929640000002</v>
      </c>
      <c r="N1598" s="15">
        <v>19830.441360000001</v>
      </c>
      <c r="O1598" s="15">
        <v>2469.0896499999999</v>
      </c>
      <c r="P1598" s="15">
        <v>0</v>
      </c>
      <c r="Q1598" s="15">
        <v>203</v>
      </c>
      <c r="R1598" s="15">
        <v>25051.070179999999</v>
      </c>
      <c r="S1598" s="15">
        <v>198189.0993</v>
      </c>
      <c r="T1598" s="15">
        <v>59084.044959999999</v>
      </c>
      <c r="U1598" s="15">
        <v>139105.05434</v>
      </c>
      <c r="V1598" s="15">
        <v>66805.275219999996</v>
      </c>
      <c r="W1598" s="15">
        <v>131383.82407999999</v>
      </c>
    </row>
    <row r="1599" spans="1:23" s="5" customFormat="1" ht="13">
      <c r="A1599" s="10">
        <v>1598</v>
      </c>
      <c r="B1599" s="10">
        <v>1229</v>
      </c>
      <c r="C1599" s="14">
        <v>1047</v>
      </c>
      <c r="D1599" s="10">
        <v>1059</v>
      </c>
      <c r="E1599" s="14">
        <v>1014</v>
      </c>
      <c r="F1599" s="14" t="s">
        <v>1031</v>
      </c>
      <c r="G1599" s="10">
        <v>7880008752</v>
      </c>
      <c r="H1599" s="25">
        <v>2221</v>
      </c>
      <c r="I1599" s="10">
        <v>500</v>
      </c>
      <c r="J1599" s="10">
        <v>2023</v>
      </c>
      <c r="K1599" s="15">
        <v>501456</v>
      </c>
      <c r="L1599" s="15">
        <v>10277</v>
      </c>
      <c r="M1599" s="15">
        <v>22234</v>
      </c>
      <c r="N1599" s="15">
        <v>17452</v>
      </c>
      <c r="O1599" s="15">
        <v>16699</v>
      </c>
      <c r="P1599" s="15">
        <v>250328</v>
      </c>
      <c r="Q1599" s="15">
        <v>454</v>
      </c>
      <c r="R1599" s="15">
        <v>67561</v>
      </c>
      <c r="S1599" s="15">
        <v>434848</v>
      </c>
      <c r="T1599" s="15">
        <v>110766</v>
      </c>
      <c r="U1599" s="15">
        <v>324082</v>
      </c>
      <c r="V1599" s="15">
        <v>250302</v>
      </c>
      <c r="W1599" s="15">
        <v>184546</v>
      </c>
    </row>
    <row r="1600" spans="1:23" s="5" customFormat="1" ht="13">
      <c r="A1600" s="10">
        <v>1599</v>
      </c>
      <c r="B1600" s="10">
        <v>1504</v>
      </c>
      <c r="C1600" s="14"/>
      <c r="D1600" s="10"/>
      <c r="E1600" s="14"/>
      <c r="F1600" s="14" t="s">
        <v>1485</v>
      </c>
      <c r="G1600" s="10">
        <v>7351027264</v>
      </c>
      <c r="H1600" s="25">
        <v>1011</v>
      </c>
      <c r="I1600" s="10">
        <v>400</v>
      </c>
      <c r="J1600" s="10">
        <v>2023</v>
      </c>
      <c r="K1600" s="15">
        <v>501188.51274000003</v>
      </c>
      <c r="L1600" s="15">
        <v>4050.5609300000001</v>
      </c>
      <c r="M1600" s="15">
        <v>3053.0743499999999</v>
      </c>
      <c r="N1600" s="15">
        <v>3053.0743499999999</v>
      </c>
      <c r="O1600" s="15">
        <v>4112.4103100000002</v>
      </c>
      <c r="P1600" s="15"/>
      <c r="Q1600" s="15"/>
      <c r="R1600" s="15"/>
      <c r="S1600" s="15">
        <v>69781.449309999996</v>
      </c>
      <c r="T1600" s="15">
        <v>33917.094520000006</v>
      </c>
      <c r="U1600" s="15">
        <v>35864.354789999998</v>
      </c>
      <c r="V1600" s="15">
        <v>55387.258500000004</v>
      </c>
      <c r="W1600" s="15">
        <v>14394.19081</v>
      </c>
    </row>
    <row r="1601" spans="1:23" s="5" customFormat="1" ht="13">
      <c r="A1601" s="10">
        <v>1600</v>
      </c>
      <c r="B1601" s="10">
        <v>1854</v>
      </c>
      <c r="C1601" s="14"/>
      <c r="D1601" s="10"/>
      <c r="E1601" s="14">
        <v>1840</v>
      </c>
      <c r="F1601" s="14" t="s">
        <v>1530</v>
      </c>
      <c r="G1601" s="10">
        <v>9481987199</v>
      </c>
      <c r="H1601" s="25">
        <v>7990</v>
      </c>
      <c r="I1601" s="10">
        <v>540</v>
      </c>
      <c r="J1601" s="10">
        <v>2023</v>
      </c>
      <c r="K1601" s="15">
        <v>501102</v>
      </c>
      <c r="L1601" s="15">
        <v>71152</v>
      </c>
      <c r="M1601" s="15">
        <v>66415</v>
      </c>
      <c r="N1601" s="15">
        <v>52726</v>
      </c>
      <c r="O1601" s="15">
        <v>10556</v>
      </c>
      <c r="P1601" s="15">
        <v>0</v>
      </c>
      <c r="Q1601" s="15">
        <v>415</v>
      </c>
      <c r="R1601" s="15">
        <v>42982</v>
      </c>
      <c r="S1601" s="15">
        <v>353051</v>
      </c>
      <c r="T1601" s="15">
        <v>201574</v>
      </c>
      <c r="U1601" s="15">
        <v>120159</v>
      </c>
      <c r="V1601" s="15">
        <v>270058</v>
      </c>
      <c r="W1601" s="15">
        <v>82993</v>
      </c>
    </row>
    <row r="1602" spans="1:23" s="5" customFormat="1" ht="13">
      <c r="A1602" s="10">
        <v>1601</v>
      </c>
      <c r="B1602" s="10"/>
      <c r="C1602" s="12">
        <v>1341</v>
      </c>
      <c r="D1602" s="13">
        <v>1245</v>
      </c>
      <c r="E1602" s="12">
        <v>1011</v>
      </c>
      <c r="F1602" s="14" t="s">
        <v>2716</v>
      </c>
      <c r="G1602" s="10">
        <v>5260201904</v>
      </c>
      <c r="H1602" s="25" t="s">
        <v>209</v>
      </c>
      <c r="I1602" s="10">
        <v>500</v>
      </c>
      <c r="J1602" s="10">
        <v>2023</v>
      </c>
      <c r="K1602" s="15">
        <v>500484</v>
      </c>
      <c r="L1602" s="15">
        <v>31998</v>
      </c>
      <c r="M1602" s="15">
        <v>34345</v>
      </c>
      <c r="N1602" s="15">
        <v>26813</v>
      </c>
      <c r="O1602" s="15">
        <v>65592</v>
      </c>
      <c r="P1602" s="15">
        <v>8816</v>
      </c>
      <c r="Q1602" s="15">
        <v>408</v>
      </c>
      <c r="R1602" s="15">
        <v>65716</v>
      </c>
      <c r="S1602" s="15">
        <v>803018</v>
      </c>
      <c r="T1602" s="15">
        <v>473545</v>
      </c>
      <c r="U1602" s="15">
        <v>329473</v>
      </c>
      <c r="V1602" s="15">
        <v>188882</v>
      </c>
      <c r="W1602" s="15">
        <v>614136</v>
      </c>
    </row>
    <row r="1603" spans="1:23" s="5" customFormat="1" ht="13">
      <c r="A1603" s="10">
        <v>1602</v>
      </c>
      <c r="B1603" s="10">
        <v>1999</v>
      </c>
      <c r="C1603" s="14">
        <v>1585</v>
      </c>
      <c r="D1603" s="10">
        <v>1617</v>
      </c>
      <c r="E1603" s="14"/>
      <c r="F1603" s="14" t="s">
        <v>1357</v>
      </c>
      <c r="G1603" s="10">
        <v>6751437605</v>
      </c>
      <c r="H1603" s="25">
        <v>6619</v>
      </c>
      <c r="I1603" s="10">
        <v>500</v>
      </c>
      <c r="J1603" s="10">
        <v>2023</v>
      </c>
      <c r="K1603" s="15">
        <v>500154.89799999999</v>
      </c>
      <c r="L1603" s="15">
        <v>46972.373</v>
      </c>
      <c r="M1603" s="15">
        <v>45318.739000000001</v>
      </c>
      <c r="N1603" s="15">
        <v>35411.796000000002</v>
      </c>
      <c r="O1603" s="15">
        <v>7883.0169999999998</v>
      </c>
      <c r="P1603" s="15">
        <v>500154</v>
      </c>
      <c r="Q1603" s="15">
        <v>1727</v>
      </c>
      <c r="R1603" s="15">
        <v>317605.89799999999</v>
      </c>
      <c r="S1603" s="15">
        <v>131522.93099999998</v>
      </c>
      <c r="T1603" s="15">
        <v>29342.367999999999</v>
      </c>
      <c r="U1603" s="15">
        <v>102180.56299999999</v>
      </c>
      <c r="V1603" s="15">
        <v>35416.796000000002</v>
      </c>
      <c r="W1603" s="15">
        <v>96106.134999999995</v>
      </c>
    </row>
    <row r="1604" spans="1:23" s="5" customFormat="1" ht="13">
      <c r="A1604" s="10">
        <v>1603</v>
      </c>
      <c r="B1604" s="10">
        <v>1825</v>
      </c>
      <c r="C1604" s="14">
        <v>951</v>
      </c>
      <c r="D1604" s="10">
        <v>669</v>
      </c>
      <c r="E1604" s="14">
        <v>590</v>
      </c>
      <c r="F1604" s="14" t="s">
        <v>545</v>
      </c>
      <c r="G1604" s="10">
        <v>5242787101</v>
      </c>
      <c r="H1604" s="25">
        <v>4645</v>
      </c>
      <c r="I1604" s="10">
        <v>500</v>
      </c>
      <c r="J1604" s="10">
        <v>2023</v>
      </c>
      <c r="K1604" s="15">
        <v>499899.56263999996</v>
      </c>
      <c r="L1604" s="15">
        <v>17062.266540000001</v>
      </c>
      <c r="M1604" s="15">
        <v>26868.50662</v>
      </c>
      <c r="N1604" s="15">
        <v>23618.747589999999</v>
      </c>
      <c r="O1604" s="15">
        <v>7221.3913899999998</v>
      </c>
      <c r="P1604" s="15">
        <v>51011</v>
      </c>
      <c r="Q1604" s="15">
        <v>288</v>
      </c>
      <c r="R1604" s="15">
        <v>51714.037920000002</v>
      </c>
      <c r="S1604" s="15">
        <v>296197.28630000004</v>
      </c>
      <c r="T1604" s="15">
        <v>45004.819470000002</v>
      </c>
      <c r="U1604" s="15">
        <v>251192.46683000002</v>
      </c>
      <c r="V1604" s="15">
        <v>126879.18253000001</v>
      </c>
      <c r="W1604" s="15">
        <v>169318.10377000002</v>
      </c>
    </row>
    <row r="1605" spans="1:23" s="5" customFormat="1" ht="13">
      <c r="A1605" s="10">
        <v>1604</v>
      </c>
      <c r="B1605" s="10"/>
      <c r="C1605" s="12">
        <v>1974</v>
      </c>
      <c r="D1605" s="13"/>
      <c r="E1605" s="12"/>
      <c r="F1605" s="14" t="s">
        <v>2717</v>
      </c>
      <c r="G1605" s="10">
        <v>5272528249</v>
      </c>
      <c r="H1605" s="25" t="s">
        <v>2718</v>
      </c>
      <c r="I1605" s="10">
        <v>500</v>
      </c>
      <c r="J1605" s="10">
        <v>2023</v>
      </c>
      <c r="K1605" s="15">
        <v>499819.97633999999</v>
      </c>
      <c r="L1605" s="15">
        <v>53044.604960000004</v>
      </c>
      <c r="M1605" s="15">
        <v>49681.290569999997</v>
      </c>
      <c r="N1605" s="15">
        <v>44986.003570000001</v>
      </c>
      <c r="O1605" s="15">
        <v>93497.252349999995</v>
      </c>
      <c r="P1605" s="15">
        <v>499819</v>
      </c>
      <c r="Q1605" s="15">
        <v>672</v>
      </c>
      <c r="R1605" s="15">
        <v>85306.245750000002</v>
      </c>
      <c r="S1605" s="15">
        <v>1585249.0002200003</v>
      </c>
      <c r="T1605" s="15">
        <v>1452183.8831300002</v>
      </c>
      <c r="U1605" s="15">
        <v>133065.11709000001</v>
      </c>
      <c r="V1605" s="15">
        <v>1411634.7449</v>
      </c>
      <c r="W1605" s="15">
        <v>173614.25532</v>
      </c>
    </row>
    <row r="1606" spans="1:23" s="5" customFormat="1" ht="13">
      <c r="A1606" s="10">
        <v>1605</v>
      </c>
      <c r="B1606" s="10"/>
      <c r="C1606" s="12">
        <v>1660</v>
      </c>
      <c r="D1606" s="13">
        <v>1563</v>
      </c>
      <c r="E1606" s="12"/>
      <c r="F1606" s="14" t="s">
        <v>2719</v>
      </c>
      <c r="G1606" s="10">
        <v>5261030333</v>
      </c>
      <c r="H1606" s="25">
        <v>6619</v>
      </c>
      <c r="I1606" s="10">
        <v>500</v>
      </c>
      <c r="J1606" s="10">
        <v>2023</v>
      </c>
      <c r="K1606" s="15">
        <v>499176</v>
      </c>
      <c r="L1606" s="15">
        <v>44961</v>
      </c>
      <c r="M1606" s="15">
        <v>46612</v>
      </c>
      <c r="N1606" s="15">
        <v>37316</v>
      </c>
      <c r="O1606" s="15">
        <v>31136</v>
      </c>
      <c r="P1606" s="15">
        <v>296171</v>
      </c>
      <c r="Q1606" s="15">
        <v>281</v>
      </c>
      <c r="R1606" s="15">
        <v>59353</v>
      </c>
      <c r="S1606" s="15">
        <v>1178363</v>
      </c>
      <c r="T1606" s="15">
        <v>128214</v>
      </c>
      <c r="U1606" s="15">
        <v>1050149</v>
      </c>
      <c r="V1606" s="15">
        <v>495357</v>
      </c>
      <c r="W1606" s="15">
        <v>683006</v>
      </c>
    </row>
    <row r="1607" spans="1:23" s="5" customFormat="1" ht="13">
      <c r="A1607" s="10">
        <v>1606</v>
      </c>
      <c r="B1607" s="10">
        <v>1984</v>
      </c>
      <c r="C1607" s="14">
        <v>1906</v>
      </c>
      <c r="D1607" s="10"/>
      <c r="E1607" s="14"/>
      <c r="F1607" s="14" t="s">
        <v>1640</v>
      </c>
      <c r="G1607" s="10">
        <v>6260005641</v>
      </c>
      <c r="H1607" s="25">
        <v>4399</v>
      </c>
      <c r="I1607" s="10">
        <v>400</v>
      </c>
      <c r="J1607" s="10">
        <v>2023</v>
      </c>
      <c r="K1607" s="15">
        <v>499080.96704000002</v>
      </c>
      <c r="L1607" s="15">
        <v>9445.2248900000013</v>
      </c>
      <c r="M1607" s="15">
        <v>4799.4947199999997</v>
      </c>
      <c r="N1607" s="15">
        <v>3125.36904</v>
      </c>
      <c r="O1607" s="15">
        <v>29176</v>
      </c>
      <c r="P1607" s="15">
        <v>13487</v>
      </c>
      <c r="Q1607" s="15">
        <v>1724</v>
      </c>
      <c r="R1607" s="15">
        <v>284597</v>
      </c>
      <c r="S1607" s="15">
        <v>293942.40590000001</v>
      </c>
      <c r="T1607" s="15">
        <v>89772.163019999993</v>
      </c>
      <c r="U1607" s="15">
        <v>204170.24288000001</v>
      </c>
      <c r="V1607" s="15">
        <v>93451.336709999989</v>
      </c>
      <c r="W1607" s="15">
        <v>200491.06919000001</v>
      </c>
    </row>
    <row r="1608" spans="1:23" s="5" customFormat="1" ht="13">
      <c r="A1608" s="10">
        <v>1607</v>
      </c>
      <c r="B1608" s="10">
        <v>1408</v>
      </c>
      <c r="C1608" s="14"/>
      <c r="D1608" s="10">
        <v>1597</v>
      </c>
      <c r="E1608" s="14">
        <v>1698</v>
      </c>
      <c r="F1608" s="14" t="s">
        <v>1413</v>
      </c>
      <c r="G1608" s="10" t="s">
        <v>2248</v>
      </c>
      <c r="H1608" s="25">
        <v>1812</v>
      </c>
      <c r="I1608" s="10">
        <v>400</v>
      </c>
      <c r="J1608" s="10">
        <v>2023</v>
      </c>
      <c r="K1608" s="15">
        <v>499068.40935999999</v>
      </c>
      <c r="L1608" s="15">
        <v>59637.719810000002</v>
      </c>
      <c r="M1608" s="15">
        <v>69691.965920000002</v>
      </c>
      <c r="N1608" s="15">
        <v>69691.965920000002</v>
      </c>
      <c r="O1608" s="15">
        <v>24072</v>
      </c>
      <c r="P1608" s="15">
        <v>52414</v>
      </c>
      <c r="Q1608" s="15">
        <v>994</v>
      </c>
      <c r="R1608" s="15">
        <v>77384</v>
      </c>
      <c r="S1608" s="15">
        <v>531867.73028999998</v>
      </c>
      <c r="T1608" s="15">
        <v>359600.47777</v>
      </c>
      <c r="U1608" s="15">
        <v>172267.25252000001</v>
      </c>
      <c r="V1608" s="15">
        <v>286008.51455999998</v>
      </c>
      <c r="W1608" s="15">
        <v>245859.21573</v>
      </c>
    </row>
    <row r="1609" spans="1:23" s="5" customFormat="1" ht="13">
      <c r="A1609" s="10">
        <v>1608</v>
      </c>
      <c r="B1609" s="10"/>
      <c r="C1609" s="12">
        <v>1726</v>
      </c>
      <c r="D1609" s="13">
        <v>1999</v>
      </c>
      <c r="E1609" s="12"/>
      <c r="F1609" s="14" t="s">
        <v>2720</v>
      </c>
      <c r="G1609" s="10" t="s">
        <v>2373</v>
      </c>
      <c r="H1609" s="25">
        <v>1729</v>
      </c>
      <c r="I1609" s="10">
        <v>450</v>
      </c>
      <c r="J1609" s="10">
        <v>2023</v>
      </c>
      <c r="K1609" s="15">
        <v>498498.74400999997</v>
      </c>
      <c r="L1609" s="15">
        <v>43746.006740000004</v>
      </c>
      <c r="M1609" s="15">
        <v>42721.059450000001</v>
      </c>
      <c r="N1609" s="15">
        <v>34159.68245</v>
      </c>
      <c r="O1609" s="15">
        <v>17940.969219999999</v>
      </c>
      <c r="P1609" s="15">
        <v>148220</v>
      </c>
      <c r="Q1609" s="15">
        <v>619</v>
      </c>
      <c r="R1609" s="15">
        <v>75288.321620000002</v>
      </c>
      <c r="S1609" s="15">
        <v>516839.80521999998</v>
      </c>
      <c r="T1609" s="15">
        <v>203532.02566999997</v>
      </c>
      <c r="U1609" s="15">
        <v>313307.77955000004</v>
      </c>
      <c r="V1609" s="15">
        <v>396430.55456000002</v>
      </c>
      <c r="W1609" s="15">
        <v>120409.25065999999</v>
      </c>
    </row>
    <row r="1610" spans="1:23" s="5" customFormat="1" ht="13">
      <c r="A1610" s="10">
        <v>1609</v>
      </c>
      <c r="B1610" s="10">
        <v>1634</v>
      </c>
      <c r="C1610" s="14">
        <v>1483</v>
      </c>
      <c r="D1610" s="10">
        <v>1373</v>
      </c>
      <c r="E1610" s="14">
        <v>1331</v>
      </c>
      <c r="F1610" s="14" t="s">
        <v>1287</v>
      </c>
      <c r="G1610" s="10">
        <v>6311907461</v>
      </c>
      <c r="H1610" s="25">
        <v>2363</v>
      </c>
      <c r="I1610" s="10">
        <v>400</v>
      </c>
      <c r="J1610" s="10">
        <v>2023</v>
      </c>
      <c r="K1610" s="15">
        <v>498246.84794000001</v>
      </c>
      <c r="L1610" s="15">
        <v>-50374.929779999999</v>
      </c>
      <c r="M1610" s="15">
        <v>-64134.869030000002</v>
      </c>
      <c r="N1610" s="15">
        <v>-52732.846869999994</v>
      </c>
      <c r="O1610" s="15">
        <v>15012.885410000001</v>
      </c>
      <c r="P1610" s="15">
        <v>1837</v>
      </c>
      <c r="Q1610" s="15">
        <v>239</v>
      </c>
      <c r="R1610" s="15">
        <v>37432.269010000004</v>
      </c>
      <c r="S1610" s="15">
        <v>269619.01256</v>
      </c>
      <c r="T1610" s="15">
        <v>157826.84153000001</v>
      </c>
      <c r="U1610" s="15">
        <v>111792.17103</v>
      </c>
      <c r="V1610" s="15">
        <v>31633.93895</v>
      </c>
      <c r="W1610" s="15">
        <v>237985.07361000002</v>
      </c>
    </row>
    <row r="1611" spans="1:23" s="5" customFormat="1" ht="13">
      <c r="A1611" s="10">
        <v>1610</v>
      </c>
      <c r="B1611" s="10">
        <v>1324</v>
      </c>
      <c r="C1611" s="14">
        <v>1397</v>
      </c>
      <c r="D1611" s="10">
        <v>1431</v>
      </c>
      <c r="E1611" s="14"/>
      <c r="F1611" s="14" t="s">
        <v>2721</v>
      </c>
      <c r="G1611" s="10">
        <v>5860220726</v>
      </c>
      <c r="H1611" s="25">
        <v>4110</v>
      </c>
      <c r="I1611" s="10">
        <v>400</v>
      </c>
      <c r="J1611" s="10">
        <v>2023</v>
      </c>
      <c r="K1611" s="15">
        <v>498226.58267999999</v>
      </c>
      <c r="L1611" s="15">
        <v>217490.77846</v>
      </c>
      <c r="M1611" s="15">
        <v>229437.84239999999</v>
      </c>
      <c r="N1611" s="15">
        <v>186494.47940000001</v>
      </c>
      <c r="O1611" s="15">
        <v>20655</v>
      </c>
      <c r="P1611" s="15">
        <v>0</v>
      </c>
      <c r="Q1611" s="15">
        <v>51</v>
      </c>
      <c r="R1611" s="15">
        <v>8459</v>
      </c>
      <c r="S1611" s="15">
        <v>1859404.9133199998</v>
      </c>
      <c r="T1611" s="15">
        <v>656609.52075000003</v>
      </c>
      <c r="U1611" s="15">
        <v>1202795.3925699999</v>
      </c>
      <c r="V1611" s="15">
        <v>1166494.4794000001</v>
      </c>
      <c r="W1611" s="15">
        <v>692910.43391999998</v>
      </c>
    </row>
    <row r="1612" spans="1:23" s="5" customFormat="1" ht="13">
      <c r="A1612" s="10">
        <v>1611</v>
      </c>
      <c r="B1612" s="10">
        <v>1373</v>
      </c>
      <c r="C1612" s="14">
        <v>1283</v>
      </c>
      <c r="D1612" s="10">
        <v>1143</v>
      </c>
      <c r="E1612" s="14">
        <v>995</v>
      </c>
      <c r="F1612" s="14" t="s">
        <v>2522</v>
      </c>
      <c r="G1612" s="10" t="s">
        <v>2238</v>
      </c>
      <c r="H1612" s="25">
        <v>4751</v>
      </c>
      <c r="I1612" s="10">
        <v>540</v>
      </c>
      <c r="J1612" s="10">
        <v>2023</v>
      </c>
      <c r="K1612" s="15">
        <v>497859.02108999999</v>
      </c>
      <c r="L1612" s="15">
        <v>-15016.63126</v>
      </c>
      <c r="M1612" s="15">
        <v>-14986.981880000001</v>
      </c>
      <c r="N1612" s="15">
        <v>-15731.41388</v>
      </c>
      <c r="O1612" s="15">
        <v>16258.16611</v>
      </c>
      <c r="P1612" s="15">
        <v>14922</v>
      </c>
      <c r="Q1612" s="15">
        <v>313</v>
      </c>
      <c r="R1612" s="15">
        <v>37370.248940000005</v>
      </c>
      <c r="S1612" s="15">
        <v>261094.11463999999</v>
      </c>
      <c r="T1612" s="15">
        <v>54500.075039999996</v>
      </c>
      <c r="U1612" s="15">
        <v>206594.03959999999</v>
      </c>
      <c r="V1612" s="15">
        <v>157592.47321999999</v>
      </c>
      <c r="W1612" s="15">
        <v>103501.64142</v>
      </c>
    </row>
    <row r="1613" spans="1:23" s="5" customFormat="1" ht="13">
      <c r="A1613" s="10">
        <v>1612</v>
      </c>
      <c r="B1613" s="10">
        <v>1705</v>
      </c>
      <c r="C1613" s="14">
        <v>1532</v>
      </c>
      <c r="D1613" s="10">
        <v>1339</v>
      </c>
      <c r="E1613" s="14">
        <v>1392</v>
      </c>
      <c r="F1613" s="14" t="s">
        <v>1331</v>
      </c>
      <c r="G1613" s="10">
        <v>8971676595</v>
      </c>
      <c r="H1613" s="25">
        <v>4773</v>
      </c>
      <c r="I1613" s="10">
        <v>500</v>
      </c>
      <c r="J1613" s="10">
        <v>2023</v>
      </c>
      <c r="K1613" s="15">
        <v>497583.28128</v>
      </c>
      <c r="L1613" s="15">
        <v>-5488.7886699999999</v>
      </c>
      <c r="M1613" s="15">
        <v>-12127.47659</v>
      </c>
      <c r="N1613" s="15">
        <v>-13818.474970000001</v>
      </c>
      <c r="O1613" s="15">
        <v>2763.6406299999999</v>
      </c>
      <c r="P1613" s="15">
        <v>0</v>
      </c>
      <c r="Q1613" s="15">
        <v>605</v>
      </c>
      <c r="R1613" s="15">
        <v>68138.360180000003</v>
      </c>
      <c r="S1613" s="15">
        <v>222606.36623000001</v>
      </c>
      <c r="T1613" s="15">
        <v>98773.094980000009</v>
      </c>
      <c r="U1613" s="15">
        <v>123833.27125000001</v>
      </c>
      <c r="V1613" s="15">
        <v>-325695.12073999998</v>
      </c>
      <c r="W1613" s="15">
        <v>548301.48697000009</v>
      </c>
    </row>
    <row r="1614" spans="1:23" s="5" customFormat="1" ht="13">
      <c r="A1614" s="10">
        <v>1613</v>
      </c>
      <c r="B1614" s="10">
        <v>1831</v>
      </c>
      <c r="C1614" s="14"/>
      <c r="D1614" s="10"/>
      <c r="E1614" s="14">
        <v>1676</v>
      </c>
      <c r="F1614" s="14" t="s">
        <v>1479</v>
      </c>
      <c r="G1614" s="10">
        <v>9542573961</v>
      </c>
      <c r="H1614" s="25">
        <v>2920</v>
      </c>
      <c r="I1614" s="10">
        <v>500</v>
      </c>
      <c r="J1614" s="10">
        <v>2023</v>
      </c>
      <c r="K1614" s="15">
        <v>497384.37886</v>
      </c>
      <c r="L1614" s="15">
        <v>7840.8060700000005</v>
      </c>
      <c r="M1614" s="15">
        <v>-3501.69083</v>
      </c>
      <c r="N1614" s="15">
        <v>-3668.32582</v>
      </c>
      <c r="O1614" s="15">
        <v>7284.9516700000004</v>
      </c>
      <c r="P1614" s="15">
        <v>479680</v>
      </c>
      <c r="Q1614" s="15">
        <v>391</v>
      </c>
      <c r="R1614" s="15">
        <v>45250.937810000003</v>
      </c>
      <c r="S1614" s="15">
        <v>304088.85595999996</v>
      </c>
      <c r="T1614" s="15">
        <v>167249.45507</v>
      </c>
      <c r="U1614" s="15">
        <v>136839.40088999999</v>
      </c>
      <c r="V1614" s="15">
        <v>84856.95573999999</v>
      </c>
      <c r="W1614" s="15">
        <v>219231.90022000001</v>
      </c>
    </row>
    <row r="1615" spans="1:23" s="5" customFormat="1" ht="13">
      <c r="A1615" s="10">
        <v>1614</v>
      </c>
      <c r="B1615" s="10">
        <v>1568</v>
      </c>
      <c r="C1615" s="14">
        <v>1473</v>
      </c>
      <c r="D1615" s="10">
        <v>1543</v>
      </c>
      <c r="E1615" s="14">
        <v>1091</v>
      </c>
      <c r="F1615" s="14" t="s">
        <v>528</v>
      </c>
      <c r="G1615" s="10">
        <v>9511998317</v>
      </c>
      <c r="H1615" s="25">
        <v>4690</v>
      </c>
      <c r="I1615" s="10">
        <v>400</v>
      </c>
      <c r="J1615" s="10">
        <v>2023</v>
      </c>
      <c r="K1615" s="15">
        <v>497235.64731999999</v>
      </c>
      <c r="L1615" s="15">
        <v>32694.994059999997</v>
      </c>
      <c r="M1615" s="15">
        <v>34883.082950000004</v>
      </c>
      <c r="N1615" s="15">
        <v>27782.539949999998</v>
      </c>
      <c r="O1615" s="15">
        <v>4036.8417200000004</v>
      </c>
      <c r="P1615" s="15">
        <v>72095</v>
      </c>
      <c r="Q1615" s="15">
        <v>359</v>
      </c>
      <c r="R1615" s="15">
        <v>51910.429969999997</v>
      </c>
      <c r="S1615" s="15">
        <v>418171.03529000003</v>
      </c>
      <c r="T1615" s="15">
        <v>140090.42805000002</v>
      </c>
      <c r="U1615" s="15">
        <v>278080.60723999998</v>
      </c>
      <c r="V1615" s="15">
        <v>279728.00661000004</v>
      </c>
      <c r="W1615" s="15">
        <v>138443.02868000002</v>
      </c>
    </row>
    <row r="1616" spans="1:23" s="5" customFormat="1" ht="13">
      <c r="A1616" s="10">
        <v>1615</v>
      </c>
      <c r="B1616" s="10"/>
      <c r="C1616" s="14"/>
      <c r="D1616" s="10"/>
      <c r="E1616" s="14">
        <v>1502</v>
      </c>
      <c r="F1616" s="14" t="s">
        <v>2722</v>
      </c>
      <c r="G1616" s="10" t="s">
        <v>2723</v>
      </c>
      <c r="H1616" s="25">
        <v>4719</v>
      </c>
      <c r="I1616" s="10">
        <v>500</v>
      </c>
      <c r="J1616" s="10">
        <v>2023</v>
      </c>
      <c r="K1616" s="15">
        <v>496657.91447000002</v>
      </c>
      <c r="L1616" s="15">
        <v>21243.744200000001</v>
      </c>
      <c r="M1616" s="15">
        <v>21783.789210000003</v>
      </c>
      <c r="N1616" s="15">
        <v>16463.75434</v>
      </c>
      <c r="O1616" s="15">
        <v>7655.9071399999993</v>
      </c>
      <c r="P1616" s="15">
        <v>225817</v>
      </c>
      <c r="Q1616" s="15">
        <v>409</v>
      </c>
      <c r="R1616" s="15">
        <v>36123.982660000001</v>
      </c>
      <c r="S1616" s="15">
        <v>107442.55894</v>
      </c>
      <c r="T1616" s="15">
        <v>38678.102439999995</v>
      </c>
      <c r="U1616" s="15">
        <v>68764.4565</v>
      </c>
      <c r="V1616" s="15">
        <v>27084.386190000001</v>
      </c>
      <c r="W1616" s="15">
        <v>80358.172749999998</v>
      </c>
    </row>
    <row r="1617" spans="1:23" s="5" customFormat="1" ht="13">
      <c r="A1617" s="10">
        <v>1616</v>
      </c>
      <c r="B1617" s="10">
        <v>1735</v>
      </c>
      <c r="C1617" s="14"/>
      <c r="D1617" s="10"/>
      <c r="E1617" s="14"/>
      <c r="F1617" s="14" t="s">
        <v>1663</v>
      </c>
      <c r="G1617" s="10">
        <v>7393853268</v>
      </c>
      <c r="H1617" s="25" t="s">
        <v>316</v>
      </c>
      <c r="I1617" s="10">
        <v>400</v>
      </c>
      <c r="J1617" s="10">
        <v>2023</v>
      </c>
      <c r="K1617" s="15">
        <v>496415.33280999999</v>
      </c>
      <c r="L1617" s="15">
        <v>19138.12832</v>
      </c>
      <c r="M1617" s="15">
        <v>22181.267350000002</v>
      </c>
      <c r="N1617" s="15">
        <v>16786.814750000001</v>
      </c>
      <c r="O1617" s="15">
        <v>1940.81537</v>
      </c>
      <c r="P1617" s="15">
        <v>235175</v>
      </c>
      <c r="Q1617" s="15">
        <v>149</v>
      </c>
      <c r="R1617" s="15">
        <v>13296.57293</v>
      </c>
      <c r="S1617" s="15">
        <v>299693.04689999996</v>
      </c>
      <c r="T1617" s="15">
        <v>155440.86348</v>
      </c>
      <c r="U1617" s="15">
        <v>144252.18341999999</v>
      </c>
      <c r="V1617" s="15">
        <v>220203.04230999999</v>
      </c>
      <c r="W1617" s="15">
        <v>79490.004589999997</v>
      </c>
    </row>
    <row r="1618" spans="1:23" s="5" customFormat="1" ht="13">
      <c r="A1618" s="10">
        <v>1617</v>
      </c>
      <c r="B1618" s="10">
        <v>1246</v>
      </c>
      <c r="C1618" s="14">
        <v>1250</v>
      </c>
      <c r="D1618" s="10">
        <v>1316</v>
      </c>
      <c r="E1618" s="14">
        <v>1360</v>
      </c>
      <c r="F1618" s="14" t="s">
        <v>1139</v>
      </c>
      <c r="G1618" s="10">
        <v>5242125771</v>
      </c>
      <c r="H1618" s="25">
        <v>5229</v>
      </c>
      <c r="I1618" s="10">
        <v>450</v>
      </c>
      <c r="J1618" s="10">
        <v>2023</v>
      </c>
      <c r="K1618" s="15">
        <v>495899.81167999998</v>
      </c>
      <c r="L1618" s="15">
        <v>13648.838689999999</v>
      </c>
      <c r="M1618" s="15">
        <v>13118.44233</v>
      </c>
      <c r="N1618" s="15">
        <v>10677.76233</v>
      </c>
      <c r="O1618" s="15">
        <v>2262.2019</v>
      </c>
      <c r="P1618" s="15">
        <v>248730</v>
      </c>
      <c r="Q1618" s="15">
        <v>213</v>
      </c>
      <c r="R1618" s="15">
        <v>40699.836609999998</v>
      </c>
      <c r="S1618" s="15">
        <v>112121.83114000001</v>
      </c>
      <c r="T1618" s="15">
        <v>4666.30566</v>
      </c>
      <c r="U1618" s="15">
        <v>107455.52548000001</v>
      </c>
      <c r="V1618" s="15">
        <v>56358.641069999998</v>
      </c>
      <c r="W1618" s="15">
        <v>56760.168850000002</v>
      </c>
    </row>
    <row r="1619" spans="1:23" s="5" customFormat="1" ht="13">
      <c r="A1619" s="10">
        <v>1618</v>
      </c>
      <c r="B1619" s="10"/>
      <c r="C1619" s="14"/>
      <c r="D1619" s="10"/>
      <c r="E1619" s="14"/>
      <c r="F1619" s="16" t="s">
        <v>2724</v>
      </c>
      <c r="G1619" s="10">
        <v>5213956475</v>
      </c>
      <c r="H1619" s="25">
        <v>3514</v>
      </c>
      <c r="I1619" s="10">
        <v>500</v>
      </c>
      <c r="J1619" s="10">
        <v>2023</v>
      </c>
      <c r="K1619" s="15">
        <v>495758</v>
      </c>
      <c r="L1619" s="15">
        <v>10258</v>
      </c>
      <c r="M1619" s="15">
        <v>10537</v>
      </c>
      <c r="N1619" s="15">
        <v>8741</v>
      </c>
      <c r="O1619" s="15">
        <v>594</v>
      </c>
      <c r="P1619" s="15">
        <v>0</v>
      </c>
      <c r="Q1619" s="15">
        <v>8</v>
      </c>
      <c r="R1619" s="15">
        <v>1424</v>
      </c>
      <c r="S1619" s="15">
        <v>55548</v>
      </c>
      <c r="T1619" s="15">
        <v>6541</v>
      </c>
      <c r="U1619" s="15">
        <v>49007</v>
      </c>
      <c r="V1619" s="15">
        <v>11535</v>
      </c>
      <c r="W1619" s="15">
        <v>44013</v>
      </c>
    </row>
    <row r="1620" spans="1:23" s="5" customFormat="1" ht="13">
      <c r="A1620" s="10">
        <v>1619</v>
      </c>
      <c r="B1620" s="10">
        <v>1754</v>
      </c>
      <c r="C1620" s="14">
        <v>1621</v>
      </c>
      <c r="D1620" s="10">
        <v>1757</v>
      </c>
      <c r="E1620" s="14"/>
      <c r="F1620" s="14" t="s">
        <v>1376</v>
      </c>
      <c r="G1620" s="10">
        <v>5260210429</v>
      </c>
      <c r="H1620" s="25" t="s">
        <v>1377</v>
      </c>
      <c r="I1620" s="10">
        <v>500</v>
      </c>
      <c r="J1620" s="10">
        <v>2023</v>
      </c>
      <c r="K1620" s="15">
        <v>495425.17660000001</v>
      </c>
      <c r="L1620" s="15">
        <v>114011.88834999999</v>
      </c>
      <c r="M1620" s="15">
        <v>104957.5141</v>
      </c>
      <c r="N1620" s="15">
        <v>82958.373699999996</v>
      </c>
      <c r="O1620" s="15">
        <v>41148.232759999999</v>
      </c>
      <c r="P1620" s="15">
        <v>30494.176600000006</v>
      </c>
      <c r="Q1620" s="15">
        <v>473</v>
      </c>
      <c r="R1620" s="15">
        <v>122018.97906999999</v>
      </c>
      <c r="S1620" s="15">
        <v>1572294.40417</v>
      </c>
      <c r="T1620" s="15">
        <v>145494.70459000001</v>
      </c>
      <c r="U1620" s="15">
        <v>1426799.69958</v>
      </c>
      <c r="V1620" s="15">
        <v>355562.97788000002</v>
      </c>
      <c r="W1620" s="15">
        <v>1216731.4262899999</v>
      </c>
    </row>
    <row r="1621" spans="1:23" s="5" customFormat="1" ht="13">
      <c r="A1621" s="10">
        <v>1620</v>
      </c>
      <c r="B1621" s="10">
        <v>1760</v>
      </c>
      <c r="C1621" s="14"/>
      <c r="D1621" s="10"/>
      <c r="E1621" s="14"/>
      <c r="F1621" s="14" t="s">
        <v>1480</v>
      </c>
      <c r="G1621" s="10">
        <v>5213576063</v>
      </c>
      <c r="H1621" s="25">
        <v>4632</v>
      </c>
      <c r="I1621" s="10">
        <v>400</v>
      </c>
      <c r="J1621" s="10">
        <v>2023</v>
      </c>
      <c r="K1621" s="15">
        <v>495231</v>
      </c>
      <c r="L1621" s="15">
        <v>5146</v>
      </c>
      <c r="M1621" s="15">
        <v>3405</v>
      </c>
      <c r="N1621" s="15">
        <v>2655</v>
      </c>
      <c r="O1621" s="15">
        <v>76</v>
      </c>
      <c r="P1621" s="15">
        <v>404253</v>
      </c>
      <c r="Q1621" s="15">
        <v>9.5</v>
      </c>
      <c r="R1621" s="15">
        <v>2514</v>
      </c>
      <c r="S1621" s="15">
        <v>52865</v>
      </c>
      <c r="T1621" s="15">
        <v>364</v>
      </c>
      <c r="U1621" s="15">
        <v>52501</v>
      </c>
      <c r="V1621" s="15">
        <v>16281</v>
      </c>
      <c r="W1621" s="15">
        <v>36584</v>
      </c>
    </row>
    <row r="1622" spans="1:23" s="5" customFormat="1" ht="13">
      <c r="A1622" s="10">
        <v>1621</v>
      </c>
      <c r="B1622" s="10">
        <v>1104</v>
      </c>
      <c r="C1622" s="14">
        <v>1191</v>
      </c>
      <c r="D1622" s="10">
        <v>1286</v>
      </c>
      <c r="E1622" s="14">
        <v>1348</v>
      </c>
      <c r="F1622" s="14" t="s">
        <v>2523</v>
      </c>
      <c r="G1622" s="10">
        <v>6462367488</v>
      </c>
      <c r="H1622" s="25" t="s">
        <v>491</v>
      </c>
      <c r="I1622" s="10">
        <v>400</v>
      </c>
      <c r="J1622" s="10">
        <v>2023</v>
      </c>
      <c r="K1622" s="15">
        <v>494918</v>
      </c>
      <c r="L1622" s="15">
        <v>292035</v>
      </c>
      <c r="M1622" s="15">
        <v>292964</v>
      </c>
      <c r="N1622" s="15">
        <v>278463</v>
      </c>
      <c r="O1622" s="15">
        <v>13314</v>
      </c>
      <c r="P1622" s="15">
        <v>179799</v>
      </c>
      <c r="Q1622" s="15">
        <v>351</v>
      </c>
      <c r="R1622" s="15">
        <v>46559</v>
      </c>
      <c r="S1622" s="15">
        <v>613951</v>
      </c>
      <c r="T1622" s="15">
        <v>229999</v>
      </c>
      <c r="U1622" s="15">
        <v>383952</v>
      </c>
      <c r="V1622" s="15">
        <v>519774</v>
      </c>
      <c r="W1622" s="15">
        <v>94177</v>
      </c>
    </row>
    <row r="1623" spans="1:23" s="5" customFormat="1" ht="13">
      <c r="A1623" s="10">
        <v>1622</v>
      </c>
      <c r="B1623" s="10">
        <v>1491</v>
      </c>
      <c r="C1623" s="14"/>
      <c r="D1623" s="10"/>
      <c r="E1623" s="14"/>
      <c r="F1623" s="14" t="s">
        <v>1524</v>
      </c>
      <c r="G1623" s="10" t="s">
        <v>2269</v>
      </c>
      <c r="H1623" s="25">
        <v>2313</v>
      </c>
      <c r="I1623" s="10">
        <v>400</v>
      </c>
      <c r="J1623" s="10">
        <v>2023</v>
      </c>
      <c r="K1623" s="15">
        <v>493282.61495999998</v>
      </c>
      <c r="L1623" s="15">
        <v>29084.533729999999</v>
      </c>
      <c r="M1623" s="15">
        <v>21065.24956</v>
      </c>
      <c r="N1623" s="15">
        <v>20435.843559999998</v>
      </c>
      <c r="O1623" s="15">
        <v>48882.275000000001</v>
      </c>
      <c r="P1623" s="15">
        <v>252916</v>
      </c>
      <c r="Q1623" s="15">
        <v>1054</v>
      </c>
      <c r="R1623" s="15">
        <v>105099.82756999999</v>
      </c>
      <c r="S1623" s="15">
        <v>452144.89006999996</v>
      </c>
      <c r="T1623" s="15">
        <v>263069.28797</v>
      </c>
      <c r="U1623" s="15">
        <v>189075.60209999999</v>
      </c>
      <c r="V1623" s="15">
        <v>116912.26731</v>
      </c>
      <c r="W1623" s="15">
        <v>335232.62276</v>
      </c>
    </row>
    <row r="1624" spans="1:23" s="5" customFormat="1" ht="13">
      <c r="A1624" s="10">
        <v>1623</v>
      </c>
      <c r="B1624" s="10">
        <v>1830</v>
      </c>
      <c r="C1624" s="14">
        <v>1835</v>
      </c>
      <c r="D1624" s="10"/>
      <c r="E1624" s="14"/>
      <c r="F1624" s="16" t="s">
        <v>1471</v>
      </c>
      <c r="G1624" s="10">
        <v>6480001289</v>
      </c>
      <c r="H1624" s="25">
        <v>3530</v>
      </c>
      <c r="I1624" s="10">
        <v>400</v>
      </c>
      <c r="J1624" s="10">
        <v>2023</v>
      </c>
      <c r="K1624" s="15">
        <v>493121.47967999999</v>
      </c>
      <c r="L1624" s="15">
        <v>82864.857300000003</v>
      </c>
      <c r="M1624" s="15">
        <v>-5597.9711699999998</v>
      </c>
      <c r="N1624" s="15">
        <v>-4572.4621100000004</v>
      </c>
      <c r="O1624" s="15">
        <v>36288.614020000001</v>
      </c>
      <c r="P1624" s="15">
        <v>6</v>
      </c>
      <c r="Q1624" s="15">
        <v>0</v>
      </c>
      <c r="R1624" s="15">
        <v>0</v>
      </c>
      <c r="S1624" s="15">
        <v>1136967.1869000001</v>
      </c>
      <c r="T1624" s="15">
        <v>974943.61466999992</v>
      </c>
      <c r="U1624" s="15">
        <v>162023.57222999999</v>
      </c>
      <c r="V1624" s="15">
        <v>361397.33295999997</v>
      </c>
      <c r="W1624" s="15">
        <v>775569.85394000006</v>
      </c>
    </row>
    <row r="1625" spans="1:23" s="5" customFormat="1" ht="13">
      <c r="A1625" s="10">
        <v>1624</v>
      </c>
      <c r="B1625" s="10"/>
      <c r="C1625" s="14"/>
      <c r="D1625" s="10"/>
      <c r="E1625" s="14"/>
      <c r="F1625" s="16" t="s">
        <v>2725</v>
      </c>
      <c r="G1625" s="10">
        <v>5732272806</v>
      </c>
      <c r="H1625" s="25">
        <v>4211</v>
      </c>
      <c r="I1625" s="10">
        <v>400</v>
      </c>
      <c r="J1625" s="10">
        <v>2023</v>
      </c>
      <c r="K1625" s="15">
        <v>492967.66375000001</v>
      </c>
      <c r="L1625" s="15">
        <v>10293.973759999999</v>
      </c>
      <c r="M1625" s="15">
        <v>5206.8356800000001</v>
      </c>
      <c r="N1625" s="15">
        <v>2881.1858199999997</v>
      </c>
      <c r="O1625" s="15">
        <v>10462.91732</v>
      </c>
      <c r="P1625" s="15">
        <v>0</v>
      </c>
      <c r="Q1625" s="15">
        <v>354</v>
      </c>
      <c r="R1625" s="15">
        <v>0</v>
      </c>
      <c r="S1625" s="15">
        <v>242511.38100999998</v>
      </c>
      <c r="T1625" s="15">
        <v>79184.974000000002</v>
      </c>
      <c r="U1625" s="15">
        <v>163326.40701</v>
      </c>
      <c r="V1625" s="15">
        <v>90043.125469999999</v>
      </c>
      <c r="W1625" s="15">
        <v>152468.25553999998</v>
      </c>
    </row>
    <row r="1626" spans="1:23" s="5" customFormat="1" ht="13">
      <c r="A1626" s="10">
        <v>1625</v>
      </c>
      <c r="B1626" s="10">
        <v>1600</v>
      </c>
      <c r="C1626" s="14"/>
      <c r="D1626" s="10">
        <v>1821</v>
      </c>
      <c r="E1626" s="14">
        <v>1843</v>
      </c>
      <c r="F1626" s="14" t="s">
        <v>1406</v>
      </c>
      <c r="G1626" s="10">
        <v>5261019863</v>
      </c>
      <c r="H1626" s="25">
        <v>2222</v>
      </c>
      <c r="I1626" s="10">
        <v>500</v>
      </c>
      <c r="J1626" s="10">
        <v>2023</v>
      </c>
      <c r="K1626" s="15">
        <v>492659.38291000004</v>
      </c>
      <c r="L1626" s="15">
        <v>34185.713000000003</v>
      </c>
      <c r="M1626" s="15">
        <v>25319.70261</v>
      </c>
      <c r="N1626" s="15">
        <v>20349.241610000001</v>
      </c>
      <c r="O1626" s="15">
        <v>11738.560949999999</v>
      </c>
      <c r="P1626" s="15">
        <v>312612</v>
      </c>
      <c r="Q1626" s="15">
        <v>398</v>
      </c>
      <c r="R1626" s="15">
        <v>58595.96297</v>
      </c>
      <c r="S1626" s="15">
        <v>336635.09759000002</v>
      </c>
      <c r="T1626" s="15">
        <v>143770.71212000001</v>
      </c>
      <c r="U1626" s="15">
        <v>192864.38547000001</v>
      </c>
      <c r="V1626" s="15">
        <v>92178.644290000011</v>
      </c>
      <c r="W1626" s="15">
        <v>244456.45330000002</v>
      </c>
    </row>
    <row r="1627" spans="1:23" s="5" customFormat="1" ht="13">
      <c r="A1627" s="10">
        <v>1626</v>
      </c>
      <c r="B1627" s="10">
        <v>1465</v>
      </c>
      <c r="C1627" s="14">
        <v>1094</v>
      </c>
      <c r="D1627" s="10">
        <v>1139</v>
      </c>
      <c r="E1627" s="14">
        <v>1388</v>
      </c>
      <c r="F1627" s="14" t="s">
        <v>1048</v>
      </c>
      <c r="G1627" s="10">
        <v>5482487290</v>
      </c>
      <c r="H1627" s="25">
        <v>9200</v>
      </c>
      <c r="I1627" s="10">
        <v>400</v>
      </c>
      <c r="J1627" s="10">
        <v>2023</v>
      </c>
      <c r="K1627" s="15">
        <v>492330.24241000001</v>
      </c>
      <c r="L1627" s="15">
        <v>-2335.9243700000002</v>
      </c>
      <c r="M1627" s="15">
        <v>-4559.7666300000001</v>
      </c>
      <c r="N1627" s="15">
        <v>-5642.37363</v>
      </c>
      <c r="O1627" s="15">
        <v>1171.96839</v>
      </c>
      <c r="P1627" s="15">
        <v>0</v>
      </c>
      <c r="Q1627" s="15">
        <v>66</v>
      </c>
      <c r="R1627" s="15">
        <v>13200.34432</v>
      </c>
      <c r="S1627" s="15">
        <v>16246.089090000001</v>
      </c>
      <c r="T1627" s="15">
        <v>9330.2171500000004</v>
      </c>
      <c r="U1627" s="15">
        <v>6915.87194</v>
      </c>
      <c r="V1627" s="15">
        <v>-15157.15927</v>
      </c>
      <c r="W1627" s="15">
        <v>31403.248359999998</v>
      </c>
    </row>
    <row r="1628" spans="1:23" s="5" customFormat="1" ht="13">
      <c r="A1628" s="10">
        <v>1627</v>
      </c>
      <c r="B1628" s="10">
        <v>1753</v>
      </c>
      <c r="C1628" s="14">
        <v>1549</v>
      </c>
      <c r="D1628" s="10">
        <v>1445</v>
      </c>
      <c r="E1628" s="14">
        <v>1092</v>
      </c>
      <c r="F1628" s="14" t="s">
        <v>1340</v>
      </c>
      <c r="G1628" s="10" t="s">
        <v>2323</v>
      </c>
      <c r="H1628" s="25" t="s">
        <v>308</v>
      </c>
      <c r="I1628" s="10">
        <v>500</v>
      </c>
      <c r="J1628" s="10">
        <v>2023</v>
      </c>
      <c r="K1628" s="15">
        <v>491720</v>
      </c>
      <c r="L1628" s="15">
        <v>-15479</v>
      </c>
      <c r="M1628" s="15">
        <v>-21903</v>
      </c>
      <c r="N1628" s="15">
        <v>-18068</v>
      </c>
      <c r="O1628" s="15">
        <v>20311</v>
      </c>
      <c r="P1628" s="15">
        <v>472461</v>
      </c>
      <c r="Q1628" s="15">
        <v>894</v>
      </c>
      <c r="R1628" s="15">
        <v>99995</v>
      </c>
      <c r="S1628" s="15">
        <v>245899</v>
      </c>
      <c r="T1628" s="15">
        <v>118924</v>
      </c>
      <c r="U1628" s="15">
        <v>126975</v>
      </c>
      <c r="V1628" s="15">
        <v>39244</v>
      </c>
      <c r="W1628" s="15">
        <v>206655</v>
      </c>
    </row>
    <row r="1629" spans="1:23" s="5" customFormat="1" ht="13">
      <c r="A1629" s="10">
        <v>1628</v>
      </c>
      <c r="B1629" s="10">
        <v>1020</v>
      </c>
      <c r="C1629" s="14">
        <v>1606</v>
      </c>
      <c r="D1629" s="10">
        <v>1831</v>
      </c>
      <c r="E1629" s="14">
        <v>1284</v>
      </c>
      <c r="F1629" s="14" t="s">
        <v>1367</v>
      </c>
      <c r="G1629" s="10">
        <v>9562163781</v>
      </c>
      <c r="H1629" s="25">
        <v>4669</v>
      </c>
      <c r="I1629" s="10">
        <v>400</v>
      </c>
      <c r="J1629" s="10">
        <v>2023</v>
      </c>
      <c r="K1629" s="15">
        <v>491536</v>
      </c>
      <c r="L1629" s="15">
        <v>53522</v>
      </c>
      <c r="M1629" s="15">
        <v>68710</v>
      </c>
      <c r="N1629" s="15">
        <v>55241</v>
      </c>
      <c r="O1629" s="15">
        <v>2188</v>
      </c>
      <c r="P1629" s="15">
        <v>125827</v>
      </c>
      <c r="Q1629" s="15">
        <v>206</v>
      </c>
      <c r="R1629" s="15">
        <v>44923</v>
      </c>
      <c r="S1629" s="15">
        <v>581490</v>
      </c>
      <c r="T1629" s="15">
        <v>150204</v>
      </c>
      <c r="U1629" s="15">
        <v>431286</v>
      </c>
      <c r="V1629" s="15">
        <v>194614</v>
      </c>
      <c r="W1629" s="15">
        <v>386876</v>
      </c>
    </row>
    <row r="1630" spans="1:23" s="5" customFormat="1" ht="13">
      <c r="A1630" s="10">
        <v>1629</v>
      </c>
      <c r="B1630" s="10">
        <v>1958</v>
      </c>
      <c r="C1630" s="14">
        <v>1640</v>
      </c>
      <c r="D1630" s="10">
        <v>1738</v>
      </c>
      <c r="E1630" s="14">
        <v>1653</v>
      </c>
      <c r="F1630" s="14" t="s">
        <v>1394</v>
      </c>
      <c r="G1630" s="10" t="s">
        <v>2362</v>
      </c>
      <c r="H1630" s="25">
        <v>4511</v>
      </c>
      <c r="I1630" s="10">
        <v>400</v>
      </c>
      <c r="J1630" s="10">
        <v>2023</v>
      </c>
      <c r="K1630" s="15">
        <v>491519</v>
      </c>
      <c r="L1630" s="15">
        <v>24959.9</v>
      </c>
      <c r="M1630" s="15">
        <v>21409.9</v>
      </c>
      <c r="N1630" s="15">
        <v>21256</v>
      </c>
      <c r="O1630" s="15">
        <v>4808</v>
      </c>
      <c r="P1630" s="15">
        <v>0</v>
      </c>
      <c r="Q1630" s="15">
        <v>242</v>
      </c>
      <c r="R1630" s="15">
        <v>36803</v>
      </c>
      <c r="S1630" s="15">
        <v>207637</v>
      </c>
      <c r="T1630" s="15">
        <v>99504</v>
      </c>
      <c r="U1630" s="15">
        <v>108133</v>
      </c>
      <c r="V1630" s="15">
        <v>88055</v>
      </c>
      <c r="W1630" s="15">
        <v>119581</v>
      </c>
    </row>
    <row r="1631" spans="1:23" s="5" customFormat="1" ht="13">
      <c r="A1631" s="10">
        <v>1630</v>
      </c>
      <c r="B1631" s="10"/>
      <c r="C1631" s="14"/>
      <c r="D1631" s="10"/>
      <c r="E1631" s="14"/>
      <c r="F1631" s="14" t="s">
        <v>2726</v>
      </c>
      <c r="G1631" s="10">
        <v>5252418701</v>
      </c>
      <c r="H1631" s="25">
        <v>1107</v>
      </c>
      <c r="I1631" s="10">
        <v>450</v>
      </c>
      <c r="J1631" s="10">
        <v>2023</v>
      </c>
      <c r="K1631" s="15">
        <v>491183</v>
      </c>
      <c r="L1631" s="15">
        <v>61577</v>
      </c>
      <c r="M1631" s="15">
        <v>60479</v>
      </c>
      <c r="N1631" s="15">
        <v>47915</v>
      </c>
      <c r="O1631" s="15">
        <v>9344</v>
      </c>
      <c r="P1631" s="15">
        <v>63262</v>
      </c>
      <c r="Q1631" s="15">
        <v>260</v>
      </c>
      <c r="R1631" s="15">
        <v>0</v>
      </c>
      <c r="S1631" s="15">
        <v>360670</v>
      </c>
      <c r="T1631" s="15">
        <v>222444</v>
      </c>
      <c r="U1631" s="15">
        <v>138226</v>
      </c>
      <c r="V1631" s="15">
        <v>131531</v>
      </c>
      <c r="W1631" s="15">
        <v>229139</v>
      </c>
    </row>
    <row r="1632" spans="1:23" s="5" customFormat="1" ht="13">
      <c r="A1632" s="10">
        <v>1631</v>
      </c>
      <c r="B1632" s="10">
        <v>1772</v>
      </c>
      <c r="C1632" s="14"/>
      <c r="D1632" s="10"/>
      <c r="E1632" s="14"/>
      <c r="F1632" s="14" t="s">
        <v>1407</v>
      </c>
      <c r="G1632" s="10">
        <v>9452188455</v>
      </c>
      <c r="H1632" s="25">
        <v>4532</v>
      </c>
      <c r="I1632" s="10">
        <v>400</v>
      </c>
      <c r="J1632" s="10">
        <v>2023</v>
      </c>
      <c r="K1632" s="15">
        <v>490794.02870999998</v>
      </c>
      <c r="L1632" s="15">
        <v>12906.5826</v>
      </c>
      <c r="M1632" s="15">
        <v>14339.94591</v>
      </c>
      <c r="N1632" s="15">
        <v>11366.797909999999</v>
      </c>
      <c r="O1632" s="15">
        <v>910.16741000000002</v>
      </c>
      <c r="P1632" s="15">
        <v>121081</v>
      </c>
      <c r="Q1632" s="15">
        <v>12</v>
      </c>
      <c r="R1632" s="15">
        <v>4142.4119900000005</v>
      </c>
      <c r="S1632" s="15">
        <v>95517.206119999988</v>
      </c>
      <c r="T1632" s="15">
        <v>8395.0969499999992</v>
      </c>
      <c r="U1632" s="15">
        <v>87122.109169999996</v>
      </c>
      <c r="V1632" s="15">
        <v>27799.967499999999</v>
      </c>
      <c r="W1632" s="15">
        <v>67717.238620000004</v>
      </c>
    </row>
    <row r="1633" spans="1:23" s="5" customFormat="1" ht="13">
      <c r="A1633" s="10">
        <v>1632</v>
      </c>
      <c r="B1633" s="10">
        <v>1865</v>
      </c>
      <c r="C1633" s="14"/>
      <c r="D1633" s="10">
        <v>1473</v>
      </c>
      <c r="E1633" s="14">
        <v>1035</v>
      </c>
      <c r="F1633" s="14" t="s">
        <v>1420</v>
      </c>
      <c r="G1633" s="10">
        <v>5213244622</v>
      </c>
      <c r="H1633" s="25">
        <v>2932</v>
      </c>
      <c r="I1633" s="10">
        <v>500</v>
      </c>
      <c r="J1633" s="10">
        <v>2023</v>
      </c>
      <c r="K1633" s="15">
        <v>490257</v>
      </c>
      <c r="L1633" s="15">
        <v>727.9</v>
      </c>
      <c r="M1633" s="15">
        <v>6019</v>
      </c>
      <c r="N1633" s="15">
        <v>3301</v>
      </c>
      <c r="O1633" s="15">
        <v>10903</v>
      </c>
      <c r="P1633" s="15">
        <v>411653</v>
      </c>
      <c r="Q1633" s="15">
        <v>664</v>
      </c>
      <c r="R1633" s="15">
        <v>77787</v>
      </c>
      <c r="S1633" s="15">
        <v>529188.6</v>
      </c>
      <c r="T1633" s="15">
        <v>295669.59999999998</v>
      </c>
      <c r="U1633" s="15">
        <v>233519</v>
      </c>
      <c r="V1633" s="15">
        <v>114176</v>
      </c>
      <c r="W1633" s="15">
        <v>415012</v>
      </c>
    </row>
    <row r="1634" spans="1:23" s="5" customFormat="1" ht="13">
      <c r="A1634" s="10">
        <v>1633</v>
      </c>
      <c r="B1634" s="10">
        <v>1318</v>
      </c>
      <c r="C1634" s="14">
        <v>1272</v>
      </c>
      <c r="D1634" s="10">
        <v>1409</v>
      </c>
      <c r="E1634" s="14">
        <v>1595</v>
      </c>
      <c r="F1634" s="14" t="s">
        <v>2727</v>
      </c>
      <c r="G1634" s="10" t="s">
        <v>2221</v>
      </c>
      <c r="H1634" s="25">
        <v>4673</v>
      </c>
      <c r="I1634" s="10">
        <v>400</v>
      </c>
      <c r="J1634" s="10">
        <v>2023</v>
      </c>
      <c r="K1634" s="15">
        <v>490195.18894000002</v>
      </c>
      <c r="L1634" s="15">
        <v>31282.373800000001</v>
      </c>
      <c r="M1634" s="15">
        <v>26950.211139999999</v>
      </c>
      <c r="N1634" s="15">
        <v>21688.24914</v>
      </c>
      <c r="O1634" s="15">
        <v>5034.1412599999994</v>
      </c>
      <c r="P1634" s="15">
        <v>7177</v>
      </c>
      <c r="Q1634" s="15">
        <v>525</v>
      </c>
      <c r="R1634" s="15">
        <v>47683.195799999994</v>
      </c>
      <c r="S1634" s="15">
        <v>352555.97833999997</v>
      </c>
      <c r="T1634" s="15">
        <v>79958.895310000007</v>
      </c>
      <c r="U1634" s="15">
        <v>272597.08302999998</v>
      </c>
      <c r="V1634" s="15">
        <v>193692.24645999999</v>
      </c>
      <c r="W1634" s="15">
        <v>158863.73188000001</v>
      </c>
    </row>
    <row r="1635" spans="1:23" s="5" customFormat="1" ht="13">
      <c r="A1635" s="10">
        <v>1634</v>
      </c>
      <c r="B1635" s="10">
        <v>462</v>
      </c>
      <c r="C1635" s="14">
        <v>542</v>
      </c>
      <c r="D1635" s="10">
        <v>617</v>
      </c>
      <c r="E1635" s="14">
        <v>730</v>
      </c>
      <c r="F1635" s="14" t="s">
        <v>2524</v>
      </c>
      <c r="G1635" s="10" t="s">
        <v>1985</v>
      </c>
      <c r="H1635" s="25">
        <v>2059</v>
      </c>
      <c r="I1635" s="10">
        <v>400</v>
      </c>
      <c r="J1635" s="10">
        <v>2023</v>
      </c>
      <c r="K1635" s="15">
        <v>490133.87310000003</v>
      </c>
      <c r="L1635" s="15">
        <v>36965.101450000002</v>
      </c>
      <c r="M1635" s="15">
        <v>38320.183199999999</v>
      </c>
      <c r="N1635" s="15">
        <v>30999.526530000003</v>
      </c>
      <c r="O1635" s="15">
        <v>10677.17496</v>
      </c>
      <c r="P1635" s="15">
        <v>5086</v>
      </c>
      <c r="Q1635" s="15">
        <v>106.5</v>
      </c>
      <c r="R1635" s="15">
        <v>14280.84188</v>
      </c>
      <c r="S1635" s="15">
        <v>140777.89231000002</v>
      </c>
      <c r="T1635" s="15">
        <v>71047.337930000009</v>
      </c>
      <c r="U1635" s="15">
        <v>69730.554380000001</v>
      </c>
      <c r="V1635" s="15">
        <v>51085.515530000004</v>
      </c>
      <c r="W1635" s="15">
        <v>89692.376780000006</v>
      </c>
    </row>
    <row r="1636" spans="1:23" s="5" customFormat="1" ht="13">
      <c r="A1636" s="10">
        <v>1635</v>
      </c>
      <c r="B1636" s="10"/>
      <c r="C1636" s="14"/>
      <c r="D1636" s="10"/>
      <c r="E1636" s="14"/>
      <c r="F1636" s="16" t="s">
        <v>2728</v>
      </c>
      <c r="G1636" s="10">
        <v>5532248772</v>
      </c>
      <c r="H1636" s="25">
        <v>4110</v>
      </c>
      <c r="I1636" s="10">
        <v>400</v>
      </c>
      <c r="J1636" s="10">
        <v>2023</v>
      </c>
      <c r="K1636" s="15">
        <v>489671.14635</v>
      </c>
      <c r="L1636" s="15">
        <v>33474.971149999998</v>
      </c>
      <c r="M1636" s="15">
        <v>31815.07922</v>
      </c>
      <c r="N1636" s="15">
        <v>31325.83022</v>
      </c>
      <c r="O1636" s="15">
        <v>1998.50711</v>
      </c>
      <c r="P1636" s="15">
        <v>0</v>
      </c>
      <c r="Q1636" s="15">
        <v>104</v>
      </c>
      <c r="R1636" s="15">
        <v>14610.53053</v>
      </c>
      <c r="S1636" s="15">
        <v>164849.45569999999</v>
      </c>
      <c r="T1636" s="15">
        <v>27743.456200000001</v>
      </c>
      <c r="U1636" s="15">
        <v>137105.99950000001</v>
      </c>
      <c r="V1636" s="15">
        <v>65715.812940000003</v>
      </c>
      <c r="W1636" s="15">
        <v>99133.642760000002</v>
      </c>
    </row>
    <row r="1637" spans="1:23" s="5" customFormat="1" ht="13">
      <c r="A1637" s="10">
        <v>1636</v>
      </c>
      <c r="B1637" s="10"/>
      <c r="C1637" s="14"/>
      <c r="D1637" s="10"/>
      <c r="E1637" s="14"/>
      <c r="F1637" s="14" t="s">
        <v>2729</v>
      </c>
      <c r="G1637" s="10">
        <v>5271022944</v>
      </c>
      <c r="H1637" s="25" t="s">
        <v>565</v>
      </c>
      <c r="I1637" s="10">
        <v>500</v>
      </c>
      <c r="J1637" s="10">
        <v>2023</v>
      </c>
      <c r="K1637" s="15">
        <v>489469.19558</v>
      </c>
      <c r="L1637" s="15">
        <v>9001</v>
      </c>
      <c r="M1637" s="15">
        <v>4584</v>
      </c>
      <c r="N1637" s="15">
        <v>2902</v>
      </c>
      <c r="O1637" s="15">
        <v>859</v>
      </c>
      <c r="P1637" s="15">
        <v>85805</v>
      </c>
      <c r="Q1637" s="15">
        <v>134</v>
      </c>
      <c r="R1637" s="15">
        <v>45409</v>
      </c>
      <c r="S1637" s="15">
        <v>165934</v>
      </c>
      <c r="T1637" s="15">
        <v>9102</v>
      </c>
      <c r="U1637" s="15">
        <v>156832</v>
      </c>
      <c r="V1637" s="15">
        <v>32839</v>
      </c>
      <c r="W1637" s="15">
        <v>133095</v>
      </c>
    </row>
    <row r="1638" spans="1:23" s="5" customFormat="1" ht="13">
      <c r="A1638" s="10">
        <v>1637</v>
      </c>
      <c r="B1638" s="10">
        <v>1676</v>
      </c>
      <c r="C1638" s="14">
        <v>1566</v>
      </c>
      <c r="D1638" s="10">
        <v>1692</v>
      </c>
      <c r="E1638" s="14">
        <v>1738</v>
      </c>
      <c r="F1638" s="14" t="s">
        <v>535</v>
      </c>
      <c r="G1638" s="10">
        <v>7830001311</v>
      </c>
      <c r="H1638" s="25">
        <v>2030</v>
      </c>
      <c r="I1638" s="10">
        <v>400</v>
      </c>
      <c r="J1638" s="10">
        <v>2023</v>
      </c>
      <c r="K1638" s="15">
        <v>489457.38267999998</v>
      </c>
      <c r="L1638" s="15">
        <v>26245.102269999999</v>
      </c>
      <c r="M1638" s="15">
        <v>24123.71675</v>
      </c>
      <c r="N1638" s="15">
        <v>22642.830750000001</v>
      </c>
      <c r="O1638" s="15">
        <v>16045.60745</v>
      </c>
      <c r="P1638" s="15">
        <v>287203</v>
      </c>
      <c r="Q1638" s="15">
        <v>478</v>
      </c>
      <c r="R1638" s="15">
        <v>76902.429680000001</v>
      </c>
      <c r="S1638" s="15">
        <v>572305.77986999997</v>
      </c>
      <c r="T1638" s="15">
        <v>320402.06562000001</v>
      </c>
      <c r="U1638" s="15">
        <v>251903.71424999999</v>
      </c>
      <c r="V1638" s="15">
        <v>474740.26494000002</v>
      </c>
      <c r="W1638" s="15">
        <v>97565.514930000005</v>
      </c>
    </row>
    <row r="1639" spans="1:23" s="5" customFormat="1" ht="13">
      <c r="A1639" s="10">
        <v>1638</v>
      </c>
      <c r="B1639" s="10">
        <v>1714</v>
      </c>
      <c r="C1639" s="14">
        <v>1399</v>
      </c>
      <c r="D1639" s="10">
        <v>1393</v>
      </c>
      <c r="E1639" s="14">
        <v>1444</v>
      </c>
      <c r="F1639" s="14" t="s">
        <v>1231</v>
      </c>
      <c r="G1639" s="10">
        <v>9111852372</v>
      </c>
      <c r="H1639" s="25">
        <v>3109</v>
      </c>
      <c r="I1639" s="10">
        <v>400</v>
      </c>
      <c r="J1639" s="10">
        <v>2023</v>
      </c>
      <c r="K1639" s="15">
        <v>489383.40888999996</v>
      </c>
      <c r="L1639" s="15">
        <v>65570.66786999999</v>
      </c>
      <c r="M1639" s="15">
        <v>66663.604240000001</v>
      </c>
      <c r="N1639" s="15">
        <v>66663.604240000001</v>
      </c>
      <c r="O1639" s="15">
        <v>18644.479030000002</v>
      </c>
      <c r="P1639" s="15" t="s">
        <v>2525</v>
      </c>
      <c r="Q1639" s="15">
        <v>2065</v>
      </c>
      <c r="R1639" s="15">
        <v>163390.7727</v>
      </c>
      <c r="S1639" s="15">
        <v>635562.26315000001</v>
      </c>
      <c r="T1639" s="15">
        <v>410495.1568</v>
      </c>
      <c r="U1639" s="15">
        <v>225067.10634999999</v>
      </c>
      <c r="V1639" s="15">
        <v>592943.07938999997</v>
      </c>
      <c r="W1639" s="15">
        <v>42619.18376</v>
      </c>
    </row>
    <row r="1640" spans="1:23" s="5" customFormat="1" ht="13">
      <c r="A1640" s="10">
        <v>1639</v>
      </c>
      <c r="B1640" s="10">
        <v>1701</v>
      </c>
      <c r="C1640" s="14">
        <v>1694</v>
      </c>
      <c r="D1640" s="10"/>
      <c r="E1640" s="14">
        <v>1019</v>
      </c>
      <c r="F1640" s="14" t="s">
        <v>1369</v>
      </c>
      <c r="G1640" s="10">
        <v>5272728238</v>
      </c>
      <c r="H1640" s="25">
        <v>4633</v>
      </c>
      <c r="I1640" s="10">
        <v>500</v>
      </c>
      <c r="J1640" s="10">
        <v>2023</v>
      </c>
      <c r="K1640" s="15">
        <v>489307.55074999999</v>
      </c>
      <c r="L1640" s="15">
        <v>21512.058860000001</v>
      </c>
      <c r="M1640" s="15">
        <v>26392.374660000001</v>
      </c>
      <c r="N1640" s="15">
        <v>22098.661199999999</v>
      </c>
      <c r="O1640" s="15">
        <v>328.42884000000004</v>
      </c>
      <c r="P1640" s="15">
        <v>52260</v>
      </c>
      <c r="Q1640" s="15">
        <v>243</v>
      </c>
      <c r="R1640" s="15">
        <v>56142.296600000001</v>
      </c>
      <c r="S1640" s="15">
        <v>167808.43194000001</v>
      </c>
      <c r="T1640" s="15">
        <v>16840.058390000002</v>
      </c>
      <c r="U1640" s="15">
        <v>150968.37355000002</v>
      </c>
      <c r="V1640" s="15">
        <v>76210.784799999994</v>
      </c>
      <c r="W1640" s="15">
        <v>91597.647140000001</v>
      </c>
    </row>
    <row r="1641" spans="1:23" s="5" customFormat="1" ht="13">
      <c r="A1641" s="10">
        <v>1640</v>
      </c>
      <c r="B1641" s="10">
        <v>1835</v>
      </c>
      <c r="C1641" s="14"/>
      <c r="D1641" s="10"/>
      <c r="E1641" s="14"/>
      <c r="F1641" s="14" t="s">
        <v>1666</v>
      </c>
      <c r="G1641" s="10">
        <v>7531608850</v>
      </c>
      <c r="H1641" s="25">
        <v>2223</v>
      </c>
      <c r="I1641" s="10">
        <v>400</v>
      </c>
      <c r="J1641" s="10">
        <v>2023</v>
      </c>
      <c r="K1641" s="15">
        <v>489276.05922</v>
      </c>
      <c r="L1641" s="15">
        <v>33442.299760000002</v>
      </c>
      <c r="M1641" s="15">
        <v>35805.495350000005</v>
      </c>
      <c r="N1641" s="15">
        <v>32149.468350000003</v>
      </c>
      <c r="O1641" s="15">
        <v>17628.775309999997</v>
      </c>
      <c r="P1641" s="15">
        <v>383221</v>
      </c>
      <c r="Q1641" s="15">
        <v>1113</v>
      </c>
      <c r="R1641" s="15">
        <v>96676.272019999989</v>
      </c>
      <c r="S1641" s="15">
        <v>261342.96695</v>
      </c>
      <c r="T1641" s="15">
        <v>162891.19031000001</v>
      </c>
      <c r="U1641" s="15">
        <v>98451.776639999996</v>
      </c>
      <c r="V1641" s="15">
        <v>97348.027040000001</v>
      </c>
      <c r="W1641" s="15">
        <v>163994.93990999999</v>
      </c>
    </row>
    <row r="1642" spans="1:23" s="5" customFormat="1" ht="13">
      <c r="A1642" s="10">
        <v>1641</v>
      </c>
      <c r="B1642" s="10">
        <v>1858</v>
      </c>
      <c r="C1642" s="14"/>
      <c r="D1642" s="10"/>
      <c r="E1642" s="14"/>
      <c r="F1642" s="14" t="s">
        <v>1732</v>
      </c>
      <c r="G1642" s="10">
        <v>7792369887</v>
      </c>
      <c r="H1642" s="25">
        <v>6419</v>
      </c>
      <c r="I1642" s="10">
        <v>400</v>
      </c>
      <c r="J1642" s="10">
        <v>2023</v>
      </c>
      <c r="K1642" s="15">
        <v>489218</v>
      </c>
      <c r="L1642" s="15">
        <v>184256</v>
      </c>
      <c r="M1642" s="15">
        <v>186261</v>
      </c>
      <c r="N1642" s="15">
        <v>151428</v>
      </c>
      <c r="O1642" s="15">
        <v>5826</v>
      </c>
      <c r="P1642" s="15">
        <v>94597</v>
      </c>
      <c r="Q1642" s="15">
        <v>232</v>
      </c>
      <c r="R1642" s="15">
        <v>37774</v>
      </c>
      <c r="S1642" s="15">
        <v>1437368</v>
      </c>
      <c r="T1642" s="15">
        <v>25219</v>
      </c>
      <c r="U1642" s="15">
        <v>1412149</v>
      </c>
      <c r="V1642" s="15">
        <v>514043</v>
      </c>
      <c r="W1642" s="15">
        <v>923324</v>
      </c>
    </row>
    <row r="1643" spans="1:23" s="5" customFormat="1" ht="13">
      <c r="A1643" s="10">
        <v>1642</v>
      </c>
      <c r="B1643" s="10">
        <v>1755</v>
      </c>
      <c r="C1643" s="14">
        <v>1468</v>
      </c>
      <c r="D1643" s="10">
        <v>1626</v>
      </c>
      <c r="E1643" s="14">
        <v>1520</v>
      </c>
      <c r="F1643" s="14" t="s">
        <v>1277</v>
      </c>
      <c r="G1643" s="10">
        <v>5252541040</v>
      </c>
      <c r="H1643" s="25">
        <v>2815</v>
      </c>
      <c r="I1643" s="10">
        <v>500</v>
      </c>
      <c r="J1643" s="10">
        <v>2023</v>
      </c>
      <c r="K1643" s="15">
        <v>488920.65318000002</v>
      </c>
      <c r="L1643" s="15">
        <v>-1927.51378</v>
      </c>
      <c r="M1643" s="15">
        <v>1742.6534799999999</v>
      </c>
      <c r="N1643" s="15">
        <v>1742.6534799999999</v>
      </c>
      <c r="O1643" s="15">
        <v>4449.6019200000001</v>
      </c>
      <c r="P1643" s="15">
        <v>486697</v>
      </c>
      <c r="Q1643" s="15">
        <v>375</v>
      </c>
      <c r="R1643" s="15">
        <v>37466.356620000006</v>
      </c>
      <c r="S1643" s="15">
        <v>150664.76048</v>
      </c>
      <c r="T1643" s="15">
        <v>24934.08669</v>
      </c>
      <c r="U1643" s="15">
        <v>125730.67379</v>
      </c>
      <c r="V1643" s="15">
        <v>3791.6129599999999</v>
      </c>
      <c r="W1643" s="15">
        <v>146873.14752</v>
      </c>
    </row>
    <row r="1644" spans="1:23" s="5" customFormat="1" ht="13">
      <c r="A1644" s="10">
        <v>1643</v>
      </c>
      <c r="B1644" s="10"/>
      <c r="C1644" s="12">
        <v>1472</v>
      </c>
      <c r="D1644" s="13">
        <v>1884</v>
      </c>
      <c r="E1644" s="12"/>
      <c r="F1644" s="14" t="s">
        <v>2730</v>
      </c>
      <c r="G1644" s="10">
        <v>6191953486</v>
      </c>
      <c r="H1644" s="25">
        <v>3109</v>
      </c>
      <c r="I1644" s="10">
        <v>400</v>
      </c>
      <c r="J1644" s="10">
        <v>2023</v>
      </c>
      <c r="K1644" s="15">
        <v>488115.80257</v>
      </c>
      <c r="L1644" s="15">
        <v>93201.43856000001</v>
      </c>
      <c r="M1644" s="15">
        <v>93188.426129999993</v>
      </c>
      <c r="N1644" s="15">
        <v>75606.347129999995</v>
      </c>
      <c r="O1644" s="15">
        <v>10945.288759999999</v>
      </c>
      <c r="P1644" s="15">
        <v>416865</v>
      </c>
      <c r="Q1644" s="15">
        <v>1442</v>
      </c>
      <c r="R1644" s="15">
        <v>110221.1832</v>
      </c>
      <c r="S1644" s="15">
        <v>231881.03010000003</v>
      </c>
      <c r="T1644" s="15">
        <v>135664.53830000001</v>
      </c>
      <c r="U1644" s="15">
        <v>96216.491800000003</v>
      </c>
      <c r="V1644" s="15">
        <v>117868.46457</v>
      </c>
      <c r="W1644" s="15">
        <v>114012.56553000001</v>
      </c>
    </row>
    <row r="1645" spans="1:23" s="5" customFormat="1" ht="13">
      <c r="A1645" s="10">
        <v>1644</v>
      </c>
      <c r="B1645" s="10">
        <v>1671</v>
      </c>
      <c r="C1645" s="14">
        <v>1782</v>
      </c>
      <c r="D1645" s="10"/>
      <c r="E1645" s="14"/>
      <c r="F1645" s="14" t="s">
        <v>1454</v>
      </c>
      <c r="G1645" s="10">
        <v>6762347188</v>
      </c>
      <c r="H1645" s="25">
        <v>8220</v>
      </c>
      <c r="I1645" s="10">
        <v>500</v>
      </c>
      <c r="J1645" s="10">
        <v>2023</v>
      </c>
      <c r="K1645" s="15">
        <v>488036.28632999997</v>
      </c>
      <c r="L1645" s="15">
        <v>33190.942539999996</v>
      </c>
      <c r="M1645" s="15">
        <v>30524.199629999999</v>
      </c>
      <c r="N1645" s="15">
        <v>24801.045979999999</v>
      </c>
      <c r="O1645" s="15">
        <v>7198.6654000000008</v>
      </c>
      <c r="P1645" s="15">
        <v>398811</v>
      </c>
      <c r="Q1645" s="15">
        <v>1907</v>
      </c>
      <c r="R1645" s="15">
        <v>305076.00547999999</v>
      </c>
      <c r="S1645" s="15">
        <v>245559.43888999999</v>
      </c>
      <c r="T1645" s="15">
        <v>45176.782159999995</v>
      </c>
      <c r="U1645" s="15">
        <v>200382.65672999999</v>
      </c>
      <c r="V1645" s="15">
        <v>149739.00583000001</v>
      </c>
      <c r="W1645" s="15">
        <v>95820.433059999996</v>
      </c>
    </row>
    <row r="1646" spans="1:23" s="5" customFormat="1" ht="13">
      <c r="A1646" s="10">
        <v>1645</v>
      </c>
      <c r="B1646" s="10"/>
      <c r="C1646" s="14"/>
      <c r="D1646" s="10"/>
      <c r="E1646" s="14"/>
      <c r="F1646" s="16" t="s">
        <v>2731</v>
      </c>
      <c r="G1646" s="10">
        <v>5252801825</v>
      </c>
      <c r="H1646" s="25">
        <v>6312</v>
      </c>
      <c r="I1646" s="10">
        <v>400</v>
      </c>
      <c r="J1646" s="10">
        <v>2023</v>
      </c>
      <c r="K1646" s="15">
        <v>487776.06654000003</v>
      </c>
      <c r="L1646" s="15">
        <v>16289.657359999999</v>
      </c>
      <c r="M1646" s="15">
        <v>9817.0051300000014</v>
      </c>
      <c r="N1646" s="15">
        <v>8705.6671300000016</v>
      </c>
      <c r="O1646" s="15">
        <v>9398.4793599999994</v>
      </c>
      <c r="P1646" s="15">
        <v>0</v>
      </c>
      <c r="Q1646" s="15">
        <v>45</v>
      </c>
      <c r="R1646" s="15">
        <v>5160.2851900000005</v>
      </c>
      <c r="S1646" s="15">
        <v>248815.93281999999</v>
      </c>
      <c r="T1646" s="15">
        <v>27101.684579999997</v>
      </c>
      <c r="U1646" s="15">
        <v>221714.24824000002</v>
      </c>
      <c r="V1646" s="15">
        <v>22371.325989999998</v>
      </c>
      <c r="W1646" s="15">
        <v>226444.60683</v>
      </c>
    </row>
    <row r="1647" spans="1:23" s="5" customFormat="1" ht="13">
      <c r="A1647" s="10">
        <v>1646</v>
      </c>
      <c r="B1647" s="10"/>
      <c r="C1647" s="12">
        <v>1246</v>
      </c>
      <c r="D1647" s="13">
        <v>1062</v>
      </c>
      <c r="E1647" s="12">
        <v>1124</v>
      </c>
      <c r="F1647" s="14" t="s">
        <v>2526</v>
      </c>
      <c r="G1647" s="10" t="s">
        <v>2527</v>
      </c>
      <c r="H1647" s="25" t="s">
        <v>2528</v>
      </c>
      <c r="I1647" s="10">
        <v>500</v>
      </c>
      <c r="J1647" s="10">
        <v>2023</v>
      </c>
      <c r="K1647" s="15">
        <v>487075</v>
      </c>
      <c r="L1647" s="15">
        <v>15233</v>
      </c>
      <c r="M1647" s="15">
        <v>21477</v>
      </c>
      <c r="N1647" s="15">
        <v>16392</v>
      </c>
      <c r="O1647" s="15">
        <v>3584</v>
      </c>
      <c r="P1647" s="15">
        <v>479962</v>
      </c>
      <c r="Q1647" s="15">
        <v>6958</v>
      </c>
      <c r="R1647" s="15">
        <v>194501</v>
      </c>
      <c r="S1647" s="15">
        <v>162499</v>
      </c>
      <c r="T1647" s="15">
        <v>128547</v>
      </c>
      <c r="U1647" s="15">
        <v>33952</v>
      </c>
      <c r="V1647" s="15">
        <v>81797</v>
      </c>
      <c r="W1647" s="15">
        <v>80355</v>
      </c>
    </row>
    <row r="1648" spans="1:23" s="5" customFormat="1" ht="13">
      <c r="A1648" s="10">
        <v>1647</v>
      </c>
      <c r="B1648" s="10">
        <v>1974</v>
      </c>
      <c r="C1648" s="14"/>
      <c r="D1648" s="10"/>
      <c r="E1648" s="14"/>
      <c r="F1648" s="14" t="s">
        <v>2732</v>
      </c>
      <c r="G1648" s="10">
        <v>1130005947</v>
      </c>
      <c r="H1648" s="25">
        <v>1071</v>
      </c>
      <c r="I1648" s="10">
        <v>400</v>
      </c>
      <c r="J1648" s="10">
        <v>2023</v>
      </c>
      <c r="K1648" s="15">
        <v>486913.48292000004</v>
      </c>
      <c r="L1648" s="15">
        <v>90354.522389999998</v>
      </c>
      <c r="M1648" s="15">
        <v>90741.994980000003</v>
      </c>
      <c r="N1648" s="15">
        <v>76059.83398000001</v>
      </c>
      <c r="O1648" s="15">
        <v>20969.427390000001</v>
      </c>
      <c r="P1648" s="15">
        <v>0</v>
      </c>
      <c r="Q1648" s="15">
        <v>1436</v>
      </c>
      <c r="R1648" s="15">
        <v>147518.08348999999</v>
      </c>
      <c r="S1648" s="15">
        <v>347208.40278</v>
      </c>
      <c r="T1648" s="15">
        <v>246246.64397999999</v>
      </c>
      <c r="U1648" s="15">
        <v>100961.7588</v>
      </c>
      <c r="V1648" s="15">
        <v>217088.03118000002</v>
      </c>
      <c r="W1648" s="15">
        <v>130120.3716</v>
      </c>
    </row>
    <row r="1649" spans="1:23" s="5" customFormat="1" ht="13">
      <c r="A1649" s="10">
        <v>1648</v>
      </c>
      <c r="B1649" s="10">
        <v>1643</v>
      </c>
      <c r="C1649" s="14"/>
      <c r="D1649" s="10"/>
      <c r="E1649" s="14"/>
      <c r="F1649" s="14" t="s">
        <v>1459</v>
      </c>
      <c r="G1649" s="10" t="s">
        <v>2305</v>
      </c>
      <c r="H1649" s="25">
        <v>1061</v>
      </c>
      <c r="I1649" s="10">
        <v>400</v>
      </c>
      <c r="J1649" s="10">
        <v>2023</v>
      </c>
      <c r="K1649" s="15">
        <v>486722</v>
      </c>
      <c r="L1649" s="15">
        <v>64366</v>
      </c>
      <c r="M1649" s="15">
        <v>57252</v>
      </c>
      <c r="N1649" s="15">
        <v>46417</v>
      </c>
      <c r="O1649" s="15">
        <v>6080</v>
      </c>
      <c r="P1649" s="15">
        <v>306442</v>
      </c>
      <c r="Q1649" s="15">
        <v>133</v>
      </c>
      <c r="R1649" s="15">
        <v>19306</v>
      </c>
      <c r="S1649" s="15">
        <v>205803</v>
      </c>
      <c r="T1649" s="15">
        <v>44961</v>
      </c>
      <c r="U1649" s="15">
        <v>160842</v>
      </c>
      <c r="V1649" s="15">
        <v>149418</v>
      </c>
      <c r="W1649" s="15">
        <v>56385</v>
      </c>
    </row>
    <row r="1650" spans="1:23" s="5" customFormat="1" ht="13">
      <c r="A1650" s="10">
        <v>1649</v>
      </c>
      <c r="B1650" s="10">
        <v>1605</v>
      </c>
      <c r="C1650" s="14">
        <v>1659</v>
      </c>
      <c r="D1650" s="10">
        <v>1839</v>
      </c>
      <c r="E1650" s="14">
        <v>1751</v>
      </c>
      <c r="F1650" s="14" t="s">
        <v>1405</v>
      </c>
      <c r="G1650" s="10" t="s">
        <v>2297</v>
      </c>
      <c r="H1650" s="25" t="s">
        <v>308</v>
      </c>
      <c r="I1650" s="10">
        <v>500</v>
      </c>
      <c r="J1650" s="10">
        <v>2023</v>
      </c>
      <c r="K1650" s="15">
        <v>486588.51252999995</v>
      </c>
      <c r="L1650" s="15">
        <v>38267.493969999996</v>
      </c>
      <c r="M1650" s="15">
        <v>49663.881099999999</v>
      </c>
      <c r="N1650" s="15">
        <v>47217.191100000004</v>
      </c>
      <c r="O1650" s="15">
        <v>29249.348530000003</v>
      </c>
      <c r="P1650" s="15">
        <v>493937</v>
      </c>
      <c r="Q1650" s="15">
        <v>451</v>
      </c>
      <c r="R1650" s="15">
        <v>59491.412710000004</v>
      </c>
      <c r="S1650" s="15">
        <v>384540.02610999998</v>
      </c>
      <c r="T1650" s="15">
        <v>220386.04243999999</v>
      </c>
      <c r="U1650" s="15">
        <v>164153.98366999999</v>
      </c>
      <c r="V1650" s="15">
        <v>135635.7353</v>
      </c>
      <c r="W1650" s="15">
        <v>248904.29081000001</v>
      </c>
    </row>
    <row r="1651" spans="1:23" s="5" customFormat="1" ht="13">
      <c r="A1651" s="10">
        <v>1650</v>
      </c>
      <c r="B1651" s="10">
        <v>1818</v>
      </c>
      <c r="C1651" s="14"/>
      <c r="D1651" s="10">
        <v>1198</v>
      </c>
      <c r="E1651" s="14"/>
      <c r="F1651" s="14" t="s">
        <v>1567</v>
      </c>
      <c r="G1651" s="10">
        <v>6342374592</v>
      </c>
      <c r="H1651" s="25" t="s">
        <v>1568</v>
      </c>
      <c r="I1651" s="10">
        <v>400</v>
      </c>
      <c r="J1651" s="10">
        <v>2023</v>
      </c>
      <c r="K1651" s="15">
        <v>485773.85644</v>
      </c>
      <c r="L1651" s="15">
        <v>40300.729090000001</v>
      </c>
      <c r="M1651" s="15">
        <v>39561.024290000001</v>
      </c>
      <c r="N1651" s="15">
        <v>30024.549289999999</v>
      </c>
      <c r="O1651" s="15">
        <v>10148.01332</v>
      </c>
      <c r="P1651" s="15">
        <v>0</v>
      </c>
      <c r="Q1651" s="15">
        <v>218</v>
      </c>
      <c r="R1651" s="15">
        <v>21366.567719999999</v>
      </c>
      <c r="S1651" s="15">
        <v>185674.70681999999</v>
      </c>
      <c r="T1651" s="15">
        <v>44704.038130000001</v>
      </c>
      <c r="U1651" s="15">
        <v>140970.66868999999</v>
      </c>
      <c r="V1651" s="15">
        <v>83659.110249999998</v>
      </c>
      <c r="W1651" s="15">
        <v>102015.59656999999</v>
      </c>
    </row>
    <row r="1652" spans="1:23" s="5" customFormat="1" ht="13">
      <c r="A1652" s="10">
        <v>1651</v>
      </c>
      <c r="B1652" s="10"/>
      <c r="C1652" s="12"/>
      <c r="D1652" s="10">
        <v>1470</v>
      </c>
      <c r="E1652" s="12"/>
      <c r="F1652" s="14" t="s">
        <v>2733</v>
      </c>
      <c r="G1652" s="10">
        <v>6751522216</v>
      </c>
      <c r="H1652" s="25">
        <v>7112</v>
      </c>
      <c r="I1652" s="10">
        <v>400</v>
      </c>
      <c r="J1652" s="10">
        <v>2023</v>
      </c>
      <c r="K1652" s="15">
        <v>485168.83655000001</v>
      </c>
      <c r="L1652" s="15">
        <v>20661.413260000001</v>
      </c>
      <c r="M1652" s="15">
        <v>16615.855250000001</v>
      </c>
      <c r="N1652" s="15">
        <v>15704.653490000001</v>
      </c>
      <c r="O1652" s="15">
        <v>6440.1736000000001</v>
      </c>
      <c r="P1652" s="15">
        <v>431477</v>
      </c>
      <c r="Q1652" s="15">
        <v>2489.6</v>
      </c>
      <c r="R1652" s="15">
        <v>326707.00949999999</v>
      </c>
      <c r="S1652" s="15">
        <v>155821.25510000001</v>
      </c>
      <c r="T1652" s="15">
        <v>19331.058300000001</v>
      </c>
      <c r="U1652" s="15">
        <v>136490.19680000001</v>
      </c>
      <c r="V1652" s="15">
        <v>76505.371889999995</v>
      </c>
      <c r="W1652" s="15">
        <v>79315.88321</v>
      </c>
    </row>
    <row r="1653" spans="1:23" s="5" customFormat="1" ht="13">
      <c r="A1653" s="10">
        <v>1652</v>
      </c>
      <c r="B1653" s="10">
        <v>1009</v>
      </c>
      <c r="C1653" s="14">
        <v>1036</v>
      </c>
      <c r="D1653" s="10">
        <v>1388</v>
      </c>
      <c r="E1653" s="14"/>
      <c r="F1653" s="14" t="s">
        <v>1026</v>
      </c>
      <c r="G1653" s="10">
        <v>5492440077</v>
      </c>
      <c r="H1653" s="25">
        <v>2221</v>
      </c>
      <c r="I1653" s="10">
        <v>400</v>
      </c>
      <c r="J1653" s="10">
        <v>2023</v>
      </c>
      <c r="K1653" s="15">
        <v>485162</v>
      </c>
      <c r="L1653" s="15">
        <v>53142</v>
      </c>
      <c r="M1653" s="15">
        <v>46867</v>
      </c>
      <c r="N1653" s="15">
        <v>37364</v>
      </c>
      <c r="O1653" s="15">
        <v>11327</v>
      </c>
      <c r="P1653" s="15">
        <v>277497</v>
      </c>
      <c r="Q1653" s="15">
        <v>199</v>
      </c>
      <c r="R1653" s="15">
        <v>22506</v>
      </c>
      <c r="S1653" s="15">
        <v>376458</v>
      </c>
      <c r="T1653" s="15">
        <v>226144</v>
      </c>
      <c r="U1653" s="15">
        <v>150314</v>
      </c>
      <c r="V1653" s="15">
        <v>177196</v>
      </c>
      <c r="W1653" s="15">
        <v>199262</v>
      </c>
    </row>
    <row r="1654" spans="1:23" s="5" customFormat="1" ht="13">
      <c r="A1654" s="10">
        <v>1653</v>
      </c>
      <c r="B1654" s="10">
        <v>1046</v>
      </c>
      <c r="C1654" s="14"/>
      <c r="D1654" s="10"/>
      <c r="E1654" s="14"/>
      <c r="F1654" s="14" t="s">
        <v>1581</v>
      </c>
      <c r="G1654" s="10">
        <v>5130268790</v>
      </c>
      <c r="H1654" s="25">
        <v>4652</v>
      </c>
      <c r="I1654" s="10">
        <v>500</v>
      </c>
      <c r="J1654" s="10">
        <v>2023</v>
      </c>
      <c r="K1654" s="15">
        <v>485115.63099000003</v>
      </c>
      <c r="L1654" s="15">
        <v>-15949.534159999999</v>
      </c>
      <c r="M1654" s="15">
        <v>-29222.48272</v>
      </c>
      <c r="N1654" s="15">
        <v>-23704.07113</v>
      </c>
      <c r="O1654" s="15">
        <v>1534.30375</v>
      </c>
      <c r="P1654" s="15">
        <v>84785</v>
      </c>
      <c r="Q1654" s="15">
        <v>75</v>
      </c>
      <c r="R1654" s="15">
        <v>10884.028420000001</v>
      </c>
      <c r="S1654" s="15">
        <v>183470.74147000001</v>
      </c>
      <c r="T1654" s="15">
        <v>18668.624260000001</v>
      </c>
      <c r="U1654" s="15">
        <v>164802.11721</v>
      </c>
      <c r="V1654" s="15">
        <v>11604.87083</v>
      </c>
      <c r="W1654" s="15">
        <v>171865.87063999998</v>
      </c>
    </row>
    <row r="1655" spans="1:23" s="5" customFormat="1" ht="13">
      <c r="A1655" s="10">
        <v>1654</v>
      </c>
      <c r="B1655" s="10"/>
      <c r="C1655" s="14"/>
      <c r="D1655" s="10"/>
      <c r="E1655" s="14"/>
      <c r="F1655" s="14" t="s">
        <v>2734</v>
      </c>
      <c r="G1655" s="10">
        <v>5272984556</v>
      </c>
      <c r="H1655" s="25">
        <v>6110</v>
      </c>
      <c r="I1655" s="10">
        <v>450</v>
      </c>
      <c r="J1655" s="10">
        <v>2023</v>
      </c>
      <c r="K1655" s="15">
        <v>485005</v>
      </c>
      <c r="L1655" s="15">
        <v>229922</v>
      </c>
      <c r="M1655" s="15">
        <v>96877</v>
      </c>
      <c r="N1655" s="15">
        <v>57920</v>
      </c>
      <c r="O1655" s="15">
        <v>71565</v>
      </c>
      <c r="P1655" s="15">
        <v>0</v>
      </c>
      <c r="Q1655" s="15"/>
      <c r="R1655" s="15">
        <v>14184</v>
      </c>
      <c r="S1655" s="15">
        <v>5350342</v>
      </c>
      <c r="T1655" s="15">
        <v>5030021</v>
      </c>
      <c r="U1655" s="15">
        <v>320321</v>
      </c>
      <c r="V1655" s="15">
        <v>3540486</v>
      </c>
      <c r="W1655" s="15">
        <v>1809856</v>
      </c>
    </row>
    <row r="1656" spans="1:23" s="5" customFormat="1" ht="13">
      <c r="A1656" s="10">
        <v>1655</v>
      </c>
      <c r="B1656" s="10">
        <v>1290</v>
      </c>
      <c r="C1656" s="14">
        <v>1359</v>
      </c>
      <c r="D1656" s="10">
        <v>1570</v>
      </c>
      <c r="E1656" s="14">
        <v>1296</v>
      </c>
      <c r="F1656" s="14" t="s">
        <v>1685</v>
      </c>
      <c r="G1656" s="10">
        <v>9451815789</v>
      </c>
      <c r="H1656" s="25">
        <v>4690</v>
      </c>
      <c r="I1656" s="10">
        <v>400</v>
      </c>
      <c r="J1656" s="10">
        <v>2023</v>
      </c>
      <c r="K1656" s="15">
        <v>484978</v>
      </c>
      <c r="L1656" s="15">
        <v>17044</v>
      </c>
      <c r="M1656" s="15">
        <v>19820</v>
      </c>
      <c r="N1656" s="15">
        <v>17821</v>
      </c>
      <c r="O1656" s="15">
        <v>1466</v>
      </c>
      <c r="P1656" s="15">
        <v>626</v>
      </c>
      <c r="Q1656" s="15">
        <v>132</v>
      </c>
      <c r="R1656" s="15">
        <v>24648</v>
      </c>
      <c r="S1656" s="15">
        <v>100226</v>
      </c>
      <c r="T1656" s="15">
        <v>17316</v>
      </c>
      <c r="U1656" s="15">
        <v>82910</v>
      </c>
      <c r="V1656" s="15">
        <v>46469</v>
      </c>
      <c r="W1656" s="15">
        <v>53757</v>
      </c>
    </row>
    <row r="1657" spans="1:23" s="5" customFormat="1" ht="13">
      <c r="A1657" s="10">
        <v>1656</v>
      </c>
      <c r="B1657" s="10"/>
      <c r="C1657" s="14"/>
      <c r="D1657" s="10"/>
      <c r="E1657" s="14">
        <v>1156</v>
      </c>
      <c r="F1657" s="14" t="s">
        <v>2735</v>
      </c>
      <c r="G1657" s="10" t="s">
        <v>2736</v>
      </c>
      <c r="H1657" s="25">
        <v>4519</v>
      </c>
      <c r="I1657" s="10">
        <v>400</v>
      </c>
      <c r="J1657" s="10">
        <v>2023</v>
      </c>
      <c r="K1657" s="15">
        <v>484099</v>
      </c>
      <c r="L1657" s="15">
        <v>9078</v>
      </c>
      <c r="M1657" s="15">
        <v>13288</v>
      </c>
      <c r="N1657" s="15">
        <v>10455</v>
      </c>
      <c r="O1657" s="15">
        <v>22757</v>
      </c>
      <c r="P1657" s="15">
        <v>9447</v>
      </c>
      <c r="Q1657" s="15">
        <v>59</v>
      </c>
      <c r="R1657" s="15">
        <v>14908</v>
      </c>
      <c r="S1657" s="15">
        <v>284488</v>
      </c>
      <c r="T1657" s="15">
        <v>131006</v>
      </c>
      <c r="U1657" s="15">
        <v>153482</v>
      </c>
      <c r="V1657" s="15">
        <v>40012</v>
      </c>
      <c r="W1657" s="15">
        <v>244476</v>
      </c>
    </row>
    <row r="1658" spans="1:23" s="5" customFormat="1" ht="13">
      <c r="A1658" s="10">
        <v>1657</v>
      </c>
      <c r="B1658" s="10">
        <v>1983</v>
      </c>
      <c r="C1658" s="14"/>
      <c r="D1658" s="10">
        <v>1498</v>
      </c>
      <c r="E1658" s="14">
        <v>1378</v>
      </c>
      <c r="F1658" s="14" t="s">
        <v>1511</v>
      </c>
      <c r="G1658" s="10">
        <v>7773079562</v>
      </c>
      <c r="H1658" s="25">
        <v>4623</v>
      </c>
      <c r="I1658" s="10">
        <v>400</v>
      </c>
      <c r="J1658" s="10">
        <v>2023</v>
      </c>
      <c r="K1658" s="15">
        <v>484081.98732000001</v>
      </c>
      <c r="L1658" s="15">
        <v>8386.144769999999</v>
      </c>
      <c r="M1658" s="15">
        <v>8502.0536400000001</v>
      </c>
      <c r="N1658" s="15">
        <v>6996.1506399999998</v>
      </c>
      <c r="O1658" s="15">
        <v>1779.20065</v>
      </c>
      <c r="P1658" s="15">
        <v>1913</v>
      </c>
      <c r="Q1658" s="15">
        <v>18</v>
      </c>
      <c r="R1658" s="15">
        <v>1399.12473</v>
      </c>
      <c r="S1658" s="15">
        <v>85778.812299999991</v>
      </c>
      <c r="T1658" s="15">
        <v>19108.63104</v>
      </c>
      <c r="U1658" s="15">
        <v>66670.181259999998</v>
      </c>
      <c r="V1658" s="15">
        <v>39014.409229999997</v>
      </c>
      <c r="W1658" s="15">
        <v>46764.40307</v>
      </c>
    </row>
    <row r="1659" spans="1:23" s="5" customFormat="1" ht="13">
      <c r="A1659" s="10">
        <v>1658</v>
      </c>
      <c r="B1659" s="10">
        <v>1516</v>
      </c>
      <c r="C1659" s="14">
        <v>1775</v>
      </c>
      <c r="D1659" s="10">
        <v>1904</v>
      </c>
      <c r="E1659" s="14"/>
      <c r="F1659" s="14" t="s">
        <v>1450</v>
      </c>
      <c r="G1659" s="10" t="s">
        <v>2276</v>
      </c>
      <c r="H1659" s="25">
        <v>4633</v>
      </c>
      <c r="I1659" s="10">
        <v>400</v>
      </c>
      <c r="J1659" s="10">
        <v>2023</v>
      </c>
      <c r="K1659" s="15">
        <v>483744.73493999999</v>
      </c>
      <c r="L1659" s="15">
        <v>-1779.15443</v>
      </c>
      <c r="M1659" s="15">
        <v>-2495</v>
      </c>
      <c r="N1659" s="15">
        <v>-2228</v>
      </c>
      <c r="O1659" s="15">
        <v>180.7775</v>
      </c>
      <c r="P1659" s="15">
        <v>135546</v>
      </c>
      <c r="Q1659" s="15">
        <v>9</v>
      </c>
      <c r="R1659" s="15">
        <v>2033.9265800000001</v>
      </c>
      <c r="S1659" s="15">
        <v>69866.51503000001</v>
      </c>
      <c r="T1659" s="15">
        <v>5340.6170700000002</v>
      </c>
      <c r="U1659" s="15">
        <v>64525.897960000002</v>
      </c>
      <c r="V1659" s="15">
        <v>34818.204210000004</v>
      </c>
      <c r="W1659" s="15">
        <v>35048.310819999999</v>
      </c>
    </row>
    <row r="1660" spans="1:23" s="5" customFormat="1" ht="13">
      <c r="A1660" s="10">
        <v>1659</v>
      </c>
      <c r="B1660" s="10">
        <v>1621</v>
      </c>
      <c r="C1660" s="14"/>
      <c r="D1660" s="10">
        <v>1975</v>
      </c>
      <c r="E1660" s="14">
        <v>1930</v>
      </c>
      <c r="F1660" s="14" t="s">
        <v>1250</v>
      </c>
      <c r="G1660" s="10">
        <v>7631707617</v>
      </c>
      <c r="H1660" s="25">
        <v>4690</v>
      </c>
      <c r="I1660" s="10">
        <v>500</v>
      </c>
      <c r="J1660" s="10">
        <v>2023</v>
      </c>
      <c r="K1660" s="15">
        <v>483648.64963</v>
      </c>
      <c r="L1660" s="15">
        <v>45608.870579999995</v>
      </c>
      <c r="M1660" s="15">
        <v>44910.750110000001</v>
      </c>
      <c r="N1660" s="15">
        <v>36051.923109999996</v>
      </c>
      <c r="O1660" s="15">
        <v>252.81859</v>
      </c>
      <c r="P1660" s="15">
        <v>39226</v>
      </c>
      <c r="Q1660" s="15">
        <v>49</v>
      </c>
      <c r="R1660" s="15">
        <v>7215.1671900000001</v>
      </c>
      <c r="S1660" s="15">
        <v>156256.0882</v>
      </c>
      <c r="T1660" s="15">
        <v>1637.59925</v>
      </c>
      <c r="U1660" s="15">
        <v>154618.48895</v>
      </c>
      <c r="V1660" s="15">
        <v>69313.281829999993</v>
      </c>
      <c r="W1660" s="15">
        <v>86942.806370000006</v>
      </c>
    </row>
    <row r="1661" spans="1:23" s="5" customFormat="1" ht="13">
      <c r="A1661" s="10">
        <v>1660</v>
      </c>
      <c r="B1661" s="10">
        <v>1537</v>
      </c>
      <c r="C1661" s="14">
        <v>1518</v>
      </c>
      <c r="D1661" s="10">
        <v>1782</v>
      </c>
      <c r="E1661" s="14"/>
      <c r="F1661" s="14" t="s">
        <v>1314</v>
      </c>
      <c r="G1661" s="10">
        <v>6662088008</v>
      </c>
      <c r="H1661" s="25">
        <v>1011</v>
      </c>
      <c r="I1661" s="10">
        <v>400</v>
      </c>
      <c r="J1661" s="10">
        <v>2023</v>
      </c>
      <c r="K1661" s="15">
        <v>483243.23968</v>
      </c>
      <c r="L1661" s="15">
        <v>31804.147390000002</v>
      </c>
      <c r="M1661" s="15">
        <v>31963.091250000001</v>
      </c>
      <c r="N1661" s="15">
        <v>26109.001250000001</v>
      </c>
      <c r="O1661" s="15">
        <v>4610.0632599999999</v>
      </c>
      <c r="P1661" s="15">
        <v>326433</v>
      </c>
      <c r="Q1661" s="15">
        <v>252</v>
      </c>
      <c r="R1661" s="15">
        <v>16514.538039999999</v>
      </c>
      <c r="S1661" s="15">
        <v>128803.50328</v>
      </c>
      <c r="T1661" s="15">
        <v>50003.128539999998</v>
      </c>
      <c r="U1661" s="15">
        <v>78800.374739999999</v>
      </c>
      <c r="V1661" s="15">
        <v>87048.074510000006</v>
      </c>
      <c r="W1661" s="15">
        <v>41755.428770000006</v>
      </c>
    </row>
    <row r="1662" spans="1:23" s="5" customFormat="1" ht="13">
      <c r="A1662" s="10">
        <v>1661</v>
      </c>
      <c r="B1662" s="10">
        <v>1265</v>
      </c>
      <c r="C1662" s="14">
        <v>1746</v>
      </c>
      <c r="D1662" s="10">
        <v>1900</v>
      </c>
      <c r="E1662" s="14">
        <v>1943</v>
      </c>
      <c r="F1662" s="14" t="s">
        <v>479</v>
      </c>
      <c r="G1662" s="10">
        <v>5470168857</v>
      </c>
      <c r="H1662" s="25">
        <v>1042</v>
      </c>
      <c r="I1662" s="10">
        <v>400</v>
      </c>
      <c r="J1662" s="10">
        <v>2023</v>
      </c>
      <c r="K1662" s="15">
        <v>482743.97888000001</v>
      </c>
      <c r="L1662" s="15">
        <v>5802.2549900000004</v>
      </c>
      <c r="M1662" s="15">
        <v>7320.8284699999995</v>
      </c>
      <c r="N1662" s="15">
        <v>5696.9201600000006</v>
      </c>
      <c r="O1662" s="15">
        <v>7454.6060800000005</v>
      </c>
      <c r="P1662" s="15">
        <v>663</v>
      </c>
      <c r="Q1662" s="15">
        <v>330</v>
      </c>
      <c r="R1662" s="15">
        <v>36879.683359999995</v>
      </c>
      <c r="S1662" s="15">
        <v>215045.00578000001</v>
      </c>
      <c r="T1662" s="15">
        <v>59652.106060000006</v>
      </c>
      <c r="U1662" s="15">
        <v>155392.89971999999</v>
      </c>
      <c r="V1662" s="15">
        <v>161088.6698</v>
      </c>
      <c r="W1662" s="15">
        <v>53956.335979999996</v>
      </c>
    </row>
    <row r="1663" spans="1:23" s="5" customFormat="1" ht="13">
      <c r="A1663" s="10">
        <v>1662</v>
      </c>
      <c r="B1663" s="10"/>
      <c r="C1663" s="12">
        <v>1572</v>
      </c>
      <c r="D1663" s="13">
        <v>1846</v>
      </c>
      <c r="E1663" s="12"/>
      <c r="F1663" s="14" t="s">
        <v>2737</v>
      </c>
      <c r="G1663" s="10" t="s">
        <v>2738</v>
      </c>
      <c r="H1663" s="25">
        <v>1812</v>
      </c>
      <c r="I1663" s="10">
        <v>400</v>
      </c>
      <c r="J1663" s="10">
        <v>2023</v>
      </c>
      <c r="K1663" s="15">
        <v>482613</v>
      </c>
      <c r="L1663" s="15">
        <v>3489</v>
      </c>
      <c r="M1663" s="15">
        <v>2996</v>
      </c>
      <c r="N1663" s="15">
        <v>2996</v>
      </c>
      <c r="O1663" s="15">
        <v>15848</v>
      </c>
      <c r="P1663" s="15">
        <v>314884</v>
      </c>
      <c r="Q1663" s="15">
        <v>233</v>
      </c>
      <c r="R1663" s="15">
        <v>25405</v>
      </c>
      <c r="S1663" s="15">
        <v>239659</v>
      </c>
      <c r="T1663" s="15">
        <v>122561</v>
      </c>
      <c r="U1663" s="15">
        <v>117098</v>
      </c>
      <c r="V1663" s="15">
        <v>16399</v>
      </c>
      <c r="W1663" s="15">
        <v>223260</v>
      </c>
    </row>
    <row r="1664" spans="1:23" s="5" customFormat="1" ht="13">
      <c r="A1664" s="10">
        <v>1663</v>
      </c>
      <c r="B1664" s="10">
        <v>1914</v>
      </c>
      <c r="C1664" s="14"/>
      <c r="D1664" s="10"/>
      <c r="E1664" s="14"/>
      <c r="F1664" s="16" t="s">
        <v>1668</v>
      </c>
      <c r="G1664" s="10">
        <v>7773362016</v>
      </c>
      <c r="H1664" s="25">
        <v>4941</v>
      </c>
      <c r="I1664" s="10">
        <v>500</v>
      </c>
      <c r="J1664" s="10">
        <v>2023</v>
      </c>
      <c r="K1664" s="15">
        <v>482207.98691000004</v>
      </c>
      <c r="L1664" s="15">
        <v>-1559.0231000000001</v>
      </c>
      <c r="M1664" s="15">
        <v>-1669.32482</v>
      </c>
      <c r="N1664" s="15">
        <v>-2616.47082</v>
      </c>
      <c r="O1664" s="15">
        <v>0</v>
      </c>
      <c r="P1664" s="15">
        <v>481613</v>
      </c>
      <c r="Q1664" s="15">
        <v>1247</v>
      </c>
      <c r="R1664" s="15">
        <v>169705.80252</v>
      </c>
      <c r="S1664" s="15">
        <v>93145.475139999995</v>
      </c>
      <c r="T1664" s="15">
        <v>1186.508</v>
      </c>
      <c r="U1664" s="15">
        <v>91958.967139999993</v>
      </c>
      <c r="V1664" s="15">
        <v>5303.8387999999995</v>
      </c>
      <c r="W1664" s="15">
        <v>87841.636339999997</v>
      </c>
    </row>
    <row r="1665" spans="1:23" s="5" customFormat="1" ht="13">
      <c r="A1665" s="10">
        <v>1664</v>
      </c>
      <c r="B1665" s="10"/>
      <c r="C1665" s="14"/>
      <c r="D1665" s="10"/>
      <c r="E1665" s="14"/>
      <c r="F1665" s="16" t="s">
        <v>2739</v>
      </c>
      <c r="G1665" s="10">
        <v>5222987736</v>
      </c>
      <c r="H1665" s="25">
        <v>6201</v>
      </c>
      <c r="I1665" s="10">
        <v>500</v>
      </c>
      <c r="J1665" s="10">
        <v>2023</v>
      </c>
      <c r="K1665" s="15">
        <v>482187.82257000002</v>
      </c>
      <c r="L1665" s="15">
        <v>42035.436869999998</v>
      </c>
      <c r="M1665" s="15">
        <v>42118.272159999993</v>
      </c>
      <c r="N1665" s="15">
        <v>45778.443159999995</v>
      </c>
      <c r="O1665" s="15">
        <v>9341.7757500000007</v>
      </c>
      <c r="P1665" s="15">
        <v>482176</v>
      </c>
      <c r="Q1665" s="15">
        <v>871</v>
      </c>
      <c r="R1665" s="15">
        <v>214400.58466999998</v>
      </c>
      <c r="S1665" s="15">
        <v>155455.70608</v>
      </c>
      <c r="T1665" s="15">
        <v>34592.817929999997</v>
      </c>
      <c r="U1665" s="15">
        <v>120862.88815</v>
      </c>
      <c r="V1665" s="15">
        <v>101566.70067000001</v>
      </c>
      <c r="W1665" s="15">
        <v>53889.005409999998</v>
      </c>
    </row>
    <row r="1666" spans="1:23" s="5" customFormat="1" ht="13">
      <c r="A1666" s="10">
        <v>1665</v>
      </c>
      <c r="B1666" s="10">
        <v>1414</v>
      </c>
      <c r="C1666" s="14">
        <v>1808</v>
      </c>
      <c r="D1666" s="10"/>
      <c r="E1666" s="14"/>
      <c r="F1666" s="14" t="s">
        <v>2740</v>
      </c>
      <c r="G1666" s="10">
        <v>8133605829</v>
      </c>
      <c r="H1666" s="25">
        <v>4671</v>
      </c>
      <c r="I1666" s="10">
        <v>400</v>
      </c>
      <c r="J1666" s="10">
        <v>2023</v>
      </c>
      <c r="K1666" s="15">
        <v>482146.86360000004</v>
      </c>
      <c r="L1666" s="15">
        <v>5893.1086399999995</v>
      </c>
      <c r="M1666" s="15">
        <v>6815.2425199999998</v>
      </c>
      <c r="N1666" s="15">
        <v>5642.3705199999995</v>
      </c>
      <c r="O1666" s="15">
        <v>1263.3273700000002</v>
      </c>
      <c r="P1666" s="15">
        <v>0</v>
      </c>
      <c r="Q1666" s="15">
        <v>59</v>
      </c>
      <c r="R1666" s="15">
        <v>5309.9583600000005</v>
      </c>
      <c r="S1666" s="15">
        <v>40278.265019999999</v>
      </c>
      <c r="T1666" s="15">
        <v>20740.42209</v>
      </c>
      <c r="U1666" s="15">
        <v>19537.842929999999</v>
      </c>
      <c r="V1666" s="15">
        <v>10442.37052</v>
      </c>
      <c r="W1666" s="15">
        <v>29835.894499999999</v>
      </c>
    </row>
    <row r="1667" spans="1:23" s="5" customFormat="1" ht="13">
      <c r="A1667" s="10">
        <v>1666</v>
      </c>
      <c r="B1667" s="10">
        <v>1435</v>
      </c>
      <c r="C1667" s="14">
        <v>1651</v>
      </c>
      <c r="D1667" s="10"/>
      <c r="E1667" s="14"/>
      <c r="F1667" s="14" t="s">
        <v>1401</v>
      </c>
      <c r="G1667" s="10" t="s">
        <v>2255</v>
      </c>
      <c r="H1667" s="25">
        <v>4671</v>
      </c>
      <c r="I1667" s="10">
        <v>500</v>
      </c>
      <c r="J1667" s="10">
        <v>2023</v>
      </c>
      <c r="K1667" s="15">
        <v>482019.00432999997</v>
      </c>
      <c r="L1667" s="15">
        <v>18022.592170000004</v>
      </c>
      <c r="M1667" s="15">
        <v>16469.1005</v>
      </c>
      <c r="N1667" s="15">
        <v>13238.309499999999</v>
      </c>
      <c r="O1667" s="15">
        <v>6616.4490700000006</v>
      </c>
      <c r="P1667" s="15">
        <v>3591</v>
      </c>
      <c r="Q1667" s="15">
        <v>134</v>
      </c>
      <c r="R1667" s="15">
        <v>18443.653900000001</v>
      </c>
      <c r="S1667" s="15">
        <v>109275.03580000001</v>
      </c>
      <c r="T1667" s="15">
        <v>58771.630770000003</v>
      </c>
      <c r="U1667" s="15">
        <v>50503.405030000002</v>
      </c>
      <c r="V1667" s="15">
        <v>49452.360799999995</v>
      </c>
      <c r="W1667" s="15">
        <v>59822.675000000003</v>
      </c>
    </row>
    <row r="1668" spans="1:23" s="5" customFormat="1" ht="13">
      <c r="A1668" s="10">
        <v>1667</v>
      </c>
      <c r="B1668" s="10"/>
      <c r="C1668" s="14"/>
      <c r="D1668" s="10"/>
      <c r="E1668" s="14"/>
      <c r="F1668" s="16" t="s">
        <v>2741</v>
      </c>
      <c r="G1668" s="10">
        <v>6912560163</v>
      </c>
      <c r="H1668" s="25">
        <v>6612</v>
      </c>
      <c r="I1668" s="10">
        <v>400</v>
      </c>
      <c r="J1668" s="10">
        <v>2023</v>
      </c>
      <c r="K1668" s="15">
        <v>481531.01663999999</v>
      </c>
      <c r="L1668" s="15">
        <v>3996</v>
      </c>
      <c r="M1668" s="15">
        <v>3996.1056899999999</v>
      </c>
      <c r="N1668" s="15">
        <v>3219.9396900000002</v>
      </c>
      <c r="O1668" s="15">
        <v>15</v>
      </c>
      <c r="P1668" s="15"/>
      <c r="Q1668" s="15"/>
      <c r="R1668" s="15">
        <v>1059.2186400000001</v>
      </c>
      <c r="S1668" s="15">
        <v>5618.8646100000005</v>
      </c>
      <c r="T1668" s="15">
        <v>153.49999</v>
      </c>
      <c r="U1668" s="15">
        <v>5465.3646200000003</v>
      </c>
      <c r="V1668" s="15">
        <v>5363.9687400000003</v>
      </c>
      <c r="W1668" s="15">
        <v>254.89587</v>
      </c>
    </row>
    <row r="1669" spans="1:23" s="5" customFormat="1" ht="13">
      <c r="A1669" s="10">
        <v>1668</v>
      </c>
      <c r="B1669" s="10"/>
      <c r="C1669" s="14"/>
      <c r="D1669" s="10"/>
      <c r="E1669" s="14"/>
      <c r="F1669" s="16" t="s">
        <v>2742</v>
      </c>
      <c r="G1669" s="10">
        <v>6811961914</v>
      </c>
      <c r="H1669" s="25">
        <v>4511</v>
      </c>
      <c r="I1669" s="10">
        <v>400</v>
      </c>
      <c r="J1669" s="10">
        <v>2023</v>
      </c>
      <c r="K1669" s="15">
        <v>481407.80807999999</v>
      </c>
      <c r="L1669" s="15">
        <v>19760.642480000002</v>
      </c>
      <c r="M1669" s="15">
        <v>16634.366470000001</v>
      </c>
      <c r="N1669" s="15">
        <v>16634.366470000001</v>
      </c>
      <c r="O1669" s="15">
        <v>1812.7747099999999</v>
      </c>
      <c r="P1669" s="15">
        <v>0</v>
      </c>
      <c r="Q1669" s="15">
        <v>195</v>
      </c>
      <c r="R1669" s="15">
        <v>27644.92052</v>
      </c>
      <c r="S1669" s="15">
        <v>162178.36369</v>
      </c>
      <c r="T1669" s="15">
        <v>27950.748050000002</v>
      </c>
      <c r="U1669" s="15">
        <v>134227.61563999997</v>
      </c>
      <c r="V1669" s="15">
        <v>53023.028610000001</v>
      </c>
      <c r="W1669" s="15">
        <v>109155.33508</v>
      </c>
    </row>
    <row r="1670" spans="1:23" s="5" customFormat="1" ht="13">
      <c r="A1670" s="10">
        <v>1669</v>
      </c>
      <c r="B1670" s="10"/>
      <c r="C1670" s="14"/>
      <c r="D1670" s="10"/>
      <c r="E1670" s="14"/>
      <c r="F1670" s="16" t="s">
        <v>2743</v>
      </c>
      <c r="G1670" s="10">
        <v>9291857884</v>
      </c>
      <c r="H1670" s="25">
        <v>4741</v>
      </c>
      <c r="I1670" s="10">
        <v>400</v>
      </c>
      <c r="J1670" s="10">
        <v>2023</v>
      </c>
      <c r="K1670" s="15">
        <v>480893.01466000004</v>
      </c>
      <c r="L1670" s="15">
        <v>111204.48718000001</v>
      </c>
      <c r="M1670" s="15">
        <v>106098.70796</v>
      </c>
      <c r="N1670" s="15">
        <v>85504.525959999999</v>
      </c>
      <c r="O1670" s="15">
        <v>19093.774570000001</v>
      </c>
      <c r="P1670" s="15">
        <v>207</v>
      </c>
      <c r="Q1670" s="15">
        <v>22</v>
      </c>
      <c r="R1670" s="15">
        <v>3379.5649199999998</v>
      </c>
      <c r="S1670" s="15">
        <v>328847.68413000001</v>
      </c>
      <c r="T1670" s="15">
        <v>64879.116000000002</v>
      </c>
      <c r="U1670" s="15">
        <v>263968.56812999997</v>
      </c>
      <c r="V1670" s="15">
        <v>152419.48118</v>
      </c>
      <c r="W1670" s="15">
        <v>176428.20294999998</v>
      </c>
    </row>
    <row r="1671" spans="1:23" s="5" customFormat="1" ht="13">
      <c r="A1671" s="10">
        <v>1670</v>
      </c>
      <c r="B1671" s="10">
        <v>1766</v>
      </c>
      <c r="C1671" s="14"/>
      <c r="D1671" s="10"/>
      <c r="E1671" s="14">
        <v>1597</v>
      </c>
      <c r="F1671" s="14" t="s">
        <v>1385</v>
      </c>
      <c r="G1671" s="10">
        <v>7810020676</v>
      </c>
      <c r="H1671" s="25">
        <v>1083</v>
      </c>
      <c r="I1671" s="10">
        <v>500</v>
      </c>
      <c r="J1671" s="10">
        <v>2023</v>
      </c>
      <c r="K1671" s="15">
        <v>480650</v>
      </c>
      <c r="L1671" s="15">
        <v>42042</v>
      </c>
      <c r="M1671" s="15">
        <v>42985</v>
      </c>
      <c r="N1671" s="15">
        <v>34448</v>
      </c>
      <c r="O1671" s="15">
        <v>9225</v>
      </c>
      <c r="P1671" s="15">
        <v>72224</v>
      </c>
      <c r="Q1671" s="15">
        <v>340</v>
      </c>
      <c r="R1671" s="15">
        <v>50638</v>
      </c>
      <c r="S1671" s="15">
        <v>327260</v>
      </c>
      <c r="T1671" s="15">
        <v>167190</v>
      </c>
      <c r="U1671" s="15">
        <v>160070</v>
      </c>
      <c r="V1671" s="15">
        <v>144632</v>
      </c>
      <c r="W1671" s="15">
        <v>182628</v>
      </c>
    </row>
    <row r="1672" spans="1:23" s="5" customFormat="1" ht="13">
      <c r="A1672" s="10">
        <v>1671</v>
      </c>
      <c r="B1672" s="10">
        <v>1773</v>
      </c>
      <c r="C1672" s="14">
        <v>1444</v>
      </c>
      <c r="D1672" s="10">
        <v>1352</v>
      </c>
      <c r="E1672" s="14">
        <v>1386</v>
      </c>
      <c r="F1672" s="14" t="s">
        <v>1264</v>
      </c>
      <c r="G1672" s="10">
        <v>9462108452</v>
      </c>
      <c r="H1672" s="25">
        <v>4646</v>
      </c>
      <c r="I1672" s="10">
        <v>400</v>
      </c>
      <c r="J1672" s="10">
        <v>2023</v>
      </c>
      <c r="K1672" s="15">
        <v>480530.77295999997</v>
      </c>
      <c r="L1672" s="15">
        <v>4901.9302500000003</v>
      </c>
      <c r="M1672" s="15">
        <v>1285.8672099999999</v>
      </c>
      <c r="N1672" s="15">
        <v>848.30520999999999</v>
      </c>
      <c r="O1672" s="15">
        <v>1803.3856599999999</v>
      </c>
      <c r="P1672" s="15">
        <v>0</v>
      </c>
      <c r="Q1672" s="15">
        <v>137</v>
      </c>
      <c r="R1672" s="15">
        <v>12458.37686</v>
      </c>
      <c r="S1672" s="15">
        <v>146931.81007000001</v>
      </c>
      <c r="T1672" s="15">
        <v>39725.09837</v>
      </c>
      <c r="U1672" s="15">
        <v>107206.7117</v>
      </c>
      <c r="V1672" s="15">
        <v>31480.291739999997</v>
      </c>
      <c r="W1672" s="15">
        <v>115451.51832999999</v>
      </c>
    </row>
    <row r="1673" spans="1:23" s="5" customFormat="1" ht="13">
      <c r="A1673" s="10">
        <v>1672</v>
      </c>
      <c r="B1673" s="10">
        <v>1934</v>
      </c>
      <c r="C1673" s="14">
        <v>1826</v>
      </c>
      <c r="D1673" s="10"/>
      <c r="E1673" s="14"/>
      <c r="F1673" s="14" t="s">
        <v>1599</v>
      </c>
      <c r="G1673" s="10">
        <v>5252463854</v>
      </c>
      <c r="H1673" s="25">
        <v>4652</v>
      </c>
      <c r="I1673" s="10">
        <v>500</v>
      </c>
      <c r="J1673" s="10">
        <v>2023</v>
      </c>
      <c r="K1673" s="15">
        <v>480108.53233999998</v>
      </c>
      <c r="L1673" s="15">
        <v>16787.332269999999</v>
      </c>
      <c r="M1673" s="15">
        <v>13606.353050000002</v>
      </c>
      <c r="N1673" s="15">
        <v>10903.299640000001</v>
      </c>
      <c r="O1673" s="15">
        <v>258.96364999999997</v>
      </c>
      <c r="P1673" s="15">
        <v>121420.53233999998</v>
      </c>
      <c r="Q1673" s="15">
        <v>30</v>
      </c>
      <c r="R1673" s="15">
        <v>8348.1309199999996</v>
      </c>
      <c r="S1673" s="15">
        <v>65073.254209999992</v>
      </c>
      <c r="T1673" s="15">
        <v>2081.4607700000001</v>
      </c>
      <c r="U1673" s="15">
        <v>62991.793439999994</v>
      </c>
      <c r="V1673" s="15">
        <v>16625.493760000001</v>
      </c>
      <c r="W1673" s="15">
        <v>48447.760450000002</v>
      </c>
    </row>
    <row r="1674" spans="1:23" s="5" customFormat="1" ht="13">
      <c r="A1674" s="10">
        <v>1673</v>
      </c>
      <c r="B1674" s="10">
        <v>1872</v>
      </c>
      <c r="C1674" s="14">
        <v>1763</v>
      </c>
      <c r="D1674" s="10">
        <v>1571</v>
      </c>
      <c r="E1674" s="14">
        <v>1480</v>
      </c>
      <c r="F1674" s="14" t="s">
        <v>1445</v>
      </c>
      <c r="G1674" s="10">
        <v>8351486937</v>
      </c>
      <c r="H1674" s="25">
        <v>1011</v>
      </c>
      <c r="I1674" s="10">
        <v>400</v>
      </c>
      <c r="J1674" s="10">
        <v>2023</v>
      </c>
      <c r="K1674" s="15">
        <v>480040.91805000004</v>
      </c>
      <c r="L1674" s="15">
        <v>-15439.98466</v>
      </c>
      <c r="M1674" s="15">
        <v>-17956.27464</v>
      </c>
      <c r="N1674" s="15">
        <v>-18564.43664</v>
      </c>
      <c r="O1674" s="15">
        <v>4211</v>
      </c>
      <c r="P1674" s="15">
        <v>248760</v>
      </c>
      <c r="Q1674" s="15">
        <v>204</v>
      </c>
      <c r="R1674" s="15">
        <v>20665</v>
      </c>
      <c r="S1674" s="15">
        <v>160498.29161000001</v>
      </c>
      <c r="T1674" s="15">
        <v>99376.671719999998</v>
      </c>
      <c r="U1674" s="15">
        <v>61121.619890000002</v>
      </c>
      <c r="V1674" s="15">
        <v>30373.658100000001</v>
      </c>
      <c r="W1674" s="15">
        <v>130124.63351</v>
      </c>
    </row>
    <row r="1675" spans="1:23" s="5" customFormat="1" ht="13">
      <c r="A1675" s="10">
        <v>1674</v>
      </c>
      <c r="B1675" s="10">
        <v>1214</v>
      </c>
      <c r="C1675" s="14">
        <v>1125</v>
      </c>
      <c r="D1675" s="10">
        <v>1184</v>
      </c>
      <c r="E1675" s="14">
        <v>1325</v>
      </c>
      <c r="F1675" s="14" t="s">
        <v>469</v>
      </c>
      <c r="G1675" s="10">
        <v>6110202280</v>
      </c>
      <c r="H1675" s="25">
        <v>2229</v>
      </c>
      <c r="I1675" s="10">
        <v>540</v>
      </c>
      <c r="J1675" s="10">
        <v>2023</v>
      </c>
      <c r="K1675" s="15">
        <v>480000.36035000003</v>
      </c>
      <c r="L1675" s="15">
        <v>27357.493870000002</v>
      </c>
      <c r="M1675" s="15">
        <v>34319.269240000001</v>
      </c>
      <c r="N1675" s="15">
        <v>28399.29781</v>
      </c>
      <c r="O1675" s="15">
        <v>43860.989950000003</v>
      </c>
      <c r="P1675" s="15">
        <v>248593</v>
      </c>
      <c r="Q1675" s="15">
        <v>854</v>
      </c>
      <c r="R1675" s="15">
        <v>98471.24265</v>
      </c>
      <c r="S1675" s="15">
        <v>650755.91452999995</v>
      </c>
      <c r="T1675" s="15">
        <v>353677.73858</v>
      </c>
      <c r="U1675" s="15">
        <v>297078.17595</v>
      </c>
      <c r="V1675" s="15">
        <v>585691.12987000006</v>
      </c>
      <c r="W1675" s="15">
        <v>65064.784659999998</v>
      </c>
    </row>
    <row r="1676" spans="1:23" s="5" customFormat="1" ht="13">
      <c r="A1676" s="10">
        <v>1675</v>
      </c>
      <c r="B1676" s="10"/>
      <c r="C1676" s="14"/>
      <c r="D1676" s="10">
        <v>992</v>
      </c>
      <c r="E1676" s="14">
        <v>615</v>
      </c>
      <c r="F1676" s="16" t="s">
        <v>2744</v>
      </c>
      <c r="G1676" s="10">
        <v>5213743561</v>
      </c>
      <c r="H1676" s="25">
        <v>6209</v>
      </c>
      <c r="I1676" s="10">
        <v>500</v>
      </c>
      <c r="J1676" s="10">
        <v>2023</v>
      </c>
      <c r="K1676" s="15">
        <v>479240.85168000002</v>
      </c>
      <c r="L1676" s="15">
        <v>8121.9308099999998</v>
      </c>
      <c r="M1676" s="15">
        <v>4186.0832599999994</v>
      </c>
      <c r="N1676" s="15">
        <v>1801.7095200000001</v>
      </c>
      <c r="O1676" s="15">
        <v>5880.7349599999998</v>
      </c>
      <c r="P1676" s="15">
        <v>309536</v>
      </c>
      <c r="Q1676" s="15">
        <v>2129</v>
      </c>
      <c r="R1676" s="15">
        <v>336979.17131000001</v>
      </c>
      <c r="S1676" s="15">
        <v>176337.91902999999</v>
      </c>
      <c r="T1676" s="15">
        <v>21683.972280000002</v>
      </c>
      <c r="U1676" s="15">
        <v>154653.94675</v>
      </c>
      <c r="V1676" s="15">
        <v>98674.753249999994</v>
      </c>
      <c r="W1676" s="15">
        <v>77663.165779999996</v>
      </c>
    </row>
    <row r="1677" spans="1:23" s="5" customFormat="1" ht="13">
      <c r="A1677" s="10">
        <v>1676</v>
      </c>
      <c r="B1677" s="10">
        <v>1374</v>
      </c>
      <c r="C1677" s="14">
        <v>1350</v>
      </c>
      <c r="D1677" s="10">
        <v>1116</v>
      </c>
      <c r="E1677" s="14">
        <v>1419</v>
      </c>
      <c r="F1677" s="14" t="s">
        <v>501</v>
      </c>
      <c r="G1677" s="10" t="s">
        <v>2239</v>
      </c>
      <c r="H1677" s="25">
        <v>4211</v>
      </c>
      <c r="I1677" s="10">
        <v>500</v>
      </c>
      <c r="J1677" s="10">
        <v>2023</v>
      </c>
      <c r="K1677" s="15">
        <v>478984</v>
      </c>
      <c r="L1677" s="15">
        <v>-15734</v>
      </c>
      <c r="M1677" s="15">
        <v>-20253</v>
      </c>
      <c r="N1677" s="15">
        <v>-17068</v>
      </c>
      <c r="O1677" s="15">
        <v>15037</v>
      </c>
      <c r="P1677" s="15">
        <v>6908</v>
      </c>
      <c r="Q1677" s="15">
        <v>552</v>
      </c>
      <c r="R1677" s="15">
        <v>100483</v>
      </c>
      <c r="S1677" s="15">
        <v>272432</v>
      </c>
      <c r="T1677" s="15">
        <v>107667</v>
      </c>
      <c r="U1677" s="15">
        <v>164765</v>
      </c>
      <c r="V1677" s="15">
        <v>73731</v>
      </c>
      <c r="W1677" s="15">
        <v>198701</v>
      </c>
    </row>
    <row r="1678" spans="1:23" s="5" customFormat="1" ht="13">
      <c r="A1678" s="10">
        <v>1677</v>
      </c>
      <c r="B1678" s="10">
        <v>1788</v>
      </c>
      <c r="C1678" s="14">
        <v>1784</v>
      </c>
      <c r="D1678" s="10">
        <v>1927</v>
      </c>
      <c r="E1678" s="14"/>
      <c r="F1678" s="14" t="s">
        <v>1455</v>
      </c>
      <c r="G1678" s="10" t="s">
        <v>2330</v>
      </c>
      <c r="H1678" s="25">
        <v>4690</v>
      </c>
      <c r="I1678" s="10">
        <v>500</v>
      </c>
      <c r="J1678" s="10">
        <v>2023</v>
      </c>
      <c r="K1678" s="15">
        <v>478381.31725999998</v>
      </c>
      <c r="L1678" s="15">
        <v>21767.039120000001</v>
      </c>
      <c r="M1678" s="15">
        <v>21402.577239999999</v>
      </c>
      <c r="N1678" s="15">
        <v>15505.336070000001</v>
      </c>
      <c r="O1678" s="15">
        <v>3121.2176800000002</v>
      </c>
      <c r="P1678" s="15">
        <v>30076</v>
      </c>
      <c r="Q1678" s="15">
        <v>603</v>
      </c>
      <c r="R1678" s="15">
        <v>108311.11767000001</v>
      </c>
      <c r="S1678" s="15">
        <v>272854.95251999999</v>
      </c>
      <c r="T1678" s="15">
        <v>139233.39012999999</v>
      </c>
      <c r="U1678" s="15">
        <v>133621.56239000001</v>
      </c>
      <c r="V1678" s="15">
        <v>144342.79056999998</v>
      </c>
      <c r="W1678" s="15">
        <v>128512.16195000001</v>
      </c>
    </row>
    <row r="1679" spans="1:23" s="5" customFormat="1" ht="13">
      <c r="A1679" s="10">
        <v>1678</v>
      </c>
      <c r="B1679" s="10"/>
      <c r="C1679" s="12"/>
      <c r="D1679" s="10">
        <v>1647</v>
      </c>
      <c r="E1679" s="14">
        <v>1259</v>
      </c>
      <c r="F1679" s="14" t="s">
        <v>2745</v>
      </c>
      <c r="G1679" s="10" t="s">
        <v>2746</v>
      </c>
      <c r="H1679" s="25">
        <v>4120</v>
      </c>
      <c r="I1679" s="10">
        <v>500</v>
      </c>
      <c r="J1679" s="10">
        <v>2023</v>
      </c>
      <c r="K1679" s="15">
        <v>478239.19218000001</v>
      </c>
      <c r="L1679" s="15">
        <v>57758.291469999996</v>
      </c>
      <c r="M1679" s="15">
        <v>62751.662619999996</v>
      </c>
      <c r="N1679" s="15">
        <v>50925.359640000002</v>
      </c>
      <c r="O1679" s="15">
        <v>110.79489</v>
      </c>
      <c r="P1679" s="15">
        <v>0</v>
      </c>
      <c r="Q1679" s="15">
        <v>110</v>
      </c>
      <c r="R1679" s="15">
        <v>25211.580420000002</v>
      </c>
      <c r="S1679" s="15">
        <v>139709.77666</v>
      </c>
      <c r="T1679" s="15">
        <v>196.59560000000002</v>
      </c>
      <c r="U1679" s="15">
        <v>139513.18106</v>
      </c>
      <c r="V1679" s="15">
        <v>24627.200100000002</v>
      </c>
      <c r="W1679" s="15">
        <v>115082.57656</v>
      </c>
    </row>
    <row r="1680" spans="1:23" s="5" customFormat="1" ht="13">
      <c r="A1680" s="10">
        <v>1679</v>
      </c>
      <c r="B1680" s="10">
        <v>1814</v>
      </c>
      <c r="C1680" s="14">
        <v>1449</v>
      </c>
      <c r="D1680" s="10">
        <v>1598</v>
      </c>
      <c r="E1680" s="14">
        <v>1812</v>
      </c>
      <c r="F1680" s="14" t="s">
        <v>1266</v>
      </c>
      <c r="G1680" s="10" t="s">
        <v>2340</v>
      </c>
      <c r="H1680" s="25">
        <v>2790</v>
      </c>
      <c r="I1680" s="10">
        <v>450</v>
      </c>
      <c r="J1680" s="10">
        <v>2023</v>
      </c>
      <c r="K1680" s="15">
        <v>478190.87610000005</v>
      </c>
      <c r="L1680" s="15">
        <v>120652.91081</v>
      </c>
      <c r="M1680" s="15">
        <v>108304.11783</v>
      </c>
      <c r="N1680" s="15">
        <v>86282.011830000003</v>
      </c>
      <c r="O1680" s="15">
        <v>2740.5920799999999</v>
      </c>
      <c r="P1680" s="15">
        <v>132234</v>
      </c>
      <c r="Q1680" s="15">
        <v>335</v>
      </c>
      <c r="R1680" s="15">
        <v>77817.443400000004</v>
      </c>
      <c r="S1680" s="15">
        <v>490972.63683999999</v>
      </c>
      <c r="T1680" s="15">
        <v>47637.913540000001</v>
      </c>
      <c r="U1680" s="15">
        <v>443334.72330000001</v>
      </c>
      <c r="V1680" s="15">
        <v>411116.30507</v>
      </c>
      <c r="W1680" s="15">
        <v>79856.33176999999</v>
      </c>
    </row>
    <row r="1681" spans="1:23" s="5" customFormat="1" ht="13">
      <c r="A1681" s="10">
        <v>1680</v>
      </c>
      <c r="B1681" s="10">
        <v>1474</v>
      </c>
      <c r="C1681" s="14">
        <v>1333</v>
      </c>
      <c r="D1681" s="10">
        <v>1306</v>
      </c>
      <c r="E1681" s="14">
        <v>1667</v>
      </c>
      <c r="F1681" s="14" t="s">
        <v>1188</v>
      </c>
      <c r="G1681" s="10">
        <v>6631759743</v>
      </c>
      <c r="H1681" s="25">
        <v>2331</v>
      </c>
      <c r="I1681" s="10">
        <v>540</v>
      </c>
      <c r="J1681" s="10">
        <v>2023</v>
      </c>
      <c r="K1681" s="15">
        <v>478183.22661000001</v>
      </c>
      <c r="L1681" s="15">
        <v>380.88703000000004</v>
      </c>
      <c r="M1681" s="15">
        <v>-2718.0087899999999</v>
      </c>
      <c r="N1681" s="15">
        <v>-3063.6877899999999</v>
      </c>
      <c r="O1681" s="15">
        <v>7677.64365</v>
      </c>
      <c r="P1681" s="15">
        <v>218837</v>
      </c>
      <c r="Q1681" s="15">
        <v>121</v>
      </c>
      <c r="R1681" s="15">
        <v>12696.258800000001</v>
      </c>
      <c r="S1681" s="15">
        <v>344488.08159000002</v>
      </c>
      <c r="T1681" s="15">
        <v>84351.449840000001</v>
      </c>
      <c r="U1681" s="15">
        <v>260136.63175</v>
      </c>
      <c r="V1681" s="15">
        <v>136295.94368999999</v>
      </c>
      <c r="W1681" s="15">
        <v>208192.1379</v>
      </c>
    </row>
    <row r="1682" spans="1:23" s="5" customFormat="1" ht="13">
      <c r="A1682" s="10">
        <v>1681</v>
      </c>
      <c r="B1682" s="10"/>
      <c r="C1682" s="14"/>
      <c r="D1682" s="10"/>
      <c r="E1682" s="14"/>
      <c r="F1682" s="16" t="s">
        <v>2747</v>
      </c>
      <c r="G1682" s="10">
        <v>9512517142</v>
      </c>
      <c r="H1682" s="25">
        <v>4120</v>
      </c>
      <c r="I1682" s="10">
        <v>400</v>
      </c>
      <c r="J1682" s="10">
        <v>2023</v>
      </c>
      <c r="K1682" s="15">
        <v>477801.52749000001</v>
      </c>
      <c r="L1682" s="15">
        <v>155865.65974999999</v>
      </c>
      <c r="M1682" s="15">
        <v>150812.30525999999</v>
      </c>
      <c r="N1682" s="15">
        <v>150781.57926</v>
      </c>
      <c r="O1682" s="15">
        <v>13036.54012</v>
      </c>
      <c r="P1682" s="15">
        <v>0</v>
      </c>
      <c r="Q1682" s="15">
        <v>40</v>
      </c>
      <c r="R1682" s="15">
        <v>4389.0948100000005</v>
      </c>
      <c r="S1682" s="15">
        <v>1413893.02152</v>
      </c>
      <c r="T1682" s="15">
        <v>348712.34023000003</v>
      </c>
      <c r="U1682" s="15">
        <v>1065180.68129</v>
      </c>
      <c r="V1682" s="15">
        <v>1085290.2091300001</v>
      </c>
      <c r="W1682" s="15">
        <v>328602.81238999998</v>
      </c>
    </row>
    <row r="1683" spans="1:23" s="5" customFormat="1" ht="13">
      <c r="A1683" s="10">
        <v>1682</v>
      </c>
      <c r="B1683" s="10">
        <v>1990</v>
      </c>
      <c r="C1683" s="14"/>
      <c r="D1683" s="10">
        <v>1644</v>
      </c>
      <c r="E1683" s="14">
        <v>1728</v>
      </c>
      <c r="F1683" s="14" t="s">
        <v>1428</v>
      </c>
      <c r="G1683" s="10">
        <v>5870201044</v>
      </c>
      <c r="H1683" s="25">
        <v>2920</v>
      </c>
      <c r="I1683" s="10">
        <v>500</v>
      </c>
      <c r="J1683" s="10">
        <v>2023</v>
      </c>
      <c r="K1683" s="15">
        <v>477602.07010000001</v>
      </c>
      <c r="L1683" s="15">
        <v>30908.744620000001</v>
      </c>
      <c r="M1683" s="15">
        <v>29282.223910000001</v>
      </c>
      <c r="N1683" s="15">
        <v>23249.960910000002</v>
      </c>
      <c r="O1683" s="15">
        <v>9370.2794400000002</v>
      </c>
      <c r="P1683" s="15">
        <v>392830</v>
      </c>
      <c r="Q1683" s="15">
        <v>932</v>
      </c>
      <c r="R1683" s="15">
        <v>116048.93979999999</v>
      </c>
      <c r="S1683" s="15">
        <v>328556.44851999998</v>
      </c>
      <c r="T1683" s="15">
        <v>122703.03659999999</v>
      </c>
      <c r="U1683" s="15">
        <v>205853.41191999998</v>
      </c>
      <c r="V1683" s="15">
        <v>200209.27090999999</v>
      </c>
      <c r="W1683" s="15">
        <v>128347.17761</v>
      </c>
    </row>
    <row r="1684" spans="1:23" s="5" customFormat="1" ht="13">
      <c r="A1684" s="10">
        <v>1683</v>
      </c>
      <c r="B1684" s="10">
        <v>1439</v>
      </c>
      <c r="C1684" s="14">
        <v>1711</v>
      </c>
      <c r="D1684" s="10">
        <v>1501</v>
      </c>
      <c r="E1684" s="14">
        <v>1201</v>
      </c>
      <c r="F1684" s="14" t="s">
        <v>1431</v>
      </c>
      <c r="G1684" s="10">
        <v>5252468691</v>
      </c>
      <c r="H1684" s="25">
        <v>1712</v>
      </c>
      <c r="I1684" s="10">
        <v>500</v>
      </c>
      <c r="J1684" s="10">
        <v>2023</v>
      </c>
      <c r="K1684" s="15">
        <v>477520</v>
      </c>
      <c r="L1684" s="15">
        <v>27672</v>
      </c>
      <c r="M1684" s="15">
        <v>22435</v>
      </c>
      <c r="N1684" s="15">
        <v>20654</v>
      </c>
      <c r="O1684" s="15">
        <v>20997</v>
      </c>
      <c r="P1684" s="15">
        <v>247775</v>
      </c>
      <c r="Q1684" s="15">
        <v>311</v>
      </c>
      <c r="R1684" s="15">
        <v>43389</v>
      </c>
      <c r="S1684" s="15">
        <v>329910</v>
      </c>
      <c r="T1684" s="15">
        <v>148297</v>
      </c>
      <c r="U1684" s="15">
        <v>181613</v>
      </c>
      <c r="V1684" s="15">
        <v>237750</v>
      </c>
      <c r="W1684" s="15">
        <v>92160</v>
      </c>
    </row>
    <row r="1685" spans="1:23" s="5" customFormat="1" ht="13">
      <c r="A1685" s="10">
        <v>1684</v>
      </c>
      <c r="B1685" s="10">
        <v>1694</v>
      </c>
      <c r="C1685" s="14">
        <v>1833</v>
      </c>
      <c r="D1685" s="10"/>
      <c r="E1685" s="14"/>
      <c r="F1685" s="14" t="s">
        <v>1682</v>
      </c>
      <c r="G1685" s="10">
        <v>8971848116</v>
      </c>
      <c r="H1685" s="25">
        <v>2732</v>
      </c>
      <c r="I1685" s="10">
        <v>500</v>
      </c>
      <c r="J1685" s="10">
        <v>2023</v>
      </c>
      <c r="K1685" s="15">
        <v>477274.19182000001</v>
      </c>
      <c r="L1685" s="15">
        <v>-135.81779</v>
      </c>
      <c r="M1685" s="15">
        <v>12900.931460000002</v>
      </c>
      <c r="N1685" s="15">
        <v>12700.680460000001</v>
      </c>
      <c r="O1685" s="15">
        <v>20675.753430000001</v>
      </c>
      <c r="P1685" s="15">
        <v>2077</v>
      </c>
      <c r="Q1685" s="15">
        <v>131</v>
      </c>
      <c r="R1685" s="15">
        <v>20726.671859999999</v>
      </c>
      <c r="S1685" s="15">
        <v>412411.36639999994</v>
      </c>
      <c r="T1685" s="15">
        <v>264492.32533999998</v>
      </c>
      <c r="U1685" s="15">
        <v>147919.04105999999</v>
      </c>
      <c r="V1685" s="15">
        <v>81279.984120000008</v>
      </c>
      <c r="W1685" s="15">
        <v>331131.38227999996</v>
      </c>
    </row>
    <row r="1686" spans="1:23" s="5" customFormat="1" ht="13">
      <c r="A1686" s="10">
        <v>1685</v>
      </c>
      <c r="B1686" s="10">
        <v>1908</v>
      </c>
      <c r="C1686" s="14">
        <v>862</v>
      </c>
      <c r="D1686" s="10">
        <v>911</v>
      </c>
      <c r="E1686" s="14">
        <v>1069</v>
      </c>
      <c r="F1686" s="14" t="s">
        <v>2529</v>
      </c>
      <c r="G1686" s="10" t="s">
        <v>2355</v>
      </c>
      <c r="H1686" s="25" t="s">
        <v>525</v>
      </c>
      <c r="I1686" s="10">
        <v>500</v>
      </c>
      <c r="J1686" s="10">
        <v>2023</v>
      </c>
      <c r="K1686" s="15">
        <v>476673.56874000002</v>
      </c>
      <c r="L1686" s="15">
        <v>30391.122489999998</v>
      </c>
      <c r="M1686" s="15">
        <v>30754.430489999999</v>
      </c>
      <c r="N1686" s="15">
        <v>24619.92812</v>
      </c>
      <c r="O1686" s="15">
        <v>24406.359</v>
      </c>
      <c r="P1686" s="15">
        <v>394107</v>
      </c>
      <c r="Q1686" s="15">
        <v>1113</v>
      </c>
      <c r="R1686" s="15">
        <v>98957.913830000005</v>
      </c>
      <c r="S1686" s="15">
        <v>265369.51936999999</v>
      </c>
      <c r="T1686" s="15">
        <v>141950.96831999999</v>
      </c>
      <c r="U1686" s="15">
        <v>123418.55104999999</v>
      </c>
      <c r="V1686" s="15">
        <v>131931.29818000001</v>
      </c>
      <c r="W1686" s="15">
        <v>133438.22119000001</v>
      </c>
    </row>
    <row r="1687" spans="1:23" s="5" customFormat="1" ht="13">
      <c r="A1687" s="10">
        <v>1686</v>
      </c>
      <c r="B1687" s="10">
        <v>1644</v>
      </c>
      <c r="C1687" s="14"/>
      <c r="D1687" s="10"/>
      <c r="E1687" s="14"/>
      <c r="F1687" s="14" t="s">
        <v>1386</v>
      </c>
      <c r="G1687" s="10">
        <v>8561748119</v>
      </c>
      <c r="H1687" s="25">
        <v>2920</v>
      </c>
      <c r="I1687" s="10">
        <v>500</v>
      </c>
      <c r="J1687" s="10">
        <v>2023</v>
      </c>
      <c r="K1687" s="15">
        <v>476469.79856999998</v>
      </c>
      <c r="L1687" s="15">
        <v>148241.58916</v>
      </c>
      <c r="M1687" s="15">
        <v>148411.23079</v>
      </c>
      <c r="N1687" s="15">
        <v>120106.74179</v>
      </c>
      <c r="O1687" s="15">
        <v>8399.7847500000007</v>
      </c>
      <c r="P1687" s="15">
        <v>389175</v>
      </c>
      <c r="Q1687" s="15">
        <v>332</v>
      </c>
      <c r="R1687" s="15">
        <v>44634.324670000002</v>
      </c>
      <c r="S1687" s="15">
        <v>270630.67658999999</v>
      </c>
      <c r="T1687" s="15">
        <v>121952.13092</v>
      </c>
      <c r="U1687" s="15">
        <v>148678.54566999999</v>
      </c>
      <c r="V1687" s="15">
        <v>252766.22630000001</v>
      </c>
      <c r="W1687" s="15">
        <v>17864.450290000001</v>
      </c>
    </row>
    <row r="1688" spans="1:23" s="5" customFormat="1" ht="13">
      <c r="A1688" s="10">
        <v>1687</v>
      </c>
      <c r="B1688" s="10">
        <v>1880</v>
      </c>
      <c r="C1688" s="14"/>
      <c r="D1688" s="10">
        <v>1670</v>
      </c>
      <c r="E1688" s="14">
        <v>1759</v>
      </c>
      <c r="F1688" s="14" t="s">
        <v>1295</v>
      </c>
      <c r="G1688" s="10">
        <v>7780021575</v>
      </c>
      <c r="H1688" s="25">
        <v>2120</v>
      </c>
      <c r="I1688" s="10">
        <v>400</v>
      </c>
      <c r="J1688" s="10">
        <v>2023</v>
      </c>
      <c r="K1688" s="15">
        <v>476320.25264999998</v>
      </c>
      <c r="L1688" s="15">
        <v>128512.45447</v>
      </c>
      <c r="M1688" s="15">
        <v>127002.55631</v>
      </c>
      <c r="N1688" s="15">
        <v>102145.56631000001</v>
      </c>
      <c r="O1688" s="15">
        <v>11995</v>
      </c>
      <c r="P1688" s="15">
        <v>0</v>
      </c>
      <c r="Q1688" s="15">
        <v>499</v>
      </c>
      <c r="R1688" s="15">
        <v>75628</v>
      </c>
      <c r="S1688" s="15">
        <v>362398.87022000004</v>
      </c>
      <c r="T1688" s="15">
        <v>59223.698240000005</v>
      </c>
      <c r="U1688" s="15">
        <v>303175.17198000004</v>
      </c>
      <c r="V1688" s="15">
        <v>292929.22483999998</v>
      </c>
      <c r="W1688" s="15">
        <v>69469.645380000002</v>
      </c>
    </row>
    <row r="1689" spans="1:23" s="5" customFormat="1" ht="13">
      <c r="A1689" s="10">
        <v>1688</v>
      </c>
      <c r="B1689" s="10">
        <v>1312</v>
      </c>
      <c r="C1689" s="14"/>
      <c r="D1689" s="10"/>
      <c r="E1689" s="14"/>
      <c r="F1689" s="16" t="s">
        <v>1620</v>
      </c>
      <c r="G1689" s="10">
        <v>5272921998</v>
      </c>
      <c r="H1689" s="25">
        <v>4643</v>
      </c>
      <c r="I1689" s="10">
        <v>500</v>
      </c>
      <c r="J1689" s="10">
        <v>2023</v>
      </c>
      <c r="K1689" s="15">
        <v>475619</v>
      </c>
      <c r="L1689" s="15">
        <v>9271</v>
      </c>
      <c r="M1689" s="15">
        <v>11573</v>
      </c>
      <c r="N1689" s="15">
        <v>8718</v>
      </c>
      <c r="O1689" s="15">
        <v>700</v>
      </c>
      <c r="P1689" s="15">
        <v>14923</v>
      </c>
      <c r="Q1689" s="15">
        <v>166</v>
      </c>
      <c r="R1689" s="15">
        <v>49024</v>
      </c>
      <c r="S1689" s="15">
        <v>195424</v>
      </c>
      <c r="T1689" s="15">
        <v>15442</v>
      </c>
      <c r="U1689" s="15">
        <v>179982</v>
      </c>
      <c r="V1689" s="15">
        <v>91217</v>
      </c>
      <c r="W1689" s="15">
        <v>104207</v>
      </c>
    </row>
    <row r="1690" spans="1:23" s="5" customFormat="1" ht="13">
      <c r="A1690" s="10">
        <v>1689</v>
      </c>
      <c r="B1690" s="10">
        <v>1698</v>
      </c>
      <c r="C1690" s="14"/>
      <c r="D1690" s="10"/>
      <c r="E1690" s="14"/>
      <c r="F1690" s="14" t="s">
        <v>1571</v>
      </c>
      <c r="G1690" s="10">
        <v>5262879929</v>
      </c>
      <c r="H1690" s="25">
        <v>7312</v>
      </c>
      <c r="I1690" s="10">
        <v>400</v>
      </c>
      <c r="J1690" s="10">
        <v>2023</v>
      </c>
      <c r="K1690" s="15">
        <v>475351.41521000001</v>
      </c>
      <c r="L1690" s="15">
        <v>10042.586810000001</v>
      </c>
      <c r="M1690" s="15">
        <v>9148.4774900000011</v>
      </c>
      <c r="N1690" s="15">
        <v>7869.86949</v>
      </c>
      <c r="O1690" s="15">
        <v>399.90136999999999</v>
      </c>
      <c r="P1690" s="15">
        <v>3715</v>
      </c>
      <c r="Q1690" s="15">
        <v>82</v>
      </c>
      <c r="R1690" s="15">
        <v>8269.9982899999995</v>
      </c>
      <c r="S1690" s="15">
        <v>170169.24734</v>
      </c>
      <c r="T1690" s="15">
        <v>2581.1653900000001</v>
      </c>
      <c r="U1690" s="15">
        <v>167588.08194999999</v>
      </c>
      <c r="V1690" s="15">
        <v>8398.9465</v>
      </c>
      <c r="W1690" s="15">
        <v>161770.30084000001</v>
      </c>
    </row>
    <row r="1691" spans="1:23" s="5" customFormat="1" ht="13">
      <c r="A1691" s="10">
        <v>1690</v>
      </c>
      <c r="B1691" s="10">
        <v>1768</v>
      </c>
      <c r="C1691" s="14">
        <v>1522</v>
      </c>
      <c r="D1691" s="10">
        <v>1444</v>
      </c>
      <c r="E1691" s="14">
        <v>1521</v>
      </c>
      <c r="F1691" s="14" t="s">
        <v>1317</v>
      </c>
      <c r="G1691" s="10">
        <v>7810002069</v>
      </c>
      <c r="H1691" s="25">
        <v>4329</v>
      </c>
      <c r="I1691" s="10">
        <v>540</v>
      </c>
      <c r="J1691" s="10">
        <v>2023</v>
      </c>
      <c r="K1691" s="15">
        <v>474693</v>
      </c>
      <c r="L1691" s="15">
        <v>63747</v>
      </c>
      <c r="M1691" s="15">
        <v>54898</v>
      </c>
      <c r="N1691" s="15">
        <v>42681</v>
      </c>
      <c r="O1691" s="15">
        <v>6326</v>
      </c>
      <c r="P1691" s="15">
        <v>3841</v>
      </c>
      <c r="Q1691" s="15">
        <v>634</v>
      </c>
      <c r="R1691" s="15">
        <v>102079</v>
      </c>
      <c r="S1691" s="15">
        <v>194642</v>
      </c>
      <c r="T1691" s="15">
        <v>66535</v>
      </c>
      <c r="U1691" s="15">
        <v>128107</v>
      </c>
      <c r="V1691" s="15">
        <v>59608</v>
      </c>
      <c r="W1691" s="15">
        <v>135034</v>
      </c>
    </row>
    <row r="1692" spans="1:23" s="5" customFormat="1" ht="13">
      <c r="A1692" s="10">
        <v>1691</v>
      </c>
      <c r="B1692" s="21"/>
      <c r="C1692" s="12">
        <v>1548</v>
      </c>
      <c r="D1692" s="13">
        <v>1490</v>
      </c>
      <c r="E1692" s="12"/>
      <c r="F1692" s="14" t="s">
        <v>2748</v>
      </c>
      <c r="G1692" s="10">
        <v>5262222336</v>
      </c>
      <c r="H1692" s="25">
        <v>6622</v>
      </c>
      <c r="I1692" s="10" t="s">
        <v>42</v>
      </c>
      <c r="J1692" s="10">
        <v>2023</v>
      </c>
      <c r="K1692" s="15">
        <v>474428</v>
      </c>
      <c r="L1692" s="15">
        <v>21981</v>
      </c>
      <c r="M1692" s="15">
        <v>22179</v>
      </c>
      <c r="N1692" s="15">
        <v>17850</v>
      </c>
      <c r="O1692" s="15">
        <v>9700</v>
      </c>
      <c r="P1692" s="15">
        <v>1037</v>
      </c>
      <c r="Q1692" s="15">
        <v>512</v>
      </c>
      <c r="R1692" s="15">
        <v>326664</v>
      </c>
      <c r="S1692" s="15">
        <v>150846</v>
      </c>
      <c r="T1692" s="15">
        <v>56895</v>
      </c>
      <c r="U1692" s="15">
        <v>93951</v>
      </c>
      <c r="V1692" s="15">
        <v>86246</v>
      </c>
      <c r="W1692" s="15">
        <v>64600</v>
      </c>
    </row>
    <row r="1693" spans="1:23" s="5" customFormat="1" ht="13">
      <c r="A1693" s="10">
        <v>1692</v>
      </c>
      <c r="B1693" s="10">
        <v>1920</v>
      </c>
      <c r="C1693" s="14"/>
      <c r="D1693" s="10"/>
      <c r="E1693" s="14"/>
      <c r="F1693" s="14" t="s">
        <v>1463</v>
      </c>
      <c r="G1693" s="10" t="s">
        <v>2358</v>
      </c>
      <c r="H1693" s="25">
        <v>4771</v>
      </c>
      <c r="I1693" s="10">
        <v>500</v>
      </c>
      <c r="J1693" s="10">
        <v>2023</v>
      </c>
      <c r="K1693" s="15">
        <v>474201.57000999997</v>
      </c>
      <c r="L1693" s="15">
        <v>57271.948790000002</v>
      </c>
      <c r="M1693" s="15">
        <v>57288.446640000002</v>
      </c>
      <c r="N1693" s="15">
        <v>46094.755640000003</v>
      </c>
      <c r="O1693" s="15">
        <v>8245.0361699999994</v>
      </c>
      <c r="P1693" s="15">
        <v>17487.908350000002</v>
      </c>
      <c r="Q1693" s="15">
        <v>950</v>
      </c>
      <c r="R1693" s="15">
        <v>78094.046300000002</v>
      </c>
      <c r="S1693" s="15">
        <v>210553.19011000003</v>
      </c>
      <c r="T1693" s="15">
        <v>40928.744500000001</v>
      </c>
      <c r="U1693" s="15">
        <v>169624.44561000002</v>
      </c>
      <c r="V1693" s="15">
        <v>118739.82239</v>
      </c>
      <c r="W1693" s="15">
        <v>91813.367719999995</v>
      </c>
    </row>
    <row r="1694" spans="1:23" s="5" customFormat="1" ht="13">
      <c r="A1694" s="10">
        <v>1693</v>
      </c>
      <c r="B1694" s="10">
        <v>1989</v>
      </c>
      <c r="C1694" s="14">
        <v>1771</v>
      </c>
      <c r="D1694" s="10">
        <v>1506</v>
      </c>
      <c r="E1694" s="14">
        <v>1376</v>
      </c>
      <c r="F1694" s="14" t="s">
        <v>1448</v>
      </c>
      <c r="G1694" s="10" t="s">
        <v>2369</v>
      </c>
      <c r="H1694" s="25" t="s">
        <v>788</v>
      </c>
      <c r="I1694" s="10">
        <v>400</v>
      </c>
      <c r="J1694" s="10">
        <v>2023</v>
      </c>
      <c r="K1694" s="15">
        <v>473788.10255000001</v>
      </c>
      <c r="L1694" s="15">
        <v>16036.336310000001</v>
      </c>
      <c r="M1694" s="15">
        <v>15878.78548</v>
      </c>
      <c r="N1694" s="15">
        <v>12682.49948</v>
      </c>
      <c r="O1694" s="15">
        <v>2507.8170399999999</v>
      </c>
      <c r="P1694" s="15">
        <v>40299</v>
      </c>
      <c r="Q1694" s="15">
        <v>121</v>
      </c>
      <c r="R1694" s="15">
        <v>17887.780409999999</v>
      </c>
      <c r="S1694" s="15">
        <v>107150.45931000001</v>
      </c>
      <c r="T1694" s="15">
        <v>22182.819100000001</v>
      </c>
      <c r="U1694" s="15">
        <v>84967.640209999998</v>
      </c>
      <c r="V1694" s="15">
        <v>80001.739730000001</v>
      </c>
      <c r="W1694" s="15">
        <v>27148.719579999997</v>
      </c>
    </row>
    <row r="1695" spans="1:23" s="5" customFormat="1" ht="13">
      <c r="A1695" s="10">
        <v>1694</v>
      </c>
      <c r="B1695" s="10">
        <v>1457</v>
      </c>
      <c r="C1695" s="14"/>
      <c r="D1695" s="10"/>
      <c r="E1695" s="14"/>
      <c r="F1695" s="16" t="s">
        <v>2749</v>
      </c>
      <c r="G1695" s="10">
        <v>7822907770</v>
      </c>
      <c r="H1695" s="25">
        <v>4674</v>
      </c>
      <c r="I1695" s="10">
        <v>400</v>
      </c>
      <c r="J1695" s="10">
        <v>2023</v>
      </c>
      <c r="K1695" s="15">
        <v>473714.23360000004</v>
      </c>
      <c r="L1695" s="15">
        <v>13998.93542</v>
      </c>
      <c r="M1695" s="15">
        <v>12849.62933</v>
      </c>
      <c r="N1695" s="15">
        <v>11547.63933</v>
      </c>
      <c r="O1695" s="15">
        <v>3978.4550199999999</v>
      </c>
      <c r="P1695" s="15">
        <v>4647</v>
      </c>
      <c r="Q1695" s="15">
        <v>457</v>
      </c>
      <c r="R1695" s="15">
        <v>47786.11447</v>
      </c>
      <c r="S1695" s="15">
        <v>214246.48953000002</v>
      </c>
      <c r="T1695" s="15">
        <v>19260.980319999999</v>
      </c>
      <c r="U1695" s="15">
        <v>194985.50921000002</v>
      </c>
      <c r="V1695" s="15">
        <v>138115.28109</v>
      </c>
      <c r="W1695" s="15">
        <v>76131.208440000002</v>
      </c>
    </row>
    <row r="1696" spans="1:23" s="5" customFormat="1" ht="13">
      <c r="A1696" s="10">
        <v>1695</v>
      </c>
      <c r="B1696" s="10"/>
      <c r="C1696" s="14"/>
      <c r="D1696" s="10"/>
      <c r="E1696" s="14"/>
      <c r="F1696" s="16" t="s">
        <v>2750</v>
      </c>
      <c r="G1696" s="10">
        <v>7010362487</v>
      </c>
      <c r="H1696" s="25">
        <v>4623</v>
      </c>
      <c r="I1696" s="10">
        <v>400</v>
      </c>
      <c r="J1696" s="10">
        <v>2023</v>
      </c>
      <c r="K1696" s="15">
        <v>473488.44375999999</v>
      </c>
      <c r="L1696" s="15">
        <v>25442.775430000002</v>
      </c>
      <c r="M1696" s="15">
        <v>25872.097879999998</v>
      </c>
      <c r="N1696" s="15">
        <v>20948.228879999999</v>
      </c>
      <c r="O1696" s="15">
        <v>42</v>
      </c>
      <c r="P1696" s="15">
        <v>0</v>
      </c>
      <c r="Q1696" s="15">
        <v>7</v>
      </c>
      <c r="R1696" s="15">
        <v>752</v>
      </c>
      <c r="S1696" s="15">
        <v>59956.512969999996</v>
      </c>
      <c r="T1696" s="15">
        <v>374.41303000000005</v>
      </c>
      <c r="U1696" s="15">
        <v>59582.09994</v>
      </c>
      <c r="V1696" s="15">
        <v>27143.941079999997</v>
      </c>
      <c r="W1696" s="15">
        <v>32812.571889999999</v>
      </c>
    </row>
    <row r="1697" spans="1:23" s="5" customFormat="1" ht="13">
      <c r="A1697" s="10">
        <v>1696</v>
      </c>
      <c r="B1697" s="10">
        <v>1987</v>
      </c>
      <c r="C1697" s="14"/>
      <c r="D1697" s="10"/>
      <c r="E1697" s="14">
        <v>1589</v>
      </c>
      <c r="F1697" s="14" t="s">
        <v>1533</v>
      </c>
      <c r="G1697" s="10" t="s">
        <v>2368</v>
      </c>
      <c r="H1697" s="25">
        <v>2219</v>
      </c>
      <c r="I1697" s="10">
        <v>400</v>
      </c>
      <c r="J1697" s="10">
        <v>2023</v>
      </c>
      <c r="K1697" s="15">
        <v>473231.18611000001</v>
      </c>
      <c r="L1697" s="15">
        <v>127209.98969</v>
      </c>
      <c r="M1697" s="15">
        <v>147537.83672999998</v>
      </c>
      <c r="N1697" s="15">
        <v>120788.66373</v>
      </c>
      <c r="O1697" s="15">
        <v>6753.3086800000001</v>
      </c>
      <c r="P1697" s="15">
        <v>144368</v>
      </c>
      <c r="Q1697" s="15">
        <v>518</v>
      </c>
      <c r="R1697" s="15">
        <v>63639.015100000004</v>
      </c>
      <c r="S1697" s="15">
        <v>455407.06666000001</v>
      </c>
      <c r="T1697" s="15">
        <v>149175.24755999999</v>
      </c>
      <c r="U1697" s="15">
        <v>306231.81910000002</v>
      </c>
      <c r="V1697" s="15">
        <v>361441.12406</v>
      </c>
      <c r="W1697" s="15">
        <v>93965.942599999995</v>
      </c>
    </row>
    <row r="1698" spans="1:23" s="5" customFormat="1" ht="13">
      <c r="A1698" s="10">
        <v>1697</v>
      </c>
      <c r="B1698" s="10">
        <v>1791</v>
      </c>
      <c r="C1698" s="14">
        <v>1832</v>
      </c>
      <c r="D1698" s="10"/>
      <c r="E1698" s="14"/>
      <c r="F1698" s="14" t="s">
        <v>1470</v>
      </c>
      <c r="G1698" s="10" t="s">
        <v>2331</v>
      </c>
      <c r="H1698" s="25">
        <v>2740</v>
      </c>
      <c r="I1698" s="10">
        <v>500</v>
      </c>
      <c r="J1698" s="10">
        <v>2023</v>
      </c>
      <c r="K1698" s="15">
        <v>473194.95662999997</v>
      </c>
      <c r="L1698" s="15">
        <v>-781.08275000000003</v>
      </c>
      <c r="M1698" s="15">
        <v>5702.08907</v>
      </c>
      <c r="N1698" s="15">
        <v>5702.08907</v>
      </c>
      <c r="O1698" s="15">
        <v>12802.393910000001</v>
      </c>
      <c r="P1698" s="15">
        <v>460316</v>
      </c>
      <c r="Q1698" s="15">
        <v>250</v>
      </c>
      <c r="R1698" s="15">
        <v>23727.774069999999</v>
      </c>
      <c r="S1698" s="15">
        <v>180402.02155999996</v>
      </c>
      <c r="T1698" s="15">
        <v>73175.100849999988</v>
      </c>
      <c r="U1698" s="15">
        <v>107226.92070999999</v>
      </c>
      <c r="V1698" s="15">
        <v>36864.990389999999</v>
      </c>
      <c r="W1698" s="15">
        <v>143537.03116999997</v>
      </c>
    </row>
    <row r="1699" spans="1:23" s="5" customFormat="1" ht="13">
      <c r="A1699" s="10">
        <v>1698</v>
      </c>
      <c r="B1699" s="10">
        <v>1647</v>
      </c>
      <c r="C1699" s="14">
        <v>1352</v>
      </c>
      <c r="D1699" s="10">
        <v>1186</v>
      </c>
      <c r="E1699" s="14">
        <v>1070</v>
      </c>
      <c r="F1699" s="14" t="s">
        <v>1196</v>
      </c>
      <c r="G1699" s="10">
        <v>8722076258</v>
      </c>
      <c r="H1699" s="25">
        <v>4531</v>
      </c>
      <c r="I1699" s="10">
        <v>500</v>
      </c>
      <c r="J1699" s="10">
        <v>2023</v>
      </c>
      <c r="K1699" s="15">
        <v>473010.25968000002</v>
      </c>
      <c r="L1699" s="15">
        <v>-47945.678060000006</v>
      </c>
      <c r="M1699" s="15">
        <v>-53716.057329999996</v>
      </c>
      <c r="N1699" s="15">
        <v>-53716.057329999996</v>
      </c>
      <c r="O1699" s="15">
        <v>18947.076679999998</v>
      </c>
      <c r="P1699" s="15">
        <v>25435</v>
      </c>
      <c r="Q1699" s="15">
        <v>500</v>
      </c>
      <c r="R1699" s="15">
        <v>49696.876149999996</v>
      </c>
      <c r="S1699" s="15">
        <v>265237.09385999996</v>
      </c>
      <c r="T1699" s="15">
        <v>65878.569940000001</v>
      </c>
      <c r="U1699" s="15">
        <v>199358.52391999998</v>
      </c>
      <c r="V1699" s="15">
        <v>80616.787769999995</v>
      </c>
      <c r="W1699" s="15">
        <v>184620.30611</v>
      </c>
    </row>
    <row r="1700" spans="1:23" s="5" customFormat="1" ht="13">
      <c r="A1700" s="10">
        <v>1699</v>
      </c>
      <c r="B1700" s="10">
        <v>1770</v>
      </c>
      <c r="C1700" s="14"/>
      <c r="D1700" s="10"/>
      <c r="E1700" s="14">
        <v>1117</v>
      </c>
      <c r="F1700" s="14" t="s">
        <v>1476</v>
      </c>
      <c r="G1700" s="10">
        <v>8490000016</v>
      </c>
      <c r="H1700" s="25">
        <v>1621</v>
      </c>
      <c r="I1700" s="10">
        <v>400</v>
      </c>
      <c r="J1700" s="10">
        <v>2023</v>
      </c>
      <c r="K1700" s="15">
        <v>472927</v>
      </c>
      <c r="L1700" s="15">
        <v>32862</v>
      </c>
      <c r="M1700" s="15">
        <v>47138</v>
      </c>
      <c r="N1700" s="15">
        <v>39737</v>
      </c>
      <c r="O1700" s="15">
        <v>10321</v>
      </c>
      <c r="P1700" s="15">
        <v>301085</v>
      </c>
      <c r="Q1700" s="15">
        <v>723</v>
      </c>
      <c r="R1700" s="15">
        <v>67837</v>
      </c>
      <c r="S1700" s="15">
        <v>871362</v>
      </c>
      <c r="T1700" s="15">
        <v>688171</v>
      </c>
      <c r="U1700" s="15">
        <v>183191</v>
      </c>
      <c r="V1700" s="15">
        <v>480720</v>
      </c>
      <c r="W1700" s="15">
        <v>390642</v>
      </c>
    </row>
    <row r="1701" spans="1:23" s="5" customFormat="1" ht="13">
      <c r="A1701" s="10">
        <v>1700</v>
      </c>
      <c r="B1701" s="10">
        <v>1985</v>
      </c>
      <c r="C1701" s="14"/>
      <c r="D1701" s="10"/>
      <c r="E1701" s="14"/>
      <c r="F1701" s="14" t="s">
        <v>1465</v>
      </c>
      <c r="G1701" s="10">
        <v>9451999157</v>
      </c>
      <c r="H1701" s="25" t="s">
        <v>1085</v>
      </c>
      <c r="I1701" s="10">
        <v>500</v>
      </c>
      <c r="J1701" s="10">
        <v>2023</v>
      </c>
      <c r="K1701" s="15">
        <v>472856.88900000002</v>
      </c>
      <c r="L1701" s="15">
        <v>30157.517</v>
      </c>
      <c r="M1701" s="15">
        <v>29671.135999999999</v>
      </c>
      <c r="N1701" s="15">
        <v>28537.663</v>
      </c>
      <c r="O1701" s="15">
        <v>20592.163</v>
      </c>
      <c r="P1701" s="15">
        <v>438538.88900000002</v>
      </c>
      <c r="Q1701" s="15">
        <v>870</v>
      </c>
      <c r="R1701" s="15">
        <v>71680.622000000003</v>
      </c>
      <c r="S1701" s="15">
        <v>316622.76799999998</v>
      </c>
      <c r="T1701" s="15">
        <v>121862.20699999999</v>
      </c>
      <c r="U1701" s="15">
        <v>194760.56099999999</v>
      </c>
      <c r="V1701" s="15">
        <v>174392.76500000001</v>
      </c>
      <c r="W1701" s="15">
        <v>142230.003</v>
      </c>
    </row>
    <row r="1702" spans="1:23" s="5" customFormat="1" ht="13">
      <c r="A1702" s="10">
        <v>1701</v>
      </c>
      <c r="B1702" s="10">
        <v>1809</v>
      </c>
      <c r="C1702" s="14">
        <v>1316</v>
      </c>
      <c r="D1702" s="10">
        <v>1236</v>
      </c>
      <c r="E1702" s="14">
        <v>1280</v>
      </c>
      <c r="F1702" s="14" t="s">
        <v>1177</v>
      </c>
      <c r="G1702" s="10">
        <v>6870005415</v>
      </c>
      <c r="H1702" s="25">
        <v>2219</v>
      </c>
      <c r="I1702" s="10">
        <v>500</v>
      </c>
      <c r="J1702" s="10">
        <v>2023</v>
      </c>
      <c r="K1702" s="15">
        <v>472035.32156999997</v>
      </c>
      <c r="L1702" s="15">
        <v>7529.0780800000002</v>
      </c>
      <c r="M1702" s="15">
        <v>7780.7180699999999</v>
      </c>
      <c r="N1702" s="15">
        <v>5896.7390700000005</v>
      </c>
      <c r="O1702" s="15">
        <v>23082.99409</v>
      </c>
      <c r="P1702" s="15">
        <v>473022</v>
      </c>
      <c r="Q1702" s="15">
        <v>2051</v>
      </c>
      <c r="R1702" s="15">
        <v>166167.52372999999</v>
      </c>
      <c r="S1702" s="15">
        <v>236481.33924</v>
      </c>
      <c r="T1702" s="15">
        <v>126443.099</v>
      </c>
      <c r="U1702" s="15">
        <v>110038.24024</v>
      </c>
      <c r="V1702" s="15">
        <v>137986.63107</v>
      </c>
      <c r="W1702" s="15">
        <v>98494.708169999998</v>
      </c>
    </row>
    <row r="1703" spans="1:23" s="5" customFormat="1" ht="13">
      <c r="A1703" s="10">
        <v>1702</v>
      </c>
      <c r="B1703" s="10">
        <v>1832</v>
      </c>
      <c r="C1703" s="14">
        <v>1307</v>
      </c>
      <c r="D1703" s="10">
        <v>1093</v>
      </c>
      <c r="E1703" s="14">
        <v>1073</v>
      </c>
      <c r="F1703" s="14" t="s">
        <v>1170</v>
      </c>
      <c r="G1703" s="10" t="s">
        <v>2343</v>
      </c>
      <c r="H1703" s="25">
        <v>7312</v>
      </c>
      <c r="I1703" s="10">
        <v>400</v>
      </c>
      <c r="J1703" s="10">
        <v>2023</v>
      </c>
      <c r="K1703" s="15">
        <v>471493.31287000002</v>
      </c>
      <c r="L1703" s="15">
        <v>3936.07699</v>
      </c>
      <c r="M1703" s="15">
        <v>922.95836999999995</v>
      </c>
      <c r="N1703" s="15">
        <v>140.84736999999998</v>
      </c>
      <c r="O1703" s="15">
        <v>261.04395</v>
      </c>
      <c r="P1703" s="15">
        <v>22350</v>
      </c>
      <c r="Q1703" s="15">
        <v>90</v>
      </c>
      <c r="R1703" s="15">
        <v>14627.208349999999</v>
      </c>
      <c r="S1703" s="15">
        <v>168138.52260999999</v>
      </c>
      <c r="T1703" s="15">
        <v>6205.2718199999999</v>
      </c>
      <c r="U1703" s="15">
        <v>161933.25078999999</v>
      </c>
      <c r="V1703" s="15">
        <v>3022.45309</v>
      </c>
      <c r="W1703" s="15">
        <v>165116.06952000002</v>
      </c>
    </row>
    <row r="1704" spans="1:23" s="5" customFormat="1" ht="13">
      <c r="A1704" s="10">
        <v>1703</v>
      </c>
      <c r="B1704" s="10">
        <v>1717</v>
      </c>
      <c r="C1704" s="14"/>
      <c r="D1704" s="10"/>
      <c r="E1704" s="14"/>
      <c r="F1704" s="14" t="s">
        <v>1633</v>
      </c>
      <c r="G1704" s="10" t="s">
        <v>2317</v>
      </c>
      <c r="H1704" s="25" t="s">
        <v>1541</v>
      </c>
      <c r="I1704" s="10">
        <v>400</v>
      </c>
      <c r="J1704" s="10">
        <v>2023</v>
      </c>
      <c r="K1704" s="15">
        <v>471459.52899999998</v>
      </c>
      <c r="L1704" s="15">
        <v>73062.014999999999</v>
      </c>
      <c r="M1704" s="15">
        <v>42557.175999999999</v>
      </c>
      <c r="N1704" s="15">
        <v>27394.019</v>
      </c>
      <c r="O1704" s="15">
        <v>110862</v>
      </c>
      <c r="P1704" s="15">
        <v>0</v>
      </c>
      <c r="Q1704" s="15">
        <v>0</v>
      </c>
      <c r="R1704" s="15">
        <v>0</v>
      </c>
      <c r="S1704" s="15">
        <v>1905163.186</v>
      </c>
      <c r="T1704" s="15">
        <v>1598419.5719999999</v>
      </c>
      <c r="U1704" s="15">
        <v>306743.614</v>
      </c>
      <c r="V1704" s="15">
        <v>1434444.433</v>
      </c>
      <c r="W1704" s="15">
        <v>470718.75300000003</v>
      </c>
    </row>
    <row r="1705" spans="1:23" s="5" customFormat="1" ht="13">
      <c r="A1705" s="10">
        <v>1704</v>
      </c>
      <c r="B1705" s="10">
        <v>1173</v>
      </c>
      <c r="C1705" s="14">
        <v>1470</v>
      </c>
      <c r="D1705" s="10">
        <v>1735</v>
      </c>
      <c r="E1705" s="14">
        <v>1783</v>
      </c>
      <c r="F1705" s="14" t="s">
        <v>1278</v>
      </c>
      <c r="G1705" s="10">
        <v>9151781879</v>
      </c>
      <c r="H1705" s="25">
        <v>4671</v>
      </c>
      <c r="I1705" s="10">
        <v>400</v>
      </c>
      <c r="J1705" s="10">
        <v>2023</v>
      </c>
      <c r="K1705" s="15">
        <v>471022.54713999998</v>
      </c>
      <c r="L1705" s="15">
        <v>2786.22336</v>
      </c>
      <c r="M1705" s="15">
        <v>1868.9791499999999</v>
      </c>
      <c r="N1705" s="15">
        <v>1439.55115</v>
      </c>
      <c r="O1705" s="15">
        <v>244.45928000000001</v>
      </c>
      <c r="P1705" s="15">
        <v>0</v>
      </c>
      <c r="Q1705" s="15">
        <v>39</v>
      </c>
      <c r="R1705" s="15">
        <v>2591.4828399999997</v>
      </c>
      <c r="S1705" s="15">
        <v>40550.308819999998</v>
      </c>
      <c r="T1705" s="15">
        <v>9788.6866599999994</v>
      </c>
      <c r="U1705" s="15">
        <v>30761.622159999999</v>
      </c>
      <c r="V1705" s="15">
        <v>6883.4350199999999</v>
      </c>
      <c r="W1705" s="15">
        <v>33666.873799999994</v>
      </c>
    </row>
    <row r="1706" spans="1:23" s="5" customFormat="1" ht="13">
      <c r="A1706" s="10">
        <v>1705</v>
      </c>
      <c r="B1706" s="10">
        <v>1763</v>
      </c>
      <c r="C1706" s="14">
        <v>1430</v>
      </c>
      <c r="D1706" s="10">
        <v>1413</v>
      </c>
      <c r="E1706" s="14">
        <v>1214</v>
      </c>
      <c r="F1706" s="14" t="s">
        <v>1252</v>
      </c>
      <c r="G1706" s="10">
        <v>9512204928</v>
      </c>
      <c r="H1706" s="25">
        <v>7312</v>
      </c>
      <c r="I1706" s="10">
        <v>400</v>
      </c>
      <c r="J1706" s="10">
        <v>2023</v>
      </c>
      <c r="K1706" s="15">
        <v>470962</v>
      </c>
      <c r="L1706" s="15">
        <v>7554</v>
      </c>
      <c r="M1706" s="15">
        <v>9357</v>
      </c>
      <c r="N1706" s="15">
        <v>7208</v>
      </c>
      <c r="O1706" s="15">
        <v>253</v>
      </c>
      <c r="P1706" s="15">
        <v>5316</v>
      </c>
      <c r="Q1706" s="15">
        <v>123</v>
      </c>
      <c r="R1706" s="15">
        <v>18270</v>
      </c>
      <c r="S1706" s="15">
        <v>150915</v>
      </c>
      <c r="T1706" s="15">
        <v>9717</v>
      </c>
      <c r="U1706" s="15">
        <v>141198</v>
      </c>
      <c r="V1706" s="15">
        <v>33478</v>
      </c>
      <c r="W1706" s="15">
        <v>117437</v>
      </c>
    </row>
    <row r="1707" spans="1:23" s="5" customFormat="1" ht="13">
      <c r="A1707" s="10">
        <v>1706</v>
      </c>
      <c r="B1707" s="10">
        <v>1577</v>
      </c>
      <c r="C1707" s="14">
        <v>1360</v>
      </c>
      <c r="D1707" s="10">
        <v>1760</v>
      </c>
      <c r="E1707" s="14">
        <v>1906</v>
      </c>
      <c r="F1707" s="14" t="s">
        <v>1201</v>
      </c>
      <c r="G1707" s="10">
        <v>6762016988</v>
      </c>
      <c r="H1707" s="25">
        <v>4675</v>
      </c>
      <c r="I1707" s="10">
        <v>500</v>
      </c>
      <c r="J1707" s="10">
        <v>2023</v>
      </c>
      <c r="K1707" s="15">
        <v>470939</v>
      </c>
      <c r="L1707" s="15">
        <v>4355</v>
      </c>
      <c r="M1707" s="15">
        <v>4511</v>
      </c>
      <c r="N1707" s="15">
        <v>3511</v>
      </c>
      <c r="O1707" s="15">
        <v>271</v>
      </c>
      <c r="P1707" s="15">
        <v>1595</v>
      </c>
      <c r="Q1707" s="15">
        <v>42</v>
      </c>
      <c r="R1707" s="15">
        <v>10169</v>
      </c>
      <c r="S1707" s="15">
        <v>15728</v>
      </c>
      <c r="T1707" s="15">
        <v>768</v>
      </c>
      <c r="U1707" s="15">
        <v>14960</v>
      </c>
      <c r="V1707" s="15">
        <v>9487</v>
      </c>
      <c r="W1707" s="15">
        <v>6241</v>
      </c>
    </row>
    <row r="1708" spans="1:23" s="5" customFormat="1" ht="13">
      <c r="A1708" s="10">
        <v>1707</v>
      </c>
      <c r="B1708" s="10">
        <v>1416</v>
      </c>
      <c r="C1708" s="14">
        <v>1376</v>
      </c>
      <c r="D1708" s="10">
        <v>1518</v>
      </c>
      <c r="E1708" s="14">
        <v>1885</v>
      </c>
      <c r="F1708" s="14" t="s">
        <v>1215</v>
      </c>
      <c r="G1708" s="10">
        <v>8741778286</v>
      </c>
      <c r="H1708" s="25">
        <v>2222</v>
      </c>
      <c r="I1708" s="10">
        <v>500</v>
      </c>
      <c r="J1708" s="10">
        <v>2023</v>
      </c>
      <c r="K1708" s="15">
        <v>470910.01311</v>
      </c>
      <c r="L1708" s="15">
        <v>-843.63765999999998</v>
      </c>
      <c r="M1708" s="15">
        <v>3476.9151699999998</v>
      </c>
      <c r="N1708" s="15">
        <v>2707.3941299999997</v>
      </c>
      <c r="O1708" s="15">
        <v>15793.386550000001</v>
      </c>
      <c r="P1708" s="15">
        <v>463484</v>
      </c>
      <c r="Q1708" s="15">
        <v>704</v>
      </c>
      <c r="R1708" s="15">
        <v>57860.641439999999</v>
      </c>
      <c r="S1708" s="15">
        <v>184371.49775000001</v>
      </c>
      <c r="T1708" s="15">
        <v>81506.392800000001</v>
      </c>
      <c r="U1708" s="15">
        <v>102865.10495000001</v>
      </c>
      <c r="V1708" s="15">
        <v>39387.814700000003</v>
      </c>
      <c r="W1708" s="15">
        <v>144983.68305000002</v>
      </c>
    </row>
    <row r="1709" spans="1:23" s="5" customFormat="1" ht="13">
      <c r="A1709" s="10">
        <v>1708</v>
      </c>
      <c r="B1709" s="21"/>
      <c r="C1709" s="12">
        <v>1825</v>
      </c>
      <c r="D1709" s="13"/>
      <c r="E1709" s="12"/>
      <c r="F1709" s="14" t="s">
        <v>2751</v>
      </c>
      <c r="G1709" s="10" t="s">
        <v>2752</v>
      </c>
      <c r="H1709" s="25">
        <v>2893</v>
      </c>
      <c r="I1709" s="10">
        <v>500</v>
      </c>
      <c r="J1709" s="10">
        <v>2023</v>
      </c>
      <c r="K1709" s="15">
        <v>470791</v>
      </c>
      <c r="L1709" s="15">
        <v>40351</v>
      </c>
      <c r="M1709" s="15">
        <v>49323</v>
      </c>
      <c r="N1709" s="15">
        <v>43773</v>
      </c>
      <c r="O1709" s="15">
        <v>4988</v>
      </c>
      <c r="P1709" s="15">
        <v>449117</v>
      </c>
      <c r="Q1709" s="15">
        <v>428</v>
      </c>
      <c r="R1709" s="15">
        <v>98544</v>
      </c>
      <c r="S1709" s="15">
        <v>486676</v>
      </c>
      <c r="T1709" s="15">
        <v>74062</v>
      </c>
      <c r="U1709" s="15">
        <v>412614</v>
      </c>
      <c r="V1709" s="15">
        <v>254915</v>
      </c>
      <c r="W1709" s="15">
        <v>231761</v>
      </c>
    </row>
    <row r="1710" spans="1:23" s="5" customFormat="1" ht="13">
      <c r="A1710" s="10">
        <v>1709</v>
      </c>
      <c r="B1710" s="10">
        <v>1834</v>
      </c>
      <c r="C1710" s="14">
        <v>1579</v>
      </c>
      <c r="D1710" s="10">
        <v>1447</v>
      </c>
      <c r="E1710" s="14">
        <v>1273</v>
      </c>
      <c r="F1710" s="14" t="s">
        <v>1356</v>
      </c>
      <c r="G1710" s="10">
        <v>7641800258</v>
      </c>
      <c r="H1710" s="25">
        <v>4639</v>
      </c>
      <c r="I1710" s="10">
        <v>400</v>
      </c>
      <c r="J1710" s="10">
        <v>2023</v>
      </c>
      <c r="K1710" s="15">
        <v>470485.70306999999</v>
      </c>
      <c r="L1710" s="15">
        <v>5076.9458500000001</v>
      </c>
      <c r="M1710" s="15">
        <v>5852.5875999999998</v>
      </c>
      <c r="N1710" s="15">
        <v>5827.2285999999995</v>
      </c>
      <c r="O1710" s="15">
        <v>189.08944</v>
      </c>
      <c r="P1710" s="15">
        <v>0</v>
      </c>
      <c r="Q1710" s="15">
        <v>11.5</v>
      </c>
      <c r="R1710" s="15">
        <v>2613.7355400000001</v>
      </c>
      <c r="S1710" s="15">
        <v>31553.242750000001</v>
      </c>
      <c r="T1710" s="15">
        <v>3313.5908999999997</v>
      </c>
      <c r="U1710" s="15">
        <v>28239.651850000002</v>
      </c>
      <c r="V1710" s="15">
        <v>12513.46429</v>
      </c>
      <c r="W1710" s="15">
        <v>19039.778460000001</v>
      </c>
    </row>
    <row r="1711" spans="1:23" s="5" customFormat="1" ht="13">
      <c r="A1711" s="10">
        <v>1710</v>
      </c>
      <c r="B1711" s="10">
        <v>1969</v>
      </c>
      <c r="C1711" s="14"/>
      <c r="D1711" s="10"/>
      <c r="E1711" s="14">
        <v>1559</v>
      </c>
      <c r="F1711" s="14" t="s">
        <v>1542</v>
      </c>
      <c r="G1711" s="10" t="s">
        <v>2365</v>
      </c>
      <c r="H1711" s="25">
        <v>5223</v>
      </c>
      <c r="I1711" s="10">
        <v>100</v>
      </c>
      <c r="J1711" s="10">
        <v>2023</v>
      </c>
      <c r="K1711" s="15">
        <v>470229.71747999999</v>
      </c>
      <c r="L1711" s="15">
        <v>18599.147639999999</v>
      </c>
      <c r="M1711" s="15">
        <v>19665.638899999998</v>
      </c>
      <c r="N1711" s="15">
        <v>15104.244070000001</v>
      </c>
      <c r="O1711" s="15">
        <v>18032.073499999999</v>
      </c>
      <c r="P1711" s="15">
        <v>0</v>
      </c>
      <c r="Q1711" s="15">
        <v>2226</v>
      </c>
      <c r="R1711" s="15">
        <v>287796.76702999999</v>
      </c>
      <c r="S1711" s="15">
        <v>324073.41068999999</v>
      </c>
      <c r="T1711" s="15">
        <v>207785.98308999999</v>
      </c>
      <c r="U1711" s="15">
        <v>116287.4276</v>
      </c>
      <c r="V1711" s="15">
        <v>228648.89355000001</v>
      </c>
      <c r="W1711" s="15">
        <v>95424.517139999996</v>
      </c>
    </row>
    <row r="1712" spans="1:23" s="5" customFormat="1" ht="13">
      <c r="A1712" s="10">
        <v>1711</v>
      </c>
      <c r="B1712" s="10">
        <v>1098</v>
      </c>
      <c r="C1712" s="14">
        <v>1131</v>
      </c>
      <c r="D1712" s="10">
        <v>1378</v>
      </c>
      <c r="E1712" s="14">
        <v>1344</v>
      </c>
      <c r="F1712" s="14" t="s">
        <v>1071</v>
      </c>
      <c r="G1712" s="10">
        <v>6342298974</v>
      </c>
      <c r="H1712" s="25">
        <v>4671</v>
      </c>
      <c r="I1712" s="10">
        <v>400</v>
      </c>
      <c r="J1712" s="10">
        <v>2023</v>
      </c>
      <c r="K1712" s="15">
        <v>470121.84382000001</v>
      </c>
      <c r="L1712" s="15">
        <v>1572.5752399999999</v>
      </c>
      <c r="M1712" s="15">
        <v>1644.2397800000001</v>
      </c>
      <c r="N1712" s="15">
        <v>1294.37078</v>
      </c>
      <c r="O1712" s="15">
        <v>188.21447000000001</v>
      </c>
      <c r="P1712" s="15">
        <v>0</v>
      </c>
      <c r="Q1712" s="15">
        <v>21</v>
      </c>
      <c r="R1712" s="15">
        <v>3125.6727400000004</v>
      </c>
      <c r="S1712" s="15">
        <v>30706.130130000001</v>
      </c>
      <c r="T1712" s="15">
        <v>655.99823000000004</v>
      </c>
      <c r="U1712" s="15">
        <v>30050.1319</v>
      </c>
      <c r="V1712" s="15">
        <v>11037.42238</v>
      </c>
      <c r="W1712" s="15">
        <v>19668.707750000001</v>
      </c>
    </row>
    <row r="1713" spans="1:23" s="5" customFormat="1" ht="13">
      <c r="A1713" s="10">
        <v>1712</v>
      </c>
      <c r="B1713" s="10">
        <v>1631</v>
      </c>
      <c r="C1713" s="14">
        <v>1328</v>
      </c>
      <c r="D1713" s="10">
        <v>1192</v>
      </c>
      <c r="E1713" s="14">
        <v>1349</v>
      </c>
      <c r="F1713" s="14" t="s">
        <v>1184</v>
      </c>
      <c r="G1713" s="10">
        <v>7311837519</v>
      </c>
      <c r="H1713" s="25">
        <v>4634</v>
      </c>
      <c r="I1713" s="10">
        <v>400</v>
      </c>
      <c r="J1713" s="10">
        <v>2023</v>
      </c>
      <c r="K1713" s="15">
        <v>469548</v>
      </c>
      <c r="L1713" s="15">
        <v>6897</v>
      </c>
      <c r="M1713" s="15">
        <v>6102</v>
      </c>
      <c r="N1713" s="15">
        <v>5874</v>
      </c>
      <c r="O1713" s="15">
        <v>1002</v>
      </c>
      <c r="P1713" s="15">
        <v>0</v>
      </c>
      <c r="Q1713" s="15">
        <v>214</v>
      </c>
      <c r="R1713" s="15">
        <v>21623</v>
      </c>
      <c r="S1713" s="15">
        <v>151323</v>
      </c>
      <c r="T1713" s="15">
        <v>3430</v>
      </c>
      <c r="U1713" s="15">
        <v>147893</v>
      </c>
      <c r="V1713" s="15">
        <v>34152</v>
      </c>
      <c r="W1713" s="15">
        <v>117172</v>
      </c>
    </row>
    <row r="1714" spans="1:23" s="5" customFormat="1" ht="13">
      <c r="A1714" s="10">
        <v>1713</v>
      </c>
      <c r="B1714" s="10">
        <v>1517</v>
      </c>
      <c r="C1714" s="14">
        <v>1372</v>
      </c>
      <c r="D1714" s="10">
        <v>1262</v>
      </c>
      <c r="E1714" s="14">
        <v>1191</v>
      </c>
      <c r="F1714" s="14" t="s">
        <v>1212</v>
      </c>
      <c r="G1714" s="10">
        <v>8250004049</v>
      </c>
      <c r="H1714" s="25" t="s">
        <v>115</v>
      </c>
      <c r="I1714" s="10">
        <v>400</v>
      </c>
      <c r="J1714" s="10">
        <v>2023</v>
      </c>
      <c r="K1714" s="15">
        <v>469523.56855000003</v>
      </c>
      <c r="L1714" s="15">
        <v>3865.1595600000001</v>
      </c>
      <c r="M1714" s="15">
        <v>7176.3868499999999</v>
      </c>
      <c r="N1714" s="15">
        <v>5728.4598499999993</v>
      </c>
      <c r="O1714" s="15">
        <v>5409.6076800000001</v>
      </c>
      <c r="P1714" s="15">
        <v>0</v>
      </c>
      <c r="Q1714" s="15">
        <v>274</v>
      </c>
      <c r="R1714" s="15">
        <v>32984.060030000001</v>
      </c>
      <c r="S1714" s="15">
        <v>298858.18161000003</v>
      </c>
      <c r="T1714" s="15">
        <v>169490.97818000001</v>
      </c>
      <c r="U1714" s="15">
        <v>129367.20343000001</v>
      </c>
      <c r="V1714" s="15">
        <v>250559.69607000001</v>
      </c>
      <c r="W1714" s="15">
        <v>48298.485540000001</v>
      </c>
    </row>
    <row r="1715" spans="1:23" s="5" customFormat="1" ht="13">
      <c r="A1715" s="10">
        <v>1714</v>
      </c>
      <c r="B1715" s="10">
        <v>1488</v>
      </c>
      <c r="C1715" s="14"/>
      <c r="D1715" s="10">
        <v>1610</v>
      </c>
      <c r="E1715" s="14">
        <v>1504</v>
      </c>
      <c r="F1715" s="14" t="s">
        <v>1540</v>
      </c>
      <c r="G1715" s="10">
        <v>5830003042</v>
      </c>
      <c r="H1715" s="25" t="s">
        <v>1541</v>
      </c>
      <c r="I1715" s="10">
        <v>450</v>
      </c>
      <c r="J1715" s="10">
        <v>2023</v>
      </c>
      <c r="K1715" s="15">
        <v>469315</v>
      </c>
      <c r="L1715" s="15">
        <v>19166</v>
      </c>
      <c r="M1715" s="15">
        <v>11259</v>
      </c>
      <c r="N1715" s="15">
        <v>4313</v>
      </c>
      <c r="O1715" s="15">
        <v>107296</v>
      </c>
      <c r="P1715" s="15">
        <v>37430</v>
      </c>
      <c r="Q1715" s="15">
        <v>445</v>
      </c>
      <c r="R1715" s="15">
        <v>114007</v>
      </c>
      <c r="S1715" s="15">
        <v>1912759</v>
      </c>
      <c r="T1715" s="15">
        <v>1498463</v>
      </c>
      <c r="U1715" s="15">
        <v>414296</v>
      </c>
      <c r="V1715" s="15">
        <v>1357851</v>
      </c>
      <c r="W1715" s="15">
        <v>554908</v>
      </c>
    </row>
    <row r="1716" spans="1:23" s="5" customFormat="1" ht="13">
      <c r="A1716" s="10">
        <v>1715</v>
      </c>
      <c r="B1716" s="10"/>
      <c r="C1716" s="14"/>
      <c r="D1716" s="10"/>
      <c r="E1716" s="14"/>
      <c r="F1716" s="16" t="s">
        <v>2753</v>
      </c>
      <c r="G1716" s="10">
        <v>7820043408</v>
      </c>
      <c r="H1716" s="25">
        <v>1071</v>
      </c>
      <c r="I1716" s="10">
        <v>500</v>
      </c>
      <c r="J1716" s="10">
        <v>2023</v>
      </c>
      <c r="K1716" s="15">
        <v>469205.07568999997</v>
      </c>
      <c r="L1716" s="15">
        <v>24822.503530000002</v>
      </c>
      <c r="M1716" s="15">
        <v>10808.6535</v>
      </c>
      <c r="N1716" s="15">
        <v>5523.0074999999997</v>
      </c>
      <c r="O1716" s="15">
        <v>43558</v>
      </c>
      <c r="P1716" s="15">
        <v>299298</v>
      </c>
      <c r="Q1716" s="15">
        <v>479</v>
      </c>
      <c r="R1716" s="15">
        <v>65432</v>
      </c>
      <c r="S1716" s="15">
        <v>677256.44964999997</v>
      </c>
      <c r="T1716" s="15">
        <v>521809.56341</v>
      </c>
      <c r="U1716" s="15">
        <v>155446.88624000002</v>
      </c>
      <c r="V1716" s="15">
        <v>452594.07500000001</v>
      </c>
      <c r="W1716" s="15">
        <v>224662.37465000001</v>
      </c>
    </row>
    <row r="1717" spans="1:23" s="5" customFormat="1" ht="13">
      <c r="A1717" s="10">
        <v>1716</v>
      </c>
      <c r="B1717" s="10">
        <v>1452</v>
      </c>
      <c r="C1717" s="14">
        <v>336</v>
      </c>
      <c r="D1717" s="10">
        <v>253</v>
      </c>
      <c r="E1717" s="14"/>
      <c r="F1717" s="14" t="s">
        <v>513</v>
      </c>
      <c r="G1717" s="10" t="s">
        <v>2260</v>
      </c>
      <c r="H1717" s="25">
        <v>4646</v>
      </c>
      <c r="I1717" s="10">
        <v>400</v>
      </c>
      <c r="J1717" s="10">
        <v>2023</v>
      </c>
      <c r="K1717" s="15">
        <v>469064</v>
      </c>
      <c r="L1717" s="15">
        <v>-87115</v>
      </c>
      <c r="M1717" s="15">
        <v>-3792</v>
      </c>
      <c r="N1717" s="15">
        <v>-22836</v>
      </c>
      <c r="O1717" s="15">
        <v>22119</v>
      </c>
      <c r="P1717" s="15">
        <v>322483</v>
      </c>
      <c r="Q1717" s="15">
        <v>961</v>
      </c>
      <c r="R1717" s="15">
        <v>70274</v>
      </c>
      <c r="S1717" s="15">
        <v>965226</v>
      </c>
      <c r="T1717" s="15">
        <v>379990</v>
      </c>
      <c r="U1717" s="15">
        <v>585236</v>
      </c>
      <c r="V1717" s="15">
        <v>859708</v>
      </c>
      <c r="W1717" s="15">
        <v>105518</v>
      </c>
    </row>
    <row r="1718" spans="1:23" s="5" customFormat="1" ht="13">
      <c r="A1718" s="10">
        <v>1717</v>
      </c>
      <c r="B1718" s="10">
        <v>1351</v>
      </c>
      <c r="C1718" s="14">
        <v>1416</v>
      </c>
      <c r="D1718" s="10">
        <v>1451</v>
      </c>
      <c r="E1718" s="14"/>
      <c r="F1718" s="14" t="s">
        <v>1242</v>
      </c>
      <c r="G1718" s="10">
        <v>7822175433</v>
      </c>
      <c r="H1718" s="25">
        <v>4690</v>
      </c>
      <c r="I1718" s="10">
        <v>500</v>
      </c>
      <c r="J1718" s="10">
        <v>2023</v>
      </c>
      <c r="K1718" s="15">
        <v>468076.89408</v>
      </c>
      <c r="L1718" s="15">
        <v>23145.777959999999</v>
      </c>
      <c r="M1718" s="15">
        <v>28367.004989999998</v>
      </c>
      <c r="N1718" s="15">
        <v>25934.846989999998</v>
      </c>
      <c r="O1718" s="15">
        <v>2498.8182700000002</v>
      </c>
      <c r="P1718" s="15">
        <v>13895</v>
      </c>
      <c r="Q1718" s="15">
        <v>140</v>
      </c>
      <c r="R1718" s="15">
        <v>20249.161260000001</v>
      </c>
      <c r="S1718" s="15">
        <v>302157.38988000003</v>
      </c>
      <c r="T1718" s="15">
        <v>49391.420259999999</v>
      </c>
      <c r="U1718" s="15">
        <v>252765.96962000002</v>
      </c>
      <c r="V1718" s="15">
        <v>167869.80841</v>
      </c>
      <c r="W1718" s="15">
        <v>134287.58147</v>
      </c>
    </row>
    <row r="1719" spans="1:23" s="5" customFormat="1" ht="13">
      <c r="A1719" s="10">
        <v>1718</v>
      </c>
      <c r="B1719" s="10">
        <v>1141</v>
      </c>
      <c r="C1719" s="14">
        <v>1152</v>
      </c>
      <c r="D1719" s="10">
        <v>602</v>
      </c>
      <c r="E1719" s="14">
        <v>460</v>
      </c>
      <c r="F1719" s="14" t="s">
        <v>1083</v>
      </c>
      <c r="G1719" s="10">
        <v>5862033075</v>
      </c>
      <c r="H1719" s="25">
        <v>4633</v>
      </c>
      <c r="I1719" s="10">
        <v>500</v>
      </c>
      <c r="J1719" s="10">
        <v>2023</v>
      </c>
      <c r="K1719" s="15">
        <v>467915</v>
      </c>
      <c r="L1719" s="15">
        <v>-1090</v>
      </c>
      <c r="M1719" s="15">
        <v>-3583</v>
      </c>
      <c r="N1719" s="15">
        <v>-3218</v>
      </c>
      <c r="O1719" s="15">
        <v>73</v>
      </c>
      <c r="P1719" s="15">
        <v>389624</v>
      </c>
      <c r="Q1719" s="15">
        <v>13</v>
      </c>
      <c r="R1719" s="15">
        <v>3545</v>
      </c>
      <c r="S1719" s="15">
        <v>182936</v>
      </c>
      <c r="T1719" s="15">
        <v>1059</v>
      </c>
      <c r="U1719" s="15">
        <v>181877</v>
      </c>
      <c r="V1719" s="15">
        <v>94189</v>
      </c>
      <c r="W1719" s="15">
        <v>88747</v>
      </c>
    </row>
    <row r="1720" spans="1:23" s="5" customFormat="1" ht="13">
      <c r="A1720" s="10">
        <v>1719</v>
      </c>
      <c r="B1720" s="10">
        <v>1686</v>
      </c>
      <c r="C1720" s="14"/>
      <c r="D1720" s="10">
        <v>1698</v>
      </c>
      <c r="E1720" s="14">
        <v>1787</v>
      </c>
      <c r="F1720" s="14" t="s">
        <v>1290</v>
      </c>
      <c r="G1720" s="10">
        <v>5251985295</v>
      </c>
      <c r="H1720" s="25" t="s">
        <v>1291</v>
      </c>
      <c r="I1720" s="10">
        <v>500</v>
      </c>
      <c r="J1720" s="10">
        <v>2023</v>
      </c>
      <c r="K1720" s="18">
        <v>467788</v>
      </c>
      <c r="L1720" s="15">
        <v>17260</v>
      </c>
      <c r="M1720" s="15">
        <v>23815</v>
      </c>
      <c r="N1720" s="15">
        <v>21897</v>
      </c>
      <c r="O1720" s="15">
        <v>758</v>
      </c>
      <c r="P1720" s="15">
        <v>260436</v>
      </c>
      <c r="Q1720" s="15">
        <v>455</v>
      </c>
      <c r="R1720" s="15">
        <v>91471</v>
      </c>
      <c r="S1720" s="15">
        <v>278571</v>
      </c>
      <c r="T1720" s="15">
        <v>14228</v>
      </c>
      <c r="U1720" s="15">
        <v>264343</v>
      </c>
      <c r="V1720" s="15">
        <v>76396</v>
      </c>
      <c r="W1720" s="15">
        <v>202175</v>
      </c>
    </row>
    <row r="1721" spans="1:23" s="5" customFormat="1" ht="13">
      <c r="A1721" s="10">
        <v>1720</v>
      </c>
      <c r="B1721" s="10"/>
      <c r="C1721" s="14"/>
      <c r="D1721" s="10"/>
      <c r="E1721" s="14"/>
      <c r="F1721" s="16" t="s">
        <v>2754</v>
      </c>
      <c r="G1721" s="10">
        <v>5480077524</v>
      </c>
      <c r="H1721" s="25">
        <v>2651</v>
      </c>
      <c r="I1721" s="10">
        <v>500</v>
      </c>
      <c r="J1721" s="10">
        <v>2023</v>
      </c>
      <c r="K1721" s="15">
        <v>467712.34422000003</v>
      </c>
      <c r="L1721" s="15">
        <v>22969.152819999999</v>
      </c>
      <c r="M1721" s="15">
        <v>22727.074129999997</v>
      </c>
      <c r="N1721" s="15">
        <v>18600.724129999999</v>
      </c>
      <c r="O1721" s="15">
        <v>5500.1807600000002</v>
      </c>
      <c r="P1721" s="15">
        <v>370414</v>
      </c>
      <c r="Q1721" s="15">
        <v>401</v>
      </c>
      <c r="R1721" s="15">
        <v>40015.870360000001</v>
      </c>
      <c r="S1721" s="15">
        <v>115696.07045999999</v>
      </c>
      <c r="T1721" s="15">
        <v>30817.667839999998</v>
      </c>
      <c r="U1721" s="15">
        <v>84878.402620000008</v>
      </c>
      <c r="V1721" s="15">
        <v>45759.625630000002</v>
      </c>
      <c r="W1721" s="15">
        <v>69936.444829999993</v>
      </c>
    </row>
    <row r="1722" spans="1:23" s="5" customFormat="1" ht="13">
      <c r="A1722" s="10">
        <v>1721</v>
      </c>
      <c r="B1722" s="10"/>
      <c r="C1722" s="14"/>
      <c r="D1722" s="10"/>
      <c r="E1722" s="14"/>
      <c r="F1722" s="16" t="s">
        <v>2755</v>
      </c>
      <c r="G1722" s="10">
        <v>9721147850</v>
      </c>
      <c r="H1722" s="25">
        <v>4619</v>
      </c>
      <c r="I1722" s="10">
        <v>400</v>
      </c>
      <c r="J1722" s="10">
        <v>2023</v>
      </c>
      <c r="K1722" s="15">
        <v>467682</v>
      </c>
      <c r="L1722" s="15">
        <v>9307</v>
      </c>
      <c r="M1722" s="15">
        <v>1064</v>
      </c>
      <c r="N1722" s="15">
        <v>1784</v>
      </c>
      <c r="O1722" s="15">
        <v>3900</v>
      </c>
      <c r="P1722" s="15">
        <v>0</v>
      </c>
      <c r="Q1722" s="15">
        <v>631</v>
      </c>
      <c r="R1722" s="15">
        <v>65333</v>
      </c>
      <c r="S1722" s="15">
        <v>234620</v>
      </c>
      <c r="T1722" s="15">
        <v>41475</v>
      </c>
      <c r="U1722" s="15">
        <v>193145</v>
      </c>
      <c r="V1722" s="15">
        <v>-79040</v>
      </c>
      <c r="W1722" s="15">
        <v>313660</v>
      </c>
    </row>
    <row r="1723" spans="1:23" s="5" customFormat="1" ht="13">
      <c r="A1723" s="10">
        <v>1722</v>
      </c>
      <c r="B1723" s="10">
        <v>1316</v>
      </c>
      <c r="C1723" s="14">
        <v>1175</v>
      </c>
      <c r="D1723" s="10">
        <v>1126</v>
      </c>
      <c r="E1723" s="14">
        <v>1250</v>
      </c>
      <c r="F1723" s="14" t="s">
        <v>488</v>
      </c>
      <c r="G1723" s="10">
        <v>5272027702</v>
      </c>
      <c r="H1723" s="25">
        <v>8010</v>
      </c>
      <c r="I1723" s="10">
        <v>400</v>
      </c>
      <c r="J1723" s="10">
        <v>2023</v>
      </c>
      <c r="K1723" s="15">
        <v>467560.6642</v>
      </c>
      <c r="L1723" s="15">
        <v>11907.970740000001</v>
      </c>
      <c r="M1723" s="15">
        <v>12790.54018</v>
      </c>
      <c r="N1723" s="15">
        <v>10141.00618</v>
      </c>
      <c r="O1723" s="15">
        <v>3629.2443399999997</v>
      </c>
      <c r="P1723" s="15">
        <v>0</v>
      </c>
      <c r="Q1723" s="15">
        <v>14648</v>
      </c>
      <c r="R1723" s="15">
        <v>395815.34292999998</v>
      </c>
      <c r="S1723" s="15">
        <v>101353.38644</v>
      </c>
      <c r="T1723" s="15">
        <v>6771.4646700000003</v>
      </c>
      <c r="U1723" s="15">
        <v>94581.921770000001</v>
      </c>
      <c r="V1723" s="15">
        <v>35158.269189999999</v>
      </c>
      <c r="W1723" s="15">
        <v>66195.117249999996</v>
      </c>
    </row>
    <row r="1724" spans="1:23" s="5" customFormat="1" ht="13">
      <c r="A1724" s="10">
        <v>1723</v>
      </c>
      <c r="B1724" s="10">
        <v>1617</v>
      </c>
      <c r="C1724" s="14">
        <v>1528</v>
      </c>
      <c r="D1724" s="10">
        <v>1684</v>
      </c>
      <c r="E1724" s="14">
        <v>1772</v>
      </c>
      <c r="F1724" s="14" t="s">
        <v>1322</v>
      </c>
      <c r="G1724" s="10">
        <v>7792231060</v>
      </c>
      <c r="H1724" s="25">
        <v>4690</v>
      </c>
      <c r="I1724" s="10">
        <v>400</v>
      </c>
      <c r="J1724" s="10">
        <v>2023</v>
      </c>
      <c r="K1724" s="15">
        <v>467471.00906000001</v>
      </c>
      <c r="L1724" s="15">
        <v>3154.7808399999999</v>
      </c>
      <c r="M1724" s="15">
        <v>1668.6336799999999</v>
      </c>
      <c r="N1724" s="15">
        <v>702.71968000000004</v>
      </c>
      <c r="O1724" s="15">
        <v>3894.46875</v>
      </c>
      <c r="P1724" s="15">
        <v>8130</v>
      </c>
      <c r="Q1724" s="15">
        <v>332</v>
      </c>
      <c r="R1724" s="15">
        <v>38526.112569999998</v>
      </c>
      <c r="S1724" s="15">
        <v>212402.53596000001</v>
      </c>
      <c r="T1724" s="15">
        <v>40545.423740000006</v>
      </c>
      <c r="U1724" s="15">
        <v>171857.11222000001</v>
      </c>
      <c r="V1724" s="15">
        <v>57209.307990000001</v>
      </c>
      <c r="W1724" s="15">
        <v>155193.22797000001</v>
      </c>
    </row>
    <row r="1725" spans="1:23" s="5" customFormat="1" ht="13">
      <c r="A1725" s="10">
        <v>1724</v>
      </c>
      <c r="B1725" s="10"/>
      <c r="C1725" s="14"/>
      <c r="D1725" s="10"/>
      <c r="E1725" s="14"/>
      <c r="F1725" s="14" t="s">
        <v>2756</v>
      </c>
      <c r="G1725" s="10">
        <v>5213799030</v>
      </c>
      <c r="H1725" s="25" t="s">
        <v>2757</v>
      </c>
      <c r="I1725" s="10">
        <v>500</v>
      </c>
      <c r="J1725" s="10">
        <v>2023</v>
      </c>
      <c r="K1725" s="15">
        <v>467270.18476999999</v>
      </c>
      <c r="L1725" s="15">
        <v>17407</v>
      </c>
      <c r="M1725" s="15">
        <v>14996</v>
      </c>
      <c r="N1725" s="15">
        <v>12091</v>
      </c>
      <c r="O1725" s="15">
        <v>0</v>
      </c>
      <c r="P1725" s="15">
        <v>1847</v>
      </c>
      <c r="Q1725" s="15">
        <v>0</v>
      </c>
      <c r="R1725" s="15">
        <v>0</v>
      </c>
      <c r="S1725" s="15">
        <v>76771</v>
      </c>
      <c r="T1725" s="15">
        <v>755</v>
      </c>
      <c r="U1725" s="15">
        <v>76016</v>
      </c>
      <c r="V1725" s="15">
        <v>30626</v>
      </c>
      <c r="W1725" s="15">
        <v>46145</v>
      </c>
    </row>
    <row r="1726" spans="1:23" s="5" customFormat="1" ht="13">
      <c r="A1726" s="10">
        <v>1725</v>
      </c>
      <c r="B1726" s="10">
        <v>1932</v>
      </c>
      <c r="C1726" s="14"/>
      <c r="D1726" s="10"/>
      <c r="E1726" s="14"/>
      <c r="F1726" s="14" t="s">
        <v>1698</v>
      </c>
      <c r="G1726" s="10">
        <v>9511022154</v>
      </c>
      <c r="H1726" s="25" t="s">
        <v>1565</v>
      </c>
      <c r="I1726" s="10">
        <v>400</v>
      </c>
      <c r="J1726" s="10">
        <v>2023</v>
      </c>
      <c r="K1726" s="15">
        <v>467103</v>
      </c>
      <c r="L1726" s="15">
        <v>77717</v>
      </c>
      <c r="M1726" s="15">
        <v>76239</v>
      </c>
      <c r="N1726" s="15">
        <v>61288</v>
      </c>
      <c r="O1726" s="15">
        <v>28208</v>
      </c>
      <c r="P1726" s="15">
        <v>100651</v>
      </c>
      <c r="Q1726" s="15">
        <v>425</v>
      </c>
      <c r="R1726" s="15">
        <v>47107</v>
      </c>
      <c r="S1726" s="15">
        <v>337956</v>
      </c>
      <c r="T1726" s="15">
        <v>148087</v>
      </c>
      <c r="U1726" s="15">
        <v>189869</v>
      </c>
      <c r="V1726" s="15">
        <v>216668</v>
      </c>
      <c r="W1726" s="15">
        <v>121288</v>
      </c>
    </row>
    <row r="1727" spans="1:23" s="5" customFormat="1" ht="13">
      <c r="A1727" s="10">
        <v>1726</v>
      </c>
      <c r="B1727" s="10">
        <v>1073</v>
      </c>
      <c r="C1727" s="14"/>
      <c r="D1727" s="10"/>
      <c r="E1727" s="14">
        <v>1016</v>
      </c>
      <c r="F1727" s="14" t="s">
        <v>1478</v>
      </c>
      <c r="G1727" s="10" t="s">
        <v>2150</v>
      </c>
      <c r="H1727" s="25">
        <v>5110</v>
      </c>
      <c r="I1727" s="10">
        <v>500</v>
      </c>
      <c r="J1727" s="10">
        <v>2023</v>
      </c>
      <c r="K1727" s="15">
        <v>466608</v>
      </c>
      <c r="L1727" s="15">
        <v>-2668</v>
      </c>
      <c r="M1727" s="15">
        <v>2795</v>
      </c>
      <c r="N1727" s="15">
        <v>3375.9</v>
      </c>
      <c r="O1727" s="15">
        <v>8114</v>
      </c>
      <c r="P1727" s="15">
        <v>12649</v>
      </c>
      <c r="Q1727" s="15">
        <v>166</v>
      </c>
      <c r="R1727" s="15">
        <v>16116.9</v>
      </c>
      <c r="S1727" s="15">
        <v>38891</v>
      </c>
      <c r="T1727" s="15">
        <v>5826</v>
      </c>
      <c r="U1727" s="15">
        <v>33065</v>
      </c>
      <c r="V1727" s="15">
        <v>-49450</v>
      </c>
      <c r="W1727" s="15">
        <v>88341</v>
      </c>
    </row>
    <row r="1728" spans="1:23" s="5" customFormat="1" ht="13">
      <c r="A1728" s="10">
        <v>1727</v>
      </c>
      <c r="B1728" s="10">
        <v>1152</v>
      </c>
      <c r="C1728" s="14">
        <v>600</v>
      </c>
      <c r="D1728" s="10">
        <v>1260</v>
      </c>
      <c r="E1728" s="14">
        <v>1717</v>
      </c>
      <c r="F1728" s="14" t="s">
        <v>809</v>
      </c>
      <c r="G1728" s="10" t="s">
        <v>2174</v>
      </c>
      <c r="H1728" s="25">
        <v>4646</v>
      </c>
      <c r="I1728" s="10">
        <v>500</v>
      </c>
      <c r="J1728" s="10">
        <v>2023</v>
      </c>
      <c r="K1728" s="15">
        <v>466471.27333</v>
      </c>
      <c r="L1728" s="15">
        <v>16285.550730000001</v>
      </c>
      <c r="M1728" s="15">
        <v>16218.54199</v>
      </c>
      <c r="N1728" s="15">
        <v>12687.913689999999</v>
      </c>
      <c r="O1728" s="15">
        <v>2004.0093700000002</v>
      </c>
      <c r="P1728" s="15">
        <v>73181</v>
      </c>
      <c r="Q1728" s="15">
        <v>65</v>
      </c>
      <c r="R1728" s="15">
        <v>38089.969320000004</v>
      </c>
      <c r="S1728" s="15">
        <v>397604.17847000004</v>
      </c>
      <c r="T1728" s="15">
        <v>23596.316170000002</v>
      </c>
      <c r="U1728" s="15">
        <v>374007.86230000004</v>
      </c>
      <c r="V1728" s="15">
        <v>130446.12940000001</v>
      </c>
      <c r="W1728" s="15">
        <v>267158.04907000001</v>
      </c>
    </row>
    <row r="1729" spans="1:23" s="5" customFormat="1" ht="13">
      <c r="A1729" s="10">
        <v>1728</v>
      </c>
      <c r="B1729" s="10">
        <v>1706</v>
      </c>
      <c r="C1729" s="14">
        <v>1953</v>
      </c>
      <c r="D1729" s="10"/>
      <c r="E1729" s="14"/>
      <c r="F1729" s="14" t="s">
        <v>1496</v>
      </c>
      <c r="G1729" s="10">
        <v>7010711290</v>
      </c>
      <c r="H1729" s="25" t="s">
        <v>482</v>
      </c>
      <c r="I1729" s="10">
        <v>500</v>
      </c>
      <c r="J1729" s="10">
        <v>2023</v>
      </c>
      <c r="K1729" s="15">
        <v>466278.75558999996</v>
      </c>
      <c r="L1729" s="15">
        <v>11676.86954</v>
      </c>
      <c r="M1729" s="15">
        <v>11472.54017</v>
      </c>
      <c r="N1729" s="15">
        <v>7779.21317</v>
      </c>
      <c r="O1729" s="15">
        <v>1009.6591999999999</v>
      </c>
      <c r="P1729" s="15">
        <v>0</v>
      </c>
      <c r="Q1729" s="15">
        <v>300</v>
      </c>
      <c r="R1729" s="15">
        <v>53781.098909999993</v>
      </c>
      <c r="S1729" s="15">
        <v>258452.06949999998</v>
      </c>
      <c r="T1729" s="15">
        <v>8270.6061699999991</v>
      </c>
      <c r="U1729" s="15">
        <v>250181.46333</v>
      </c>
      <c r="V1729" s="15">
        <v>102967.05854000001</v>
      </c>
      <c r="W1729" s="15">
        <v>155485.01096000001</v>
      </c>
    </row>
    <row r="1730" spans="1:23" s="5" customFormat="1" ht="13">
      <c r="A1730" s="10">
        <v>1729</v>
      </c>
      <c r="B1730" s="10"/>
      <c r="C1730" s="12">
        <v>1876</v>
      </c>
      <c r="D1730" s="13"/>
      <c r="E1730" s="12"/>
      <c r="F1730" s="14" t="s">
        <v>2758</v>
      </c>
      <c r="G1730" s="10" t="s">
        <v>2759</v>
      </c>
      <c r="H1730" s="25">
        <v>4511</v>
      </c>
      <c r="I1730" s="10">
        <v>400</v>
      </c>
      <c r="J1730" s="10">
        <v>2023</v>
      </c>
      <c r="K1730" s="15">
        <v>465815.47711000004</v>
      </c>
      <c r="L1730" s="15">
        <v>14240.97812</v>
      </c>
      <c r="M1730" s="15">
        <v>8982.7456600000005</v>
      </c>
      <c r="N1730" s="15">
        <v>6823.2676600000004</v>
      </c>
      <c r="O1730" s="15">
        <v>2958.0177000000003</v>
      </c>
      <c r="P1730" s="15">
        <v>831</v>
      </c>
      <c r="Q1730" s="15">
        <v>162</v>
      </c>
      <c r="R1730" s="15">
        <v>25059.753760000003</v>
      </c>
      <c r="S1730" s="15">
        <v>172060.71541999999</v>
      </c>
      <c r="T1730" s="15">
        <v>47426.13925</v>
      </c>
      <c r="U1730" s="15">
        <v>124634.57617</v>
      </c>
      <c r="V1730" s="15">
        <v>31235.944520000001</v>
      </c>
      <c r="W1730" s="15">
        <v>140824.7709</v>
      </c>
    </row>
    <row r="1731" spans="1:23" s="5" customFormat="1" ht="13">
      <c r="A1731" s="10">
        <v>1730</v>
      </c>
      <c r="B1731" s="10"/>
      <c r="C1731" s="12">
        <v>1662</v>
      </c>
      <c r="D1731" s="13">
        <v>1840</v>
      </c>
      <c r="E1731" s="12">
        <v>1848</v>
      </c>
      <c r="F1731" s="14" t="s">
        <v>2760</v>
      </c>
      <c r="G1731" s="10">
        <v>6481004108</v>
      </c>
      <c r="H1731" s="25">
        <v>2813</v>
      </c>
      <c r="I1731" s="10">
        <v>500</v>
      </c>
      <c r="J1731" s="10">
        <v>2023</v>
      </c>
      <c r="K1731" s="15">
        <v>465225.24578</v>
      </c>
      <c r="L1731" s="15">
        <v>19853.01628</v>
      </c>
      <c r="M1731" s="15">
        <v>23265.40854</v>
      </c>
      <c r="N1731" s="15">
        <v>23070.065999999999</v>
      </c>
      <c r="O1731" s="15">
        <v>12213.79623</v>
      </c>
      <c r="P1731" s="15">
        <v>454167</v>
      </c>
      <c r="Q1731" s="15">
        <v>304</v>
      </c>
      <c r="R1731" s="15">
        <v>35311.996460000002</v>
      </c>
      <c r="S1731" s="15">
        <v>297785.10027</v>
      </c>
      <c r="T1731" s="15">
        <v>87542.24162999999</v>
      </c>
      <c r="U1731" s="15">
        <v>210242.85863999999</v>
      </c>
      <c r="V1731" s="15">
        <v>168668.36193000001</v>
      </c>
      <c r="W1731" s="15">
        <v>129116.73813</v>
      </c>
    </row>
    <row r="1732" spans="1:23" s="5" customFormat="1" ht="13">
      <c r="A1732" s="10">
        <v>1731</v>
      </c>
      <c r="B1732" s="10">
        <v>1510</v>
      </c>
      <c r="C1732" s="14">
        <v>1300</v>
      </c>
      <c r="D1732" s="10">
        <v>1403</v>
      </c>
      <c r="E1732" s="14"/>
      <c r="F1732" s="14" t="s">
        <v>1165</v>
      </c>
      <c r="G1732" s="10">
        <v>9552342588</v>
      </c>
      <c r="H1732" s="25">
        <v>4741</v>
      </c>
      <c r="I1732" s="10">
        <v>400</v>
      </c>
      <c r="J1732" s="10">
        <v>2023</v>
      </c>
      <c r="K1732" s="15">
        <v>464918.27175000001</v>
      </c>
      <c r="L1732" s="15">
        <v>1129.4864</v>
      </c>
      <c r="M1732" s="15">
        <v>-261.19635</v>
      </c>
      <c r="N1732" s="15">
        <v>-1174.1195700000001</v>
      </c>
      <c r="O1732" s="15">
        <v>1027.0709899999999</v>
      </c>
      <c r="P1732" s="15">
        <v>41620</v>
      </c>
      <c r="Q1732" s="15">
        <v>25</v>
      </c>
      <c r="R1732" s="15">
        <v>3076.4249900000004</v>
      </c>
      <c r="S1732" s="15">
        <v>90992.889030000006</v>
      </c>
      <c r="T1732" s="15">
        <v>7586.8303299999998</v>
      </c>
      <c r="U1732" s="15">
        <v>83406.058700000009</v>
      </c>
      <c r="V1732" s="15">
        <v>12148.724390000001</v>
      </c>
      <c r="W1732" s="15">
        <v>78844.164640000003</v>
      </c>
    </row>
    <row r="1733" spans="1:23" s="5" customFormat="1" ht="13">
      <c r="A1733" s="10">
        <v>1732</v>
      </c>
      <c r="B1733" s="10">
        <v>1615</v>
      </c>
      <c r="C1733" s="14">
        <v>1615</v>
      </c>
      <c r="D1733" s="10"/>
      <c r="E1733" s="14">
        <v>1964</v>
      </c>
      <c r="F1733" s="14" t="s">
        <v>1373</v>
      </c>
      <c r="G1733" s="10">
        <v>5220023307</v>
      </c>
      <c r="H1733" s="25" t="s">
        <v>629</v>
      </c>
      <c r="I1733" s="10">
        <v>500</v>
      </c>
      <c r="J1733" s="10">
        <v>2023</v>
      </c>
      <c r="K1733" s="15">
        <v>464824.84681000002</v>
      </c>
      <c r="L1733" s="15">
        <v>10051.60723</v>
      </c>
      <c r="M1733" s="15">
        <v>9965.7004900000011</v>
      </c>
      <c r="N1733" s="15">
        <v>7853.1712699999998</v>
      </c>
      <c r="O1733" s="15">
        <v>2693.5586800000001</v>
      </c>
      <c r="P1733" s="15">
        <v>3199</v>
      </c>
      <c r="Q1733" s="15">
        <v>220</v>
      </c>
      <c r="R1733" s="15">
        <v>36913.715329999999</v>
      </c>
      <c r="S1733" s="15">
        <v>95405.834990000003</v>
      </c>
      <c r="T1733" s="15">
        <v>15035.39215</v>
      </c>
      <c r="U1733" s="15">
        <v>80370.442840000003</v>
      </c>
      <c r="V1733" s="15">
        <v>31884.869559999999</v>
      </c>
      <c r="W1733" s="15">
        <v>63520.965429999997</v>
      </c>
    </row>
    <row r="1734" spans="1:23" s="5" customFormat="1" ht="13">
      <c r="A1734" s="10">
        <v>1733</v>
      </c>
      <c r="B1734" s="10">
        <v>1723</v>
      </c>
      <c r="C1734" s="14">
        <v>1531</v>
      </c>
      <c r="D1734" s="10">
        <v>1623</v>
      </c>
      <c r="E1734" s="14">
        <v>1864</v>
      </c>
      <c r="F1734" s="14" t="s">
        <v>1328</v>
      </c>
      <c r="G1734" s="10">
        <v>1230843257</v>
      </c>
      <c r="H1734" s="25">
        <v>4110</v>
      </c>
      <c r="I1734" s="10">
        <v>500</v>
      </c>
      <c r="J1734" s="10">
        <v>2023</v>
      </c>
      <c r="K1734" s="15">
        <v>464817.761</v>
      </c>
      <c r="L1734" s="15">
        <v>289541.59499999997</v>
      </c>
      <c r="M1734" s="15">
        <v>222112.69099999999</v>
      </c>
      <c r="N1734" s="15">
        <v>177980.15299999999</v>
      </c>
      <c r="O1734" s="15">
        <v>138191</v>
      </c>
      <c r="P1734" s="15">
        <v>0</v>
      </c>
      <c r="Q1734" s="15"/>
      <c r="R1734" s="15"/>
      <c r="S1734" s="15">
        <v>2883234.2590000001</v>
      </c>
      <c r="T1734" s="15">
        <v>2804455.5430000001</v>
      </c>
      <c r="U1734" s="15">
        <v>78778.716</v>
      </c>
      <c r="V1734" s="15">
        <v>1869396.9839999999</v>
      </c>
      <c r="W1734" s="15">
        <v>1013837.276</v>
      </c>
    </row>
    <row r="1735" spans="1:23" s="5" customFormat="1" ht="13">
      <c r="A1735" s="10">
        <v>1734</v>
      </c>
      <c r="B1735" s="10">
        <v>1734</v>
      </c>
      <c r="C1735" s="14">
        <v>1620</v>
      </c>
      <c r="D1735" s="10">
        <v>1642</v>
      </c>
      <c r="E1735" s="14">
        <v>1695</v>
      </c>
      <c r="F1735" s="14" t="s">
        <v>1374</v>
      </c>
      <c r="G1735" s="10">
        <v>8940006103</v>
      </c>
      <c r="H1735" s="25" t="s">
        <v>1375</v>
      </c>
      <c r="I1735" s="10">
        <v>500</v>
      </c>
      <c r="J1735" s="10">
        <v>2023</v>
      </c>
      <c r="K1735" s="15">
        <v>464305.43552999996</v>
      </c>
      <c r="L1735" s="15">
        <v>29472.21487</v>
      </c>
      <c r="M1735" s="15">
        <v>15278.66468</v>
      </c>
      <c r="N1735" s="15">
        <v>14874.217500000001</v>
      </c>
      <c r="O1735" s="15">
        <v>7773</v>
      </c>
      <c r="P1735" s="15">
        <v>443426</v>
      </c>
      <c r="Q1735" s="15">
        <v>689</v>
      </c>
      <c r="R1735" s="15">
        <v>114429</v>
      </c>
      <c r="S1735" s="15">
        <v>138607.19965</v>
      </c>
      <c r="T1735" s="15">
        <v>49736.449789999999</v>
      </c>
      <c r="U1735" s="15">
        <v>88870.749859999996</v>
      </c>
      <c r="V1735" s="15">
        <v>38763.73573</v>
      </c>
      <c r="W1735" s="15">
        <v>99843.463919999995</v>
      </c>
    </row>
    <row r="1736" spans="1:23" s="5" customFormat="1" ht="13">
      <c r="A1736" s="10">
        <v>1735</v>
      </c>
      <c r="B1736" s="10"/>
      <c r="C1736" s="14"/>
      <c r="D1736" s="10"/>
      <c r="E1736" s="14"/>
      <c r="F1736" s="16" t="s">
        <v>2761</v>
      </c>
      <c r="G1736" s="10">
        <v>5213468474</v>
      </c>
      <c r="H1736" s="25">
        <v>3514</v>
      </c>
      <c r="I1736" s="10">
        <v>400</v>
      </c>
      <c r="J1736" s="10">
        <v>2023</v>
      </c>
      <c r="K1736" s="15">
        <v>464147.45466000005</v>
      </c>
      <c r="L1736" s="15">
        <v>1359.3691200000001</v>
      </c>
      <c r="M1736" s="15">
        <v>5143.5841300000002</v>
      </c>
      <c r="N1736" s="15">
        <v>5025.5391300000001</v>
      </c>
      <c r="O1736" s="15">
        <v>61.689239999999998</v>
      </c>
      <c r="P1736" s="15"/>
      <c r="Q1736" s="15"/>
      <c r="R1736" s="15">
        <v>1766.04052</v>
      </c>
      <c r="S1736" s="15">
        <v>25618.798440000002</v>
      </c>
      <c r="T1736" s="15">
        <v>357.67057</v>
      </c>
      <c r="U1736" s="15">
        <v>25261.12787</v>
      </c>
      <c r="V1736" s="15">
        <v>9201.6262299999999</v>
      </c>
      <c r="W1736" s="15">
        <v>16417.172210000001</v>
      </c>
    </row>
    <row r="1737" spans="1:23" s="5" customFormat="1" ht="13">
      <c r="A1737" s="10">
        <v>1736</v>
      </c>
      <c r="B1737" s="10"/>
      <c r="C1737" s="12">
        <v>1812</v>
      </c>
      <c r="D1737" s="13">
        <v>1816</v>
      </c>
      <c r="E1737" s="12"/>
      <c r="F1737" s="14" t="s">
        <v>2762</v>
      </c>
      <c r="G1737" s="10" t="s">
        <v>2763</v>
      </c>
      <c r="H1737" s="25">
        <v>4646</v>
      </c>
      <c r="I1737" s="10">
        <v>400</v>
      </c>
      <c r="J1737" s="10">
        <v>2023</v>
      </c>
      <c r="K1737" s="15">
        <v>463666.79930000001</v>
      </c>
      <c r="L1737" s="15">
        <v>20454.939609999998</v>
      </c>
      <c r="M1737" s="15">
        <v>21233.625499999998</v>
      </c>
      <c r="N1737" s="15">
        <v>16824.2765</v>
      </c>
      <c r="O1737" s="15">
        <v>3531.5561499999999</v>
      </c>
      <c r="P1737" s="15">
        <v>0</v>
      </c>
      <c r="Q1737" s="15">
        <v>116</v>
      </c>
      <c r="R1737" s="15">
        <v>15869.51635</v>
      </c>
      <c r="S1737" s="15">
        <v>254557.63868999999</v>
      </c>
      <c r="T1737" s="15">
        <v>46614.029990000003</v>
      </c>
      <c r="U1737" s="15">
        <v>207943.60869999998</v>
      </c>
      <c r="V1737" s="15">
        <v>89183.777969999996</v>
      </c>
      <c r="W1737" s="15">
        <v>165373.86072</v>
      </c>
    </row>
    <row r="1738" spans="1:23" s="5" customFormat="1" ht="13">
      <c r="A1738" s="10">
        <v>1737</v>
      </c>
      <c r="B1738" s="10">
        <v>1472</v>
      </c>
      <c r="C1738" s="14"/>
      <c r="D1738" s="10"/>
      <c r="E1738" s="14"/>
      <c r="F1738" s="14" t="s">
        <v>2764</v>
      </c>
      <c r="G1738" s="10" t="s">
        <v>2264</v>
      </c>
      <c r="H1738" s="25">
        <v>3522</v>
      </c>
      <c r="I1738" s="10">
        <v>400</v>
      </c>
      <c r="J1738" s="10">
        <v>2023</v>
      </c>
      <c r="K1738" s="15">
        <v>463111.13500000001</v>
      </c>
      <c r="L1738" s="15">
        <v>10374.412</v>
      </c>
      <c r="M1738" s="15">
        <v>10288.928</v>
      </c>
      <c r="N1738" s="15">
        <v>7197.9809999999998</v>
      </c>
      <c r="O1738" s="15">
        <v>8430</v>
      </c>
      <c r="P1738" s="15">
        <v>131</v>
      </c>
      <c r="Q1738" s="15">
        <v>58</v>
      </c>
      <c r="R1738" s="15">
        <v>11830</v>
      </c>
      <c r="S1738" s="15">
        <v>358850.99800000002</v>
      </c>
      <c r="T1738" s="15">
        <v>259485.72200000001</v>
      </c>
      <c r="U1738" s="15">
        <v>99365.275999999998</v>
      </c>
      <c r="V1738" s="15">
        <v>225013.97700000001</v>
      </c>
      <c r="W1738" s="15">
        <v>133837.02100000001</v>
      </c>
    </row>
    <row r="1739" spans="1:23" s="5" customFormat="1" ht="13">
      <c r="A1739" s="10">
        <v>1738</v>
      </c>
      <c r="B1739" s="10"/>
      <c r="C1739" s="12">
        <v>1904</v>
      </c>
      <c r="D1739" s="13"/>
      <c r="E1739" s="12">
        <v>1577</v>
      </c>
      <c r="F1739" s="14" t="s">
        <v>2765</v>
      </c>
      <c r="G1739" s="10" t="s">
        <v>2766</v>
      </c>
      <c r="H1739" s="25">
        <v>2451</v>
      </c>
      <c r="I1739" s="10">
        <v>500</v>
      </c>
      <c r="J1739" s="10">
        <v>2023</v>
      </c>
      <c r="K1739" s="15">
        <v>462244.0295</v>
      </c>
      <c r="L1739" s="15">
        <v>-11293.783359999999</v>
      </c>
      <c r="M1739" s="15">
        <v>-27918.242679999999</v>
      </c>
      <c r="N1739" s="15">
        <v>-28760.435679999999</v>
      </c>
      <c r="O1739" s="15">
        <v>8163.7622899999997</v>
      </c>
      <c r="P1739" s="15">
        <v>278063</v>
      </c>
      <c r="Q1739" s="15">
        <v>417</v>
      </c>
      <c r="R1739" s="15">
        <v>57053.961280000003</v>
      </c>
      <c r="S1739" s="15">
        <v>280098.47010999999</v>
      </c>
      <c r="T1739" s="15">
        <v>114189.95358</v>
      </c>
      <c r="U1739" s="15">
        <v>165908.51652999999</v>
      </c>
      <c r="V1739" s="15">
        <v>78559.79501999999</v>
      </c>
      <c r="W1739" s="15">
        <v>201538.67509</v>
      </c>
    </row>
    <row r="1740" spans="1:23" s="5" customFormat="1" ht="13">
      <c r="A1740" s="10">
        <v>1739</v>
      </c>
      <c r="B1740" s="10">
        <v>1823</v>
      </c>
      <c r="C1740" s="14">
        <v>1595</v>
      </c>
      <c r="D1740" s="10">
        <v>1537</v>
      </c>
      <c r="E1740" s="14">
        <v>1562</v>
      </c>
      <c r="F1740" s="14" t="s">
        <v>1361</v>
      </c>
      <c r="G1740" s="10" t="s">
        <v>2342</v>
      </c>
      <c r="H1740" s="25">
        <v>1051</v>
      </c>
      <c r="I1740" s="10">
        <v>400</v>
      </c>
      <c r="J1740" s="10">
        <v>2023</v>
      </c>
      <c r="K1740" s="15">
        <v>462197.79339999997</v>
      </c>
      <c r="L1740" s="15">
        <v>5622.2761799999998</v>
      </c>
      <c r="M1740" s="15">
        <v>3335.67481</v>
      </c>
      <c r="N1740" s="15">
        <v>2312.92481</v>
      </c>
      <c r="O1740" s="15">
        <v>8228</v>
      </c>
      <c r="P1740" s="15">
        <v>0</v>
      </c>
      <c r="Q1740" s="15">
        <v>540</v>
      </c>
      <c r="R1740" s="15">
        <v>46516</v>
      </c>
      <c r="S1740" s="15">
        <v>153437.83036000002</v>
      </c>
      <c r="T1740" s="15">
        <v>63537.651680000003</v>
      </c>
      <c r="U1740" s="15">
        <v>89744.415870000012</v>
      </c>
      <c r="V1740" s="15">
        <v>73593.935270000002</v>
      </c>
      <c r="W1740" s="15">
        <v>79843.895090000005</v>
      </c>
    </row>
    <row r="1741" spans="1:23" s="5" customFormat="1" ht="13">
      <c r="A1741" s="10">
        <v>1740</v>
      </c>
      <c r="B1741" s="10">
        <v>1666</v>
      </c>
      <c r="C1741" s="14"/>
      <c r="D1741" s="10"/>
      <c r="E1741" s="14"/>
      <c r="F1741" s="16" t="s">
        <v>1657</v>
      </c>
      <c r="G1741" s="10">
        <v>7010959877</v>
      </c>
      <c r="H1741" s="25">
        <v>4222</v>
      </c>
      <c r="I1741" s="10">
        <v>500</v>
      </c>
      <c r="J1741" s="10">
        <v>2023</v>
      </c>
      <c r="K1741" s="15">
        <v>462181</v>
      </c>
      <c r="L1741" s="15">
        <v>2006</v>
      </c>
      <c r="M1741" s="15">
        <v>1837</v>
      </c>
      <c r="N1741" s="15">
        <v>1107</v>
      </c>
      <c r="O1741" s="15">
        <v>814</v>
      </c>
      <c r="P1741" s="15">
        <v>462181</v>
      </c>
      <c r="Q1741" s="15">
        <v>42</v>
      </c>
      <c r="R1741" s="15">
        <v>10388</v>
      </c>
      <c r="S1741" s="15">
        <v>442451</v>
      </c>
      <c r="T1741" s="15">
        <v>211860</v>
      </c>
      <c r="U1741" s="15">
        <v>230591</v>
      </c>
      <c r="V1741" s="15">
        <v>937</v>
      </c>
      <c r="W1741" s="15">
        <v>441514</v>
      </c>
    </row>
    <row r="1742" spans="1:23" s="5" customFormat="1" ht="13">
      <c r="A1742" s="10">
        <v>1741</v>
      </c>
      <c r="B1742" s="10">
        <v>1782</v>
      </c>
      <c r="C1742" s="14">
        <v>1712</v>
      </c>
      <c r="D1742" s="10">
        <v>1606</v>
      </c>
      <c r="E1742" s="14">
        <v>1551</v>
      </c>
      <c r="F1742" s="14" t="s">
        <v>2767</v>
      </c>
      <c r="G1742" s="10" t="s">
        <v>2329</v>
      </c>
      <c r="H1742" s="25" t="s">
        <v>541</v>
      </c>
      <c r="I1742" s="10">
        <v>400</v>
      </c>
      <c r="J1742" s="10">
        <v>2023</v>
      </c>
      <c r="K1742" s="15">
        <v>462023.57201</v>
      </c>
      <c r="L1742" s="15">
        <v>10453.535099999999</v>
      </c>
      <c r="M1742" s="15">
        <v>9088.7273100000002</v>
      </c>
      <c r="N1742" s="15">
        <v>7321.9764800000003</v>
      </c>
      <c r="O1742" s="15">
        <v>5846.2550099999999</v>
      </c>
      <c r="P1742" s="15">
        <v>11411</v>
      </c>
      <c r="Q1742" s="15">
        <v>413</v>
      </c>
      <c r="R1742" s="15">
        <v>31505.5131</v>
      </c>
      <c r="S1742" s="15">
        <v>86774.839739999996</v>
      </c>
      <c r="T1742" s="15">
        <v>55026.532169999999</v>
      </c>
      <c r="U1742" s="15">
        <v>31748.307570000001</v>
      </c>
      <c r="V1742" s="15">
        <v>42720.47883</v>
      </c>
      <c r="W1742" s="15">
        <v>44054.360909999996</v>
      </c>
    </row>
    <row r="1743" spans="1:23" s="5" customFormat="1" ht="13">
      <c r="A1743" s="10">
        <v>1742</v>
      </c>
      <c r="B1743" s="10">
        <v>1892</v>
      </c>
      <c r="C1743" s="14"/>
      <c r="D1743" s="10"/>
      <c r="E1743" s="14"/>
      <c r="F1743" s="16" t="s">
        <v>1669</v>
      </c>
      <c r="G1743" s="10">
        <v>7773359103</v>
      </c>
      <c r="H1743" s="25">
        <v>4941</v>
      </c>
      <c r="I1743" s="10">
        <v>400</v>
      </c>
      <c r="J1743" s="10">
        <v>2023</v>
      </c>
      <c r="K1743" s="15">
        <v>461802.64820999996</v>
      </c>
      <c r="L1743" s="15">
        <v>-1347.84052</v>
      </c>
      <c r="M1743" s="15">
        <v>-1895.2859799999999</v>
      </c>
      <c r="N1743" s="15">
        <v>-2696.4199800000001</v>
      </c>
      <c r="O1743" s="15">
        <v>0</v>
      </c>
      <c r="P1743" s="15">
        <v>460799</v>
      </c>
      <c r="Q1743" s="15">
        <v>1736</v>
      </c>
      <c r="R1743" s="15">
        <v>158630.71505</v>
      </c>
      <c r="S1743" s="15">
        <v>106721.30155</v>
      </c>
      <c r="T1743" s="15">
        <v>1145.8109999999999</v>
      </c>
      <c r="U1743" s="15">
        <v>105575.49055</v>
      </c>
      <c r="V1743" s="15">
        <v>16895.794269999999</v>
      </c>
      <c r="W1743" s="15">
        <v>89825.507280000005</v>
      </c>
    </row>
    <row r="1744" spans="1:23" s="5" customFormat="1" ht="13">
      <c r="A1744" s="10">
        <v>1743</v>
      </c>
      <c r="B1744" s="10">
        <v>1955</v>
      </c>
      <c r="C1744" s="14">
        <v>1368</v>
      </c>
      <c r="D1744" s="10">
        <v>1419</v>
      </c>
      <c r="E1744" s="14">
        <v>1361</v>
      </c>
      <c r="F1744" s="14" t="s">
        <v>1210</v>
      </c>
      <c r="G1744" s="10">
        <v>5222915323</v>
      </c>
      <c r="H1744" s="25">
        <v>4777</v>
      </c>
      <c r="I1744" s="10">
        <v>500</v>
      </c>
      <c r="J1744" s="10">
        <v>2023</v>
      </c>
      <c r="K1744" s="15">
        <v>460979.72</v>
      </c>
      <c r="L1744" s="15">
        <v>26785.244999999999</v>
      </c>
      <c r="M1744" s="15">
        <v>23216.58</v>
      </c>
      <c r="N1744" s="15">
        <v>19129.170999999998</v>
      </c>
      <c r="O1744" s="15">
        <v>2912</v>
      </c>
      <c r="P1744" s="15">
        <v>172433</v>
      </c>
      <c r="Q1744" s="15">
        <v>471</v>
      </c>
      <c r="R1744" s="15">
        <v>52012</v>
      </c>
      <c r="S1744" s="15">
        <v>206596.52899999998</v>
      </c>
      <c r="T1744" s="15">
        <v>27852.601999999999</v>
      </c>
      <c r="U1744" s="15">
        <v>178743.927</v>
      </c>
      <c r="V1744" s="15">
        <v>24194.106</v>
      </c>
      <c r="W1744" s="15">
        <v>182402.42300000001</v>
      </c>
    </row>
    <row r="1745" spans="1:23" s="5" customFormat="1" ht="13">
      <c r="A1745" s="10">
        <v>1744</v>
      </c>
      <c r="B1745" s="10">
        <v>1447</v>
      </c>
      <c r="C1745" s="14">
        <v>1148</v>
      </c>
      <c r="D1745" s="10">
        <v>1223</v>
      </c>
      <c r="E1745" s="14">
        <v>1263</v>
      </c>
      <c r="F1745" s="14" t="s">
        <v>1080</v>
      </c>
      <c r="G1745" s="10" t="s">
        <v>2257</v>
      </c>
      <c r="H1745" s="25">
        <v>1711</v>
      </c>
      <c r="I1745" s="10">
        <v>500</v>
      </c>
      <c r="J1745" s="10">
        <v>2023</v>
      </c>
      <c r="K1745" s="15">
        <v>460537.02769000002</v>
      </c>
      <c r="L1745" s="15">
        <v>-7591.2551800000001</v>
      </c>
      <c r="M1745" s="15">
        <v>-13120.17164</v>
      </c>
      <c r="N1745" s="15">
        <v>-13331.719640000001</v>
      </c>
      <c r="O1745" s="15">
        <v>9337.1580299999987</v>
      </c>
      <c r="P1745" s="15">
        <v>348354</v>
      </c>
      <c r="Q1745" s="15">
        <v>291</v>
      </c>
      <c r="R1745" s="15">
        <v>36204.508289999998</v>
      </c>
      <c r="S1745" s="15">
        <v>333118.69747000001</v>
      </c>
      <c r="T1745" s="15">
        <v>164273.41443</v>
      </c>
      <c r="U1745" s="15">
        <v>168845.28303999998</v>
      </c>
      <c r="V1745" s="15">
        <v>299825.39765</v>
      </c>
      <c r="W1745" s="15">
        <v>33293.29982</v>
      </c>
    </row>
    <row r="1746" spans="1:23" s="5" customFormat="1" ht="13">
      <c r="A1746" s="10">
        <v>1745</v>
      </c>
      <c r="B1746" s="10"/>
      <c r="C1746" s="12">
        <v>1805</v>
      </c>
      <c r="D1746" s="13">
        <v>1913</v>
      </c>
      <c r="E1746" s="12">
        <v>1962</v>
      </c>
      <c r="F1746" s="14" t="s">
        <v>2768</v>
      </c>
      <c r="G1746" s="10" t="s">
        <v>2769</v>
      </c>
      <c r="H1746" s="25">
        <v>7711</v>
      </c>
      <c r="I1746" s="10">
        <v>400</v>
      </c>
      <c r="J1746" s="10">
        <v>2023</v>
      </c>
      <c r="K1746" s="15">
        <v>460132.93572000001</v>
      </c>
      <c r="L1746" s="15">
        <v>133355.76465999999</v>
      </c>
      <c r="M1746" s="15">
        <v>66608.558869999993</v>
      </c>
      <c r="N1746" s="15">
        <v>53549.945319999999</v>
      </c>
      <c r="O1746" s="15">
        <v>108302</v>
      </c>
      <c r="P1746" s="15">
        <v>0</v>
      </c>
      <c r="Q1746" s="15">
        <v>183</v>
      </c>
      <c r="R1746" s="15">
        <v>45151</v>
      </c>
      <c r="S1746" s="15">
        <v>1151232.84032</v>
      </c>
      <c r="T1746" s="15">
        <v>1023469.1431</v>
      </c>
      <c r="U1746" s="15">
        <v>127763.69722</v>
      </c>
      <c r="V1746" s="15">
        <v>173298.75381999998</v>
      </c>
      <c r="W1746" s="15">
        <v>977934.08649999998</v>
      </c>
    </row>
    <row r="1747" spans="1:23" s="5" customFormat="1" ht="13">
      <c r="A1747" s="10">
        <v>1746</v>
      </c>
      <c r="B1747" s="10"/>
      <c r="C1747" s="12">
        <v>1810</v>
      </c>
      <c r="D1747" s="13">
        <v>1893</v>
      </c>
      <c r="E1747" s="12">
        <v>1786</v>
      </c>
      <c r="F1747" s="14" t="s">
        <v>2770</v>
      </c>
      <c r="G1747" s="10" t="s">
        <v>2771</v>
      </c>
      <c r="H1747" s="25">
        <v>2042</v>
      </c>
      <c r="I1747" s="10">
        <v>400</v>
      </c>
      <c r="J1747" s="10">
        <v>2023</v>
      </c>
      <c r="K1747" s="15">
        <v>459828.09111000004</v>
      </c>
      <c r="L1747" s="15">
        <v>83052.42220999999</v>
      </c>
      <c r="M1747" s="15">
        <v>78887.245269999999</v>
      </c>
      <c r="N1747" s="15">
        <v>76586.962269999989</v>
      </c>
      <c r="O1747" s="15">
        <v>5147</v>
      </c>
      <c r="P1747" s="15">
        <v>118809</v>
      </c>
      <c r="Q1747" s="15">
        <v>564.70000000000005</v>
      </c>
      <c r="R1747" s="15">
        <v>60698</v>
      </c>
      <c r="S1747" s="15">
        <v>520818.28959</v>
      </c>
      <c r="T1747" s="15">
        <v>156800.81271</v>
      </c>
      <c r="U1747" s="15">
        <v>364017.47687999997</v>
      </c>
      <c r="V1747" s="15">
        <v>461029.32818999997</v>
      </c>
      <c r="W1747" s="15">
        <v>59788.9614</v>
      </c>
    </row>
    <row r="1748" spans="1:23" s="5" customFormat="1" ht="13">
      <c r="A1748" s="10">
        <v>1747</v>
      </c>
      <c r="B1748" s="10">
        <v>1780</v>
      </c>
      <c r="C1748" s="14">
        <v>1164</v>
      </c>
      <c r="D1748" s="10"/>
      <c r="E1748" s="14"/>
      <c r="F1748" s="14" t="s">
        <v>1093</v>
      </c>
      <c r="G1748" s="10">
        <v>6060091713</v>
      </c>
      <c r="H1748" s="25">
        <v>4690</v>
      </c>
      <c r="I1748" s="10">
        <v>400</v>
      </c>
      <c r="J1748" s="10">
        <v>2023</v>
      </c>
      <c r="K1748" s="15">
        <v>459658.57577</v>
      </c>
      <c r="L1748" s="15">
        <v>895.32717000000002</v>
      </c>
      <c r="M1748" s="15">
        <v>623.58943000000011</v>
      </c>
      <c r="N1748" s="15">
        <v>574.85514000000001</v>
      </c>
      <c r="O1748" s="15">
        <v>4212.58979</v>
      </c>
      <c r="P1748" s="15">
        <v>270513</v>
      </c>
      <c r="Q1748" s="15">
        <v>120</v>
      </c>
      <c r="R1748" s="15">
        <v>13225.391900000001</v>
      </c>
      <c r="S1748" s="15">
        <v>146185.06755000001</v>
      </c>
      <c r="T1748" s="15">
        <v>30948.80831</v>
      </c>
      <c r="U1748" s="15">
        <v>115236.25924</v>
      </c>
      <c r="V1748" s="15">
        <v>29192.516390000001</v>
      </c>
      <c r="W1748" s="15">
        <v>116992.55116</v>
      </c>
    </row>
    <row r="1749" spans="1:23" s="5" customFormat="1" ht="13">
      <c r="A1749" s="10">
        <v>1748</v>
      </c>
      <c r="B1749" s="10">
        <v>1838</v>
      </c>
      <c r="C1749" s="14"/>
      <c r="D1749" s="10">
        <v>1790</v>
      </c>
      <c r="E1749" s="14"/>
      <c r="F1749" s="14" t="s">
        <v>2530</v>
      </c>
      <c r="G1749" s="10">
        <v>7010338388</v>
      </c>
      <c r="H1749" s="25">
        <v>4639</v>
      </c>
      <c r="I1749" s="10">
        <v>400</v>
      </c>
      <c r="J1749" s="10">
        <v>2023</v>
      </c>
      <c r="K1749" s="15">
        <v>459501.7</v>
      </c>
      <c r="L1749" s="15">
        <v>19203</v>
      </c>
      <c r="M1749" s="15">
        <v>14027</v>
      </c>
      <c r="N1749" s="15">
        <v>10822</v>
      </c>
      <c r="O1749" s="15">
        <v>1384</v>
      </c>
      <c r="P1749" s="15">
        <v>0</v>
      </c>
      <c r="Q1749" s="15">
        <v>99</v>
      </c>
      <c r="R1749" s="15">
        <v>15701</v>
      </c>
      <c r="S1749" s="15">
        <v>126441</v>
      </c>
      <c r="T1749" s="15">
        <v>28089</v>
      </c>
      <c r="U1749" s="15">
        <v>98352</v>
      </c>
      <c r="V1749" s="15">
        <v>60538</v>
      </c>
      <c r="W1749" s="15">
        <v>65903</v>
      </c>
    </row>
    <row r="1750" spans="1:23" s="5" customFormat="1" ht="13">
      <c r="A1750" s="10">
        <v>1749</v>
      </c>
      <c r="B1750" s="10">
        <v>1750</v>
      </c>
      <c r="C1750" s="14">
        <v>1554</v>
      </c>
      <c r="D1750" s="10">
        <v>1771</v>
      </c>
      <c r="E1750" s="14">
        <v>1880</v>
      </c>
      <c r="F1750" s="14" t="s">
        <v>1343</v>
      </c>
      <c r="G1750" s="10" t="s">
        <v>2322</v>
      </c>
      <c r="H1750" s="25">
        <v>2222</v>
      </c>
      <c r="I1750" s="10">
        <v>540</v>
      </c>
      <c r="J1750" s="10">
        <v>2023</v>
      </c>
      <c r="K1750" s="15">
        <v>459219</v>
      </c>
      <c r="L1750" s="15">
        <v>46424</v>
      </c>
      <c r="M1750" s="15">
        <v>46364</v>
      </c>
      <c r="N1750" s="15">
        <v>36907</v>
      </c>
      <c r="O1750" s="15">
        <v>18741</v>
      </c>
      <c r="P1750" s="15">
        <v>83379</v>
      </c>
      <c r="Q1750" s="15">
        <v>555</v>
      </c>
      <c r="R1750" s="15">
        <v>76505</v>
      </c>
      <c r="S1750" s="15">
        <v>288078</v>
      </c>
      <c r="T1750" s="15">
        <v>164301</v>
      </c>
      <c r="U1750" s="15">
        <v>123777</v>
      </c>
      <c r="V1750" s="15">
        <v>194659</v>
      </c>
      <c r="W1750" s="15">
        <v>93419</v>
      </c>
    </row>
    <row r="1751" spans="1:23" s="5" customFormat="1" ht="13">
      <c r="A1751" s="10">
        <v>1750</v>
      </c>
      <c r="B1751" s="10"/>
      <c r="C1751" s="12"/>
      <c r="D1751" s="10">
        <v>1965</v>
      </c>
      <c r="E1751" s="14">
        <v>1383</v>
      </c>
      <c r="F1751" s="14" t="s">
        <v>1738</v>
      </c>
      <c r="G1751" s="10">
        <v>8691758754</v>
      </c>
      <c r="H1751" s="25">
        <v>4639</v>
      </c>
      <c r="I1751" s="10">
        <v>400</v>
      </c>
      <c r="J1751" s="10">
        <v>2023</v>
      </c>
      <c r="K1751" s="15">
        <v>459210</v>
      </c>
      <c r="L1751" s="15">
        <v>5134</v>
      </c>
      <c r="M1751" s="15">
        <v>8672</v>
      </c>
      <c r="N1751" s="15">
        <v>7832</v>
      </c>
      <c r="O1751" s="15">
        <v>2751</v>
      </c>
      <c r="P1751" s="15">
        <v>0</v>
      </c>
      <c r="Q1751" s="15">
        <v>335</v>
      </c>
      <c r="R1751" s="15">
        <v>27748</v>
      </c>
      <c r="S1751" s="15">
        <v>135204</v>
      </c>
      <c r="T1751" s="15">
        <v>24264</v>
      </c>
      <c r="U1751" s="15">
        <v>110940</v>
      </c>
      <c r="V1751" s="15">
        <v>80593</v>
      </c>
      <c r="W1751" s="15">
        <v>54613</v>
      </c>
    </row>
    <row r="1752" spans="1:23" s="5" customFormat="1" ht="13">
      <c r="A1752" s="10">
        <v>1751</v>
      </c>
      <c r="B1752" s="10"/>
      <c r="C1752" s="12">
        <v>1948</v>
      </c>
      <c r="D1752" s="13">
        <v>1612</v>
      </c>
      <c r="E1752" s="12">
        <v>1813</v>
      </c>
      <c r="F1752" s="14" t="s">
        <v>2772</v>
      </c>
      <c r="G1752" s="10" t="s">
        <v>2773</v>
      </c>
      <c r="H1752" s="25">
        <v>1012</v>
      </c>
      <c r="I1752" s="10">
        <v>540</v>
      </c>
      <c r="J1752" s="10">
        <v>2023</v>
      </c>
      <c r="K1752" s="15">
        <v>459145.77272000001</v>
      </c>
      <c r="L1752" s="15">
        <v>261.49064000000004</v>
      </c>
      <c r="M1752" s="15">
        <v>-1051.5561200000002</v>
      </c>
      <c r="N1752" s="15">
        <v>-1235.5961200000002</v>
      </c>
      <c r="O1752" s="15">
        <v>7411.7995899999996</v>
      </c>
      <c r="P1752" s="15">
        <v>218976</v>
      </c>
      <c r="Q1752" s="15">
        <v>324</v>
      </c>
      <c r="R1752" s="15">
        <v>31766.308579999997</v>
      </c>
      <c r="S1752" s="15">
        <v>135113.05489999999</v>
      </c>
      <c r="T1752" s="15">
        <v>57143.137240000004</v>
      </c>
      <c r="U1752" s="15">
        <v>77969.917659999992</v>
      </c>
      <c r="V1752" s="15">
        <v>80180.978209999987</v>
      </c>
      <c r="W1752" s="15">
        <v>54932.076689999994</v>
      </c>
    </row>
    <row r="1753" spans="1:23" s="5" customFormat="1" ht="13">
      <c r="A1753" s="10">
        <v>1752</v>
      </c>
      <c r="B1753" s="10">
        <v>1282</v>
      </c>
      <c r="C1753" s="14">
        <v>1226</v>
      </c>
      <c r="D1753" s="10">
        <v>1994</v>
      </c>
      <c r="E1753" s="14">
        <v>1744</v>
      </c>
      <c r="F1753" s="14" t="s">
        <v>1127</v>
      </c>
      <c r="G1753" s="10">
        <v>6340000723</v>
      </c>
      <c r="H1753" s="25">
        <v>4672</v>
      </c>
      <c r="I1753" s="10">
        <v>400</v>
      </c>
      <c r="J1753" s="10">
        <v>2023</v>
      </c>
      <c r="K1753" s="15">
        <v>458874.05566000001</v>
      </c>
      <c r="L1753" s="15">
        <v>-6067.4772499999999</v>
      </c>
      <c r="M1753" s="15">
        <v>-5832.9971999999998</v>
      </c>
      <c r="N1753" s="15">
        <v>-5840.9902000000002</v>
      </c>
      <c r="O1753" s="15">
        <v>4448.3359800000007</v>
      </c>
      <c r="P1753" s="15">
        <v>12196</v>
      </c>
      <c r="Q1753" s="15">
        <v>151</v>
      </c>
      <c r="R1753" s="15">
        <v>17876.914250000002</v>
      </c>
      <c r="S1753" s="15">
        <v>239628.63026999999</v>
      </c>
      <c r="T1753" s="15">
        <v>58674.93174</v>
      </c>
      <c r="U1753" s="15">
        <v>180953.69852999999</v>
      </c>
      <c r="V1753" s="15">
        <v>172543.73727000001</v>
      </c>
      <c r="W1753" s="15">
        <v>67084.892999999996</v>
      </c>
    </row>
    <row r="1754" spans="1:23" s="5" customFormat="1" ht="13">
      <c r="A1754" s="10">
        <v>1753</v>
      </c>
      <c r="B1754" s="10"/>
      <c r="C1754" s="12">
        <v>1462</v>
      </c>
      <c r="D1754" s="13">
        <v>1372</v>
      </c>
      <c r="E1754" s="12">
        <v>1588</v>
      </c>
      <c r="F1754" s="14" t="s">
        <v>2531</v>
      </c>
      <c r="G1754" s="10">
        <v>7641003272</v>
      </c>
      <c r="H1754" s="25">
        <v>2720</v>
      </c>
      <c r="I1754" s="10">
        <v>540</v>
      </c>
      <c r="J1754" s="10">
        <v>2023</v>
      </c>
      <c r="K1754" s="15">
        <v>458708</v>
      </c>
      <c r="L1754" s="15">
        <v>38875</v>
      </c>
      <c r="M1754" s="15">
        <v>24557</v>
      </c>
      <c r="N1754" s="15">
        <v>18766</v>
      </c>
      <c r="O1754" s="15">
        <v>18491</v>
      </c>
      <c r="P1754" s="15">
        <v>395624</v>
      </c>
      <c r="Q1754" s="15">
        <v>393</v>
      </c>
      <c r="R1754" s="15">
        <v>64575</v>
      </c>
      <c r="S1754" s="15">
        <v>242796</v>
      </c>
      <c r="T1754" s="15">
        <v>50318</v>
      </c>
      <c r="U1754" s="15">
        <v>192478</v>
      </c>
      <c r="V1754" s="15">
        <v>161142</v>
      </c>
      <c r="W1754" s="15">
        <v>81654</v>
      </c>
    </row>
    <row r="1755" spans="1:23" s="5" customFormat="1" ht="13">
      <c r="A1755" s="10">
        <v>1754</v>
      </c>
      <c r="B1755" s="10">
        <v>1632</v>
      </c>
      <c r="C1755" s="14"/>
      <c r="D1755" s="10">
        <v>1468</v>
      </c>
      <c r="E1755" s="14">
        <v>1503</v>
      </c>
      <c r="F1755" s="14" t="s">
        <v>1323</v>
      </c>
      <c r="G1755" s="10">
        <v>7561978847</v>
      </c>
      <c r="H1755" s="25">
        <v>2932</v>
      </c>
      <c r="I1755" s="10">
        <v>500</v>
      </c>
      <c r="J1755" s="10">
        <v>2023</v>
      </c>
      <c r="K1755" s="15">
        <v>458264.14886000002</v>
      </c>
      <c r="L1755" s="15">
        <v>16564.788690000001</v>
      </c>
      <c r="M1755" s="15">
        <v>25339.80344</v>
      </c>
      <c r="N1755" s="15">
        <v>25339.80344</v>
      </c>
      <c r="O1755" s="15">
        <v>47630.804349999999</v>
      </c>
      <c r="P1755" s="15">
        <v>450947</v>
      </c>
      <c r="Q1755" s="15">
        <v>450</v>
      </c>
      <c r="R1755" s="15">
        <v>54219.500070000002</v>
      </c>
      <c r="S1755" s="15">
        <v>512728.97017999995</v>
      </c>
      <c r="T1755" s="15">
        <v>399006.04663999996</v>
      </c>
      <c r="U1755" s="15">
        <v>113722.92354</v>
      </c>
      <c r="V1755" s="15">
        <v>25526.500690000001</v>
      </c>
      <c r="W1755" s="15">
        <v>487202.46948999999</v>
      </c>
    </row>
    <row r="1756" spans="1:23" s="5" customFormat="1" ht="13">
      <c r="A1756" s="10">
        <v>1755</v>
      </c>
      <c r="B1756" s="10">
        <v>1951</v>
      </c>
      <c r="C1756" s="14">
        <v>1999</v>
      </c>
      <c r="D1756" s="10"/>
      <c r="E1756" s="14"/>
      <c r="F1756" s="14" t="s">
        <v>1502</v>
      </c>
      <c r="G1756" s="10">
        <v>5591965216</v>
      </c>
      <c r="H1756" s="25">
        <v>4711</v>
      </c>
      <c r="I1756" s="10">
        <v>400</v>
      </c>
      <c r="J1756" s="10">
        <v>2023</v>
      </c>
      <c r="K1756" s="15">
        <v>458183.60713999998</v>
      </c>
      <c r="L1756" s="15">
        <v>14626.633390000001</v>
      </c>
      <c r="M1756" s="15">
        <v>16450.16101</v>
      </c>
      <c r="N1756" s="15">
        <v>13183.53801</v>
      </c>
      <c r="O1756" s="15">
        <v>1422.60483</v>
      </c>
      <c r="P1756" s="15">
        <v>0</v>
      </c>
      <c r="Q1756" s="15">
        <v>55</v>
      </c>
      <c r="R1756" s="15">
        <v>6257.4554000000007</v>
      </c>
      <c r="S1756" s="15">
        <v>79591.538310000004</v>
      </c>
      <c r="T1756" s="15">
        <v>24772.457640000001</v>
      </c>
      <c r="U1756" s="15">
        <v>54819.080670000003</v>
      </c>
      <c r="V1756" s="15">
        <v>34873.060440000001</v>
      </c>
      <c r="W1756" s="15">
        <v>44718.477869999995</v>
      </c>
    </row>
    <row r="1757" spans="1:23" s="5" customFormat="1" ht="13">
      <c r="A1757" s="10">
        <v>1756</v>
      </c>
      <c r="B1757" s="10">
        <v>1945</v>
      </c>
      <c r="C1757" s="14">
        <v>1968</v>
      </c>
      <c r="D1757" s="10"/>
      <c r="E1757" s="14"/>
      <c r="F1757" s="14" t="s">
        <v>1498</v>
      </c>
      <c r="G1757" s="10">
        <v>1132847981</v>
      </c>
      <c r="H1757" s="25">
        <v>4791</v>
      </c>
      <c r="I1757" s="10">
        <v>450</v>
      </c>
      <c r="J1757" s="10">
        <v>2023</v>
      </c>
      <c r="K1757" s="15">
        <v>458055</v>
      </c>
      <c r="L1757" s="15">
        <v>-24473</v>
      </c>
      <c r="M1757" s="15">
        <v>-26715</v>
      </c>
      <c r="N1757" s="15">
        <v>-26715</v>
      </c>
      <c r="O1757" s="15">
        <v>7309</v>
      </c>
      <c r="P1757" s="15">
        <v>311</v>
      </c>
      <c r="Q1757" s="15">
        <v>197</v>
      </c>
      <c r="R1757" s="15">
        <v>30128</v>
      </c>
      <c r="S1757" s="15">
        <v>132910</v>
      </c>
      <c r="T1757" s="15">
        <v>62810</v>
      </c>
      <c r="U1757" s="15">
        <v>70100</v>
      </c>
      <c r="V1757" s="15">
        <v>16344</v>
      </c>
      <c r="W1757" s="15">
        <v>116566</v>
      </c>
    </row>
    <row r="1758" spans="1:23" s="5" customFormat="1" ht="13">
      <c r="A1758" s="10">
        <v>1757</v>
      </c>
      <c r="B1758" s="10">
        <v>1919</v>
      </c>
      <c r="C1758" s="14">
        <v>1947</v>
      </c>
      <c r="D1758" s="10"/>
      <c r="E1758" s="14"/>
      <c r="F1758" s="14" t="s">
        <v>1495</v>
      </c>
      <c r="G1758" s="10" t="s">
        <v>2357</v>
      </c>
      <c r="H1758" s="25">
        <v>1051</v>
      </c>
      <c r="I1758" s="10">
        <v>400</v>
      </c>
      <c r="J1758" s="10">
        <v>2023</v>
      </c>
      <c r="K1758" s="15">
        <v>457979</v>
      </c>
      <c r="L1758" s="15">
        <v>9879</v>
      </c>
      <c r="M1758" s="15">
        <v>12443</v>
      </c>
      <c r="N1758" s="15">
        <v>10146</v>
      </c>
      <c r="O1758" s="15">
        <v>5036</v>
      </c>
      <c r="P1758" s="15">
        <v>0</v>
      </c>
      <c r="Q1758" s="15">
        <v>264</v>
      </c>
      <c r="R1758" s="15">
        <v>24369</v>
      </c>
      <c r="S1758" s="15">
        <v>184589</v>
      </c>
      <c r="T1758" s="15">
        <v>67298</v>
      </c>
      <c r="U1758" s="15">
        <v>117291</v>
      </c>
      <c r="V1758" s="15">
        <v>109366</v>
      </c>
      <c r="W1758" s="15">
        <v>75223</v>
      </c>
    </row>
    <row r="1759" spans="1:23" s="5" customFormat="1" ht="13">
      <c r="A1759" s="10">
        <v>1758</v>
      </c>
      <c r="B1759" s="10">
        <v>1422</v>
      </c>
      <c r="C1759" s="14">
        <v>1691</v>
      </c>
      <c r="D1759" s="10">
        <v>1901</v>
      </c>
      <c r="E1759" s="14"/>
      <c r="F1759" s="14" t="s">
        <v>1426</v>
      </c>
      <c r="G1759" s="10">
        <v>7731005056</v>
      </c>
      <c r="H1759" s="25">
        <v>1011</v>
      </c>
      <c r="I1759" s="10">
        <v>400</v>
      </c>
      <c r="J1759" s="10">
        <v>2023</v>
      </c>
      <c r="K1759" s="15">
        <v>457871.62953999999</v>
      </c>
      <c r="L1759" s="15">
        <v>9234.6736099999998</v>
      </c>
      <c r="M1759" s="15">
        <v>5380.2398499999999</v>
      </c>
      <c r="N1759" s="15">
        <v>7004.7756500000005</v>
      </c>
      <c r="O1759" s="15">
        <v>4540</v>
      </c>
      <c r="P1759" s="15">
        <v>296248</v>
      </c>
      <c r="Q1759" s="15">
        <v>148</v>
      </c>
      <c r="R1759" s="15">
        <v>19359</v>
      </c>
      <c r="S1759" s="15">
        <v>189196.28840000002</v>
      </c>
      <c r="T1759" s="15">
        <v>92625.651510000011</v>
      </c>
      <c r="U1759" s="15">
        <v>96570.636889999994</v>
      </c>
      <c r="V1759" s="15">
        <v>57124.087359999998</v>
      </c>
      <c r="W1759" s="15">
        <v>132072.20104000001</v>
      </c>
    </row>
    <row r="1760" spans="1:23" s="5" customFormat="1" ht="13">
      <c r="A1760" s="10">
        <v>1759</v>
      </c>
      <c r="B1760" s="10">
        <v>1196</v>
      </c>
      <c r="C1760" s="14">
        <v>1228</v>
      </c>
      <c r="D1760" s="10">
        <v>1166</v>
      </c>
      <c r="E1760" s="14">
        <v>1095</v>
      </c>
      <c r="F1760" s="14" t="s">
        <v>2532</v>
      </c>
      <c r="G1760" s="10">
        <v>5222790666</v>
      </c>
      <c r="H1760" s="25">
        <v>4511</v>
      </c>
      <c r="I1760" s="10">
        <v>400</v>
      </c>
      <c r="J1760" s="10">
        <v>2023</v>
      </c>
      <c r="K1760" s="15">
        <v>457699</v>
      </c>
      <c r="L1760" s="15">
        <v>16609</v>
      </c>
      <c r="M1760" s="15">
        <v>13174</v>
      </c>
      <c r="N1760" s="15">
        <v>10016</v>
      </c>
      <c r="O1760" s="15">
        <v>3697</v>
      </c>
      <c r="P1760" s="15">
        <v>8419</v>
      </c>
      <c r="Q1760" s="15">
        <v>137</v>
      </c>
      <c r="R1760" s="15">
        <v>21083</v>
      </c>
      <c r="S1760" s="15">
        <v>180499</v>
      </c>
      <c r="T1760" s="15">
        <v>24135</v>
      </c>
      <c r="U1760" s="15">
        <v>156364</v>
      </c>
      <c r="V1760" s="15">
        <v>45237</v>
      </c>
      <c r="W1760" s="15">
        <v>135262</v>
      </c>
    </row>
    <row r="1761" spans="1:23" s="5" customFormat="1" ht="13">
      <c r="A1761" s="10">
        <v>1760</v>
      </c>
      <c r="B1761" s="10">
        <v>1744</v>
      </c>
      <c r="C1761" s="14">
        <v>1481</v>
      </c>
      <c r="D1761" s="10">
        <v>1429</v>
      </c>
      <c r="E1761" s="14">
        <v>1385</v>
      </c>
      <c r="F1761" s="14" t="s">
        <v>1283</v>
      </c>
      <c r="G1761" s="10">
        <v>5250008005</v>
      </c>
      <c r="H1761" s="25" t="s">
        <v>1284</v>
      </c>
      <c r="I1761" s="10">
        <v>500</v>
      </c>
      <c r="J1761" s="10">
        <v>2023</v>
      </c>
      <c r="K1761" s="15">
        <v>457694</v>
      </c>
      <c r="L1761" s="15">
        <v>188594</v>
      </c>
      <c r="M1761" s="15">
        <v>215125</v>
      </c>
      <c r="N1761" s="15">
        <v>174036</v>
      </c>
      <c r="O1761" s="15">
        <v>71697</v>
      </c>
      <c r="P1761" s="15">
        <v>172697</v>
      </c>
      <c r="Q1761" s="15">
        <v>75</v>
      </c>
      <c r="R1761" s="15">
        <v>21741</v>
      </c>
      <c r="S1761" s="15">
        <v>2142250</v>
      </c>
      <c r="T1761" s="15">
        <v>2009037</v>
      </c>
      <c r="U1761" s="15">
        <v>133213</v>
      </c>
      <c r="V1761" s="15">
        <v>1458609</v>
      </c>
      <c r="W1761" s="15">
        <v>683641</v>
      </c>
    </row>
    <row r="1762" spans="1:23" s="5" customFormat="1" ht="13">
      <c r="A1762" s="10">
        <v>1761</v>
      </c>
      <c r="B1762" s="10">
        <v>1191</v>
      </c>
      <c r="C1762" s="14"/>
      <c r="D1762" s="10"/>
      <c r="E1762" s="14"/>
      <c r="F1762" s="14" t="s">
        <v>1583</v>
      </c>
      <c r="G1762" s="10">
        <v>5213680286</v>
      </c>
      <c r="H1762" s="25">
        <v>4633</v>
      </c>
      <c r="I1762" s="10">
        <v>400</v>
      </c>
      <c r="J1762" s="10">
        <v>2023</v>
      </c>
      <c r="K1762" s="15">
        <v>456950.12706999999</v>
      </c>
      <c r="L1762" s="15">
        <v>6558.7120700000005</v>
      </c>
      <c r="M1762" s="15">
        <v>6790.5891300000003</v>
      </c>
      <c r="N1762" s="15">
        <v>5346.2371299999995</v>
      </c>
      <c r="O1762" s="15">
        <v>597.11964999999998</v>
      </c>
      <c r="P1762" s="15">
        <v>0</v>
      </c>
      <c r="Q1762" s="15">
        <v>48</v>
      </c>
      <c r="R1762" s="15">
        <v>12801.312550000001</v>
      </c>
      <c r="S1762" s="15">
        <v>82895.615080000003</v>
      </c>
      <c r="T1762" s="15">
        <v>2241.5098800000001</v>
      </c>
      <c r="U1762" s="15">
        <v>80654.105200000005</v>
      </c>
      <c r="V1762" s="15">
        <v>29851.164519999998</v>
      </c>
      <c r="W1762" s="15">
        <v>53044.450560000005</v>
      </c>
    </row>
    <row r="1763" spans="1:23" s="5" customFormat="1" ht="13">
      <c r="A1763" s="10">
        <v>1762</v>
      </c>
      <c r="B1763" s="10"/>
      <c r="C1763" s="14"/>
      <c r="D1763" s="10"/>
      <c r="E1763" s="14"/>
      <c r="F1763" s="16" t="s">
        <v>2774</v>
      </c>
      <c r="G1763" s="10">
        <v>8260000780</v>
      </c>
      <c r="H1763" s="25">
        <v>4771</v>
      </c>
      <c r="I1763" s="10">
        <v>400</v>
      </c>
      <c r="J1763" s="10">
        <v>2023</v>
      </c>
      <c r="K1763" s="15">
        <v>456875.13967</v>
      </c>
      <c r="L1763" s="15">
        <v>70750.641680000001</v>
      </c>
      <c r="M1763" s="15">
        <v>66368.695529999997</v>
      </c>
      <c r="N1763" s="15">
        <v>53315.819530000001</v>
      </c>
      <c r="O1763" s="15">
        <v>12463.83995</v>
      </c>
      <c r="P1763" s="15">
        <v>5338</v>
      </c>
      <c r="Q1763" s="15">
        <v>819</v>
      </c>
      <c r="R1763" s="15">
        <v>70109.551739999995</v>
      </c>
      <c r="S1763" s="15">
        <v>277509.80132999999</v>
      </c>
      <c r="T1763" s="15">
        <v>64833.096210000003</v>
      </c>
      <c r="U1763" s="15">
        <v>212676.70512</v>
      </c>
      <c r="V1763" s="15">
        <v>186066.60850999999</v>
      </c>
      <c r="W1763" s="15">
        <v>91443.192819999997</v>
      </c>
    </row>
    <row r="1764" spans="1:23" s="5" customFormat="1" ht="13">
      <c r="A1764" s="10">
        <v>1763</v>
      </c>
      <c r="B1764" s="10"/>
      <c r="C1764" s="14"/>
      <c r="D1764" s="10"/>
      <c r="E1764" s="14"/>
      <c r="F1764" s="16" t="s">
        <v>2775</v>
      </c>
      <c r="G1764" s="10">
        <v>5252509148</v>
      </c>
      <c r="H1764" s="25">
        <v>6202</v>
      </c>
      <c r="I1764" s="10">
        <v>500</v>
      </c>
      <c r="J1764" s="10">
        <v>2023</v>
      </c>
      <c r="K1764" s="15">
        <v>456475.89532999997</v>
      </c>
      <c r="L1764" s="15">
        <v>49279.663560000001</v>
      </c>
      <c r="M1764" s="15">
        <v>49475.772520000006</v>
      </c>
      <c r="N1764" s="15">
        <v>39638.570409999993</v>
      </c>
      <c r="O1764" s="15">
        <v>4001.2437400000003</v>
      </c>
      <c r="P1764" s="15">
        <v>450103</v>
      </c>
      <c r="Q1764" s="15">
        <v>2497</v>
      </c>
      <c r="R1764" s="15">
        <v>345065.49998999998</v>
      </c>
      <c r="S1764" s="15">
        <v>186514.42866000001</v>
      </c>
      <c r="T1764" s="15">
        <v>15875.73266</v>
      </c>
      <c r="U1764" s="15">
        <v>170638.696</v>
      </c>
      <c r="V1764" s="15">
        <v>115754.62079</v>
      </c>
      <c r="W1764" s="15">
        <v>70759.807870000004</v>
      </c>
    </row>
    <row r="1765" spans="1:23" s="5" customFormat="1" ht="13">
      <c r="A1765" s="10">
        <v>1764</v>
      </c>
      <c r="B1765" s="10"/>
      <c r="C1765" s="14"/>
      <c r="D1765" s="10"/>
      <c r="E1765" s="14"/>
      <c r="F1765" s="16" t="s">
        <v>2776</v>
      </c>
      <c r="G1765" s="10">
        <v>7773196380</v>
      </c>
      <c r="H1765" s="25">
        <v>4941</v>
      </c>
      <c r="I1765" s="10">
        <v>500</v>
      </c>
      <c r="J1765" s="10">
        <v>2023</v>
      </c>
      <c r="K1765" s="15">
        <v>456147.59894</v>
      </c>
      <c r="L1765" s="15">
        <v>92426.23487</v>
      </c>
      <c r="M1765" s="15">
        <v>91446.357480000006</v>
      </c>
      <c r="N1765" s="15">
        <v>72490.665480000011</v>
      </c>
      <c r="O1765" s="15">
        <v>10835.08649</v>
      </c>
      <c r="P1765" s="15">
        <v>258476</v>
      </c>
      <c r="Q1765" s="15">
        <v>630</v>
      </c>
      <c r="R1765" s="15">
        <v>88382.301420000003</v>
      </c>
      <c r="S1765" s="15">
        <v>250857.26152</v>
      </c>
      <c r="T1765" s="15">
        <v>156720.06781000001</v>
      </c>
      <c r="U1765" s="15">
        <v>94137.193709999992</v>
      </c>
      <c r="V1765" s="15">
        <v>95910.653290000002</v>
      </c>
      <c r="W1765" s="15">
        <v>154946.60822999998</v>
      </c>
    </row>
    <row r="1766" spans="1:23" s="5" customFormat="1" ht="13">
      <c r="A1766" s="10">
        <v>1765</v>
      </c>
      <c r="B1766" s="10">
        <v>1981</v>
      </c>
      <c r="C1766" s="14">
        <v>1865</v>
      </c>
      <c r="D1766" s="10"/>
      <c r="E1766" s="14"/>
      <c r="F1766" s="14" t="s">
        <v>1475</v>
      </c>
      <c r="G1766" s="10">
        <v>6312458870</v>
      </c>
      <c r="H1766" s="25">
        <v>2599</v>
      </c>
      <c r="I1766" s="10">
        <v>500</v>
      </c>
      <c r="J1766" s="10">
        <v>2023</v>
      </c>
      <c r="K1766" s="15">
        <v>455593.16200000001</v>
      </c>
      <c r="L1766" s="15">
        <v>11186.85902</v>
      </c>
      <c r="M1766" s="15">
        <v>10417.777279999998</v>
      </c>
      <c r="N1766" s="15">
        <v>17974.19728</v>
      </c>
      <c r="O1766" s="15">
        <v>18436.119979999999</v>
      </c>
      <c r="P1766" s="15">
        <v>385224</v>
      </c>
      <c r="Q1766" s="15">
        <v>281</v>
      </c>
      <c r="R1766" s="15">
        <v>38212.966870000004</v>
      </c>
      <c r="S1766" s="15">
        <v>269439.57140999998</v>
      </c>
      <c r="T1766" s="15">
        <v>156889.47474000001</v>
      </c>
      <c r="U1766" s="15">
        <v>112550.09667</v>
      </c>
      <c r="V1766" s="15">
        <v>162571.08687999999</v>
      </c>
      <c r="W1766" s="15">
        <v>106868.48453</v>
      </c>
    </row>
    <row r="1767" spans="1:23" s="5" customFormat="1" ht="13">
      <c r="A1767" s="10">
        <v>1766</v>
      </c>
      <c r="B1767" s="10">
        <v>1650</v>
      </c>
      <c r="C1767" s="14">
        <v>1748</v>
      </c>
      <c r="D1767" s="10"/>
      <c r="E1767" s="14"/>
      <c r="F1767" s="14" t="s">
        <v>1629</v>
      </c>
      <c r="G1767" s="10">
        <v>5711661336</v>
      </c>
      <c r="H1767" s="25">
        <v>2732</v>
      </c>
      <c r="I1767" s="10">
        <v>400</v>
      </c>
      <c r="J1767" s="10">
        <v>2023</v>
      </c>
      <c r="K1767" s="15">
        <v>455547.07150000002</v>
      </c>
      <c r="L1767" s="15">
        <v>34704.521840000001</v>
      </c>
      <c r="M1767" s="15">
        <v>32661.907019999999</v>
      </c>
      <c r="N1767" s="15">
        <v>25985.722020000001</v>
      </c>
      <c r="O1767" s="15">
        <v>5979.5301399999998</v>
      </c>
      <c r="P1767" s="15">
        <v>5903</v>
      </c>
      <c r="Q1767" s="15">
        <v>245</v>
      </c>
      <c r="R1767" s="15">
        <v>48107.081630000001</v>
      </c>
      <c r="S1767" s="15">
        <v>230652.36012999999</v>
      </c>
      <c r="T1767" s="15">
        <v>67646.812870000009</v>
      </c>
      <c r="U1767" s="15">
        <v>163005.54725999999</v>
      </c>
      <c r="V1767" s="15">
        <v>104362.65509999999</v>
      </c>
      <c r="W1767" s="15">
        <v>126289.70503</v>
      </c>
    </row>
    <row r="1768" spans="1:23" s="5" customFormat="1" ht="13">
      <c r="A1768" s="10">
        <v>1767</v>
      </c>
      <c r="B1768" s="10"/>
      <c r="C1768" s="14"/>
      <c r="D1768" s="10"/>
      <c r="E1768" s="14"/>
      <c r="F1768" s="16" t="s">
        <v>2777</v>
      </c>
      <c r="G1768" s="10">
        <v>8260003175</v>
      </c>
      <c r="H1768" s="25">
        <v>2313</v>
      </c>
      <c r="I1768" s="10">
        <v>500</v>
      </c>
      <c r="J1768" s="10">
        <v>2023</v>
      </c>
      <c r="K1768" s="15">
        <v>455302.12429000001</v>
      </c>
      <c r="L1768" s="15">
        <v>112451.12193000001</v>
      </c>
      <c r="M1768" s="15">
        <v>117454.27714000001</v>
      </c>
      <c r="N1768" s="15">
        <v>95426.585139999996</v>
      </c>
      <c r="O1768" s="15">
        <v>47925.394799999995</v>
      </c>
      <c r="P1768" s="15">
        <v>99875</v>
      </c>
      <c r="Q1768" s="15">
        <v>582</v>
      </c>
      <c r="R1768" s="15">
        <v>62487.824489999999</v>
      </c>
      <c r="S1768" s="15">
        <v>450803.13069000002</v>
      </c>
      <c r="T1768" s="15">
        <v>214996.89619999999</v>
      </c>
      <c r="U1768" s="15">
        <v>235806.23449</v>
      </c>
      <c r="V1768" s="15">
        <v>261516.78946999999</v>
      </c>
      <c r="W1768" s="15">
        <v>189286.34122</v>
      </c>
    </row>
    <row r="1769" spans="1:23" s="5" customFormat="1" ht="13">
      <c r="A1769" s="10">
        <v>1768</v>
      </c>
      <c r="B1769" s="10">
        <v>1661</v>
      </c>
      <c r="C1769" s="14">
        <v>1756</v>
      </c>
      <c r="D1769" s="10">
        <v>1580</v>
      </c>
      <c r="E1769" s="14">
        <v>1743</v>
      </c>
      <c r="F1769" s="14" t="s">
        <v>1443</v>
      </c>
      <c r="G1769" s="10">
        <v>7772669089</v>
      </c>
      <c r="H1769" s="25" t="s">
        <v>1444</v>
      </c>
      <c r="I1769" s="10">
        <v>400</v>
      </c>
      <c r="J1769" s="10">
        <v>2023</v>
      </c>
      <c r="K1769" s="15">
        <v>454951.29431000003</v>
      </c>
      <c r="L1769" s="15">
        <v>19936.145510000002</v>
      </c>
      <c r="M1769" s="15">
        <v>5399.9084599999996</v>
      </c>
      <c r="N1769" s="15">
        <v>1246.9807499999999</v>
      </c>
      <c r="O1769" s="15">
        <v>1816.6700700000001</v>
      </c>
      <c r="P1769" s="15">
        <v>28675</v>
      </c>
      <c r="Q1769" s="15">
        <v>271</v>
      </c>
      <c r="R1769" s="15">
        <v>27005.80039</v>
      </c>
      <c r="S1769" s="15">
        <v>521617.77011000004</v>
      </c>
      <c r="T1769" s="15">
        <v>222281.28937000001</v>
      </c>
      <c r="U1769" s="15">
        <v>299336.48074000003</v>
      </c>
      <c r="V1769" s="15">
        <v>363351.15991000005</v>
      </c>
      <c r="W1769" s="15">
        <v>158266.6102</v>
      </c>
    </row>
    <row r="1770" spans="1:23" s="5" customFormat="1" ht="13">
      <c r="A1770" s="10">
        <v>1769</v>
      </c>
      <c r="B1770" s="10">
        <v>1656</v>
      </c>
      <c r="C1770" s="14">
        <v>1535</v>
      </c>
      <c r="D1770" s="10">
        <v>1648</v>
      </c>
      <c r="E1770" s="14">
        <v>1791</v>
      </c>
      <c r="F1770" s="14" t="s">
        <v>1333</v>
      </c>
      <c r="G1770" s="10" t="s">
        <v>2306</v>
      </c>
      <c r="H1770" s="25">
        <v>4652</v>
      </c>
      <c r="I1770" s="10">
        <v>500</v>
      </c>
      <c r="J1770" s="10">
        <v>2023</v>
      </c>
      <c r="K1770" s="15">
        <v>454857.42525999999</v>
      </c>
      <c r="L1770" s="15">
        <v>10957.3284</v>
      </c>
      <c r="M1770" s="15">
        <v>21719.300870000003</v>
      </c>
      <c r="N1770" s="15">
        <v>18103.565870000002</v>
      </c>
      <c r="O1770" s="15">
        <v>184.75654</v>
      </c>
      <c r="P1770" s="15">
        <v>0</v>
      </c>
      <c r="Q1770" s="15">
        <v>162</v>
      </c>
      <c r="R1770" s="15">
        <v>43083.778780000001</v>
      </c>
      <c r="S1770" s="15">
        <v>301656.98567999998</v>
      </c>
      <c r="T1770" s="15">
        <v>13391.468130000001</v>
      </c>
      <c r="U1770" s="15">
        <v>288265.51754999999</v>
      </c>
      <c r="V1770" s="15">
        <v>198036.38541999998</v>
      </c>
      <c r="W1770" s="15">
        <v>103620.60026000001</v>
      </c>
    </row>
    <row r="1771" spans="1:23" s="5" customFormat="1" ht="13">
      <c r="A1771" s="10">
        <v>1770</v>
      </c>
      <c r="B1771" s="10">
        <v>1856</v>
      </c>
      <c r="C1771" s="14">
        <v>1610</v>
      </c>
      <c r="D1771" s="10">
        <v>1756</v>
      </c>
      <c r="E1771" s="14">
        <v>1983</v>
      </c>
      <c r="F1771" s="14" t="s">
        <v>547</v>
      </c>
      <c r="G1771" s="10" t="s">
        <v>2348</v>
      </c>
      <c r="H1771" s="25">
        <v>4690</v>
      </c>
      <c r="I1771" s="10">
        <v>500</v>
      </c>
      <c r="J1771" s="10">
        <v>2023</v>
      </c>
      <c r="K1771" s="15">
        <v>454315.85783999995</v>
      </c>
      <c r="L1771" s="15">
        <v>25226.182489999999</v>
      </c>
      <c r="M1771" s="15">
        <v>30050.91114</v>
      </c>
      <c r="N1771" s="15">
        <v>22651.910239999997</v>
      </c>
      <c r="O1771" s="15">
        <v>14069.00474</v>
      </c>
      <c r="P1771" s="15">
        <v>1982</v>
      </c>
      <c r="Q1771" s="15">
        <v>822</v>
      </c>
      <c r="R1771" s="15">
        <v>122677.43799999999</v>
      </c>
      <c r="S1771" s="15">
        <v>212590.89178000001</v>
      </c>
      <c r="T1771" s="15">
        <v>54229.588840000004</v>
      </c>
      <c r="U1771" s="15">
        <v>158361.30293999999</v>
      </c>
      <c r="V1771" s="15">
        <v>128811.13661</v>
      </c>
      <c r="W1771" s="15">
        <v>83779.755170000004</v>
      </c>
    </row>
    <row r="1772" spans="1:23" s="5" customFormat="1" ht="13">
      <c r="A1772" s="10">
        <v>1771</v>
      </c>
      <c r="B1772" s="10"/>
      <c r="C1772" s="14"/>
      <c r="D1772" s="10"/>
      <c r="E1772" s="14">
        <v>1632</v>
      </c>
      <c r="F1772" s="14" t="s">
        <v>2778</v>
      </c>
      <c r="G1772" s="10" t="s">
        <v>2779</v>
      </c>
      <c r="H1772" s="25">
        <v>2932</v>
      </c>
      <c r="I1772" s="10">
        <v>400</v>
      </c>
      <c r="J1772" s="10">
        <v>2023</v>
      </c>
      <c r="K1772" s="15">
        <v>453731</v>
      </c>
      <c r="L1772" s="15">
        <v>36004</v>
      </c>
      <c r="M1772" s="15">
        <v>33938</v>
      </c>
      <c r="N1772" s="15">
        <v>28423</v>
      </c>
      <c r="O1772" s="15">
        <v>25509</v>
      </c>
      <c r="P1772" s="15">
        <v>0</v>
      </c>
      <c r="Q1772" s="15">
        <v>493</v>
      </c>
      <c r="R1772" s="15">
        <v>76502</v>
      </c>
      <c r="S1772" s="15">
        <v>273155</v>
      </c>
      <c r="T1772" s="15">
        <v>132464</v>
      </c>
      <c r="U1772" s="15">
        <v>140691</v>
      </c>
      <c r="V1772" s="15">
        <v>83205</v>
      </c>
      <c r="W1772" s="15">
        <v>189950</v>
      </c>
    </row>
    <row r="1773" spans="1:23" s="5" customFormat="1" ht="13">
      <c r="A1773" s="10">
        <v>1772</v>
      </c>
      <c r="B1773" s="10"/>
      <c r="C1773" s="14"/>
      <c r="D1773" s="10"/>
      <c r="E1773" s="14"/>
      <c r="F1773" s="16" t="s">
        <v>2780</v>
      </c>
      <c r="G1773" s="10">
        <v>6762180819</v>
      </c>
      <c r="H1773" s="25">
        <v>4651</v>
      </c>
      <c r="I1773" s="10">
        <v>400</v>
      </c>
      <c r="J1773" s="10">
        <v>2023</v>
      </c>
      <c r="K1773" s="15">
        <v>453439</v>
      </c>
      <c r="L1773" s="15">
        <v>11853</v>
      </c>
      <c r="M1773" s="15">
        <v>10236</v>
      </c>
      <c r="N1773" s="15">
        <v>8003</v>
      </c>
      <c r="O1773" s="15">
        <v>1763</v>
      </c>
      <c r="P1773" s="15">
        <v>1959</v>
      </c>
      <c r="Q1773" s="15">
        <v>40</v>
      </c>
      <c r="R1773" s="15">
        <v>6961</v>
      </c>
      <c r="S1773" s="15">
        <v>258985</v>
      </c>
      <c r="T1773" s="15">
        <v>47252</v>
      </c>
      <c r="U1773" s="15">
        <v>211733</v>
      </c>
      <c r="V1773" s="15">
        <v>22014</v>
      </c>
      <c r="W1773" s="15">
        <v>236971</v>
      </c>
    </row>
    <row r="1774" spans="1:23" s="5" customFormat="1" ht="13">
      <c r="A1774" s="10">
        <v>1773</v>
      </c>
      <c r="B1774" s="10"/>
      <c r="C1774" s="12"/>
      <c r="D1774" s="10">
        <v>1650</v>
      </c>
      <c r="E1774" s="14">
        <v>1611</v>
      </c>
      <c r="F1774" s="14" t="s">
        <v>1318</v>
      </c>
      <c r="G1774" s="10">
        <v>8722076235</v>
      </c>
      <c r="H1774" s="25">
        <v>1086</v>
      </c>
      <c r="I1774" s="10">
        <v>400</v>
      </c>
      <c r="J1774" s="10">
        <v>2023</v>
      </c>
      <c r="K1774" s="15">
        <v>453422</v>
      </c>
      <c r="L1774" s="15">
        <v>33235</v>
      </c>
      <c r="M1774" s="15">
        <v>28887</v>
      </c>
      <c r="N1774" s="15">
        <v>23019</v>
      </c>
      <c r="O1774" s="15">
        <v>34112</v>
      </c>
      <c r="P1774" s="15">
        <v>167618</v>
      </c>
      <c r="Q1774" s="15">
        <v>677</v>
      </c>
      <c r="R1774" s="15">
        <v>98975</v>
      </c>
      <c r="S1774" s="15">
        <v>751553</v>
      </c>
      <c r="T1774" s="15">
        <v>508690</v>
      </c>
      <c r="U1774" s="15">
        <v>242863</v>
      </c>
      <c r="V1774" s="15">
        <v>343258</v>
      </c>
      <c r="W1774" s="15">
        <v>408296</v>
      </c>
    </row>
    <row r="1775" spans="1:23" s="5" customFormat="1" ht="13">
      <c r="A1775" s="10">
        <v>1774</v>
      </c>
      <c r="B1775" s="10">
        <v>1971</v>
      </c>
      <c r="C1775" s="14">
        <v>1836</v>
      </c>
      <c r="D1775" s="10">
        <v>1808</v>
      </c>
      <c r="E1775" s="14"/>
      <c r="F1775" s="14" t="s">
        <v>1472</v>
      </c>
      <c r="G1775" s="10" t="s">
        <v>2366</v>
      </c>
      <c r="H1775" s="25">
        <v>1071</v>
      </c>
      <c r="I1775" s="10">
        <v>500</v>
      </c>
      <c r="J1775" s="10">
        <v>2023</v>
      </c>
      <c r="K1775" s="15">
        <v>452751.45551999996</v>
      </c>
      <c r="L1775" s="15">
        <v>58385.553979999997</v>
      </c>
      <c r="M1775" s="15">
        <v>56391.528490000004</v>
      </c>
      <c r="N1775" s="15">
        <v>45165.244479999994</v>
      </c>
      <c r="O1775" s="15">
        <v>23165.8645</v>
      </c>
      <c r="P1775" s="15">
        <v>129880</v>
      </c>
      <c r="Q1775" s="15">
        <v>421</v>
      </c>
      <c r="R1775" s="15">
        <v>48499.004009999997</v>
      </c>
      <c r="S1775" s="15">
        <v>453057.40938000003</v>
      </c>
      <c r="T1775" s="15">
        <v>353697.16213000001</v>
      </c>
      <c r="U1775" s="15">
        <v>99360.24725</v>
      </c>
      <c r="V1775" s="15">
        <v>391133.77843000001</v>
      </c>
      <c r="W1775" s="15">
        <v>61923.630950000006</v>
      </c>
    </row>
    <row r="1776" spans="1:23" s="5" customFormat="1" ht="13">
      <c r="A1776" s="10">
        <v>1775</v>
      </c>
      <c r="B1776" s="10">
        <v>1749</v>
      </c>
      <c r="C1776" s="14"/>
      <c r="D1776" s="10"/>
      <c r="E1776" s="14"/>
      <c r="F1776" s="14" t="s">
        <v>1532</v>
      </c>
      <c r="G1776" s="10">
        <v>5252697948</v>
      </c>
      <c r="H1776" s="25">
        <v>4120</v>
      </c>
      <c r="I1776" s="10">
        <v>400</v>
      </c>
      <c r="J1776" s="10">
        <v>2023</v>
      </c>
      <c r="K1776" s="15">
        <v>452582.97694999998</v>
      </c>
      <c r="L1776" s="15">
        <v>6084.4332800000002</v>
      </c>
      <c r="M1776" s="15">
        <v>5537.5432999999994</v>
      </c>
      <c r="N1776" s="15">
        <v>4084.2492999999999</v>
      </c>
      <c r="O1776" s="15">
        <v>703</v>
      </c>
      <c r="P1776" s="15">
        <v>0</v>
      </c>
      <c r="Q1776" s="15">
        <v>134</v>
      </c>
      <c r="R1776" s="15">
        <v>22514</v>
      </c>
      <c r="S1776" s="15">
        <v>211193.95337999999</v>
      </c>
      <c r="T1776" s="15">
        <v>26785.179469999999</v>
      </c>
      <c r="U1776" s="15">
        <v>184408.77390999999</v>
      </c>
      <c r="V1776" s="15">
        <v>28655.496620000002</v>
      </c>
      <c r="W1776" s="15">
        <v>182538.45676</v>
      </c>
    </row>
    <row r="1777" spans="1:23" s="5" customFormat="1" ht="13">
      <c r="A1777" s="10">
        <v>1776</v>
      </c>
      <c r="B1777" s="10"/>
      <c r="C1777" s="14"/>
      <c r="D1777" s="10"/>
      <c r="E1777" s="14"/>
      <c r="F1777" s="16" t="s">
        <v>2781</v>
      </c>
      <c r="G1777" s="10">
        <v>9570918685</v>
      </c>
      <c r="H1777" s="25">
        <v>2712</v>
      </c>
      <c r="I1777" s="10">
        <v>400</v>
      </c>
      <c r="J1777" s="10">
        <v>2023</v>
      </c>
      <c r="K1777" s="15">
        <v>452032.24872000003</v>
      </c>
      <c r="L1777" s="15">
        <v>34246.993979999999</v>
      </c>
      <c r="M1777" s="15">
        <v>33824.473560000006</v>
      </c>
      <c r="N1777" s="15">
        <v>27396.553780000002</v>
      </c>
      <c r="O1777" s="15">
        <v>2956.53449</v>
      </c>
      <c r="P1777" s="15">
        <v>334221</v>
      </c>
      <c r="Q1777" s="15">
        <v>176</v>
      </c>
      <c r="R1777" s="15">
        <v>32258.703260000002</v>
      </c>
      <c r="S1777" s="15">
        <v>230220.82549000002</v>
      </c>
      <c r="T1777" s="15">
        <v>22251.371739999999</v>
      </c>
      <c r="U1777" s="15">
        <v>207969.45374999999</v>
      </c>
      <c r="V1777" s="15">
        <v>47856.076529999998</v>
      </c>
      <c r="W1777" s="15">
        <v>182364.74896</v>
      </c>
    </row>
    <row r="1778" spans="1:23" s="5" customFormat="1" ht="13">
      <c r="A1778" s="10">
        <v>1777</v>
      </c>
      <c r="B1778" s="10">
        <v>1907</v>
      </c>
      <c r="C1778" s="14"/>
      <c r="D1778" s="10">
        <v>1878</v>
      </c>
      <c r="E1778" s="14">
        <v>1700</v>
      </c>
      <c r="F1778" s="14" t="s">
        <v>1435</v>
      </c>
      <c r="G1778" s="10" t="s">
        <v>2354</v>
      </c>
      <c r="H1778" s="25">
        <v>4673</v>
      </c>
      <c r="I1778" s="10">
        <v>500</v>
      </c>
      <c r="J1778" s="10">
        <v>2023</v>
      </c>
      <c r="K1778" s="15">
        <v>451842.55112999998</v>
      </c>
      <c r="L1778" s="15">
        <v>18282.075820000002</v>
      </c>
      <c r="M1778" s="15">
        <v>17320.854039999998</v>
      </c>
      <c r="N1778" s="15">
        <v>14197.405510000001</v>
      </c>
      <c r="O1778" s="15">
        <v>4177.4048300000004</v>
      </c>
      <c r="P1778" s="15">
        <v>287911</v>
      </c>
      <c r="Q1778" s="15">
        <v>80</v>
      </c>
      <c r="R1778" s="15">
        <v>25118.659829999997</v>
      </c>
      <c r="S1778" s="15">
        <v>203506.81954</v>
      </c>
      <c r="T1778" s="15">
        <v>31116.272209999999</v>
      </c>
      <c r="U1778" s="15">
        <v>172390.54733</v>
      </c>
      <c r="V1778" s="15">
        <v>88526.326690000002</v>
      </c>
      <c r="W1778" s="15">
        <v>114980.49285</v>
      </c>
    </row>
    <row r="1779" spans="1:23" s="5" customFormat="1" ht="13">
      <c r="A1779" s="10">
        <v>1778</v>
      </c>
      <c r="B1779" s="10">
        <v>1845</v>
      </c>
      <c r="C1779" s="14">
        <v>1737</v>
      </c>
      <c r="D1779" s="10"/>
      <c r="E1779" s="14"/>
      <c r="F1779" s="14" t="s">
        <v>1438</v>
      </c>
      <c r="G1779" s="10">
        <v>1251615432</v>
      </c>
      <c r="H1779" s="25">
        <v>1729</v>
      </c>
      <c r="I1779" s="10">
        <v>400</v>
      </c>
      <c r="J1779" s="10">
        <v>2023</v>
      </c>
      <c r="K1779" s="15">
        <v>451681.60006000003</v>
      </c>
      <c r="L1779" s="15">
        <v>26942.75417</v>
      </c>
      <c r="M1779" s="15">
        <v>18302.01758</v>
      </c>
      <c r="N1779" s="15">
        <v>18064.362579999997</v>
      </c>
      <c r="O1779" s="15">
        <v>32890.480989999996</v>
      </c>
      <c r="P1779" s="15">
        <v>345877</v>
      </c>
      <c r="Q1779" s="15">
        <v>264</v>
      </c>
      <c r="R1779" s="15">
        <v>23134.67626</v>
      </c>
      <c r="S1779" s="15">
        <v>351098.90801999997</v>
      </c>
      <c r="T1779" s="15">
        <v>211325.01388999997</v>
      </c>
      <c r="U1779" s="15">
        <v>139773.89413</v>
      </c>
      <c r="V1779" s="15">
        <v>174646.93402000002</v>
      </c>
      <c r="W1779" s="15">
        <v>176451.97399999999</v>
      </c>
    </row>
    <row r="1780" spans="1:23" s="5" customFormat="1" ht="13">
      <c r="A1780" s="10">
        <v>1779</v>
      </c>
      <c r="B1780" s="10">
        <v>1507</v>
      </c>
      <c r="C1780" s="14"/>
      <c r="D1780" s="10">
        <v>1240</v>
      </c>
      <c r="E1780" s="14"/>
      <c r="F1780" s="14" t="s">
        <v>1525</v>
      </c>
      <c r="G1780" s="10">
        <v>6793123159</v>
      </c>
      <c r="H1780" s="25">
        <v>4511</v>
      </c>
      <c r="I1780" s="10">
        <v>400</v>
      </c>
      <c r="J1780" s="10">
        <v>2023</v>
      </c>
      <c r="K1780" s="15">
        <v>450940.68484</v>
      </c>
      <c r="L1780" s="15">
        <v>16217.317080000001</v>
      </c>
      <c r="M1780" s="15">
        <v>5690.1834100000005</v>
      </c>
      <c r="N1780" s="15">
        <v>4549.7229400000006</v>
      </c>
      <c r="O1780" s="15">
        <v>349.9</v>
      </c>
      <c r="P1780" s="15">
        <v>1600</v>
      </c>
      <c r="Q1780" s="15">
        <v>184</v>
      </c>
      <c r="R1780" s="15">
        <v>21951</v>
      </c>
      <c r="S1780" s="15">
        <v>173196.24084000001</v>
      </c>
      <c r="T1780" s="15">
        <v>18362.301050000002</v>
      </c>
      <c r="U1780" s="15">
        <v>154833.93979</v>
      </c>
      <c r="V1780" s="15">
        <v>22329.28341</v>
      </c>
      <c r="W1780" s="15">
        <v>150866.95743000001</v>
      </c>
    </row>
    <row r="1781" spans="1:23" s="5" customFormat="1" ht="13">
      <c r="A1781" s="10">
        <v>1780</v>
      </c>
      <c r="B1781" s="10">
        <v>1178</v>
      </c>
      <c r="C1781" s="14">
        <v>1578</v>
      </c>
      <c r="D1781" s="10">
        <v>1964</v>
      </c>
      <c r="E1781" s="14"/>
      <c r="F1781" s="14" t="s">
        <v>459</v>
      </c>
      <c r="G1781" s="10" t="s">
        <v>2180</v>
      </c>
      <c r="H1781" s="25">
        <v>4642</v>
      </c>
      <c r="I1781" s="10">
        <v>400</v>
      </c>
      <c r="J1781" s="10">
        <v>2023</v>
      </c>
      <c r="K1781" s="15">
        <v>450837.87249000004</v>
      </c>
      <c r="L1781" s="15">
        <v>68644.007099999988</v>
      </c>
      <c r="M1781" s="15">
        <v>73142.601239999989</v>
      </c>
      <c r="N1781" s="15">
        <v>59247.377829999998</v>
      </c>
      <c r="O1781" s="15">
        <v>172.7405</v>
      </c>
      <c r="P1781" s="15">
        <v>0</v>
      </c>
      <c r="Q1781" s="15">
        <v>39</v>
      </c>
      <c r="R1781" s="15">
        <v>3430.6245800000002</v>
      </c>
      <c r="S1781" s="15">
        <v>308344.99237999995</v>
      </c>
      <c r="T1781" s="15">
        <v>8909.96443</v>
      </c>
      <c r="U1781" s="15">
        <v>299435.02794999996</v>
      </c>
      <c r="V1781" s="15">
        <v>150078.93077000001</v>
      </c>
      <c r="W1781" s="15">
        <v>158266.06161</v>
      </c>
    </row>
    <row r="1782" spans="1:23" s="5" customFormat="1" ht="13">
      <c r="A1782" s="10">
        <v>1781</v>
      </c>
      <c r="B1782" s="10">
        <v>1658</v>
      </c>
      <c r="C1782" s="14">
        <v>1421</v>
      </c>
      <c r="D1782" s="10">
        <v>1463</v>
      </c>
      <c r="E1782" s="14">
        <v>1417</v>
      </c>
      <c r="F1782" s="14" t="s">
        <v>1244</v>
      </c>
      <c r="G1782" s="10" t="s">
        <v>2307</v>
      </c>
      <c r="H1782" s="25">
        <v>4531</v>
      </c>
      <c r="I1782" s="10">
        <v>400</v>
      </c>
      <c r="J1782" s="10">
        <v>2023</v>
      </c>
      <c r="K1782" s="15">
        <v>450266.86916</v>
      </c>
      <c r="L1782" s="15">
        <v>12763.474279999999</v>
      </c>
      <c r="M1782" s="15">
        <v>6049.2548499999994</v>
      </c>
      <c r="N1782" s="15">
        <v>5176.9168499999996</v>
      </c>
      <c r="O1782" s="15">
        <v>4952.2202200000002</v>
      </c>
      <c r="P1782" s="15">
        <v>205953</v>
      </c>
      <c r="Q1782" s="15">
        <v>130</v>
      </c>
      <c r="R1782" s="15">
        <v>17744.364589999997</v>
      </c>
      <c r="S1782" s="15">
        <v>150925.6863</v>
      </c>
      <c r="T1782" s="15">
        <v>44177.678350000002</v>
      </c>
      <c r="U1782" s="15">
        <v>106748.00795</v>
      </c>
      <c r="V1782" s="15">
        <v>52252.501939999995</v>
      </c>
      <c r="W1782" s="15">
        <v>98673.184359999999</v>
      </c>
    </row>
    <row r="1783" spans="1:23" s="5" customFormat="1" ht="13">
      <c r="A1783" s="10">
        <v>1782</v>
      </c>
      <c r="B1783" s="10">
        <v>1592</v>
      </c>
      <c r="C1783" s="14">
        <v>1753</v>
      </c>
      <c r="D1783" s="10"/>
      <c r="E1783" s="14"/>
      <c r="F1783" s="14" t="s">
        <v>1441</v>
      </c>
      <c r="G1783" s="10" t="s">
        <v>2292</v>
      </c>
      <c r="H1783" s="25">
        <v>1621</v>
      </c>
      <c r="I1783" s="10">
        <v>400</v>
      </c>
      <c r="J1783" s="10">
        <v>2023</v>
      </c>
      <c r="K1783" s="15">
        <v>450181</v>
      </c>
      <c r="L1783" s="15">
        <v>20753</v>
      </c>
      <c r="M1783" s="15">
        <v>17459</v>
      </c>
      <c r="N1783" s="15">
        <v>12855</v>
      </c>
      <c r="O1783" s="15">
        <v>11281</v>
      </c>
      <c r="P1783" s="15">
        <v>280521</v>
      </c>
      <c r="Q1783" s="15">
        <v>604</v>
      </c>
      <c r="R1783" s="15">
        <v>54061</v>
      </c>
      <c r="S1783" s="15">
        <v>474735</v>
      </c>
      <c r="T1783" s="15">
        <v>328453</v>
      </c>
      <c r="U1783" s="15">
        <v>146282</v>
      </c>
      <c r="V1783" s="15">
        <v>251999</v>
      </c>
      <c r="W1783" s="15">
        <v>222736</v>
      </c>
    </row>
    <row r="1784" spans="1:23" s="5" customFormat="1" ht="13">
      <c r="A1784" s="10">
        <v>1783</v>
      </c>
      <c r="B1784" s="10">
        <v>1614</v>
      </c>
      <c r="C1784" s="14">
        <v>1570</v>
      </c>
      <c r="D1784" s="10">
        <v>1795</v>
      </c>
      <c r="E1784" s="14"/>
      <c r="F1784" s="14" t="s">
        <v>1351</v>
      </c>
      <c r="G1784" s="10">
        <v>9462220054</v>
      </c>
      <c r="H1784" s="25">
        <v>4674</v>
      </c>
      <c r="I1784" s="10">
        <v>400</v>
      </c>
      <c r="J1784" s="10">
        <v>2023</v>
      </c>
      <c r="K1784" s="15">
        <v>449778</v>
      </c>
      <c r="L1784" s="15">
        <v>4921</v>
      </c>
      <c r="M1784" s="15">
        <v>2733</v>
      </c>
      <c r="N1784" s="15">
        <v>2003</v>
      </c>
      <c r="O1784" s="15">
        <v>2653</v>
      </c>
      <c r="P1784" s="15">
        <v>4898</v>
      </c>
      <c r="Q1784" s="15">
        <v>131</v>
      </c>
      <c r="R1784" s="15">
        <v>28152</v>
      </c>
      <c r="S1784" s="15">
        <v>200254</v>
      </c>
      <c r="T1784" s="15">
        <v>41736</v>
      </c>
      <c r="U1784" s="15">
        <v>158518</v>
      </c>
      <c r="V1784" s="15">
        <v>39137</v>
      </c>
      <c r="W1784" s="15">
        <v>161117</v>
      </c>
    </row>
    <row r="1785" spans="1:23" s="5" customFormat="1" ht="13">
      <c r="A1785" s="10">
        <v>1784</v>
      </c>
      <c r="B1785" s="10"/>
      <c r="C1785" s="14"/>
      <c r="D1785" s="10"/>
      <c r="E1785" s="14"/>
      <c r="F1785" s="14" t="s">
        <v>2782</v>
      </c>
      <c r="G1785" s="10">
        <v>9731013938</v>
      </c>
      <c r="H1785" s="25" t="s">
        <v>2783</v>
      </c>
      <c r="I1785" s="10">
        <v>400</v>
      </c>
      <c r="J1785" s="10">
        <v>2023</v>
      </c>
      <c r="K1785" s="15">
        <v>449719.53997000004</v>
      </c>
      <c r="L1785" s="15">
        <v>21125</v>
      </c>
      <c r="M1785" s="15">
        <v>7199.9</v>
      </c>
      <c r="N1785" s="15">
        <v>13654</v>
      </c>
      <c r="O1785" s="15">
        <v>26954</v>
      </c>
      <c r="P1785" s="15">
        <v>0</v>
      </c>
      <c r="Q1785" s="15">
        <v>870</v>
      </c>
      <c r="R1785" s="15">
        <v>110410</v>
      </c>
      <c r="S1785" s="15">
        <v>764630</v>
      </c>
      <c r="T1785" s="15">
        <v>342126</v>
      </c>
      <c r="U1785" s="15">
        <v>422504</v>
      </c>
      <c r="V1785" s="15">
        <v>194422</v>
      </c>
      <c r="W1785" s="15">
        <v>570208</v>
      </c>
    </row>
    <row r="1786" spans="1:23" s="5" customFormat="1" ht="13">
      <c r="A1786" s="10">
        <v>1785</v>
      </c>
      <c r="B1786" s="10">
        <v>1993</v>
      </c>
      <c r="C1786" s="14"/>
      <c r="D1786" s="10"/>
      <c r="E1786" s="14"/>
      <c r="F1786" s="14" t="s">
        <v>1451</v>
      </c>
      <c r="G1786" s="10">
        <v>9562105878</v>
      </c>
      <c r="H1786" s="25">
        <v>4511</v>
      </c>
      <c r="I1786" s="10">
        <v>400</v>
      </c>
      <c r="J1786" s="10">
        <v>2023</v>
      </c>
      <c r="K1786" s="15">
        <v>449688</v>
      </c>
      <c r="L1786" s="15">
        <v>24522</v>
      </c>
      <c r="M1786" s="15">
        <v>23533</v>
      </c>
      <c r="N1786" s="15">
        <v>18687</v>
      </c>
      <c r="O1786" s="15">
        <v>2538</v>
      </c>
      <c r="P1786" s="15">
        <v>0</v>
      </c>
      <c r="Q1786" s="15">
        <v>184</v>
      </c>
      <c r="R1786" s="15">
        <v>26494</v>
      </c>
      <c r="S1786" s="15">
        <v>157792</v>
      </c>
      <c r="T1786" s="15">
        <v>49965</v>
      </c>
      <c r="U1786" s="15">
        <v>107827</v>
      </c>
      <c r="V1786" s="15">
        <v>75759</v>
      </c>
      <c r="W1786" s="15">
        <v>82034</v>
      </c>
    </row>
    <row r="1787" spans="1:23" s="5" customFormat="1" ht="13">
      <c r="A1787" s="10">
        <v>1786</v>
      </c>
      <c r="B1787" s="10"/>
      <c r="C1787" s="12">
        <v>1715</v>
      </c>
      <c r="D1787" s="13">
        <v>1737</v>
      </c>
      <c r="E1787" s="12">
        <v>1745</v>
      </c>
      <c r="F1787" s="14" t="s">
        <v>2784</v>
      </c>
      <c r="G1787" s="10">
        <v>5220020042</v>
      </c>
      <c r="H1787" s="25">
        <v>4511</v>
      </c>
      <c r="I1787" s="10">
        <v>400</v>
      </c>
      <c r="J1787" s="10">
        <v>2023</v>
      </c>
      <c r="K1787" s="15">
        <v>449663.07354000001</v>
      </c>
      <c r="L1787" s="15">
        <v>6268.7032600000002</v>
      </c>
      <c r="M1787" s="15">
        <v>2124.2403199999999</v>
      </c>
      <c r="N1787" s="15">
        <v>1590.0273200000001</v>
      </c>
      <c r="O1787" s="15">
        <v>4200.8142099999995</v>
      </c>
      <c r="P1787" s="15">
        <v>1508</v>
      </c>
      <c r="Q1787" s="15">
        <v>233</v>
      </c>
      <c r="R1787" s="15">
        <v>29104.205760000001</v>
      </c>
      <c r="S1787" s="15">
        <v>155877.22534</v>
      </c>
      <c r="T1787" s="15">
        <v>14318.895400000001</v>
      </c>
      <c r="U1787" s="15">
        <v>141558.32994</v>
      </c>
      <c r="V1787" s="15">
        <v>20920.982410000001</v>
      </c>
      <c r="W1787" s="15">
        <v>134956.24293000001</v>
      </c>
    </row>
    <row r="1788" spans="1:23" s="5" customFormat="1" ht="13">
      <c r="A1788" s="10">
        <v>1787</v>
      </c>
      <c r="B1788" s="10"/>
      <c r="C1788" s="12"/>
      <c r="D1788" s="10">
        <v>1807</v>
      </c>
      <c r="E1788" s="14">
        <v>1850</v>
      </c>
      <c r="F1788" s="14" t="s">
        <v>1516</v>
      </c>
      <c r="G1788" s="10">
        <v>5631805885</v>
      </c>
      <c r="H1788" s="25">
        <v>1032</v>
      </c>
      <c r="I1788" s="10">
        <v>500</v>
      </c>
      <c r="J1788" s="10">
        <v>2023</v>
      </c>
      <c r="K1788" s="15">
        <v>449656</v>
      </c>
      <c r="L1788" s="15">
        <v>17513</v>
      </c>
      <c r="M1788" s="15">
        <v>17526</v>
      </c>
      <c r="N1788" s="15">
        <v>14419</v>
      </c>
      <c r="O1788" s="15">
        <v>10938</v>
      </c>
      <c r="P1788" s="15">
        <v>449329</v>
      </c>
      <c r="Q1788" s="15">
        <v>283</v>
      </c>
      <c r="R1788" s="15">
        <v>33798</v>
      </c>
      <c r="S1788" s="15">
        <v>219282</v>
      </c>
      <c r="T1788" s="15">
        <v>145124</v>
      </c>
      <c r="U1788" s="15">
        <v>74158</v>
      </c>
      <c r="V1788" s="15">
        <v>192812</v>
      </c>
      <c r="W1788" s="15">
        <v>26470</v>
      </c>
    </row>
    <row r="1789" spans="1:23" s="5" customFormat="1" ht="13">
      <c r="A1789" s="10">
        <v>1788</v>
      </c>
      <c r="B1789" s="10">
        <v>1959</v>
      </c>
      <c r="C1789" s="14">
        <v>1942</v>
      </c>
      <c r="D1789" s="10"/>
      <c r="E1789" s="14"/>
      <c r="F1789" s="14" t="s">
        <v>1494</v>
      </c>
      <c r="G1789" s="10" t="s">
        <v>2363</v>
      </c>
      <c r="H1789" s="25">
        <v>6201</v>
      </c>
      <c r="I1789" s="10">
        <v>500</v>
      </c>
      <c r="J1789" s="10">
        <v>2023</v>
      </c>
      <c r="K1789" s="15">
        <v>449516.89669000002</v>
      </c>
      <c r="L1789" s="15">
        <v>15811.223920000028</v>
      </c>
      <c r="M1789" s="15">
        <v>16367.35016</v>
      </c>
      <c r="N1789" s="15">
        <v>15026.58605</v>
      </c>
      <c r="O1789" s="15">
        <v>5108.7691199999999</v>
      </c>
      <c r="P1789" s="15">
        <v>345245.09707999713</v>
      </c>
      <c r="Q1789" s="15">
        <v>887</v>
      </c>
      <c r="R1789" s="15">
        <v>214389.17641999997</v>
      </c>
      <c r="S1789" s="15">
        <v>95285.20431999999</v>
      </c>
      <c r="T1789" s="15">
        <v>21358.313249999959</v>
      </c>
      <c r="U1789" s="15">
        <v>73926.891069999998</v>
      </c>
      <c r="V1789" s="15">
        <v>32725.387270000017</v>
      </c>
      <c r="W1789" s="15">
        <v>62559.817050000005</v>
      </c>
    </row>
    <row r="1790" spans="1:23" s="5" customFormat="1" ht="13">
      <c r="A1790" s="10">
        <v>1789</v>
      </c>
      <c r="B1790" s="10">
        <v>1771</v>
      </c>
      <c r="C1790" s="14"/>
      <c r="D1790" s="10"/>
      <c r="E1790" s="14"/>
      <c r="F1790" s="16" t="s">
        <v>1605</v>
      </c>
      <c r="G1790" s="10">
        <v>5252773158</v>
      </c>
      <c r="H1790" s="25">
        <v>2822</v>
      </c>
      <c r="I1790" s="10">
        <v>500</v>
      </c>
      <c r="J1790" s="10">
        <v>2023</v>
      </c>
      <c r="K1790" s="15">
        <v>449418.70934</v>
      </c>
      <c r="L1790" s="15">
        <v>11134.974980000001</v>
      </c>
      <c r="M1790" s="15">
        <v>-6133.6945500000002</v>
      </c>
      <c r="N1790" s="15">
        <v>-7535.8887199999999</v>
      </c>
      <c r="O1790" s="15">
        <v>23819.262890000002</v>
      </c>
      <c r="P1790" s="15">
        <v>165041</v>
      </c>
      <c r="Q1790" s="15">
        <v>236</v>
      </c>
      <c r="R1790" s="15">
        <v>31206.5494</v>
      </c>
      <c r="S1790" s="15">
        <v>489699.86187999998</v>
      </c>
      <c r="T1790" s="15">
        <v>334105.88556000002</v>
      </c>
      <c r="U1790" s="15">
        <v>155593.97631999999</v>
      </c>
      <c r="V1790" s="15">
        <v>260590.15458</v>
      </c>
      <c r="W1790" s="15">
        <v>229109.70730000001</v>
      </c>
    </row>
    <row r="1791" spans="1:23" s="5" customFormat="1" ht="13">
      <c r="A1791" s="10">
        <v>1790</v>
      </c>
      <c r="B1791" s="10">
        <v>1641</v>
      </c>
      <c r="C1791" s="14">
        <v>1594</v>
      </c>
      <c r="D1791" s="10">
        <v>1785</v>
      </c>
      <c r="E1791" s="14"/>
      <c r="F1791" s="14" t="s">
        <v>1592</v>
      </c>
      <c r="G1791" s="10">
        <v>5242541995</v>
      </c>
      <c r="H1791" s="25">
        <v>4674</v>
      </c>
      <c r="I1791" s="10">
        <v>400</v>
      </c>
      <c r="J1791" s="10">
        <v>2023</v>
      </c>
      <c r="K1791" s="15">
        <v>449378.84555999999</v>
      </c>
      <c r="L1791" s="15">
        <v>4094.22615</v>
      </c>
      <c r="M1791" s="15">
        <v>1489.73579</v>
      </c>
      <c r="N1791" s="15">
        <v>1348.71579</v>
      </c>
      <c r="O1791" s="15">
        <v>7377.9378499999993</v>
      </c>
      <c r="P1791" s="15">
        <v>426</v>
      </c>
      <c r="Q1791" s="15">
        <v>260</v>
      </c>
      <c r="R1791" s="15">
        <v>38236.617230000003</v>
      </c>
      <c r="S1791" s="15">
        <v>385687.20489000005</v>
      </c>
      <c r="T1791" s="15">
        <v>220203.55168</v>
      </c>
      <c r="U1791" s="15">
        <v>165483.65321000002</v>
      </c>
      <c r="V1791" s="15">
        <v>115725.64624</v>
      </c>
      <c r="W1791" s="15">
        <v>269961.55864999996</v>
      </c>
    </row>
    <row r="1792" spans="1:23" s="5" customFormat="1" ht="13">
      <c r="A1792" s="10">
        <v>1791</v>
      </c>
      <c r="B1792" s="10"/>
      <c r="C1792" s="12">
        <v>1967</v>
      </c>
      <c r="D1792" s="13"/>
      <c r="E1792" s="12"/>
      <c r="F1792" s="14" t="s">
        <v>2785</v>
      </c>
      <c r="G1792" s="10">
        <v>6390010391</v>
      </c>
      <c r="H1792" s="25">
        <v>1082</v>
      </c>
      <c r="I1792" s="10">
        <v>500</v>
      </c>
      <c r="J1792" s="10">
        <v>2023</v>
      </c>
      <c r="K1792" s="15">
        <v>448966</v>
      </c>
      <c r="L1792" s="15">
        <v>38147</v>
      </c>
      <c r="M1792" s="15">
        <v>34971</v>
      </c>
      <c r="N1792" s="15">
        <v>28157</v>
      </c>
      <c r="O1792" s="15">
        <v>14617</v>
      </c>
      <c r="P1792" s="15">
        <v>220826</v>
      </c>
      <c r="Q1792" s="15">
        <v>203</v>
      </c>
      <c r="R1792" s="15">
        <v>20841</v>
      </c>
      <c r="S1792" s="15">
        <v>266439</v>
      </c>
      <c r="T1792" s="15">
        <v>129965</v>
      </c>
      <c r="U1792" s="15">
        <v>136474</v>
      </c>
      <c r="V1792" s="15">
        <v>121594</v>
      </c>
      <c r="W1792" s="15">
        <v>144845</v>
      </c>
    </row>
    <row r="1793" spans="1:23" s="5" customFormat="1" ht="13">
      <c r="A1793" s="10">
        <v>1792</v>
      </c>
      <c r="B1793" s="10">
        <v>1803</v>
      </c>
      <c r="C1793" s="14">
        <v>1262</v>
      </c>
      <c r="D1793" s="10">
        <v>1532</v>
      </c>
      <c r="E1793" s="14">
        <v>1310</v>
      </c>
      <c r="F1793" s="14" t="s">
        <v>1147</v>
      </c>
      <c r="G1793" s="10" t="s">
        <v>2336</v>
      </c>
      <c r="H1793" s="25" t="s">
        <v>1148</v>
      </c>
      <c r="I1793" s="10">
        <v>400</v>
      </c>
      <c r="J1793" s="10">
        <v>2023</v>
      </c>
      <c r="K1793" s="15">
        <v>448836.11317999999</v>
      </c>
      <c r="L1793" s="15">
        <v>75917.836739999999</v>
      </c>
      <c r="M1793" s="15">
        <v>70260.892340000006</v>
      </c>
      <c r="N1793" s="15">
        <v>70260.892340000006</v>
      </c>
      <c r="O1793" s="15">
        <v>13840.0839</v>
      </c>
      <c r="P1793" s="15">
        <v>0</v>
      </c>
      <c r="Q1793" s="15">
        <v>620</v>
      </c>
      <c r="R1793" s="15">
        <v>69940.742740000002</v>
      </c>
      <c r="S1793" s="15">
        <v>231161.82204</v>
      </c>
      <c r="T1793" s="15">
        <v>117872.28214</v>
      </c>
      <c r="U1793" s="15">
        <v>113289.5399</v>
      </c>
      <c r="V1793" s="15">
        <v>76422.212700000004</v>
      </c>
      <c r="W1793" s="15">
        <v>154739.60934</v>
      </c>
    </row>
    <row r="1794" spans="1:23" s="5" customFormat="1" ht="13">
      <c r="A1794" s="10">
        <v>1793</v>
      </c>
      <c r="B1794" s="10">
        <v>1774</v>
      </c>
      <c r="C1794" s="14">
        <v>1655</v>
      </c>
      <c r="D1794" s="10">
        <v>1515</v>
      </c>
      <c r="E1794" s="14">
        <v>1374</v>
      </c>
      <c r="F1794" s="14" t="s">
        <v>1403</v>
      </c>
      <c r="G1794" s="10" t="s">
        <v>2327</v>
      </c>
      <c r="H1794" s="25">
        <v>2219</v>
      </c>
      <c r="I1794" s="10">
        <v>500</v>
      </c>
      <c r="J1794" s="10">
        <v>2023</v>
      </c>
      <c r="K1794" s="15">
        <v>448818</v>
      </c>
      <c r="L1794" s="15">
        <v>1741</v>
      </c>
      <c r="M1794" s="15">
        <v>11590</v>
      </c>
      <c r="N1794" s="15">
        <v>12198</v>
      </c>
      <c r="O1794" s="15">
        <v>16044</v>
      </c>
      <c r="P1794" s="15">
        <v>354683</v>
      </c>
      <c r="Q1794" s="15">
        <v>1193</v>
      </c>
      <c r="R1794" s="15">
        <v>119656</v>
      </c>
      <c r="S1794" s="15">
        <v>313153</v>
      </c>
      <c r="T1794" s="15">
        <v>157627</v>
      </c>
      <c r="U1794" s="15">
        <v>155526</v>
      </c>
      <c r="V1794" s="15">
        <v>75503</v>
      </c>
      <c r="W1794" s="15">
        <v>237650</v>
      </c>
    </row>
    <row r="1795" spans="1:23" s="5" customFormat="1" ht="13">
      <c r="A1795" s="10">
        <v>1794</v>
      </c>
      <c r="B1795" s="10">
        <v>1884</v>
      </c>
      <c r="C1795" s="14">
        <v>1963</v>
      </c>
      <c r="D1795" s="10"/>
      <c r="E1795" s="14"/>
      <c r="F1795" s="14" t="s">
        <v>1497</v>
      </c>
      <c r="G1795" s="10">
        <v>7010533575</v>
      </c>
      <c r="H1795" s="25" t="s">
        <v>2786</v>
      </c>
      <c r="I1795" s="10">
        <v>500</v>
      </c>
      <c r="J1795" s="10">
        <v>2023</v>
      </c>
      <c r="K1795" s="15">
        <v>448780</v>
      </c>
      <c r="L1795" s="15">
        <v>65281</v>
      </c>
      <c r="M1795" s="15">
        <v>71416</v>
      </c>
      <c r="N1795" s="15">
        <v>58156</v>
      </c>
      <c r="O1795" s="15">
        <v>20006</v>
      </c>
      <c r="P1795" s="15">
        <v>416176</v>
      </c>
      <c r="Q1795" s="15">
        <v>686</v>
      </c>
      <c r="R1795" s="15">
        <v>91654</v>
      </c>
      <c r="S1795" s="15">
        <v>458479</v>
      </c>
      <c r="T1795" s="15">
        <v>130140</v>
      </c>
      <c r="U1795" s="15">
        <v>328339</v>
      </c>
      <c r="V1795" s="15">
        <v>301882</v>
      </c>
      <c r="W1795" s="15">
        <v>156597</v>
      </c>
    </row>
    <row r="1796" spans="1:23" s="5" customFormat="1" ht="13">
      <c r="A1796" s="10">
        <v>1795</v>
      </c>
      <c r="B1796" s="10"/>
      <c r="C1796" s="12"/>
      <c r="D1796" s="10">
        <v>1998</v>
      </c>
      <c r="E1796" s="12"/>
      <c r="F1796" s="14" t="s">
        <v>2787</v>
      </c>
      <c r="G1796" s="10">
        <v>6312652773</v>
      </c>
      <c r="H1796" s="25">
        <v>4639</v>
      </c>
      <c r="I1796" s="10">
        <v>400</v>
      </c>
      <c r="J1796" s="10">
        <v>2023</v>
      </c>
      <c r="K1796" s="15">
        <v>448743.17268000002</v>
      </c>
      <c r="L1796" s="15">
        <v>10519.573970000001</v>
      </c>
      <c r="M1796" s="15">
        <v>5913.6311100000003</v>
      </c>
      <c r="N1796" s="15">
        <v>5139.63976</v>
      </c>
      <c r="O1796" s="15">
        <v>6628</v>
      </c>
      <c r="P1796" s="15">
        <v>1287</v>
      </c>
      <c r="Q1796" s="15">
        <v>224</v>
      </c>
      <c r="R1796" s="15">
        <v>20587</v>
      </c>
      <c r="S1796" s="15">
        <v>166296.50732</v>
      </c>
      <c r="T1796" s="15">
        <v>57427.786630000002</v>
      </c>
      <c r="U1796" s="15">
        <v>108868.72069</v>
      </c>
      <c r="V1796" s="15">
        <v>39938.334520000004</v>
      </c>
      <c r="W1796" s="15">
        <v>126358.1728</v>
      </c>
    </row>
    <row r="1797" spans="1:23" s="5" customFormat="1" ht="13">
      <c r="A1797" s="10">
        <v>1796</v>
      </c>
      <c r="B1797" s="10">
        <v>1761</v>
      </c>
      <c r="C1797" s="14"/>
      <c r="D1797" s="10"/>
      <c r="E1797" s="14"/>
      <c r="F1797" s="14" t="s">
        <v>1551</v>
      </c>
      <c r="G1797" s="10">
        <v>6312202969</v>
      </c>
      <c r="H1797" s="25">
        <v>4671</v>
      </c>
      <c r="I1797" s="10">
        <v>400</v>
      </c>
      <c r="J1797" s="10">
        <v>2023</v>
      </c>
      <c r="K1797" s="15">
        <v>448616.96795999998</v>
      </c>
      <c r="L1797" s="15">
        <v>41864.02936</v>
      </c>
      <c r="M1797" s="15">
        <v>37340.257279999998</v>
      </c>
      <c r="N1797" s="15">
        <v>37340.257279999998</v>
      </c>
      <c r="O1797" s="15">
        <v>227.80577</v>
      </c>
      <c r="P1797" s="15">
        <v>420484</v>
      </c>
      <c r="Q1797" s="15">
        <v>7</v>
      </c>
      <c r="R1797" s="15">
        <v>6896.5114000000003</v>
      </c>
      <c r="S1797" s="15">
        <v>119190.61373</v>
      </c>
      <c r="T1797" s="15">
        <v>2783.1180600000002</v>
      </c>
      <c r="U1797" s="15">
        <v>116407.49567</v>
      </c>
      <c r="V1797" s="15">
        <v>90933.783989999996</v>
      </c>
      <c r="W1797" s="15">
        <v>28256.829739999997</v>
      </c>
    </row>
    <row r="1798" spans="1:23" s="5" customFormat="1" ht="13">
      <c r="A1798" s="10">
        <v>1797</v>
      </c>
      <c r="B1798" s="10">
        <v>1915</v>
      </c>
      <c r="C1798" s="14">
        <v>1820</v>
      </c>
      <c r="D1798" s="10"/>
      <c r="E1798" s="14"/>
      <c r="F1798" s="14" t="s">
        <v>1467</v>
      </c>
      <c r="G1798" s="10">
        <v>5261025183</v>
      </c>
      <c r="H1798" s="25" t="s">
        <v>115</v>
      </c>
      <c r="I1798" s="10">
        <v>500</v>
      </c>
      <c r="J1798" s="10">
        <v>2023</v>
      </c>
      <c r="K1798" s="15">
        <v>448609.93646</v>
      </c>
      <c r="L1798" s="15">
        <v>-5402.5037599999996</v>
      </c>
      <c r="M1798" s="15">
        <v>-1890.9302299999999</v>
      </c>
      <c r="N1798" s="15">
        <v>-3483.7729900000004</v>
      </c>
      <c r="O1798" s="15">
        <v>3067.0841399999999</v>
      </c>
      <c r="P1798" s="15">
        <v>108209</v>
      </c>
      <c r="Q1798" s="15">
        <v>425</v>
      </c>
      <c r="R1798" s="15">
        <v>44760.197789999998</v>
      </c>
      <c r="S1798" s="15">
        <v>92113.003989999997</v>
      </c>
      <c r="T1798" s="15">
        <v>12605.43526</v>
      </c>
      <c r="U1798" s="15">
        <v>79507.568729999999</v>
      </c>
      <c r="V1798" s="15">
        <v>-94238.168150000012</v>
      </c>
      <c r="W1798" s="15">
        <v>186351.17213999998</v>
      </c>
    </row>
    <row r="1799" spans="1:23" s="5" customFormat="1" ht="13">
      <c r="A1799" s="10">
        <v>1798</v>
      </c>
      <c r="B1799" s="10">
        <v>1593</v>
      </c>
      <c r="C1799" s="14">
        <v>1504</v>
      </c>
      <c r="D1799" s="10">
        <v>1614</v>
      </c>
      <c r="E1799" s="14">
        <v>1568</v>
      </c>
      <c r="F1799" s="14" t="s">
        <v>1304</v>
      </c>
      <c r="G1799" s="10" t="s">
        <v>2293</v>
      </c>
      <c r="H1799" s="25">
        <v>5010</v>
      </c>
      <c r="I1799" s="10">
        <v>100</v>
      </c>
      <c r="J1799" s="10">
        <v>2023</v>
      </c>
      <c r="K1799" s="15">
        <v>448271.60623999999</v>
      </c>
      <c r="L1799" s="15">
        <v>-7677.7761900000005</v>
      </c>
      <c r="M1799" s="15">
        <v>-2758.9344599999999</v>
      </c>
      <c r="N1799" s="15">
        <v>-4691.3637600000002</v>
      </c>
      <c r="O1799" s="15">
        <v>1327.9748400000001</v>
      </c>
      <c r="P1799" s="15">
        <v>82817</v>
      </c>
      <c r="Q1799" s="15">
        <v>286.70000000000005</v>
      </c>
      <c r="R1799" s="15">
        <v>18886.840100000001</v>
      </c>
      <c r="S1799" s="15">
        <v>260287.47250000003</v>
      </c>
      <c r="T1799" s="15">
        <v>69754.569940000001</v>
      </c>
      <c r="U1799" s="15">
        <v>190532.90256000002</v>
      </c>
      <c r="V1799" s="15">
        <v>161423.71603000001</v>
      </c>
      <c r="W1799" s="15">
        <v>98863.756469999993</v>
      </c>
    </row>
    <row r="1800" spans="1:23" s="5" customFormat="1" ht="13">
      <c r="A1800" s="10">
        <v>1799</v>
      </c>
      <c r="B1800" s="10">
        <v>1957</v>
      </c>
      <c r="C1800" s="14"/>
      <c r="D1800" s="10">
        <v>1688</v>
      </c>
      <c r="E1800" s="14">
        <v>1488</v>
      </c>
      <c r="F1800" s="14" t="s">
        <v>1293</v>
      </c>
      <c r="G1800" s="10" t="s">
        <v>2361</v>
      </c>
      <c r="H1800" s="25">
        <v>2120</v>
      </c>
      <c r="I1800" s="10">
        <v>400</v>
      </c>
      <c r="J1800" s="10">
        <v>2023</v>
      </c>
      <c r="K1800" s="15">
        <v>447824.00386</v>
      </c>
      <c r="L1800" s="15">
        <v>22545.11262</v>
      </c>
      <c r="M1800" s="15">
        <v>1676.8123400000002</v>
      </c>
      <c r="N1800" s="15">
        <v>-6370.47516</v>
      </c>
      <c r="O1800" s="15">
        <v>13689</v>
      </c>
      <c r="P1800" s="15">
        <v>31610</v>
      </c>
      <c r="Q1800" s="15">
        <v>962</v>
      </c>
      <c r="R1800" s="15">
        <v>104951</v>
      </c>
      <c r="S1800" s="15">
        <v>563654.96221999999</v>
      </c>
      <c r="T1800" s="15">
        <v>312572.66291000001</v>
      </c>
      <c r="U1800" s="15">
        <v>251082.29931</v>
      </c>
      <c r="V1800" s="15">
        <v>421467.92900999996</v>
      </c>
      <c r="W1800" s="15">
        <v>142187.03320999999</v>
      </c>
    </row>
    <row r="1801" spans="1:23" s="5" customFormat="1" ht="13">
      <c r="A1801" s="10">
        <v>1800</v>
      </c>
      <c r="B1801" s="10"/>
      <c r="C1801" s="14"/>
      <c r="D1801" s="10"/>
      <c r="E1801" s="14"/>
      <c r="F1801" s="16" t="s">
        <v>2788</v>
      </c>
      <c r="G1801" s="10">
        <v>5260207887</v>
      </c>
      <c r="H1801" s="25">
        <v>8010</v>
      </c>
      <c r="I1801" s="10">
        <v>400</v>
      </c>
      <c r="J1801" s="10">
        <v>2023</v>
      </c>
      <c r="K1801" s="15">
        <v>447655.45987000002</v>
      </c>
      <c r="L1801" s="15">
        <v>4984.2621200000003</v>
      </c>
      <c r="M1801" s="15">
        <v>2719.8052799999996</v>
      </c>
      <c r="N1801" s="15">
        <v>2453.54441</v>
      </c>
      <c r="O1801" s="15">
        <v>1531.8422599999999</v>
      </c>
      <c r="P1801" s="15">
        <v>0</v>
      </c>
      <c r="Q1801" s="15">
        <v>1980</v>
      </c>
      <c r="R1801" s="15">
        <v>233360.93057</v>
      </c>
      <c r="S1801" s="15">
        <v>94999.592870000008</v>
      </c>
      <c r="T1801" s="15">
        <v>16109.63283</v>
      </c>
      <c r="U1801" s="15">
        <v>78889.960040000005</v>
      </c>
      <c r="V1801" s="15">
        <v>23516.535039999999</v>
      </c>
      <c r="W1801" s="15">
        <v>71483.057830000005</v>
      </c>
    </row>
    <row r="1802" spans="1:23" s="5" customFormat="1" ht="13">
      <c r="A1802" s="10">
        <v>1801</v>
      </c>
      <c r="B1802" s="21"/>
      <c r="C1802" s="14">
        <v>1866</v>
      </c>
      <c r="D1802" s="10">
        <v>1854</v>
      </c>
      <c r="E1802" s="14"/>
      <c r="F1802" s="14" t="s">
        <v>2789</v>
      </c>
      <c r="G1802" s="10" t="s">
        <v>2790</v>
      </c>
      <c r="H1802" s="25">
        <v>1089</v>
      </c>
      <c r="I1802" s="10">
        <v>450</v>
      </c>
      <c r="J1802" s="10">
        <v>2023</v>
      </c>
      <c r="K1802" s="15">
        <v>447359</v>
      </c>
      <c r="L1802" s="15">
        <v>20310</v>
      </c>
      <c r="M1802" s="15">
        <v>12932</v>
      </c>
      <c r="N1802" s="15">
        <v>10050</v>
      </c>
      <c r="O1802" s="15">
        <v>4332</v>
      </c>
      <c r="P1802" s="15">
        <v>96459</v>
      </c>
      <c r="Q1802" s="15">
        <v>295</v>
      </c>
      <c r="R1802" s="15">
        <v>27677</v>
      </c>
      <c r="S1802" s="15">
        <v>203026</v>
      </c>
      <c r="T1802" s="15">
        <v>47350</v>
      </c>
      <c r="U1802" s="15">
        <v>155676</v>
      </c>
      <c r="V1802" s="15">
        <v>93575</v>
      </c>
      <c r="W1802" s="15">
        <v>109451</v>
      </c>
    </row>
    <row r="1803" spans="1:23" s="5" customFormat="1" ht="13">
      <c r="A1803" s="10">
        <v>1802</v>
      </c>
      <c r="B1803" s="10">
        <v>1603</v>
      </c>
      <c r="C1803" s="14">
        <v>1647</v>
      </c>
      <c r="D1803" s="10">
        <v>1703</v>
      </c>
      <c r="E1803" s="14">
        <v>1779</v>
      </c>
      <c r="F1803" s="14" t="s">
        <v>1399</v>
      </c>
      <c r="G1803" s="10">
        <v>5440002974</v>
      </c>
      <c r="H1803" s="25">
        <v>1051</v>
      </c>
      <c r="I1803" s="10">
        <v>540</v>
      </c>
      <c r="J1803" s="10">
        <v>2023</v>
      </c>
      <c r="K1803" s="15">
        <v>446701.85888000001</v>
      </c>
      <c r="L1803" s="15">
        <v>7491.2254699999994</v>
      </c>
      <c r="M1803" s="15">
        <v>12202.065619999999</v>
      </c>
      <c r="N1803" s="15">
        <v>9725.93462</v>
      </c>
      <c r="O1803" s="15">
        <v>9090</v>
      </c>
      <c r="P1803" s="15">
        <v>4253</v>
      </c>
      <c r="Q1803" s="15">
        <v>492</v>
      </c>
      <c r="R1803" s="15">
        <v>46400</v>
      </c>
      <c r="S1803" s="15">
        <v>267598.68946999998</v>
      </c>
      <c r="T1803" s="15">
        <v>92063.105280000003</v>
      </c>
      <c r="U1803" s="15">
        <v>175535.58418999999</v>
      </c>
      <c r="V1803" s="15">
        <v>197548.495</v>
      </c>
      <c r="W1803" s="15">
        <v>70050.194470000002</v>
      </c>
    </row>
    <row r="1804" spans="1:23" s="5" customFormat="1" ht="13">
      <c r="A1804" s="10">
        <v>1803</v>
      </c>
      <c r="B1804" s="10">
        <v>1721</v>
      </c>
      <c r="C1804" s="14"/>
      <c r="D1804" s="10"/>
      <c r="E1804" s="14"/>
      <c r="F1804" s="14" t="s">
        <v>1449</v>
      </c>
      <c r="G1804" s="10">
        <v>5932524603</v>
      </c>
      <c r="H1804" s="25">
        <v>1091</v>
      </c>
      <c r="I1804" s="10">
        <v>400</v>
      </c>
      <c r="J1804" s="10">
        <v>2023</v>
      </c>
      <c r="K1804" s="15">
        <v>446629.64373000001</v>
      </c>
      <c r="L1804" s="15">
        <v>19038.362579999997</v>
      </c>
      <c r="M1804" s="15">
        <v>11902.496509999999</v>
      </c>
      <c r="N1804" s="15">
        <v>10067.478509999999</v>
      </c>
      <c r="O1804" s="15">
        <v>8165.0491600000005</v>
      </c>
      <c r="P1804" s="15">
        <v>40</v>
      </c>
      <c r="Q1804" s="15">
        <v>291</v>
      </c>
      <c r="R1804" s="15">
        <v>34226.972049999997</v>
      </c>
      <c r="S1804" s="15">
        <v>221360.16545000003</v>
      </c>
      <c r="T1804" s="15">
        <v>81006.497790000009</v>
      </c>
      <c r="U1804" s="15">
        <v>140353.66766000001</v>
      </c>
      <c r="V1804" s="15">
        <v>57981.303350000002</v>
      </c>
      <c r="W1804" s="15">
        <v>163378.8621</v>
      </c>
    </row>
    <row r="1805" spans="1:23" s="5" customFormat="1" ht="13">
      <c r="A1805" s="10">
        <v>1804</v>
      </c>
      <c r="B1805" s="10">
        <v>1895</v>
      </c>
      <c r="C1805" s="14"/>
      <c r="D1805" s="10"/>
      <c r="E1805" s="14"/>
      <c r="F1805" s="14" t="s">
        <v>1664</v>
      </c>
      <c r="G1805" s="10">
        <v>7421590617</v>
      </c>
      <c r="H1805" s="25">
        <v>4661</v>
      </c>
      <c r="I1805" s="10">
        <v>500</v>
      </c>
      <c r="J1805" s="10">
        <v>2023</v>
      </c>
      <c r="K1805" s="15">
        <v>446434.30819999997</v>
      </c>
      <c r="L1805" s="15">
        <v>10005.55631</v>
      </c>
      <c r="M1805" s="15">
        <v>4384.6178</v>
      </c>
      <c r="N1805" s="15">
        <v>1675.9670100000001</v>
      </c>
      <c r="O1805" s="15">
        <v>2619.2047699999998</v>
      </c>
      <c r="P1805" s="15">
        <v>35560</v>
      </c>
      <c r="Q1805" s="15">
        <v>203</v>
      </c>
      <c r="R1805" s="15">
        <v>31042.693319999998</v>
      </c>
      <c r="S1805" s="15">
        <v>263120.38615000003</v>
      </c>
      <c r="T1805" s="15">
        <v>11217.167380000001</v>
      </c>
      <c r="U1805" s="15">
        <v>251903.21877000001</v>
      </c>
      <c r="V1805" s="15">
        <v>83685.110260000001</v>
      </c>
      <c r="W1805" s="15">
        <v>179435.27588999999</v>
      </c>
    </row>
    <row r="1806" spans="1:23" s="5" customFormat="1" ht="13">
      <c r="A1806" s="10">
        <v>1805</v>
      </c>
      <c r="B1806" s="10">
        <v>1561</v>
      </c>
      <c r="C1806" s="14"/>
      <c r="D1806" s="10">
        <v>1842</v>
      </c>
      <c r="E1806" s="14">
        <v>1591</v>
      </c>
      <c r="F1806" s="14" t="s">
        <v>527</v>
      </c>
      <c r="G1806" s="10" t="s">
        <v>2285</v>
      </c>
      <c r="H1806" s="25">
        <v>2320</v>
      </c>
      <c r="I1806" s="10">
        <v>400</v>
      </c>
      <c r="J1806" s="10">
        <v>2023</v>
      </c>
      <c r="K1806" s="15">
        <v>446386</v>
      </c>
      <c r="L1806" s="15">
        <v>33464</v>
      </c>
      <c r="M1806" s="15">
        <v>17050</v>
      </c>
      <c r="N1806" s="15">
        <v>15704</v>
      </c>
      <c r="O1806" s="15">
        <v>14990</v>
      </c>
      <c r="P1806" s="15">
        <v>0</v>
      </c>
      <c r="Q1806" s="15">
        <v>690</v>
      </c>
      <c r="R1806" s="15">
        <v>92767</v>
      </c>
      <c r="S1806" s="15">
        <v>683603</v>
      </c>
      <c r="T1806" s="15">
        <v>294563</v>
      </c>
      <c r="U1806" s="15">
        <v>389040</v>
      </c>
      <c r="V1806" s="15">
        <v>400515</v>
      </c>
      <c r="W1806" s="15">
        <v>283088</v>
      </c>
    </row>
    <row r="1807" spans="1:23" s="5" customFormat="1" ht="13">
      <c r="A1807" s="10">
        <v>1806</v>
      </c>
      <c r="B1807" s="10"/>
      <c r="C1807" s="14"/>
      <c r="D1807" s="10"/>
      <c r="E1807" s="14">
        <v>1457</v>
      </c>
      <c r="F1807" s="14" t="s">
        <v>2920</v>
      </c>
      <c r="G1807" s="10" t="s">
        <v>2791</v>
      </c>
      <c r="H1807" s="25">
        <v>4641</v>
      </c>
      <c r="I1807" s="10">
        <v>400</v>
      </c>
      <c r="J1807" s="10">
        <v>2023</v>
      </c>
      <c r="K1807" s="15">
        <v>446217</v>
      </c>
      <c r="L1807" s="15">
        <v>27425</v>
      </c>
      <c r="M1807" s="15">
        <v>23968</v>
      </c>
      <c r="N1807" s="15">
        <v>23601</v>
      </c>
      <c r="O1807" s="15">
        <v>3599</v>
      </c>
      <c r="P1807" s="15">
        <v>201846</v>
      </c>
      <c r="Q1807" s="15">
        <v>257</v>
      </c>
      <c r="R1807" s="15">
        <v>31349</v>
      </c>
      <c r="S1807" s="15">
        <v>286418</v>
      </c>
      <c r="T1807" s="15">
        <v>60584</v>
      </c>
      <c r="U1807" s="15">
        <v>225834</v>
      </c>
      <c r="V1807" s="15">
        <v>137441</v>
      </c>
      <c r="W1807" s="15">
        <v>148977</v>
      </c>
    </row>
    <row r="1808" spans="1:23" s="5" customFormat="1" ht="13">
      <c r="A1808" s="10">
        <v>1807</v>
      </c>
      <c r="B1808" s="10">
        <v>1420</v>
      </c>
      <c r="C1808" s="14"/>
      <c r="D1808" s="10"/>
      <c r="E1808" s="14"/>
      <c r="F1808" s="14" t="s">
        <v>1559</v>
      </c>
      <c r="G1808" s="10">
        <v>6621004747</v>
      </c>
      <c r="H1808" s="25">
        <v>4941</v>
      </c>
      <c r="I1808" s="10">
        <v>400</v>
      </c>
      <c r="J1808" s="10">
        <v>2023</v>
      </c>
      <c r="K1808" s="15">
        <v>444938.8958</v>
      </c>
      <c r="L1808" s="15">
        <v>-5697.4560799999999</v>
      </c>
      <c r="M1808" s="15">
        <v>-6209.5311400000001</v>
      </c>
      <c r="N1808" s="15">
        <v>-6209.5311400000001</v>
      </c>
      <c r="O1808" s="15">
        <v>2932.6713500000001</v>
      </c>
      <c r="P1808" s="15">
        <v>217250</v>
      </c>
      <c r="Q1808" s="15">
        <v>582</v>
      </c>
      <c r="R1808" s="15">
        <v>68392.398400000005</v>
      </c>
      <c r="S1808" s="15">
        <v>144965.76932000002</v>
      </c>
      <c r="T1808" s="15">
        <v>66384.263120000003</v>
      </c>
      <c r="U1808" s="15">
        <v>78581.506200000003</v>
      </c>
      <c r="V1808" s="15">
        <v>45366.684540000002</v>
      </c>
      <c r="W1808" s="15">
        <v>99599.084780000005</v>
      </c>
    </row>
    <row r="1809" spans="1:23" s="5" customFormat="1" ht="13">
      <c r="A1809" s="10">
        <v>1808</v>
      </c>
      <c r="B1809" s="10"/>
      <c r="C1809" s="14"/>
      <c r="D1809" s="10">
        <v>1390</v>
      </c>
      <c r="E1809" s="14"/>
      <c r="F1809" s="14" t="s">
        <v>2792</v>
      </c>
      <c r="G1809" s="10" t="s">
        <v>2793</v>
      </c>
      <c r="H1809" s="25" t="s">
        <v>2794</v>
      </c>
      <c r="I1809" s="10">
        <v>145</v>
      </c>
      <c r="J1809" s="10">
        <v>2023</v>
      </c>
      <c r="K1809" s="15">
        <v>444928</v>
      </c>
      <c r="L1809" s="15">
        <v>127974</v>
      </c>
      <c r="M1809" s="15">
        <v>188361</v>
      </c>
      <c r="N1809" s="15">
        <v>157561</v>
      </c>
      <c r="O1809" s="15">
        <v>32251</v>
      </c>
      <c r="P1809" s="15">
        <v>151247</v>
      </c>
      <c r="Q1809" s="15">
        <v>572</v>
      </c>
      <c r="R1809" s="15">
        <v>136909</v>
      </c>
      <c r="S1809" s="15">
        <v>1257681</v>
      </c>
      <c r="T1809" s="15">
        <v>758012</v>
      </c>
      <c r="U1809" s="15">
        <v>499669</v>
      </c>
      <c r="V1809" s="15">
        <v>1049921</v>
      </c>
      <c r="W1809" s="15">
        <v>207760</v>
      </c>
    </row>
    <row r="1810" spans="1:23" s="5" customFormat="1" ht="13">
      <c r="A1810" s="10">
        <v>1809</v>
      </c>
      <c r="B1810" s="10">
        <v>1623</v>
      </c>
      <c r="C1810" s="14"/>
      <c r="D1810" s="10"/>
      <c r="E1810" s="14"/>
      <c r="F1810" s="16" t="s">
        <v>1679</v>
      </c>
      <c r="G1810" s="10">
        <v>8762488872</v>
      </c>
      <c r="H1810" s="25">
        <v>1020</v>
      </c>
      <c r="I1810" s="10">
        <v>500</v>
      </c>
      <c r="J1810" s="10">
        <v>2023</v>
      </c>
      <c r="K1810" s="15">
        <v>444462</v>
      </c>
      <c r="L1810" s="15">
        <v>1118</v>
      </c>
      <c r="M1810" s="15">
        <v>5998</v>
      </c>
      <c r="N1810" s="15">
        <v>6060</v>
      </c>
      <c r="O1810" s="15">
        <v>6487</v>
      </c>
      <c r="P1810" s="15">
        <v>383302</v>
      </c>
      <c r="Q1810" s="15">
        <v>202</v>
      </c>
      <c r="R1810" s="15">
        <v>16273</v>
      </c>
      <c r="S1810" s="15">
        <v>149467</v>
      </c>
      <c r="T1810" s="15">
        <v>57889</v>
      </c>
      <c r="U1810" s="15">
        <v>91578</v>
      </c>
      <c r="V1810" s="15">
        <v>-35064</v>
      </c>
      <c r="W1810" s="15">
        <v>184532</v>
      </c>
    </row>
    <row r="1811" spans="1:23" s="5" customFormat="1" ht="13">
      <c r="A1811" s="10">
        <v>1810</v>
      </c>
      <c r="B1811" s="10">
        <v>1399</v>
      </c>
      <c r="C1811" s="14"/>
      <c r="D1811" s="10">
        <v>1636</v>
      </c>
      <c r="E1811" s="14">
        <v>1434</v>
      </c>
      <c r="F1811" s="14" t="s">
        <v>1282</v>
      </c>
      <c r="G1811" s="10" t="s">
        <v>2242</v>
      </c>
      <c r="H1811" s="25">
        <v>4690</v>
      </c>
      <c r="I1811" s="10">
        <v>500</v>
      </c>
      <c r="J1811" s="10">
        <v>2023</v>
      </c>
      <c r="K1811" s="15">
        <v>444296.46476999996</v>
      </c>
      <c r="L1811" s="15">
        <v>17308.937579999998</v>
      </c>
      <c r="M1811" s="15">
        <v>17477.476039999998</v>
      </c>
      <c r="N1811" s="15">
        <v>13775.13169</v>
      </c>
      <c r="O1811" s="15">
        <v>1387.8512700000001</v>
      </c>
      <c r="P1811" s="15">
        <v>4242</v>
      </c>
      <c r="Q1811" s="15">
        <v>138</v>
      </c>
      <c r="R1811" s="15">
        <v>22859.498309999999</v>
      </c>
      <c r="S1811" s="15">
        <v>183956.90209000002</v>
      </c>
      <c r="T1811" s="15">
        <v>9769.3155900000002</v>
      </c>
      <c r="U1811" s="15">
        <v>174187.5865</v>
      </c>
      <c r="V1811" s="15">
        <v>115714.44070000001</v>
      </c>
      <c r="W1811" s="15">
        <v>68242.461389999997</v>
      </c>
    </row>
    <row r="1812" spans="1:23" s="5" customFormat="1" ht="13">
      <c r="A1812" s="10">
        <v>1811</v>
      </c>
      <c r="B1812" s="10">
        <v>1523</v>
      </c>
      <c r="C1812" s="14">
        <v>1727</v>
      </c>
      <c r="D1812" s="10"/>
      <c r="E1812" s="14"/>
      <c r="F1812" s="14" t="s">
        <v>2795</v>
      </c>
      <c r="G1812" s="10">
        <v>5010018145</v>
      </c>
      <c r="H1812" s="25">
        <v>4621</v>
      </c>
      <c r="I1812" s="10">
        <v>400</v>
      </c>
      <c r="J1812" s="10">
        <v>2023</v>
      </c>
      <c r="K1812" s="15">
        <v>444111.16379000002</v>
      </c>
      <c r="L1812" s="15">
        <v>1734.59475</v>
      </c>
      <c r="M1812" s="15">
        <v>1394.46623</v>
      </c>
      <c r="N1812" s="15">
        <v>1101.36023</v>
      </c>
      <c r="O1812" s="15">
        <v>309.48025000000001</v>
      </c>
      <c r="P1812" s="15">
        <v>0</v>
      </c>
      <c r="Q1812" s="15">
        <v>19</v>
      </c>
      <c r="R1812" s="15">
        <v>1108.9583299999999</v>
      </c>
      <c r="S1812" s="15">
        <v>99532.577409999998</v>
      </c>
      <c r="T1812" s="15">
        <v>11791.36328</v>
      </c>
      <c r="U1812" s="15">
        <v>87741.214129999993</v>
      </c>
      <c r="V1812" s="15">
        <v>21745.171120000003</v>
      </c>
      <c r="W1812" s="15">
        <v>77787.406290000014</v>
      </c>
    </row>
    <row r="1813" spans="1:23" s="5" customFormat="1" ht="13">
      <c r="A1813" s="10">
        <v>1812</v>
      </c>
      <c r="B1813" s="10">
        <v>1898</v>
      </c>
      <c r="C1813" s="14">
        <v>1751</v>
      </c>
      <c r="D1813" s="10"/>
      <c r="E1813" s="14">
        <v>1449</v>
      </c>
      <c r="F1813" s="14" t="s">
        <v>549</v>
      </c>
      <c r="G1813" s="10">
        <v>5252199104</v>
      </c>
      <c r="H1813" s="25">
        <v>4771</v>
      </c>
      <c r="I1813" s="10">
        <v>500</v>
      </c>
      <c r="J1813" s="10">
        <v>2023</v>
      </c>
      <c r="K1813" s="15">
        <v>443985.80794999999</v>
      </c>
      <c r="L1813" s="15">
        <v>12427.43873</v>
      </c>
      <c r="M1813" s="15">
        <v>11947.846949999999</v>
      </c>
      <c r="N1813" s="15">
        <v>9156.9668699999984</v>
      </c>
      <c r="O1813" s="15">
        <v>11527.32129</v>
      </c>
      <c r="P1813" s="15">
        <v>3185</v>
      </c>
      <c r="Q1813" s="15">
        <v>531</v>
      </c>
      <c r="R1813" s="15">
        <v>40777.848590000001</v>
      </c>
      <c r="S1813" s="15">
        <v>234538.92375999998</v>
      </c>
      <c r="T1813" s="15">
        <v>54920.106469999999</v>
      </c>
      <c r="U1813" s="15">
        <v>179618.81728999998</v>
      </c>
      <c r="V1813" s="15">
        <v>193700.02038</v>
      </c>
      <c r="W1813" s="15">
        <v>40838.903380000003</v>
      </c>
    </row>
    <row r="1814" spans="1:23" s="5" customFormat="1" ht="13">
      <c r="A1814" s="10">
        <v>1813</v>
      </c>
      <c r="B1814" s="10">
        <v>1225</v>
      </c>
      <c r="C1814" s="14"/>
      <c r="D1814" s="10">
        <v>1799</v>
      </c>
      <c r="E1814" s="14">
        <v>1948</v>
      </c>
      <c r="F1814" s="14" t="s">
        <v>1236</v>
      </c>
      <c r="G1814" s="10">
        <v>5732287848</v>
      </c>
      <c r="H1814" s="25" t="s">
        <v>1112</v>
      </c>
      <c r="I1814" s="10">
        <v>400</v>
      </c>
      <c r="J1814" s="10">
        <v>2023</v>
      </c>
      <c r="K1814" s="15">
        <v>443905</v>
      </c>
      <c r="L1814" s="15">
        <v>-1318</v>
      </c>
      <c r="M1814" s="15">
        <v>146</v>
      </c>
      <c r="N1814" s="15">
        <v>237</v>
      </c>
      <c r="O1814" s="15">
        <v>14807</v>
      </c>
      <c r="P1814" s="15">
        <v>89532</v>
      </c>
      <c r="Q1814" s="15">
        <v>369</v>
      </c>
      <c r="R1814" s="15">
        <v>35615</v>
      </c>
      <c r="S1814" s="15">
        <v>189808</v>
      </c>
      <c r="T1814" s="15">
        <v>74553</v>
      </c>
      <c r="U1814" s="15">
        <v>115255</v>
      </c>
      <c r="V1814" s="15">
        <v>79274</v>
      </c>
      <c r="W1814" s="15">
        <v>110534</v>
      </c>
    </row>
    <row r="1815" spans="1:23" s="5" customFormat="1" ht="13">
      <c r="A1815" s="10">
        <v>1814</v>
      </c>
      <c r="B1815" s="10">
        <v>1765</v>
      </c>
      <c r="C1815" s="14">
        <v>1670</v>
      </c>
      <c r="D1815" s="10">
        <v>1652</v>
      </c>
      <c r="E1815" s="14">
        <v>1563</v>
      </c>
      <c r="F1815" s="14" t="s">
        <v>1409</v>
      </c>
      <c r="G1815" s="10" t="s">
        <v>2325</v>
      </c>
      <c r="H1815" s="25">
        <v>5229</v>
      </c>
      <c r="I1815" s="10">
        <v>400</v>
      </c>
      <c r="J1815" s="10">
        <v>2023</v>
      </c>
      <c r="K1815" s="15">
        <v>443575</v>
      </c>
      <c r="L1815" s="15">
        <v>18227</v>
      </c>
      <c r="M1815" s="15">
        <v>15948</v>
      </c>
      <c r="N1815" s="15">
        <v>12607</v>
      </c>
      <c r="O1815" s="15">
        <v>562</v>
      </c>
      <c r="P1815" s="15">
        <v>256517</v>
      </c>
      <c r="Q1815" s="15">
        <v>329</v>
      </c>
      <c r="R1815" s="15">
        <v>40659</v>
      </c>
      <c r="S1815" s="15">
        <v>111111</v>
      </c>
      <c r="T1815" s="15">
        <v>6126</v>
      </c>
      <c r="U1815" s="15">
        <v>104985</v>
      </c>
      <c r="V1815" s="15">
        <v>22476</v>
      </c>
      <c r="W1815" s="15">
        <v>88635</v>
      </c>
    </row>
    <row r="1816" spans="1:23" s="5" customFormat="1" ht="13">
      <c r="A1816" s="10">
        <v>1815</v>
      </c>
      <c r="B1816" s="10">
        <v>1942</v>
      </c>
      <c r="C1816" s="14"/>
      <c r="D1816" s="10">
        <v>1890</v>
      </c>
      <c r="E1816" s="14"/>
      <c r="F1816" s="14" t="s">
        <v>1341</v>
      </c>
      <c r="G1816" s="10">
        <v>7792194028</v>
      </c>
      <c r="H1816" s="25">
        <v>1039</v>
      </c>
      <c r="I1816" s="10">
        <v>500</v>
      </c>
      <c r="J1816" s="10">
        <v>2023</v>
      </c>
      <c r="K1816" s="15">
        <v>443083.96316000004</v>
      </c>
      <c r="L1816" s="15">
        <v>11557.484359999999</v>
      </c>
      <c r="M1816" s="15">
        <v>-12126.09541</v>
      </c>
      <c r="N1816" s="15">
        <v>-10860.368410000001</v>
      </c>
      <c r="O1816" s="15">
        <v>23785.495899999998</v>
      </c>
      <c r="P1816" s="15">
        <v>359227</v>
      </c>
      <c r="Q1816" s="15">
        <v>841</v>
      </c>
      <c r="R1816" s="15">
        <v>83111.44365999999</v>
      </c>
      <c r="S1816" s="15">
        <v>477540.23311000003</v>
      </c>
      <c r="T1816" s="15">
        <v>286154.65111000004</v>
      </c>
      <c r="U1816" s="15">
        <v>191385.58199999999</v>
      </c>
      <c r="V1816" s="15">
        <v>117396.08839</v>
      </c>
      <c r="W1816" s="15">
        <v>360144.14472000004</v>
      </c>
    </row>
    <row r="1817" spans="1:23" s="5" customFormat="1" ht="13">
      <c r="A1817" s="10">
        <v>1816</v>
      </c>
      <c r="B1817" s="10">
        <v>1986</v>
      </c>
      <c r="C1817" s="14">
        <v>1923</v>
      </c>
      <c r="D1817" s="10">
        <v>1862</v>
      </c>
      <c r="E1817" s="14">
        <v>1991</v>
      </c>
      <c r="F1817" s="14" t="s">
        <v>1488</v>
      </c>
      <c r="G1817" s="10">
        <v>6350001345</v>
      </c>
      <c r="H1817" s="25">
        <v>4639</v>
      </c>
      <c r="I1817" s="10">
        <v>400</v>
      </c>
      <c r="J1817" s="10">
        <v>2023</v>
      </c>
      <c r="K1817" s="15">
        <v>443064.11508999998</v>
      </c>
      <c r="L1817" s="15">
        <v>23785.058390000002</v>
      </c>
      <c r="M1817" s="15">
        <v>20555.059450000001</v>
      </c>
      <c r="N1817" s="15">
        <v>20555.059450000001</v>
      </c>
      <c r="O1817" s="15">
        <v>2178.7045699999999</v>
      </c>
      <c r="P1817" s="15">
        <v>60333.21615</v>
      </c>
      <c r="Q1817" s="15">
        <v>336</v>
      </c>
      <c r="R1817" s="15">
        <v>28599.04523</v>
      </c>
      <c r="S1817" s="15">
        <v>175328.98813999997</v>
      </c>
      <c r="T1817" s="15">
        <v>19943.96773</v>
      </c>
      <c r="U1817" s="15">
        <v>155385.02041</v>
      </c>
      <c r="V1817" s="15">
        <v>39161.679969999997</v>
      </c>
      <c r="W1817" s="15">
        <v>136167.30816999997</v>
      </c>
    </row>
    <row r="1818" spans="1:23" s="5" customFormat="1" ht="13">
      <c r="A1818" s="10">
        <v>1817</v>
      </c>
      <c r="B1818" s="21"/>
      <c r="C1818" s="12">
        <v>1629</v>
      </c>
      <c r="D1818" s="13">
        <v>945</v>
      </c>
      <c r="E1818" s="12">
        <v>1427</v>
      </c>
      <c r="F1818" s="14" t="s">
        <v>2796</v>
      </c>
      <c r="G1818" s="10" t="s">
        <v>2797</v>
      </c>
      <c r="H1818" s="25" t="s">
        <v>2798</v>
      </c>
      <c r="I1818" s="10">
        <v>500</v>
      </c>
      <c r="J1818" s="10">
        <v>2023</v>
      </c>
      <c r="K1818" s="15">
        <v>442802</v>
      </c>
      <c r="L1818" s="15">
        <v>9355</v>
      </c>
      <c r="M1818" s="15">
        <v>-20935</v>
      </c>
      <c r="N1818" s="15">
        <v>-19576</v>
      </c>
      <c r="O1818" s="15">
        <v>16800</v>
      </c>
      <c r="P1818" s="15">
        <v>51173</v>
      </c>
      <c r="Q1818" s="15">
        <v>163</v>
      </c>
      <c r="R1818" s="15">
        <v>63168</v>
      </c>
      <c r="S1818" s="15">
        <v>511129</v>
      </c>
      <c r="T1818" s="15">
        <v>358076</v>
      </c>
      <c r="U1818" s="15">
        <v>153053</v>
      </c>
      <c r="V1818" s="15">
        <v>153246</v>
      </c>
      <c r="W1818" s="15">
        <v>357883</v>
      </c>
    </row>
    <row r="1819" spans="1:23" s="5" customFormat="1" ht="13">
      <c r="A1819" s="10">
        <v>1818</v>
      </c>
      <c r="B1819" s="10">
        <v>1980</v>
      </c>
      <c r="C1819" s="14"/>
      <c r="D1819" s="10">
        <v>1958</v>
      </c>
      <c r="E1819" s="14">
        <v>1722</v>
      </c>
      <c r="F1819" s="14" t="s">
        <v>2533</v>
      </c>
      <c r="G1819" s="10" t="s">
        <v>2367</v>
      </c>
      <c r="H1819" s="25">
        <v>2363</v>
      </c>
      <c r="I1819" s="10">
        <v>400</v>
      </c>
      <c r="J1819" s="10">
        <v>2023</v>
      </c>
      <c r="K1819" s="15">
        <v>442518</v>
      </c>
      <c r="L1819" s="15">
        <v>17601</v>
      </c>
      <c r="M1819" s="15">
        <v>19178</v>
      </c>
      <c r="N1819" s="15">
        <v>16426</v>
      </c>
      <c r="O1819" s="15">
        <v>20862</v>
      </c>
      <c r="P1819" s="15">
        <v>0</v>
      </c>
      <c r="Q1819" s="15">
        <v>82</v>
      </c>
      <c r="R1819" s="15">
        <v>11106.9</v>
      </c>
      <c r="S1819" s="15">
        <v>367201</v>
      </c>
      <c r="T1819" s="15">
        <v>250131</v>
      </c>
      <c r="U1819" s="15">
        <v>117070</v>
      </c>
      <c r="V1819" s="15">
        <v>215920</v>
      </c>
      <c r="W1819" s="15">
        <v>151280</v>
      </c>
    </row>
    <row r="1820" spans="1:23" s="5" customFormat="1" ht="13">
      <c r="A1820" s="10">
        <v>1819</v>
      </c>
      <c r="B1820" s="10"/>
      <c r="C1820" s="14"/>
      <c r="D1820" s="10"/>
      <c r="E1820" s="14"/>
      <c r="F1820" s="16" t="s">
        <v>2799</v>
      </c>
      <c r="G1820" s="10">
        <v>9542699716</v>
      </c>
      <c r="H1820" s="25">
        <v>4910</v>
      </c>
      <c r="I1820" s="10">
        <v>200</v>
      </c>
      <c r="J1820" s="10">
        <v>2023</v>
      </c>
      <c r="K1820" s="15">
        <v>442483.55845999997</v>
      </c>
      <c r="L1820" s="15">
        <v>19655.732170000003</v>
      </c>
      <c r="M1820" s="15">
        <v>10260.548439999999</v>
      </c>
      <c r="N1820" s="15">
        <v>5447.0004400000007</v>
      </c>
      <c r="O1820" s="15">
        <v>20167.429820000001</v>
      </c>
      <c r="P1820" s="15">
        <v>118</v>
      </c>
      <c r="Q1820" s="15">
        <v>1093</v>
      </c>
      <c r="R1820" s="15">
        <v>137201.17820999998</v>
      </c>
      <c r="S1820" s="15">
        <v>371354.68484</v>
      </c>
      <c r="T1820" s="15">
        <v>271384.21382999996</v>
      </c>
      <c r="U1820" s="15">
        <v>99970.471010000008</v>
      </c>
      <c r="V1820" s="15">
        <v>88425.222450000001</v>
      </c>
      <c r="W1820" s="15">
        <v>282929.46239</v>
      </c>
    </row>
    <row r="1821" spans="1:23" s="5" customFormat="1" ht="13">
      <c r="A1821" s="10">
        <v>1820</v>
      </c>
      <c r="B1821" s="10"/>
      <c r="C1821" s="14"/>
      <c r="D1821" s="10"/>
      <c r="E1821" s="14">
        <v>1814</v>
      </c>
      <c r="F1821" s="14" t="s">
        <v>2800</v>
      </c>
      <c r="G1821" s="10" t="s">
        <v>2801</v>
      </c>
      <c r="H1821" s="25">
        <v>4677</v>
      </c>
      <c r="I1821" s="10">
        <v>400</v>
      </c>
      <c r="J1821" s="10">
        <v>2023</v>
      </c>
      <c r="K1821" s="15">
        <v>442410.36264999997</v>
      </c>
      <c r="L1821" s="15">
        <v>23188.744999999999</v>
      </c>
      <c r="M1821" s="15">
        <v>17289.69989</v>
      </c>
      <c r="N1821" s="15">
        <v>14634.524439999999</v>
      </c>
      <c r="O1821" s="15">
        <v>8835.7336899999991</v>
      </c>
      <c r="P1821" s="15">
        <v>273465</v>
      </c>
      <c r="Q1821" s="15">
        <v>166</v>
      </c>
      <c r="R1821" s="15">
        <v>19522.33728</v>
      </c>
      <c r="S1821" s="15">
        <v>189123.17801</v>
      </c>
      <c r="T1821" s="15">
        <v>86468.039180000007</v>
      </c>
      <c r="U1821" s="15">
        <v>102655.13883</v>
      </c>
      <c r="V1821" s="15">
        <v>66186.387780000005</v>
      </c>
      <c r="W1821" s="15">
        <v>122936.79023</v>
      </c>
    </row>
    <row r="1822" spans="1:23" s="5" customFormat="1" ht="13">
      <c r="A1822" s="10">
        <v>1821</v>
      </c>
      <c r="B1822" s="10"/>
      <c r="C1822" s="14"/>
      <c r="D1822" s="10"/>
      <c r="E1822" s="14"/>
      <c r="F1822" s="16" t="s">
        <v>2802</v>
      </c>
      <c r="G1822" s="10">
        <v>9280007159</v>
      </c>
      <c r="H1822" s="25">
        <v>2511</v>
      </c>
      <c r="I1822" s="10">
        <v>500</v>
      </c>
      <c r="J1822" s="10">
        <v>2023</v>
      </c>
      <c r="K1822" s="15">
        <v>441788.35749999998</v>
      </c>
      <c r="L1822" s="15">
        <v>7125.0363899999993</v>
      </c>
      <c r="M1822" s="15">
        <v>6229.9165999999996</v>
      </c>
      <c r="N1822" s="15">
        <v>5338.5477300000002</v>
      </c>
      <c r="O1822" s="15">
        <v>4707.6692300000004</v>
      </c>
      <c r="P1822" s="15">
        <v>440756</v>
      </c>
      <c r="Q1822" s="15">
        <v>379</v>
      </c>
      <c r="R1822" s="15">
        <v>63763.838450000003</v>
      </c>
      <c r="S1822" s="15">
        <v>217509.83762999999</v>
      </c>
      <c r="T1822" s="15">
        <v>84779.712090000001</v>
      </c>
      <c r="U1822" s="15">
        <v>132730.12554000001</v>
      </c>
      <c r="V1822" s="15">
        <v>99139.079159999994</v>
      </c>
      <c r="W1822" s="15">
        <v>118370.75847</v>
      </c>
    </row>
    <row r="1823" spans="1:23" s="5" customFormat="1" ht="13">
      <c r="A1823" s="10">
        <v>1822</v>
      </c>
      <c r="B1823" s="10"/>
      <c r="C1823" s="14"/>
      <c r="D1823" s="10"/>
      <c r="E1823" s="14"/>
      <c r="F1823" s="16" t="s">
        <v>2803</v>
      </c>
      <c r="G1823" s="10">
        <v>8960006282</v>
      </c>
      <c r="H1823" s="25">
        <v>5223</v>
      </c>
      <c r="I1823" s="10">
        <v>200</v>
      </c>
      <c r="J1823" s="10">
        <v>2023</v>
      </c>
      <c r="K1823" s="15">
        <v>441441.10901000001</v>
      </c>
      <c r="L1823" s="15">
        <v>39162.485689999994</v>
      </c>
      <c r="M1823" s="15">
        <v>38498.242279999999</v>
      </c>
      <c r="N1823" s="15">
        <v>32484.34028</v>
      </c>
      <c r="O1823" s="15">
        <v>22784.99339</v>
      </c>
      <c r="P1823" s="15">
        <v>0</v>
      </c>
      <c r="Q1823" s="15">
        <v>372</v>
      </c>
      <c r="R1823" s="15">
        <v>57780.125679999997</v>
      </c>
      <c r="S1823" s="15">
        <v>587954.47092999995</v>
      </c>
      <c r="T1823" s="15">
        <v>434010.43610000005</v>
      </c>
      <c r="U1823" s="15">
        <v>153944.03483000002</v>
      </c>
      <c r="V1823" s="15">
        <v>341437.63013999996</v>
      </c>
      <c r="W1823" s="15">
        <v>246516.84078999999</v>
      </c>
    </row>
    <row r="1824" spans="1:23" s="5" customFormat="1" ht="13">
      <c r="A1824" s="10">
        <v>1823</v>
      </c>
      <c r="B1824" s="10"/>
      <c r="C1824" s="14"/>
      <c r="D1824" s="10"/>
      <c r="E1824" s="14"/>
      <c r="F1824" s="14" t="s">
        <v>2804</v>
      </c>
      <c r="G1824" s="10">
        <v>1182086018</v>
      </c>
      <c r="H1824" s="25">
        <v>7022</v>
      </c>
      <c r="I1824" s="10">
        <v>450</v>
      </c>
      <c r="J1824" s="10">
        <v>2023</v>
      </c>
      <c r="K1824" s="15">
        <v>441223</v>
      </c>
      <c r="L1824" s="15">
        <v>24467</v>
      </c>
      <c r="M1824" s="15">
        <v>24201</v>
      </c>
      <c r="N1824" s="15">
        <v>18592</v>
      </c>
      <c r="O1824" s="15">
        <v>3903</v>
      </c>
      <c r="P1824" s="15">
        <v>0</v>
      </c>
      <c r="Q1824" s="15">
        <v>1483</v>
      </c>
      <c r="R1824" s="15">
        <v>200256</v>
      </c>
      <c r="S1824" s="15">
        <v>147535</v>
      </c>
      <c r="T1824" s="15">
        <v>11786</v>
      </c>
      <c r="U1824" s="15">
        <v>135749</v>
      </c>
      <c r="V1824" s="15">
        <v>102566</v>
      </c>
      <c r="W1824" s="15">
        <v>44969</v>
      </c>
    </row>
    <row r="1825" spans="1:23" s="5" customFormat="1" ht="13">
      <c r="A1825" s="10">
        <v>1824</v>
      </c>
      <c r="B1825" s="10"/>
      <c r="C1825" s="14"/>
      <c r="D1825" s="10"/>
      <c r="E1825" s="14"/>
      <c r="F1825" s="16" t="s">
        <v>2805</v>
      </c>
      <c r="G1825" s="10">
        <v>7773104633</v>
      </c>
      <c r="H1825" s="25">
        <v>6820</v>
      </c>
      <c r="I1825" s="10">
        <v>500</v>
      </c>
      <c r="J1825" s="10">
        <v>2023</v>
      </c>
      <c r="K1825" s="15">
        <v>441104.42099999997</v>
      </c>
      <c r="L1825" s="15">
        <v>321760.55300000001</v>
      </c>
      <c r="M1825" s="15">
        <v>235652.47500000001</v>
      </c>
      <c r="N1825" s="15">
        <v>190857.64600000001</v>
      </c>
      <c r="O1825" s="15">
        <v>73211.418000000005</v>
      </c>
      <c r="P1825" s="15">
        <v>0</v>
      </c>
      <c r="Q1825" s="15">
        <v>0</v>
      </c>
      <c r="R1825" s="15">
        <v>0</v>
      </c>
      <c r="S1825" s="15">
        <v>3678900.915</v>
      </c>
      <c r="T1825" s="15">
        <v>3628987.4210000001</v>
      </c>
      <c r="U1825" s="15">
        <v>49913.493999999999</v>
      </c>
      <c r="V1825" s="15">
        <v>2360547.6269999999</v>
      </c>
      <c r="W1825" s="15">
        <v>1318353.2879999999</v>
      </c>
    </row>
    <row r="1826" spans="1:23" s="5" customFormat="1" ht="13">
      <c r="A1826" s="10">
        <v>1825</v>
      </c>
      <c r="B1826" s="10"/>
      <c r="C1826" s="14">
        <v>1696</v>
      </c>
      <c r="D1826" s="10"/>
      <c r="E1826" s="14"/>
      <c r="F1826" s="14" t="s">
        <v>2806</v>
      </c>
      <c r="G1826" s="10">
        <v>9471980505</v>
      </c>
      <c r="H1826" s="25">
        <v>4511</v>
      </c>
      <c r="I1826" s="10">
        <v>400</v>
      </c>
      <c r="J1826" s="10">
        <v>2023</v>
      </c>
      <c r="K1826" s="15">
        <v>440462.54294999997</v>
      </c>
      <c r="L1826" s="15">
        <v>25021.0324</v>
      </c>
      <c r="M1826" s="15">
        <v>23652.073579999997</v>
      </c>
      <c r="N1826" s="15">
        <v>18721.031579999999</v>
      </c>
      <c r="O1826" s="15">
        <v>1585.65651</v>
      </c>
      <c r="P1826" s="15"/>
      <c r="Q1826" s="15"/>
      <c r="R1826" s="15"/>
      <c r="S1826" s="15">
        <v>149143.09515000001</v>
      </c>
      <c r="T1826" s="15">
        <v>29793.980440000003</v>
      </c>
      <c r="U1826" s="15">
        <v>119349.11470999999</v>
      </c>
      <c r="V1826" s="15">
        <v>58849.48517</v>
      </c>
      <c r="W1826" s="15">
        <v>90293.609980000008</v>
      </c>
    </row>
    <row r="1827" spans="1:23" s="5" customFormat="1" ht="13">
      <c r="A1827" s="10">
        <v>1826</v>
      </c>
      <c r="B1827" s="10">
        <v>1569</v>
      </c>
      <c r="C1827" s="14">
        <v>1800</v>
      </c>
      <c r="D1827" s="10"/>
      <c r="E1827" s="14"/>
      <c r="F1827" s="14" t="s">
        <v>1461</v>
      </c>
      <c r="G1827" s="10">
        <v>7712852200</v>
      </c>
      <c r="H1827" s="25">
        <v>4941</v>
      </c>
      <c r="I1827" s="10">
        <v>400</v>
      </c>
      <c r="J1827" s="10">
        <v>2023</v>
      </c>
      <c r="K1827" s="15">
        <v>440449</v>
      </c>
      <c r="L1827" s="15">
        <v>5133</v>
      </c>
      <c r="M1827" s="15">
        <v>3442</v>
      </c>
      <c r="N1827" s="15">
        <v>3086</v>
      </c>
      <c r="O1827" s="15">
        <v>12372</v>
      </c>
      <c r="P1827" s="15">
        <v>191179</v>
      </c>
      <c r="Q1827" s="15">
        <v>342</v>
      </c>
      <c r="R1827" s="15">
        <v>38032</v>
      </c>
      <c r="S1827" s="15">
        <v>179374</v>
      </c>
      <c r="T1827" s="15">
        <v>69180</v>
      </c>
      <c r="U1827" s="15">
        <v>110191</v>
      </c>
      <c r="V1827" s="15">
        <v>26996</v>
      </c>
      <c r="W1827" s="15">
        <v>152378</v>
      </c>
    </row>
    <row r="1828" spans="1:23" s="5" customFormat="1" ht="13">
      <c r="A1828" s="10">
        <v>1827</v>
      </c>
      <c r="B1828" s="10"/>
      <c r="C1828" s="12">
        <v>1978</v>
      </c>
      <c r="D1828" s="13"/>
      <c r="E1828" s="12"/>
      <c r="F1828" s="14" t="s">
        <v>2807</v>
      </c>
      <c r="G1828" s="10" t="s">
        <v>2808</v>
      </c>
      <c r="H1828" s="25">
        <v>1032</v>
      </c>
      <c r="I1828" s="10">
        <v>500</v>
      </c>
      <c r="J1828" s="10">
        <v>2023</v>
      </c>
      <c r="K1828" s="15">
        <v>440417.94748000003</v>
      </c>
      <c r="L1828" s="15">
        <v>53612.675189999994</v>
      </c>
      <c r="M1828" s="15">
        <v>53886.612420000005</v>
      </c>
      <c r="N1828" s="15">
        <v>43128.918420000002</v>
      </c>
      <c r="O1828" s="15">
        <v>6488.2929100000001</v>
      </c>
      <c r="P1828" s="15">
        <v>166323</v>
      </c>
      <c r="Q1828" s="15">
        <v>357</v>
      </c>
      <c r="R1828" s="15">
        <v>42056.129409999994</v>
      </c>
      <c r="S1828" s="15">
        <v>204051.41722999999</v>
      </c>
      <c r="T1828" s="15">
        <v>46912.406439999999</v>
      </c>
      <c r="U1828" s="15">
        <v>157139.01079</v>
      </c>
      <c r="V1828" s="15">
        <v>140890.39944000001</v>
      </c>
      <c r="W1828" s="15">
        <v>63161.017789999998</v>
      </c>
    </row>
    <row r="1829" spans="1:23" s="5" customFormat="1" ht="13">
      <c r="A1829" s="10">
        <v>1828</v>
      </c>
      <c r="B1829" s="10"/>
      <c r="C1829" s="12">
        <v>1885</v>
      </c>
      <c r="D1829" s="13"/>
      <c r="E1829" s="12"/>
      <c r="F1829" s="14" t="s">
        <v>2809</v>
      </c>
      <c r="G1829" s="10">
        <v>6372197568</v>
      </c>
      <c r="H1829" s="25">
        <v>2599</v>
      </c>
      <c r="I1829" s="10">
        <v>400</v>
      </c>
      <c r="J1829" s="10">
        <v>2023</v>
      </c>
      <c r="K1829" s="15">
        <v>439755.85946000001</v>
      </c>
      <c r="L1829" s="15">
        <v>16768.746859999999</v>
      </c>
      <c r="M1829" s="15">
        <v>12449.20831</v>
      </c>
      <c r="N1829" s="15">
        <v>14068.83531</v>
      </c>
      <c r="O1829" s="15">
        <v>22403.544839999999</v>
      </c>
      <c r="P1829" s="15">
        <v>279115</v>
      </c>
      <c r="Q1829" s="15">
        <v>575</v>
      </c>
      <c r="R1829" s="15">
        <v>61259.633710000002</v>
      </c>
      <c r="S1829" s="15">
        <v>307627.07545999996</v>
      </c>
      <c r="T1829" s="15">
        <v>178469.61580999999</v>
      </c>
      <c r="U1829" s="15">
        <v>129157.45965</v>
      </c>
      <c r="V1829" s="15">
        <v>183001.72986000002</v>
      </c>
      <c r="W1829" s="15">
        <v>124625.3456</v>
      </c>
    </row>
    <row r="1830" spans="1:23" s="5" customFormat="1" ht="13">
      <c r="A1830" s="10">
        <v>1829</v>
      </c>
      <c r="B1830" s="10">
        <v>1913</v>
      </c>
      <c r="C1830" s="14"/>
      <c r="D1830" s="10"/>
      <c r="E1830" s="14"/>
      <c r="F1830" s="16" t="s">
        <v>2810</v>
      </c>
      <c r="G1830" s="10">
        <v>8943137366</v>
      </c>
      <c r="H1830" s="25">
        <v>2720</v>
      </c>
      <c r="I1830" s="10">
        <v>500</v>
      </c>
      <c r="J1830" s="10">
        <v>2023</v>
      </c>
      <c r="K1830" s="15">
        <v>439708.58062999998</v>
      </c>
      <c r="L1830" s="15">
        <v>33389.370159999999</v>
      </c>
      <c r="M1830" s="15">
        <v>93602.238849999994</v>
      </c>
      <c r="N1830" s="15">
        <v>81634.903849999988</v>
      </c>
      <c r="O1830" s="15">
        <v>139074.52741000001</v>
      </c>
      <c r="P1830" s="15">
        <v>132845</v>
      </c>
      <c r="Q1830" s="15">
        <v>486</v>
      </c>
      <c r="R1830" s="15">
        <v>77920.244720000002</v>
      </c>
      <c r="S1830" s="15">
        <v>6742973.2785100006</v>
      </c>
      <c r="T1830" s="15">
        <v>6151655.6757500004</v>
      </c>
      <c r="U1830" s="15">
        <v>591317.60276000004</v>
      </c>
      <c r="V1830" s="15">
        <v>3929490.7081399998</v>
      </c>
      <c r="W1830" s="15">
        <v>2813482.5703699999</v>
      </c>
    </row>
    <row r="1831" spans="1:23" s="5" customFormat="1" ht="13">
      <c r="A1831" s="10">
        <v>1830</v>
      </c>
      <c r="B1831" s="10">
        <v>1635</v>
      </c>
      <c r="C1831" s="14"/>
      <c r="D1831" s="10"/>
      <c r="E1831" s="14"/>
      <c r="F1831" s="14" t="s">
        <v>1573</v>
      </c>
      <c r="G1831" s="10">
        <v>6481997718</v>
      </c>
      <c r="H1831" s="25">
        <v>4646</v>
      </c>
      <c r="I1831" s="10">
        <v>400</v>
      </c>
      <c r="J1831" s="10">
        <v>2023</v>
      </c>
      <c r="K1831" s="15">
        <v>439546.66115</v>
      </c>
      <c r="L1831" s="15">
        <v>42340.748950000001</v>
      </c>
      <c r="M1831" s="15">
        <v>47178.083749999998</v>
      </c>
      <c r="N1831" s="15">
        <v>38173.772619999996</v>
      </c>
      <c r="O1831" s="15">
        <v>4202.1064999999999</v>
      </c>
      <c r="P1831" s="15">
        <v>0</v>
      </c>
      <c r="Q1831" s="15">
        <v>200</v>
      </c>
      <c r="R1831" s="15">
        <v>20930.445449999999</v>
      </c>
      <c r="S1831" s="15">
        <v>401488.20418999996</v>
      </c>
      <c r="T1831" s="15">
        <v>105180.36705</v>
      </c>
      <c r="U1831" s="15">
        <v>296307.83713999996</v>
      </c>
      <c r="V1831" s="15">
        <v>339268.74618000002</v>
      </c>
      <c r="W1831" s="15">
        <v>62219.458009999995</v>
      </c>
    </row>
    <row r="1832" spans="1:23" s="5" customFormat="1" ht="13">
      <c r="A1832" s="10">
        <v>1831</v>
      </c>
      <c r="B1832" s="10">
        <v>1859</v>
      </c>
      <c r="C1832" s="14">
        <v>1722</v>
      </c>
      <c r="D1832" s="10">
        <v>1631</v>
      </c>
      <c r="E1832" s="14">
        <v>1614</v>
      </c>
      <c r="F1832" s="14" t="s">
        <v>1433</v>
      </c>
      <c r="G1832" s="10">
        <v>5270011039</v>
      </c>
      <c r="H1832" s="25">
        <v>4669</v>
      </c>
      <c r="I1832" s="10">
        <v>500</v>
      </c>
      <c r="J1832" s="10">
        <v>2023</v>
      </c>
      <c r="K1832" s="15">
        <v>439241.52980999998</v>
      </c>
      <c r="L1832" s="15">
        <v>19197.895519999998</v>
      </c>
      <c r="M1832" s="15">
        <v>17338.970289999997</v>
      </c>
      <c r="N1832" s="15">
        <v>13388.784109999999</v>
      </c>
      <c r="O1832" s="15">
        <v>5997.0765799999999</v>
      </c>
      <c r="P1832" s="15">
        <v>145041</v>
      </c>
      <c r="Q1832" s="15">
        <v>381</v>
      </c>
      <c r="R1832" s="15">
        <v>73106.097070000003</v>
      </c>
      <c r="S1832" s="15">
        <v>177708.41790999999</v>
      </c>
      <c r="T1832" s="15">
        <v>32928.925929999998</v>
      </c>
      <c r="U1832" s="15">
        <v>144779.49197999999</v>
      </c>
      <c r="V1832" s="15">
        <v>63056.948060000002</v>
      </c>
      <c r="W1832" s="15">
        <v>114651.46984999999</v>
      </c>
    </row>
    <row r="1833" spans="1:23" s="5" customFormat="1" ht="13">
      <c r="A1833" s="10">
        <v>1832</v>
      </c>
      <c r="B1833" s="10"/>
      <c r="C1833" s="14"/>
      <c r="D1833" s="10"/>
      <c r="E1833" s="14"/>
      <c r="F1833" s="16" t="s">
        <v>2811</v>
      </c>
      <c r="G1833" s="10">
        <v>6472583012</v>
      </c>
      <c r="H1833" s="25">
        <v>4941</v>
      </c>
      <c r="I1833" s="10">
        <v>400</v>
      </c>
      <c r="J1833" s="10">
        <v>2023</v>
      </c>
      <c r="K1833" s="15">
        <v>439198.84463000001</v>
      </c>
      <c r="L1833" s="15">
        <v>7913.3740800000005</v>
      </c>
      <c r="M1833" s="15">
        <v>10767.79082</v>
      </c>
      <c r="N1833" s="15">
        <v>9839.6988199999996</v>
      </c>
      <c r="O1833" s="15">
        <v>21235.866440000002</v>
      </c>
      <c r="P1833" s="15">
        <v>313371</v>
      </c>
      <c r="Q1833" s="15">
        <v>791</v>
      </c>
      <c r="R1833" s="15">
        <v>79603.926630000002</v>
      </c>
      <c r="S1833" s="15">
        <v>259691.59119000001</v>
      </c>
      <c r="T1833" s="15">
        <v>164815.55937</v>
      </c>
      <c r="U1833" s="15">
        <v>94876.031819999989</v>
      </c>
      <c r="V1833" s="15">
        <v>55383.022450000004</v>
      </c>
      <c r="W1833" s="15">
        <v>204308.56874000002</v>
      </c>
    </row>
    <row r="1834" spans="1:23" s="5" customFormat="1" ht="13">
      <c r="A1834" s="10">
        <v>1833</v>
      </c>
      <c r="B1834" s="10">
        <v>1923</v>
      </c>
      <c r="C1834" s="14">
        <v>1692</v>
      </c>
      <c r="D1834" s="10"/>
      <c r="E1834" s="14"/>
      <c r="F1834" s="14" t="s">
        <v>2812</v>
      </c>
      <c r="G1834" s="10">
        <v>8792255262</v>
      </c>
      <c r="H1834" s="25">
        <v>4690</v>
      </c>
      <c r="I1834" s="10">
        <v>400</v>
      </c>
      <c r="J1834" s="10">
        <v>2023</v>
      </c>
      <c r="K1834" s="15">
        <v>438553.20717000001</v>
      </c>
      <c r="L1834" s="15">
        <v>5929.2554900000005</v>
      </c>
      <c r="M1834" s="15">
        <v>6058.2479000000003</v>
      </c>
      <c r="N1834" s="15">
        <v>5760.1969000000008</v>
      </c>
      <c r="O1834" s="15">
        <v>1238.81051</v>
      </c>
      <c r="P1834" s="15">
        <v>1528</v>
      </c>
      <c r="Q1834" s="15">
        <v>199</v>
      </c>
      <c r="R1834" s="15">
        <v>19030.495569999999</v>
      </c>
      <c r="S1834" s="15">
        <v>184352.16303000003</v>
      </c>
      <c r="T1834" s="15">
        <v>19100.344949999999</v>
      </c>
      <c r="U1834" s="15">
        <v>165251.81808000003</v>
      </c>
      <c r="V1834" s="15">
        <v>76086.95968</v>
      </c>
      <c r="W1834" s="15">
        <v>108265.20335</v>
      </c>
    </row>
    <row r="1835" spans="1:23" s="5" customFormat="1" ht="13">
      <c r="A1835" s="10">
        <v>1834</v>
      </c>
      <c r="B1835" s="10">
        <v>1804</v>
      </c>
      <c r="C1835" s="14">
        <v>1484</v>
      </c>
      <c r="D1835" s="10">
        <v>1326</v>
      </c>
      <c r="E1835" s="14">
        <v>1105</v>
      </c>
      <c r="F1835" s="14" t="s">
        <v>1288</v>
      </c>
      <c r="G1835" s="10" t="s">
        <v>2337</v>
      </c>
      <c r="H1835" s="25" t="s">
        <v>565</v>
      </c>
      <c r="I1835" s="10">
        <v>400</v>
      </c>
      <c r="J1835" s="10">
        <v>2023</v>
      </c>
      <c r="K1835" s="15">
        <v>437753</v>
      </c>
      <c r="L1835" s="15">
        <v>4511</v>
      </c>
      <c r="M1835" s="15">
        <v>5277</v>
      </c>
      <c r="N1835" s="15">
        <v>5277</v>
      </c>
      <c r="O1835" s="15">
        <v>538</v>
      </c>
      <c r="P1835" s="15">
        <v>0</v>
      </c>
      <c r="Q1835" s="15">
        <v>255</v>
      </c>
      <c r="R1835" s="15">
        <v>21880.9</v>
      </c>
      <c r="S1835" s="15">
        <v>103599</v>
      </c>
      <c r="T1835" s="15">
        <v>34101</v>
      </c>
      <c r="U1835" s="15">
        <v>69498</v>
      </c>
      <c r="V1835" s="15">
        <v>42060</v>
      </c>
      <c r="W1835" s="15">
        <v>61538</v>
      </c>
    </row>
    <row r="1836" spans="1:23" s="5" customFormat="1" ht="13">
      <c r="A1836" s="10">
        <v>1835</v>
      </c>
      <c r="B1836" s="10"/>
      <c r="C1836" s="14">
        <v>1941</v>
      </c>
      <c r="D1836" s="10"/>
      <c r="E1836" s="14"/>
      <c r="F1836" s="14" t="s">
        <v>2813</v>
      </c>
      <c r="G1836" s="10">
        <v>7010051646</v>
      </c>
      <c r="H1836" s="25">
        <v>6920</v>
      </c>
      <c r="I1836" s="10" t="s">
        <v>42</v>
      </c>
      <c r="J1836" s="10">
        <v>2023</v>
      </c>
      <c r="K1836" s="15">
        <v>437643</v>
      </c>
      <c r="L1836" s="15">
        <v>99635</v>
      </c>
      <c r="M1836" s="15">
        <v>105887</v>
      </c>
      <c r="N1836" s="15">
        <v>85167</v>
      </c>
      <c r="O1836" s="15">
        <v>84</v>
      </c>
      <c r="P1836" s="15">
        <v>127844</v>
      </c>
      <c r="Q1836" s="15">
        <v>715</v>
      </c>
      <c r="R1836" s="15">
        <v>157306</v>
      </c>
      <c r="S1836" s="15">
        <v>198940</v>
      </c>
      <c r="T1836" s="15">
        <v>438</v>
      </c>
      <c r="U1836" s="15">
        <v>198502</v>
      </c>
      <c r="V1836" s="15">
        <v>118872</v>
      </c>
      <c r="W1836" s="15">
        <v>80068</v>
      </c>
    </row>
    <row r="1837" spans="1:23" s="5" customFormat="1" ht="13">
      <c r="A1837" s="10">
        <v>1836</v>
      </c>
      <c r="B1837" s="10">
        <v>1113</v>
      </c>
      <c r="C1837" s="14"/>
      <c r="D1837" s="10">
        <v>1209</v>
      </c>
      <c r="E1837" s="14">
        <v>1806</v>
      </c>
      <c r="F1837" s="14" t="s">
        <v>1271</v>
      </c>
      <c r="G1837" s="10">
        <v>7792387276</v>
      </c>
      <c r="H1837" s="25" t="s">
        <v>467</v>
      </c>
      <c r="I1837" s="10">
        <v>500</v>
      </c>
      <c r="J1837" s="10">
        <v>2023</v>
      </c>
      <c r="K1837" s="18">
        <v>437387</v>
      </c>
      <c r="L1837" s="15">
        <v>-14603</v>
      </c>
      <c r="M1837" s="15">
        <v>-27134</v>
      </c>
      <c r="N1837" s="15">
        <v>-38012</v>
      </c>
      <c r="O1837" s="15">
        <v>25627</v>
      </c>
      <c r="P1837" s="15">
        <v>328947</v>
      </c>
      <c r="Q1837" s="15">
        <v>295</v>
      </c>
      <c r="R1837" s="15">
        <v>41717</v>
      </c>
      <c r="S1837" s="15">
        <v>961704</v>
      </c>
      <c r="T1837" s="15">
        <v>637268</v>
      </c>
      <c r="U1837" s="15">
        <v>324436</v>
      </c>
      <c r="V1837" s="15">
        <v>631680</v>
      </c>
      <c r="W1837" s="15">
        <v>310023</v>
      </c>
    </row>
    <row r="1838" spans="1:23" s="5" customFormat="1" ht="13">
      <c r="A1838" s="10">
        <v>1837</v>
      </c>
      <c r="B1838" s="10"/>
      <c r="C1838" s="14"/>
      <c r="D1838" s="10"/>
      <c r="E1838" s="14"/>
      <c r="F1838" s="16" t="s">
        <v>2814</v>
      </c>
      <c r="G1838" s="10">
        <v>5213649856</v>
      </c>
      <c r="H1838" s="25">
        <v>4531</v>
      </c>
      <c r="I1838" s="10">
        <v>500</v>
      </c>
      <c r="J1838" s="10">
        <v>2023</v>
      </c>
      <c r="K1838" s="15">
        <v>436633.44675</v>
      </c>
      <c r="L1838" s="15">
        <v>-5386.9116599999998</v>
      </c>
      <c r="M1838" s="15">
        <v>-7859.8566799999999</v>
      </c>
      <c r="N1838" s="15">
        <v>-6918.3438299999998</v>
      </c>
      <c r="O1838" s="15">
        <v>59.537169999999996</v>
      </c>
      <c r="P1838" s="15">
        <v>91148</v>
      </c>
      <c r="Q1838" s="15">
        <v>33</v>
      </c>
      <c r="R1838" s="15">
        <v>7984.4940399999996</v>
      </c>
      <c r="S1838" s="15">
        <v>156824.75461</v>
      </c>
      <c r="T1838" s="15">
        <v>3808.8995499999996</v>
      </c>
      <c r="U1838" s="15">
        <v>153015.85506</v>
      </c>
      <c r="V1838" s="15">
        <v>26399.746520000001</v>
      </c>
      <c r="W1838" s="15">
        <v>130425.00809</v>
      </c>
    </row>
    <row r="1839" spans="1:23" s="5" customFormat="1" ht="13">
      <c r="A1839" s="10">
        <v>1838</v>
      </c>
      <c r="B1839" s="10"/>
      <c r="C1839" s="14"/>
      <c r="D1839" s="10"/>
      <c r="E1839" s="14"/>
      <c r="F1839" s="16" t="s">
        <v>2815</v>
      </c>
      <c r="G1839" s="10">
        <v>8780000409</v>
      </c>
      <c r="H1839" s="25">
        <v>1061</v>
      </c>
      <c r="I1839" s="10">
        <v>500</v>
      </c>
      <c r="J1839" s="10">
        <v>2023</v>
      </c>
      <c r="K1839" s="15">
        <v>436584.32880000002</v>
      </c>
      <c r="L1839" s="15">
        <v>32654.017329999999</v>
      </c>
      <c r="M1839" s="15">
        <v>30849.564549999999</v>
      </c>
      <c r="N1839" s="15">
        <v>24674.983550000001</v>
      </c>
      <c r="O1839" s="15">
        <v>2870.54009</v>
      </c>
      <c r="P1839" s="15">
        <v>151568</v>
      </c>
      <c r="Q1839" s="15">
        <v>57</v>
      </c>
      <c r="R1839" s="15">
        <v>6649.61564</v>
      </c>
      <c r="S1839" s="15">
        <v>191355.32068</v>
      </c>
      <c r="T1839" s="15">
        <v>46450.064869999995</v>
      </c>
      <c r="U1839" s="15">
        <v>144905.25581</v>
      </c>
      <c r="V1839" s="15">
        <v>110697.73890000001</v>
      </c>
      <c r="W1839" s="15">
        <v>80657.581780000008</v>
      </c>
    </row>
    <row r="1840" spans="1:23" s="5" customFormat="1" ht="13">
      <c r="A1840" s="10">
        <v>1839</v>
      </c>
      <c r="B1840" s="10"/>
      <c r="C1840" s="14"/>
      <c r="D1840" s="10"/>
      <c r="E1840" s="14"/>
      <c r="F1840" s="16" t="s">
        <v>2816</v>
      </c>
      <c r="G1840" s="10">
        <v>6492308622</v>
      </c>
      <c r="H1840" s="25">
        <v>4644</v>
      </c>
      <c r="I1840" s="10">
        <v>400</v>
      </c>
      <c r="J1840" s="10">
        <v>2023</v>
      </c>
      <c r="K1840" s="15">
        <v>436404</v>
      </c>
      <c r="L1840" s="15">
        <v>246</v>
      </c>
      <c r="M1840" s="15">
        <v>246</v>
      </c>
      <c r="N1840" s="15">
        <v>224</v>
      </c>
      <c r="O1840" s="15">
        <v>0</v>
      </c>
      <c r="P1840" s="15">
        <v>0</v>
      </c>
      <c r="Q1840" s="15">
        <v>0</v>
      </c>
      <c r="R1840" s="15">
        <v>0</v>
      </c>
      <c r="S1840" s="15">
        <v>467603</v>
      </c>
      <c r="T1840" s="15">
        <v>0</v>
      </c>
      <c r="U1840" s="15">
        <v>467603</v>
      </c>
      <c r="V1840" s="15">
        <v>352603</v>
      </c>
      <c r="W1840" s="15">
        <v>0</v>
      </c>
    </row>
    <row r="1841" spans="1:23" s="5" customFormat="1" ht="13">
      <c r="A1841" s="10">
        <v>1840</v>
      </c>
      <c r="B1841" s="10"/>
      <c r="C1841" s="12"/>
      <c r="D1841" s="10">
        <v>1902</v>
      </c>
      <c r="E1841" s="14">
        <v>1768</v>
      </c>
      <c r="F1841" s="14" t="s">
        <v>2817</v>
      </c>
      <c r="G1841" s="10">
        <v>5252345072</v>
      </c>
      <c r="H1841" s="25">
        <v>4771</v>
      </c>
      <c r="I1841" s="10">
        <v>500</v>
      </c>
      <c r="J1841" s="10">
        <v>2023</v>
      </c>
      <c r="K1841" s="15">
        <v>436253.21500000003</v>
      </c>
      <c r="L1841" s="15">
        <v>41502.160000000003</v>
      </c>
      <c r="M1841" s="15">
        <v>36254.084999999999</v>
      </c>
      <c r="N1841" s="15">
        <v>28505.281999999999</v>
      </c>
      <c r="O1841" s="15">
        <v>27068.959999999999</v>
      </c>
      <c r="P1841" s="15">
        <v>0</v>
      </c>
      <c r="Q1841" s="15">
        <v>693</v>
      </c>
      <c r="R1841" s="15">
        <v>35135.544000000002</v>
      </c>
      <c r="S1841" s="15">
        <v>224986.217</v>
      </c>
      <c r="T1841" s="15">
        <v>115208.14200000001</v>
      </c>
      <c r="U1841" s="15">
        <v>109778.075</v>
      </c>
      <c r="V1841" s="15">
        <v>53559.635000000002</v>
      </c>
      <c r="W1841" s="15">
        <v>171426.58300000001</v>
      </c>
    </row>
    <row r="1842" spans="1:23" s="5" customFormat="1" ht="13">
      <c r="A1842" s="10">
        <v>1841</v>
      </c>
      <c r="B1842" s="10">
        <v>1453</v>
      </c>
      <c r="C1842" s="14">
        <v>1038</v>
      </c>
      <c r="D1842" s="10">
        <v>955</v>
      </c>
      <c r="E1842" s="14"/>
      <c r="F1842" s="14" t="s">
        <v>514</v>
      </c>
      <c r="G1842" s="10">
        <v>8982196752</v>
      </c>
      <c r="H1842" s="25">
        <v>5821</v>
      </c>
      <c r="I1842" s="10">
        <v>450</v>
      </c>
      <c r="J1842" s="10">
        <v>2023</v>
      </c>
      <c r="K1842" s="15">
        <v>436076</v>
      </c>
      <c r="L1842" s="15">
        <v>3518</v>
      </c>
      <c r="M1842" s="15">
        <v>17048</v>
      </c>
      <c r="N1842" s="15">
        <v>15207</v>
      </c>
      <c r="O1842" s="15">
        <v>20210</v>
      </c>
      <c r="P1842" s="15">
        <v>412901</v>
      </c>
      <c r="Q1842" s="15">
        <v>222</v>
      </c>
      <c r="R1842" s="15">
        <v>52722</v>
      </c>
      <c r="S1842" s="15">
        <v>458104</v>
      </c>
      <c r="T1842" s="15">
        <v>215779</v>
      </c>
      <c r="U1842" s="15">
        <v>242325</v>
      </c>
      <c r="V1842" s="15">
        <v>291011</v>
      </c>
      <c r="W1842" s="15">
        <v>167092</v>
      </c>
    </row>
    <row r="1843" spans="1:23" s="5" customFormat="1" ht="13">
      <c r="A1843" s="10">
        <v>1842</v>
      </c>
      <c r="B1843" s="10">
        <v>1674</v>
      </c>
      <c r="C1843" s="14">
        <v>1635</v>
      </c>
      <c r="D1843" s="10"/>
      <c r="E1843" s="14">
        <v>1992</v>
      </c>
      <c r="F1843" s="14" t="s">
        <v>1387</v>
      </c>
      <c r="G1843" s="10">
        <v>7820032899</v>
      </c>
      <c r="H1843" s="25" t="s">
        <v>209</v>
      </c>
      <c r="I1843" s="10">
        <v>400</v>
      </c>
      <c r="J1843" s="10">
        <v>2023</v>
      </c>
      <c r="K1843" s="15">
        <v>435982.55356999999</v>
      </c>
      <c r="L1843" s="15">
        <v>7163.7590099999998</v>
      </c>
      <c r="M1843" s="15">
        <v>5407.8027099999999</v>
      </c>
      <c r="N1843" s="15">
        <v>4177.3451299999997</v>
      </c>
      <c r="O1843" s="15">
        <v>202.19251</v>
      </c>
      <c r="P1843" s="15">
        <v>9286</v>
      </c>
      <c r="Q1843" s="15">
        <v>151</v>
      </c>
      <c r="R1843" s="15">
        <v>20265.600720000002</v>
      </c>
      <c r="S1843" s="15">
        <v>137405.78149999998</v>
      </c>
      <c r="T1843" s="15">
        <v>1685.7231100000001</v>
      </c>
      <c r="U1843" s="15">
        <v>135720.05838999999</v>
      </c>
      <c r="V1843" s="15">
        <v>35405.636149999998</v>
      </c>
      <c r="W1843" s="15">
        <v>102000.14534999999</v>
      </c>
    </row>
    <row r="1844" spans="1:23" s="5" customFormat="1" ht="13">
      <c r="A1844" s="10">
        <v>1843</v>
      </c>
      <c r="B1844" s="10"/>
      <c r="C1844" s="12"/>
      <c r="D1844" s="10"/>
      <c r="E1844" s="14"/>
      <c r="F1844" s="14" t="s">
        <v>2818</v>
      </c>
      <c r="G1844" s="10">
        <v>5272971890</v>
      </c>
      <c r="H1844" s="25">
        <v>4321</v>
      </c>
      <c r="I1844" s="10">
        <v>450</v>
      </c>
      <c r="J1844" s="10">
        <v>2023</v>
      </c>
      <c r="K1844" s="15">
        <v>435927</v>
      </c>
      <c r="L1844" s="15">
        <v>4446</v>
      </c>
      <c r="M1844" s="15">
        <v>751</v>
      </c>
      <c r="N1844" s="15">
        <v>308</v>
      </c>
      <c r="O1844" s="15">
        <v>3021</v>
      </c>
      <c r="P1844" s="15">
        <v>24407</v>
      </c>
      <c r="Q1844" s="15">
        <v>784</v>
      </c>
      <c r="R1844" s="15">
        <v>80367</v>
      </c>
      <c r="S1844" s="15">
        <v>205251</v>
      </c>
      <c r="T1844" s="15">
        <v>31783</v>
      </c>
      <c r="U1844" s="15">
        <v>173468</v>
      </c>
      <c r="V1844" s="15">
        <v>1474</v>
      </c>
      <c r="W1844" s="15">
        <v>203777</v>
      </c>
    </row>
    <row r="1845" spans="1:23" s="5" customFormat="1" ht="13">
      <c r="A1845" s="10">
        <v>1844</v>
      </c>
      <c r="B1845" s="10"/>
      <c r="C1845" s="14"/>
      <c r="D1845" s="10"/>
      <c r="E1845" s="14"/>
      <c r="F1845" s="14" t="s">
        <v>2819</v>
      </c>
      <c r="G1845" s="10">
        <v>5252747132</v>
      </c>
      <c r="H1845" s="25">
        <v>9200</v>
      </c>
      <c r="I1845" s="10">
        <v>400</v>
      </c>
      <c r="J1845" s="10">
        <v>2023</v>
      </c>
      <c r="K1845" s="15">
        <v>435616.68779</v>
      </c>
      <c r="L1845" s="15">
        <v>9053.7846899999986</v>
      </c>
      <c r="M1845" s="15">
        <v>8934.333349999999</v>
      </c>
      <c r="N1845" s="15">
        <v>8896.6653499999993</v>
      </c>
      <c r="O1845" s="15">
        <v>0</v>
      </c>
      <c r="P1845" s="15">
        <v>0</v>
      </c>
      <c r="Q1845" s="15">
        <v>30</v>
      </c>
      <c r="R1845" s="15">
        <v>5240.3890899999997</v>
      </c>
      <c r="S1845" s="15">
        <v>12374.32509</v>
      </c>
      <c r="T1845" s="15">
        <v>253.50927999999999</v>
      </c>
      <c r="U1845" s="15">
        <v>12120.81581</v>
      </c>
      <c r="V1845" s="15">
        <v>3299.5048299999999</v>
      </c>
      <c r="W1845" s="15">
        <v>9074.8202600000004</v>
      </c>
    </row>
    <row r="1846" spans="1:23" s="5" customFormat="1" ht="13">
      <c r="A1846" s="10">
        <v>1845</v>
      </c>
      <c r="B1846" s="10">
        <v>1708</v>
      </c>
      <c r="C1846" s="14">
        <v>1593</v>
      </c>
      <c r="D1846" s="10">
        <v>1981</v>
      </c>
      <c r="E1846" s="14">
        <v>1719</v>
      </c>
      <c r="F1846" s="14" t="s">
        <v>1360</v>
      </c>
      <c r="G1846" s="10">
        <v>6441057400</v>
      </c>
      <c r="H1846" s="25">
        <v>2815</v>
      </c>
      <c r="I1846" s="10">
        <v>500</v>
      </c>
      <c r="J1846" s="10">
        <v>2023</v>
      </c>
      <c r="K1846" s="15">
        <v>435314.09239000001</v>
      </c>
      <c r="L1846" s="15">
        <v>-86.005330000000001</v>
      </c>
      <c r="M1846" s="15">
        <v>-3290.6419999999998</v>
      </c>
      <c r="N1846" s="15">
        <v>-2151.0622699999999</v>
      </c>
      <c r="O1846" s="15">
        <v>13981.498079999999</v>
      </c>
      <c r="P1846" s="15">
        <v>427470.09239000001</v>
      </c>
      <c r="Q1846" s="15">
        <v>1063</v>
      </c>
      <c r="R1846" s="15">
        <v>121543.94316</v>
      </c>
      <c r="S1846" s="15">
        <v>238688.37748</v>
      </c>
      <c r="T1846" s="15">
        <v>141086.17825</v>
      </c>
      <c r="U1846" s="15">
        <v>97602.199229999998</v>
      </c>
      <c r="V1846" s="15">
        <v>132928.79612000001</v>
      </c>
      <c r="W1846" s="15">
        <v>105759.58136</v>
      </c>
    </row>
    <row r="1847" spans="1:23" s="5" customFormat="1" ht="13">
      <c r="A1847" s="10">
        <v>1846</v>
      </c>
      <c r="B1847" s="10"/>
      <c r="C1847" s="14"/>
      <c r="D1847" s="10"/>
      <c r="E1847" s="14"/>
      <c r="F1847" s="16" t="s">
        <v>2820</v>
      </c>
      <c r="G1847" s="10">
        <v>8992805135</v>
      </c>
      <c r="H1847" s="25">
        <v>4110</v>
      </c>
      <c r="I1847" s="10">
        <v>400</v>
      </c>
      <c r="J1847" s="10">
        <v>2023</v>
      </c>
      <c r="K1847" s="15">
        <v>434940.14799000003</v>
      </c>
      <c r="L1847" s="15">
        <v>30607.420890000001</v>
      </c>
      <c r="M1847" s="15">
        <v>31508.41273</v>
      </c>
      <c r="N1847" s="15">
        <v>25209.035090000001</v>
      </c>
      <c r="O1847" s="15">
        <v>1812.2320400000001</v>
      </c>
      <c r="P1847" s="15">
        <v>30094</v>
      </c>
      <c r="Q1847" s="15">
        <v>155</v>
      </c>
      <c r="R1847" s="15">
        <v>28132.766629999998</v>
      </c>
      <c r="S1847" s="15">
        <v>160831.76869999999</v>
      </c>
      <c r="T1847" s="15">
        <v>7335.2734800000007</v>
      </c>
      <c r="U1847" s="15">
        <v>153496.49522000001</v>
      </c>
      <c r="V1847" s="15">
        <v>49929.814619999997</v>
      </c>
      <c r="W1847" s="15">
        <v>110901.95408</v>
      </c>
    </row>
    <row r="1848" spans="1:23" s="5" customFormat="1" ht="13">
      <c r="A1848" s="10">
        <v>1847</v>
      </c>
      <c r="B1848" s="10">
        <v>1230</v>
      </c>
      <c r="C1848" s="14">
        <v>997</v>
      </c>
      <c r="D1848" s="10">
        <v>1279</v>
      </c>
      <c r="E1848" s="14">
        <v>1680</v>
      </c>
      <c r="F1848" s="14" t="s">
        <v>2821</v>
      </c>
      <c r="G1848" s="10">
        <v>6211812784</v>
      </c>
      <c r="H1848" s="25">
        <v>4110</v>
      </c>
      <c r="I1848" s="10">
        <v>400</v>
      </c>
      <c r="J1848" s="10">
        <v>2023</v>
      </c>
      <c r="K1848" s="15">
        <v>434747.77773999999</v>
      </c>
      <c r="L1848" s="15">
        <v>34971.379099999998</v>
      </c>
      <c r="M1848" s="15">
        <v>43000.05874</v>
      </c>
      <c r="N1848" s="15">
        <v>32321.44874</v>
      </c>
      <c r="O1848" s="15">
        <v>3628.5611099999996</v>
      </c>
      <c r="P1848" s="15">
        <v>0</v>
      </c>
      <c r="Q1848" s="15">
        <v>112</v>
      </c>
      <c r="R1848" s="15">
        <v>10147.0571</v>
      </c>
      <c r="S1848" s="15">
        <v>400798.57855999999</v>
      </c>
      <c r="T1848" s="15">
        <v>9574.9174199999998</v>
      </c>
      <c r="U1848" s="15">
        <v>391223.66113999998</v>
      </c>
      <c r="V1848" s="15">
        <v>274690.57260000001</v>
      </c>
      <c r="W1848" s="15">
        <v>126108.00595999999</v>
      </c>
    </row>
    <row r="1849" spans="1:23" s="5" customFormat="1" ht="13">
      <c r="A1849" s="10">
        <v>1848</v>
      </c>
      <c r="B1849" s="10"/>
      <c r="C1849" s="14"/>
      <c r="D1849" s="10"/>
      <c r="E1849" s="14"/>
      <c r="F1849" s="16" t="s">
        <v>2822</v>
      </c>
      <c r="G1849" s="10">
        <v>5252730597</v>
      </c>
      <c r="H1849" s="25">
        <v>2611</v>
      </c>
      <c r="I1849" s="10">
        <v>500</v>
      </c>
      <c r="J1849" s="10">
        <v>2023</v>
      </c>
      <c r="K1849" s="15">
        <v>434707.46472000005</v>
      </c>
      <c r="L1849" s="15">
        <v>31187.234170000003</v>
      </c>
      <c r="M1849" s="15">
        <v>34900.150430000002</v>
      </c>
      <c r="N1849" s="15">
        <v>34939.308229999995</v>
      </c>
      <c r="O1849" s="15">
        <v>9416.8402299999998</v>
      </c>
      <c r="P1849" s="15">
        <v>412972.09148400003</v>
      </c>
      <c r="Q1849" s="15">
        <v>170</v>
      </c>
      <c r="R1849" s="15">
        <v>27796.700059999999</v>
      </c>
      <c r="S1849" s="15">
        <v>356117.55364</v>
      </c>
      <c r="T1849" s="15">
        <v>89322.733519999994</v>
      </c>
      <c r="U1849" s="15">
        <v>266794.82011999999</v>
      </c>
      <c r="V1849" s="15">
        <v>59968.757720000001</v>
      </c>
      <c r="W1849" s="15">
        <v>296148.79592</v>
      </c>
    </row>
    <row r="1850" spans="1:23" s="5" customFormat="1" ht="13">
      <c r="A1850" s="10">
        <v>1849</v>
      </c>
      <c r="B1850" s="10">
        <v>1489</v>
      </c>
      <c r="C1850" s="14"/>
      <c r="D1850" s="10"/>
      <c r="E1850" s="14"/>
      <c r="F1850" s="14" t="s">
        <v>2823</v>
      </c>
      <c r="G1850" s="10">
        <v>7970002871</v>
      </c>
      <c r="H1850" s="25">
        <v>1092</v>
      </c>
      <c r="I1850" s="10">
        <v>400</v>
      </c>
      <c r="J1850" s="10">
        <v>2023</v>
      </c>
      <c r="K1850" s="15">
        <v>434696.02002</v>
      </c>
      <c r="L1850" s="15">
        <v>28943.235230000002</v>
      </c>
      <c r="M1850" s="15">
        <v>25339.11407</v>
      </c>
      <c r="N1850" s="15">
        <v>19623.303070000002</v>
      </c>
      <c r="O1850" s="15">
        <v>13747</v>
      </c>
      <c r="P1850" s="15">
        <v>201894</v>
      </c>
      <c r="Q1850" s="15">
        <v>250</v>
      </c>
      <c r="R1850" s="15">
        <v>33107</v>
      </c>
      <c r="S1850" s="15">
        <v>154789.53740999999</v>
      </c>
      <c r="T1850" s="15">
        <v>64212.922439999995</v>
      </c>
      <c r="U1850" s="15">
        <v>90576.614969999995</v>
      </c>
      <c r="V1850" s="15">
        <v>85376.106950000001</v>
      </c>
      <c r="W1850" s="15">
        <v>69413.430459999989</v>
      </c>
    </row>
    <row r="1851" spans="1:23" s="5" customFormat="1" ht="13">
      <c r="A1851" s="10">
        <v>1850</v>
      </c>
      <c r="B1851" s="10">
        <v>1961</v>
      </c>
      <c r="C1851" s="14">
        <v>1526</v>
      </c>
      <c r="D1851" s="10">
        <v>1668</v>
      </c>
      <c r="E1851" s="14">
        <v>1401</v>
      </c>
      <c r="F1851" s="14" t="s">
        <v>1321</v>
      </c>
      <c r="G1851" s="10">
        <v>9542461883</v>
      </c>
      <c r="H1851" s="25">
        <v>4511</v>
      </c>
      <c r="I1851" s="10">
        <v>400</v>
      </c>
      <c r="J1851" s="10">
        <v>2023</v>
      </c>
      <c r="K1851" s="15">
        <v>434451</v>
      </c>
      <c r="L1851" s="15">
        <v>9463</v>
      </c>
      <c r="M1851" s="15">
        <v>171</v>
      </c>
      <c r="N1851" s="15">
        <v>80</v>
      </c>
      <c r="O1851" s="15">
        <v>2318</v>
      </c>
      <c r="P1851" s="15">
        <v>69675</v>
      </c>
      <c r="Q1851" s="15">
        <v>251</v>
      </c>
      <c r="R1851" s="15">
        <v>29253</v>
      </c>
      <c r="S1851" s="15">
        <v>256860</v>
      </c>
      <c r="T1851" s="15">
        <v>91252</v>
      </c>
      <c r="U1851" s="15">
        <v>165608</v>
      </c>
      <c r="V1851" s="15">
        <v>57205</v>
      </c>
      <c r="W1851" s="15">
        <v>199654</v>
      </c>
    </row>
    <row r="1852" spans="1:23" s="5" customFormat="1" ht="13">
      <c r="A1852" s="10">
        <v>1851</v>
      </c>
      <c r="B1852" s="10">
        <v>1756</v>
      </c>
      <c r="C1852" s="14">
        <v>1626</v>
      </c>
      <c r="D1852" s="10"/>
      <c r="E1852" s="14">
        <v>1799</v>
      </c>
      <c r="F1852" s="14" t="s">
        <v>1379</v>
      </c>
      <c r="G1852" s="10">
        <v>6271267706</v>
      </c>
      <c r="H1852" s="25">
        <v>2443</v>
      </c>
      <c r="I1852" s="10">
        <v>400</v>
      </c>
      <c r="J1852" s="10">
        <v>2023</v>
      </c>
      <c r="K1852" s="15">
        <v>433993</v>
      </c>
      <c r="L1852" s="15">
        <v>18714</v>
      </c>
      <c r="M1852" s="15">
        <v>20273</v>
      </c>
      <c r="N1852" s="15">
        <v>16300</v>
      </c>
      <c r="O1852" s="15">
        <v>7791</v>
      </c>
      <c r="P1852" s="15">
        <v>197542</v>
      </c>
      <c r="Q1852" s="15">
        <v>199</v>
      </c>
      <c r="R1852" s="15">
        <v>24142</v>
      </c>
      <c r="S1852" s="15">
        <v>199988</v>
      </c>
      <c r="T1852" s="15">
        <v>62313</v>
      </c>
      <c r="U1852" s="15">
        <v>137675</v>
      </c>
      <c r="V1852" s="15">
        <v>129425</v>
      </c>
      <c r="W1852" s="15">
        <v>70563</v>
      </c>
    </row>
    <row r="1853" spans="1:23" s="5" customFormat="1" ht="13">
      <c r="A1853" s="10">
        <v>1852</v>
      </c>
      <c r="B1853" s="10">
        <v>1665</v>
      </c>
      <c r="C1853" s="14"/>
      <c r="D1853" s="10"/>
      <c r="E1853" s="14"/>
      <c r="F1853" s="16" t="s">
        <v>1656</v>
      </c>
      <c r="G1853" s="10">
        <v>7010261504</v>
      </c>
      <c r="H1853" s="25">
        <v>4222</v>
      </c>
      <c r="I1853" s="10">
        <v>400</v>
      </c>
      <c r="J1853" s="10">
        <v>2023</v>
      </c>
      <c r="K1853" s="15">
        <v>433899.46231999999</v>
      </c>
      <c r="L1853" s="15">
        <v>26430.95838</v>
      </c>
      <c r="M1853" s="15">
        <v>12921.993390000001</v>
      </c>
      <c r="N1853" s="15">
        <v>12377.01339</v>
      </c>
      <c r="O1853" s="15">
        <v>3816</v>
      </c>
      <c r="P1853" s="15">
        <v>76819</v>
      </c>
      <c r="Q1853" s="15">
        <v>188</v>
      </c>
      <c r="R1853" s="15">
        <v>33863</v>
      </c>
      <c r="S1853" s="15">
        <v>281589.68235000002</v>
      </c>
      <c r="T1853" s="15">
        <v>54937.700159999993</v>
      </c>
      <c r="U1853" s="15">
        <v>226651.98219000001</v>
      </c>
      <c r="V1853" s="15">
        <v>64059.449130000001</v>
      </c>
      <c r="W1853" s="15">
        <v>217530.23321999999</v>
      </c>
    </row>
    <row r="1854" spans="1:23" s="5" customFormat="1" ht="13">
      <c r="A1854" s="10">
        <v>1853</v>
      </c>
      <c r="B1854" s="10">
        <v>1417</v>
      </c>
      <c r="C1854" s="14">
        <v>1628</v>
      </c>
      <c r="D1854" s="10">
        <v>1696</v>
      </c>
      <c r="E1854" s="14">
        <v>1846</v>
      </c>
      <c r="F1854" s="14" t="s">
        <v>1380</v>
      </c>
      <c r="G1854" s="10" t="s">
        <v>2249</v>
      </c>
      <c r="H1854" s="25">
        <v>1051</v>
      </c>
      <c r="I1854" s="10">
        <v>400</v>
      </c>
      <c r="J1854" s="10">
        <v>2023</v>
      </c>
      <c r="K1854" s="15">
        <v>433275.84707999998</v>
      </c>
      <c r="L1854" s="15">
        <v>-22998.171549999999</v>
      </c>
      <c r="M1854" s="15">
        <v>-22161.247170000002</v>
      </c>
      <c r="N1854" s="15">
        <v>-17967.535170000003</v>
      </c>
      <c r="O1854" s="15">
        <v>24446.902739999998</v>
      </c>
      <c r="P1854" s="15">
        <v>0</v>
      </c>
      <c r="Q1854" s="15">
        <v>233</v>
      </c>
      <c r="R1854" s="15">
        <v>27036.060980000002</v>
      </c>
      <c r="S1854" s="15">
        <v>256078.04194999998</v>
      </c>
      <c r="T1854" s="15">
        <v>117864.01839</v>
      </c>
      <c r="U1854" s="15">
        <v>137622.37477000002</v>
      </c>
      <c r="V1854" s="15">
        <v>212631.58281999998</v>
      </c>
      <c r="W1854" s="15">
        <v>43446.459130000003</v>
      </c>
    </row>
    <row r="1855" spans="1:23" s="5" customFormat="1" ht="13">
      <c r="A1855" s="10">
        <v>1854</v>
      </c>
      <c r="B1855" s="10">
        <v>1268</v>
      </c>
      <c r="C1855" s="14">
        <v>1319</v>
      </c>
      <c r="D1855" s="10">
        <v>1300</v>
      </c>
      <c r="E1855" s="14">
        <v>1302</v>
      </c>
      <c r="F1855" s="14" t="s">
        <v>483</v>
      </c>
      <c r="G1855" s="10" t="s">
        <v>2212</v>
      </c>
      <c r="H1855" s="25">
        <v>4666</v>
      </c>
      <c r="I1855" s="10">
        <v>400</v>
      </c>
      <c r="J1855" s="10">
        <v>2023</v>
      </c>
      <c r="K1855" s="15">
        <v>433268</v>
      </c>
      <c r="L1855" s="15">
        <v>19791</v>
      </c>
      <c r="M1855" s="15">
        <v>20291</v>
      </c>
      <c r="N1855" s="15">
        <v>16287</v>
      </c>
      <c r="O1855" s="15">
        <v>13522</v>
      </c>
      <c r="P1855" s="15">
        <v>10396</v>
      </c>
      <c r="Q1855" s="15">
        <v>455</v>
      </c>
      <c r="R1855" s="15">
        <v>37882</v>
      </c>
      <c r="S1855" s="15">
        <v>184674</v>
      </c>
      <c r="T1855" s="15">
        <v>64583</v>
      </c>
      <c r="U1855" s="15">
        <v>120091</v>
      </c>
      <c r="V1855" s="15">
        <v>78919</v>
      </c>
      <c r="W1855" s="15">
        <v>105755</v>
      </c>
    </row>
    <row r="1856" spans="1:23" s="5" customFormat="1" ht="13">
      <c r="A1856" s="10">
        <v>1855</v>
      </c>
      <c r="B1856" s="14"/>
      <c r="C1856" s="12">
        <v>1813</v>
      </c>
      <c r="D1856" s="13"/>
      <c r="E1856" s="12"/>
      <c r="F1856" s="14" t="s">
        <v>2824</v>
      </c>
      <c r="G1856" s="10">
        <v>5272676062</v>
      </c>
      <c r="H1856" s="25">
        <v>4211</v>
      </c>
      <c r="I1856" s="10">
        <v>400</v>
      </c>
      <c r="J1856" s="10">
        <v>2023</v>
      </c>
      <c r="K1856" s="15">
        <v>433264</v>
      </c>
      <c r="L1856" s="15">
        <v>-9959</v>
      </c>
      <c r="M1856" s="15">
        <v>59727</v>
      </c>
      <c r="N1856" s="15">
        <v>62511</v>
      </c>
      <c r="O1856" s="15">
        <v>19680</v>
      </c>
      <c r="P1856" s="15">
        <v>0</v>
      </c>
      <c r="Q1856" s="15">
        <v>684</v>
      </c>
      <c r="R1856" s="15">
        <v>10285</v>
      </c>
      <c r="S1856" s="15">
        <v>481914</v>
      </c>
      <c r="T1856" s="15">
        <v>291544</v>
      </c>
      <c r="U1856" s="15">
        <v>190370</v>
      </c>
      <c r="V1856" s="15">
        <v>320587</v>
      </c>
      <c r="W1856" s="15">
        <v>161327</v>
      </c>
    </row>
    <row r="1857" spans="1:23" s="5" customFormat="1" ht="13">
      <c r="A1857" s="10">
        <v>1856</v>
      </c>
      <c r="B1857" s="10"/>
      <c r="C1857" s="14"/>
      <c r="D1857" s="10"/>
      <c r="E1857" s="14">
        <v>1610</v>
      </c>
      <c r="F1857" s="14" t="s">
        <v>2825</v>
      </c>
      <c r="G1857" s="10" t="s">
        <v>2826</v>
      </c>
      <c r="H1857" s="25">
        <v>4671</v>
      </c>
      <c r="I1857" s="10">
        <v>400</v>
      </c>
      <c r="J1857" s="10">
        <v>2023</v>
      </c>
      <c r="K1857" s="15">
        <v>433198.49264000001</v>
      </c>
      <c r="L1857" s="15">
        <v>6497.7284200000004</v>
      </c>
      <c r="M1857" s="15">
        <v>5600.82287</v>
      </c>
      <c r="N1857" s="15">
        <v>4418.43887</v>
      </c>
      <c r="O1857" s="15">
        <v>332.73495000000003</v>
      </c>
      <c r="P1857" s="15">
        <v>14471</v>
      </c>
      <c r="Q1857" s="15">
        <v>46</v>
      </c>
      <c r="R1857" s="15">
        <v>4158.85412</v>
      </c>
      <c r="S1857" s="15">
        <v>81023.811390000003</v>
      </c>
      <c r="T1857" s="15">
        <v>17087.320170000003</v>
      </c>
      <c r="U1857" s="15">
        <v>63936.491219999996</v>
      </c>
      <c r="V1857" s="15">
        <v>56085.798280000003</v>
      </c>
      <c r="W1857" s="15">
        <v>24938.01311</v>
      </c>
    </row>
    <row r="1858" spans="1:23" s="5" customFormat="1" ht="13">
      <c r="A1858" s="10">
        <v>1857</v>
      </c>
      <c r="B1858" s="10"/>
      <c r="C1858" s="12">
        <v>1834</v>
      </c>
      <c r="D1858" s="13"/>
      <c r="E1858" s="12"/>
      <c r="F1858" s="14" t="s">
        <v>2827</v>
      </c>
      <c r="G1858" s="10" t="s">
        <v>2828</v>
      </c>
      <c r="H1858" s="25">
        <v>4120</v>
      </c>
      <c r="I1858" s="10">
        <v>400</v>
      </c>
      <c r="J1858" s="10">
        <v>2023</v>
      </c>
      <c r="K1858" s="15">
        <v>432793.46447000001</v>
      </c>
      <c r="L1858" s="15">
        <v>10055.11875</v>
      </c>
      <c r="M1858" s="15">
        <v>13118.856740000001</v>
      </c>
      <c r="N1858" s="15">
        <v>13118.856740000001</v>
      </c>
      <c r="O1858" s="15">
        <v>665.9</v>
      </c>
      <c r="P1858" s="15">
        <v>0</v>
      </c>
      <c r="Q1858" s="15">
        <v>150</v>
      </c>
      <c r="R1858" s="15">
        <v>37327</v>
      </c>
      <c r="S1858" s="15">
        <v>175688.95574000003</v>
      </c>
      <c r="T1858" s="15">
        <v>16529.43994</v>
      </c>
      <c r="U1858" s="15">
        <v>159159.51580000002</v>
      </c>
      <c r="V1858" s="15">
        <v>18447.718049999999</v>
      </c>
      <c r="W1858" s="15">
        <v>157241.23769000001</v>
      </c>
    </row>
    <row r="1859" spans="1:23" s="5" customFormat="1" ht="13">
      <c r="A1859" s="10">
        <v>1858</v>
      </c>
      <c r="B1859" s="10">
        <v>1224</v>
      </c>
      <c r="C1859" s="14">
        <v>1243</v>
      </c>
      <c r="D1859" s="10">
        <v>1205</v>
      </c>
      <c r="E1859" s="14">
        <v>1720</v>
      </c>
      <c r="F1859" s="14" t="s">
        <v>1137</v>
      </c>
      <c r="G1859" s="10" t="s">
        <v>2195</v>
      </c>
      <c r="H1859" s="25" t="s">
        <v>121</v>
      </c>
      <c r="I1859" s="10">
        <v>400</v>
      </c>
      <c r="J1859" s="10">
        <v>2023</v>
      </c>
      <c r="K1859" s="15">
        <v>432786.72239000001</v>
      </c>
      <c r="L1859" s="15">
        <v>38872.11752</v>
      </c>
      <c r="M1859" s="15">
        <v>19847.081289999998</v>
      </c>
      <c r="N1859" s="15">
        <v>14300.181329999999</v>
      </c>
      <c r="O1859" s="15">
        <v>2170</v>
      </c>
      <c r="P1859" s="15">
        <v>0</v>
      </c>
      <c r="Q1859" s="15">
        <v>46</v>
      </c>
      <c r="R1859" s="15">
        <v>6729</v>
      </c>
      <c r="S1859" s="15">
        <v>912560.48539000005</v>
      </c>
      <c r="T1859" s="15">
        <v>446386.43582999997</v>
      </c>
      <c r="U1859" s="15">
        <v>466174.04956000001</v>
      </c>
      <c r="V1859" s="15">
        <v>486004.30691000004</v>
      </c>
      <c r="W1859" s="15">
        <v>426556.17848</v>
      </c>
    </row>
    <row r="1860" spans="1:23" s="5" customFormat="1" ht="13">
      <c r="A1860" s="10">
        <v>1859</v>
      </c>
      <c r="B1860" s="10">
        <v>1829</v>
      </c>
      <c r="C1860" s="14">
        <v>1641</v>
      </c>
      <c r="D1860" s="10">
        <v>1528</v>
      </c>
      <c r="E1860" s="14">
        <v>1973</v>
      </c>
      <c r="F1860" s="14" t="s">
        <v>1396</v>
      </c>
      <c r="G1860" s="10">
        <v>5210418872</v>
      </c>
      <c r="H1860" s="25">
        <v>4690</v>
      </c>
      <c r="I1860" s="10">
        <v>500</v>
      </c>
      <c r="J1860" s="10">
        <v>2023</v>
      </c>
      <c r="K1860" s="15">
        <v>432654.092</v>
      </c>
      <c r="L1860" s="15">
        <v>37612.618999999999</v>
      </c>
      <c r="M1860" s="15">
        <v>56011.627</v>
      </c>
      <c r="N1860" s="15">
        <v>44788.267999999996</v>
      </c>
      <c r="O1860" s="15">
        <v>5724.7849999999999</v>
      </c>
      <c r="P1860" s="15">
        <v>75859</v>
      </c>
      <c r="Q1860" s="15">
        <v>204</v>
      </c>
      <c r="R1860" s="15">
        <v>28440.424999999999</v>
      </c>
      <c r="S1860" s="15">
        <v>688543.56400000001</v>
      </c>
      <c r="T1860" s="15">
        <v>277086.95600000001</v>
      </c>
      <c r="U1860" s="15">
        <v>411456.60800000001</v>
      </c>
      <c r="V1860" s="15">
        <v>596394.63399999996</v>
      </c>
      <c r="W1860" s="15">
        <v>92148.93</v>
      </c>
    </row>
    <row r="1861" spans="1:23" s="5" customFormat="1" ht="13">
      <c r="A1861" s="10">
        <v>1860</v>
      </c>
      <c r="B1861" s="10"/>
      <c r="C1861" s="14"/>
      <c r="D1861" s="10"/>
      <c r="E1861" s="14"/>
      <c r="F1861" s="16" t="s">
        <v>2829</v>
      </c>
      <c r="G1861" s="10">
        <v>9372338579</v>
      </c>
      <c r="H1861" s="25">
        <v>4635</v>
      </c>
      <c r="I1861" s="10">
        <v>400</v>
      </c>
      <c r="J1861" s="10">
        <v>2023</v>
      </c>
      <c r="K1861" s="15">
        <v>432636.22187000001</v>
      </c>
      <c r="L1861" s="15">
        <v>3392.5947999999999</v>
      </c>
      <c r="M1861" s="15">
        <v>2749.4407900000001</v>
      </c>
      <c r="N1861" s="15">
        <v>2136.4437900000003</v>
      </c>
      <c r="O1861" s="15">
        <v>668.33838000000003</v>
      </c>
      <c r="P1861" s="15">
        <v>943</v>
      </c>
      <c r="Q1861" s="15">
        <v>31</v>
      </c>
      <c r="R1861" s="15">
        <v>2707.8892500000002</v>
      </c>
      <c r="S1861" s="15">
        <v>36092.802600000003</v>
      </c>
      <c r="T1861" s="15">
        <v>5097.06088</v>
      </c>
      <c r="U1861" s="15">
        <v>30995.741719999998</v>
      </c>
      <c r="V1861" s="15">
        <v>18420.877820000002</v>
      </c>
      <c r="W1861" s="15">
        <v>17671.924780000001</v>
      </c>
    </row>
    <row r="1862" spans="1:23" s="5" customFormat="1" ht="13">
      <c r="A1862" s="10">
        <v>1861</v>
      </c>
      <c r="B1862" s="10">
        <v>1681</v>
      </c>
      <c r="C1862" s="14">
        <v>1507</v>
      </c>
      <c r="D1862" s="10">
        <v>1744</v>
      </c>
      <c r="E1862" s="14">
        <v>1782</v>
      </c>
      <c r="F1862" s="14" t="s">
        <v>1307</v>
      </c>
      <c r="G1862" s="10" t="s">
        <v>2309</v>
      </c>
      <c r="H1862" s="25">
        <v>2790</v>
      </c>
      <c r="I1862" s="10">
        <v>500</v>
      </c>
      <c r="J1862" s="10">
        <v>2023</v>
      </c>
      <c r="K1862" s="15">
        <v>432373.90233999997</v>
      </c>
      <c r="L1862" s="15">
        <v>34922.638209999997</v>
      </c>
      <c r="M1862" s="15">
        <v>37110.295439999994</v>
      </c>
      <c r="N1862" s="15">
        <v>30114.478440000003</v>
      </c>
      <c r="O1862" s="15">
        <v>4403</v>
      </c>
      <c r="P1862" s="15">
        <v>299884</v>
      </c>
      <c r="Q1862" s="15">
        <v>397</v>
      </c>
      <c r="R1862" s="15">
        <v>56268</v>
      </c>
      <c r="S1862" s="15">
        <v>281360.78646999999</v>
      </c>
      <c r="T1862" s="15">
        <v>42751.200119999994</v>
      </c>
      <c r="U1862" s="15">
        <v>238609.58635</v>
      </c>
      <c r="V1862" s="15">
        <v>220201.89036000002</v>
      </c>
      <c r="W1862" s="15">
        <v>61158.896110000001</v>
      </c>
    </row>
    <row r="1863" spans="1:23" s="5" customFormat="1" ht="13">
      <c r="A1863" s="10">
        <v>1862</v>
      </c>
      <c r="B1863" s="10"/>
      <c r="C1863" s="14"/>
      <c r="D1863" s="10"/>
      <c r="E1863" s="14">
        <v>1714</v>
      </c>
      <c r="F1863" s="14" t="s">
        <v>2830</v>
      </c>
      <c r="G1863" s="10" t="s">
        <v>2831</v>
      </c>
      <c r="H1863" s="25">
        <v>5610</v>
      </c>
      <c r="I1863" s="10">
        <v>400</v>
      </c>
      <c r="J1863" s="10">
        <v>2023</v>
      </c>
      <c r="K1863" s="15">
        <v>432218.65611000004</v>
      </c>
      <c r="L1863" s="15">
        <v>65860.958140000002</v>
      </c>
      <c r="M1863" s="15">
        <v>64717.32589</v>
      </c>
      <c r="N1863" s="15">
        <v>52138.737289999997</v>
      </c>
      <c r="O1863" s="15">
        <v>4627.95867</v>
      </c>
      <c r="P1863" s="15">
        <v>1194</v>
      </c>
      <c r="Q1863" s="15">
        <v>850</v>
      </c>
      <c r="R1863" s="15">
        <v>99650.927260000011</v>
      </c>
      <c r="S1863" s="15">
        <v>105951.43143000001</v>
      </c>
      <c r="T1863" s="15">
        <v>13695.938840000001</v>
      </c>
      <c r="U1863" s="15">
        <v>92255.492590000009</v>
      </c>
      <c r="V1863" s="15">
        <v>52189.737289999997</v>
      </c>
      <c r="W1863" s="15">
        <v>53761.69414</v>
      </c>
    </row>
    <row r="1864" spans="1:23" s="5" customFormat="1" ht="13">
      <c r="A1864" s="10">
        <v>1863</v>
      </c>
      <c r="B1864" s="10"/>
      <c r="C1864" s="12"/>
      <c r="D1864" s="13"/>
      <c r="E1864" s="12"/>
      <c r="F1864" s="14" t="s">
        <v>2832</v>
      </c>
      <c r="G1864" s="10">
        <v>7010158031</v>
      </c>
      <c r="H1864" s="25" t="s">
        <v>503</v>
      </c>
      <c r="I1864" s="10">
        <v>500</v>
      </c>
      <c r="J1864" s="10">
        <v>2023</v>
      </c>
      <c r="K1864" s="15">
        <v>432214.49247000006</v>
      </c>
      <c r="L1864" s="15">
        <v>21874</v>
      </c>
      <c r="M1864" s="15">
        <v>18563</v>
      </c>
      <c r="N1864" s="15">
        <v>14808</v>
      </c>
      <c r="O1864" s="15">
        <v>12657</v>
      </c>
      <c r="P1864" s="15">
        <v>0</v>
      </c>
      <c r="Q1864" s="15">
        <v>559</v>
      </c>
      <c r="R1864" s="15">
        <v>53897</v>
      </c>
      <c r="S1864" s="15">
        <v>230402</v>
      </c>
      <c r="T1864" s="15">
        <v>116672</v>
      </c>
      <c r="U1864" s="15">
        <v>113730</v>
      </c>
      <c r="V1864" s="15">
        <v>111129</v>
      </c>
      <c r="W1864" s="15">
        <v>119273</v>
      </c>
    </row>
    <row r="1865" spans="1:23" s="5" customFormat="1" ht="13">
      <c r="A1865" s="10">
        <v>1864</v>
      </c>
      <c r="B1865" s="10"/>
      <c r="C1865" s="14">
        <v>1041</v>
      </c>
      <c r="D1865" s="10">
        <v>1814</v>
      </c>
      <c r="E1865" s="14">
        <v>1656</v>
      </c>
      <c r="F1865" s="14" t="s">
        <v>2833</v>
      </c>
      <c r="G1865" s="10" t="s">
        <v>2834</v>
      </c>
      <c r="H1865" s="25">
        <v>2431</v>
      </c>
      <c r="I1865" s="10">
        <v>400</v>
      </c>
      <c r="J1865" s="10">
        <v>2023</v>
      </c>
      <c r="K1865" s="15">
        <v>432071.52748000005</v>
      </c>
      <c r="L1865" s="15">
        <v>6685.9853899999998</v>
      </c>
      <c r="M1865" s="15">
        <v>1457.4737700000001</v>
      </c>
      <c r="N1865" s="15">
        <v>769.30376999999999</v>
      </c>
      <c r="O1865" s="15">
        <v>15535.184660000001</v>
      </c>
      <c r="P1865" s="15">
        <v>3821</v>
      </c>
      <c r="Q1865" s="15">
        <v>233</v>
      </c>
      <c r="R1865" s="15">
        <v>34067.524770000004</v>
      </c>
      <c r="S1865" s="15">
        <v>266956.08584000001</v>
      </c>
      <c r="T1865" s="15">
        <v>133970.75349</v>
      </c>
      <c r="U1865" s="15">
        <v>132985.33234999998</v>
      </c>
      <c r="V1865" s="15">
        <v>222739.28417</v>
      </c>
      <c r="W1865" s="15">
        <v>44216.801670000001</v>
      </c>
    </row>
    <row r="1866" spans="1:23" s="5" customFormat="1" ht="13">
      <c r="A1866" s="10">
        <v>1865</v>
      </c>
      <c r="B1866" s="10"/>
      <c r="C1866" s="12">
        <v>1847</v>
      </c>
      <c r="D1866" s="13">
        <v>1641</v>
      </c>
      <c r="E1866" s="12">
        <v>1584</v>
      </c>
      <c r="F1866" s="14" t="s">
        <v>2835</v>
      </c>
      <c r="G1866" s="10" t="s">
        <v>2836</v>
      </c>
      <c r="H1866" s="25">
        <v>5629</v>
      </c>
      <c r="I1866" s="10">
        <v>500</v>
      </c>
      <c r="J1866" s="10">
        <v>2023</v>
      </c>
      <c r="K1866" s="15">
        <v>432065.56129000004</v>
      </c>
      <c r="L1866" s="15">
        <v>17382.587520000001</v>
      </c>
      <c r="M1866" s="15">
        <v>16864.411469999999</v>
      </c>
      <c r="N1866" s="15">
        <v>13312.422769999999</v>
      </c>
      <c r="O1866" s="15">
        <v>1499.98766</v>
      </c>
      <c r="P1866" s="15">
        <v>1813</v>
      </c>
      <c r="Q1866" s="15">
        <v>1811</v>
      </c>
      <c r="R1866" s="15">
        <v>177017.07438999999</v>
      </c>
      <c r="S1866" s="15">
        <v>85423.361799999999</v>
      </c>
      <c r="T1866" s="15">
        <v>7395.2685799999999</v>
      </c>
      <c r="U1866" s="15">
        <v>78028.093219999995</v>
      </c>
      <c r="V1866" s="15">
        <v>20093.708409999999</v>
      </c>
      <c r="W1866" s="15">
        <v>65329.653389999999</v>
      </c>
    </row>
    <row r="1867" spans="1:23" s="5" customFormat="1" ht="13">
      <c r="A1867" s="10">
        <v>1866</v>
      </c>
      <c r="B1867" s="10">
        <v>1613</v>
      </c>
      <c r="C1867" s="14">
        <v>1431</v>
      </c>
      <c r="D1867" s="10">
        <v>1587</v>
      </c>
      <c r="E1867" s="14">
        <v>1830</v>
      </c>
      <c r="F1867" s="14" t="s">
        <v>1253</v>
      </c>
      <c r="G1867" s="10">
        <v>5782604110</v>
      </c>
      <c r="H1867" s="25">
        <v>1623</v>
      </c>
      <c r="I1867" s="10">
        <v>400</v>
      </c>
      <c r="J1867" s="10">
        <v>2023</v>
      </c>
      <c r="K1867" s="15">
        <v>431937.25797999999</v>
      </c>
      <c r="L1867" s="15">
        <v>46923.171569999999</v>
      </c>
      <c r="M1867" s="15">
        <v>44592.264539999996</v>
      </c>
      <c r="N1867" s="15">
        <v>36917.021540000002</v>
      </c>
      <c r="O1867" s="15">
        <v>15229.81351</v>
      </c>
      <c r="P1867" s="15">
        <v>41370</v>
      </c>
      <c r="Q1867" s="15">
        <v>807</v>
      </c>
      <c r="R1867" s="15">
        <v>86214.860659999991</v>
      </c>
      <c r="S1867" s="15">
        <v>421675.83419999998</v>
      </c>
      <c r="T1867" s="15">
        <v>244748.99625</v>
      </c>
      <c r="U1867" s="15">
        <v>176926.83794999999</v>
      </c>
      <c r="V1867" s="15">
        <v>367675.84512000001</v>
      </c>
      <c r="W1867" s="15">
        <v>53999.989079999999</v>
      </c>
    </row>
    <row r="1868" spans="1:23" s="5" customFormat="1" ht="13">
      <c r="A1868" s="10">
        <v>1867</v>
      </c>
      <c r="B1868" s="10">
        <v>1710</v>
      </c>
      <c r="C1868" s="14">
        <v>1400</v>
      </c>
      <c r="D1868" s="10">
        <v>1553</v>
      </c>
      <c r="E1868" s="14">
        <v>1671</v>
      </c>
      <c r="F1868" s="14" t="s">
        <v>1232</v>
      </c>
      <c r="G1868" s="10" t="s">
        <v>2314</v>
      </c>
      <c r="H1868" s="25">
        <v>4674</v>
      </c>
      <c r="I1868" s="10">
        <v>400</v>
      </c>
      <c r="J1868" s="10">
        <v>2023</v>
      </c>
      <c r="K1868" s="15">
        <v>431908.25987000001</v>
      </c>
      <c r="L1868" s="15">
        <v>2964.2298700000001</v>
      </c>
      <c r="M1868" s="15">
        <v>1684.41237</v>
      </c>
      <c r="N1868" s="15">
        <v>532.71636999999998</v>
      </c>
      <c r="O1868" s="15">
        <v>3937.17535</v>
      </c>
      <c r="P1868" s="15">
        <v>41401</v>
      </c>
      <c r="Q1868" s="15">
        <v>285</v>
      </c>
      <c r="R1868" s="15">
        <v>38675.841239999994</v>
      </c>
      <c r="S1868" s="15">
        <v>155793.85882000002</v>
      </c>
      <c r="T1868" s="15">
        <v>72221.163450000007</v>
      </c>
      <c r="U1868" s="15">
        <v>83572.695370000001</v>
      </c>
      <c r="V1868" s="15">
        <v>100457.88562999999</v>
      </c>
      <c r="W1868" s="15">
        <v>55335.973189999997</v>
      </c>
    </row>
    <row r="1869" spans="1:23" s="5" customFormat="1" ht="13">
      <c r="A1869" s="10">
        <v>1868</v>
      </c>
      <c r="B1869" s="10"/>
      <c r="C1869" s="14"/>
      <c r="D1869" s="10"/>
      <c r="E1869" s="14"/>
      <c r="F1869" s="16" t="s">
        <v>2837</v>
      </c>
      <c r="G1869" s="10">
        <v>7151942790</v>
      </c>
      <c r="H1869" s="25">
        <v>1623</v>
      </c>
      <c r="I1869" s="10">
        <v>400</v>
      </c>
      <c r="J1869" s="10">
        <v>2023</v>
      </c>
      <c r="K1869" s="15">
        <v>431706.56120999996</v>
      </c>
      <c r="L1869" s="15">
        <v>97227.816480000009</v>
      </c>
      <c r="M1869" s="15">
        <v>103364.54362000001</v>
      </c>
      <c r="N1869" s="15">
        <v>83912.130409999998</v>
      </c>
      <c r="O1869" s="15">
        <v>19512.404469999998</v>
      </c>
      <c r="P1869" s="15">
        <v>90448</v>
      </c>
      <c r="Q1869" s="15">
        <v>651</v>
      </c>
      <c r="R1869" s="15">
        <v>61201.707060000001</v>
      </c>
      <c r="S1869" s="15">
        <v>470461.68742000003</v>
      </c>
      <c r="T1869" s="15">
        <v>244867.65377999999</v>
      </c>
      <c r="U1869" s="15">
        <v>225594.03363999998</v>
      </c>
      <c r="V1869" s="15">
        <v>387664.19834</v>
      </c>
      <c r="W1869" s="15">
        <v>82797.489079999999</v>
      </c>
    </row>
    <row r="1870" spans="1:23" s="5" customFormat="1" ht="13">
      <c r="A1870" s="10">
        <v>1869</v>
      </c>
      <c r="B1870" s="14"/>
      <c r="C1870" s="12">
        <v>1705</v>
      </c>
      <c r="D1870" s="13">
        <v>1783</v>
      </c>
      <c r="E1870" s="12">
        <v>1801</v>
      </c>
      <c r="F1870" s="14" t="s">
        <v>2838</v>
      </c>
      <c r="G1870" s="10">
        <v>5272015509</v>
      </c>
      <c r="H1870" s="25">
        <v>7312</v>
      </c>
      <c r="I1870" s="10">
        <v>450</v>
      </c>
      <c r="J1870" s="10">
        <v>2023</v>
      </c>
      <c r="K1870" s="15">
        <v>431622.20844999998</v>
      </c>
      <c r="L1870" s="15">
        <v>185078.13583000001</v>
      </c>
      <c r="M1870" s="15">
        <v>204534.89552000002</v>
      </c>
      <c r="N1870" s="15">
        <v>168918.41152000002</v>
      </c>
      <c r="O1870" s="15">
        <v>2687.95156</v>
      </c>
      <c r="P1870" s="15">
        <v>0</v>
      </c>
      <c r="Q1870" s="15">
        <v>93</v>
      </c>
      <c r="R1870" s="15">
        <v>20211.915639999999</v>
      </c>
      <c r="S1870" s="15">
        <v>338372.81817999994</v>
      </c>
      <c r="T1870" s="15">
        <v>188800.58369999999</v>
      </c>
      <c r="U1870" s="15">
        <v>149572.23447999998</v>
      </c>
      <c r="V1870" s="15">
        <v>172218.51152</v>
      </c>
      <c r="W1870" s="15">
        <v>166154.30666</v>
      </c>
    </row>
    <row r="1871" spans="1:23" s="5" customFormat="1" ht="13">
      <c r="A1871" s="10">
        <v>1870</v>
      </c>
      <c r="B1871" s="10">
        <v>1684</v>
      </c>
      <c r="C1871" s="14">
        <v>1417</v>
      </c>
      <c r="D1871" s="10">
        <v>1420</v>
      </c>
      <c r="E1871" s="14">
        <v>1533</v>
      </c>
      <c r="F1871" s="14" t="s">
        <v>1243</v>
      </c>
      <c r="G1871" s="10">
        <v>7870001352</v>
      </c>
      <c r="H1871" s="25">
        <v>1091</v>
      </c>
      <c r="I1871" s="10">
        <v>500</v>
      </c>
      <c r="J1871" s="10">
        <v>2023</v>
      </c>
      <c r="K1871" s="15">
        <v>431307.18581</v>
      </c>
      <c r="L1871" s="15">
        <v>21601.210780000001</v>
      </c>
      <c r="M1871" s="15">
        <v>33273.148970000002</v>
      </c>
      <c r="N1871" s="15">
        <v>25113.826969999998</v>
      </c>
      <c r="O1871" s="15">
        <v>8768</v>
      </c>
      <c r="P1871" s="15">
        <v>4172</v>
      </c>
      <c r="Q1871" s="15">
        <v>137</v>
      </c>
      <c r="R1871" s="15">
        <v>20310</v>
      </c>
      <c r="S1871" s="15">
        <v>891343.35945000011</v>
      </c>
      <c r="T1871" s="15">
        <v>400692.93922</v>
      </c>
      <c r="U1871" s="15">
        <v>490650.42023000005</v>
      </c>
      <c r="V1871" s="15">
        <v>874634.17716999992</v>
      </c>
      <c r="W1871" s="15">
        <v>16709.182280000001</v>
      </c>
    </row>
    <row r="1872" spans="1:23" s="5" customFormat="1" ht="13">
      <c r="A1872" s="10">
        <v>1871</v>
      </c>
      <c r="B1872" s="10"/>
      <c r="C1872" s="14"/>
      <c r="D1872" s="10"/>
      <c r="E1872" s="14"/>
      <c r="F1872" s="16" t="s">
        <v>2839</v>
      </c>
      <c r="G1872" s="10">
        <v>5372631604</v>
      </c>
      <c r="H1872" s="25">
        <v>4321</v>
      </c>
      <c r="I1872" s="10">
        <v>400</v>
      </c>
      <c r="J1872" s="10">
        <v>2023</v>
      </c>
      <c r="K1872" s="15">
        <v>430599.23249000002</v>
      </c>
      <c r="L1872" s="15">
        <v>84134.852969999993</v>
      </c>
      <c r="M1872" s="15">
        <v>83897.367159999994</v>
      </c>
      <c r="N1872" s="15">
        <v>67347.680160000004</v>
      </c>
      <c r="O1872" s="15">
        <v>75.678869999999989</v>
      </c>
      <c r="P1872" s="15">
        <v>0</v>
      </c>
      <c r="Q1872" s="15">
        <v>29</v>
      </c>
      <c r="R1872" s="15">
        <v>9047.3360700000012</v>
      </c>
      <c r="S1872" s="15">
        <v>83503.79853</v>
      </c>
      <c r="T1872" s="15">
        <v>15273.93793</v>
      </c>
      <c r="U1872" s="15">
        <v>68229.8606</v>
      </c>
      <c r="V1872" s="15">
        <v>68710.617209999997</v>
      </c>
      <c r="W1872" s="15">
        <v>14793.18132</v>
      </c>
    </row>
    <row r="1873" spans="1:23" s="5" customFormat="1" ht="13">
      <c r="A1873" s="10">
        <v>1872</v>
      </c>
      <c r="B1873" s="10">
        <v>1821</v>
      </c>
      <c r="C1873" s="14">
        <v>1396</v>
      </c>
      <c r="D1873" s="10">
        <v>1422</v>
      </c>
      <c r="E1873" s="14">
        <v>1283</v>
      </c>
      <c r="F1873" s="14" t="s">
        <v>1229</v>
      </c>
      <c r="G1873" s="10">
        <v>5220103012</v>
      </c>
      <c r="H1873" s="25">
        <v>2042</v>
      </c>
      <c r="I1873" s="10">
        <v>500</v>
      </c>
      <c r="J1873" s="10">
        <v>2023</v>
      </c>
      <c r="K1873" s="15">
        <v>429890</v>
      </c>
      <c r="L1873" s="15">
        <v>13362</v>
      </c>
      <c r="M1873" s="15">
        <v>10801</v>
      </c>
      <c r="N1873" s="15">
        <v>10247</v>
      </c>
      <c r="O1873" s="15">
        <v>8491</v>
      </c>
      <c r="P1873" s="15">
        <v>422954</v>
      </c>
      <c r="Q1873" s="15">
        <v>397</v>
      </c>
      <c r="R1873" s="15">
        <v>54143</v>
      </c>
      <c r="S1873" s="15">
        <v>167589</v>
      </c>
      <c r="T1873" s="15">
        <v>89917</v>
      </c>
      <c r="U1873" s="15">
        <v>77672</v>
      </c>
      <c r="V1873" s="15">
        <v>84549</v>
      </c>
      <c r="W1873" s="15">
        <v>83040</v>
      </c>
    </row>
    <row r="1874" spans="1:23" s="5" customFormat="1" ht="13">
      <c r="A1874" s="10">
        <v>1873</v>
      </c>
      <c r="B1874" s="10"/>
      <c r="C1874" s="12"/>
      <c r="D1874" s="10">
        <v>1520</v>
      </c>
      <c r="E1874" s="14">
        <v>1781</v>
      </c>
      <c r="F1874" s="14" t="s">
        <v>2840</v>
      </c>
      <c r="G1874" s="10">
        <v>8992754076</v>
      </c>
      <c r="H1874" s="25">
        <v>4511</v>
      </c>
      <c r="I1874" s="10">
        <v>400</v>
      </c>
      <c r="J1874" s="10">
        <v>2023</v>
      </c>
      <c r="K1874" s="15">
        <v>429711.46242</v>
      </c>
      <c r="L1874" s="22">
        <v>13549.289359999999</v>
      </c>
      <c r="M1874" s="22">
        <v>8845.0988300000008</v>
      </c>
      <c r="N1874" s="22">
        <v>8759.6718299999993</v>
      </c>
      <c r="O1874" s="22">
        <v>2889.22946</v>
      </c>
      <c r="P1874" s="22">
        <v>0</v>
      </c>
      <c r="Q1874" s="22">
        <v>220</v>
      </c>
      <c r="R1874" s="15">
        <v>28417.70189</v>
      </c>
      <c r="S1874" s="15">
        <v>197624.28847999999</v>
      </c>
      <c r="T1874" s="22">
        <v>59764.718099999998</v>
      </c>
      <c r="U1874" s="22">
        <v>137859.57037999999</v>
      </c>
      <c r="V1874" s="22">
        <v>34490.454890000001</v>
      </c>
      <c r="W1874" s="22">
        <v>163133.83358999999</v>
      </c>
    </row>
    <row r="1875" spans="1:23" s="5" customFormat="1" ht="13">
      <c r="A1875" s="10">
        <v>1874</v>
      </c>
      <c r="B1875" s="10">
        <v>1371</v>
      </c>
      <c r="C1875" s="14">
        <v>902</v>
      </c>
      <c r="D1875" s="10">
        <v>704</v>
      </c>
      <c r="E1875" s="14">
        <v>709</v>
      </c>
      <c r="F1875" s="14" t="s">
        <v>955</v>
      </c>
      <c r="G1875" s="10">
        <v>5730003999</v>
      </c>
      <c r="H1875" s="25">
        <v>2221</v>
      </c>
      <c r="I1875" s="10">
        <v>400</v>
      </c>
      <c r="J1875" s="10">
        <v>2023</v>
      </c>
      <c r="K1875" s="15">
        <v>429474</v>
      </c>
      <c r="L1875" s="15">
        <v>41644</v>
      </c>
      <c r="M1875" s="15">
        <v>42270</v>
      </c>
      <c r="N1875" s="15">
        <v>41767</v>
      </c>
      <c r="O1875" s="15">
        <v>14114</v>
      </c>
      <c r="P1875" s="15">
        <v>219031.74</v>
      </c>
      <c r="Q1875" s="15">
        <v>222</v>
      </c>
      <c r="R1875" s="15">
        <v>23451</v>
      </c>
      <c r="S1875" s="15">
        <v>292423</v>
      </c>
      <c r="T1875" s="15">
        <v>169949</v>
      </c>
      <c r="U1875" s="15">
        <v>122474</v>
      </c>
      <c r="V1875" s="15">
        <v>178124</v>
      </c>
      <c r="W1875" s="15">
        <v>114299</v>
      </c>
    </row>
    <row r="1876" spans="1:23" s="5" customFormat="1" ht="13">
      <c r="A1876" s="10">
        <v>1875</v>
      </c>
      <c r="B1876" s="10">
        <v>1306</v>
      </c>
      <c r="C1876" s="14">
        <v>1382</v>
      </c>
      <c r="D1876" s="10">
        <v>1320</v>
      </c>
      <c r="E1876" s="14">
        <v>1185</v>
      </c>
      <c r="F1876" s="14" t="s">
        <v>1219</v>
      </c>
      <c r="G1876" s="10" t="s">
        <v>2220</v>
      </c>
      <c r="H1876" s="25">
        <v>2361</v>
      </c>
      <c r="I1876" s="10">
        <v>500</v>
      </c>
      <c r="J1876" s="10">
        <v>2023</v>
      </c>
      <c r="K1876" s="15">
        <v>429453.83211999998</v>
      </c>
      <c r="L1876" s="15">
        <v>-26903.805370000002</v>
      </c>
      <c r="M1876" s="15">
        <v>-33789.819299999996</v>
      </c>
      <c r="N1876" s="15">
        <v>-31498.819299999999</v>
      </c>
      <c r="O1876" s="15">
        <v>20267.79797</v>
      </c>
      <c r="P1876" s="15">
        <v>29999</v>
      </c>
      <c r="Q1876" s="15">
        <v>557</v>
      </c>
      <c r="R1876" s="15">
        <v>78865.134390000007</v>
      </c>
      <c r="S1876" s="15">
        <v>524088.39523000002</v>
      </c>
      <c r="T1876" s="15">
        <v>388675.81204000005</v>
      </c>
      <c r="U1876" s="15">
        <v>135412.58319</v>
      </c>
      <c r="V1876" s="15">
        <v>179347.78782</v>
      </c>
      <c r="W1876" s="15">
        <v>344740.60741000006</v>
      </c>
    </row>
    <row r="1877" spans="1:23" s="5" customFormat="1" ht="13">
      <c r="A1877" s="10">
        <v>1876</v>
      </c>
      <c r="B1877" s="10"/>
      <c r="C1877" s="12"/>
      <c r="D1877" s="10">
        <v>1892</v>
      </c>
      <c r="E1877" s="12"/>
      <c r="F1877" s="14" t="s">
        <v>2841</v>
      </c>
      <c r="G1877" s="10">
        <v>7661985999</v>
      </c>
      <c r="H1877" s="25">
        <v>2042</v>
      </c>
      <c r="I1877" s="10" t="s">
        <v>42</v>
      </c>
      <c r="J1877" s="10">
        <v>2023</v>
      </c>
      <c r="K1877" s="15">
        <v>429172.86167000001</v>
      </c>
      <c r="L1877" s="15">
        <v>60592.257960000003</v>
      </c>
      <c r="M1877" s="15">
        <v>56934.889130000003</v>
      </c>
      <c r="N1877" s="15">
        <v>56643.579130000006</v>
      </c>
      <c r="O1877" s="15">
        <v>12608</v>
      </c>
      <c r="P1877" s="15">
        <v>157680</v>
      </c>
      <c r="Q1877" s="15">
        <v>621</v>
      </c>
      <c r="R1877" s="15">
        <v>46394</v>
      </c>
      <c r="S1877" s="15">
        <v>281841.78071999998</v>
      </c>
      <c r="T1877" s="15">
        <v>148726.84422999999</v>
      </c>
      <c r="U1877" s="15">
        <v>133114.93648999999</v>
      </c>
      <c r="V1877" s="15">
        <v>134202.91456</v>
      </c>
      <c r="W1877" s="15">
        <v>147638.86616000001</v>
      </c>
    </row>
    <row r="1878" spans="1:23" s="5" customFormat="1" ht="13">
      <c r="A1878" s="10">
        <v>1877</v>
      </c>
      <c r="B1878" s="10"/>
      <c r="C1878" s="12">
        <v>1955</v>
      </c>
      <c r="D1878" s="13"/>
      <c r="E1878" s="12">
        <v>1730</v>
      </c>
      <c r="F1878" s="14" t="s">
        <v>2842</v>
      </c>
      <c r="G1878" s="10">
        <v>5260300279</v>
      </c>
      <c r="H1878" s="25">
        <v>4621</v>
      </c>
      <c r="I1878" s="10">
        <v>400</v>
      </c>
      <c r="J1878" s="10">
        <v>2023</v>
      </c>
      <c r="K1878" s="15">
        <v>429113.19098000001</v>
      </c>
      <c r="L1878" s="15">
        <v>-76920.995389999996</v>
      </c>
      <c r="M1878" s="15">
        <v>-94750.406860000003</v>
      </c>
      <c r="N1878" s="15">
        <v>-94791.502859999993</v>
      </c>
      <c r="O1878" s="15">
        <v>6968.13861</v>
      </c>
      <c r="P1878" s="15">
        <v>26236</v>
      </c>
      <c r="Q1878" s="15">
        <v>207</v>
      </c>
      <c r="R1878" s="15">
        <v>24013.816360000001</v>
      </c>
      <c r="S1878" s="15">
        <v>159133.82143000001</v>
      </c>
      <c r="T1878" s="15">
        <v>78952.078640000007</v>
      </c>
      <c r="U1878" s="15">
        <v>80181.742790000004</v>
      </c>
      <c r="V1878" s="15">
        <v>132879.14092000001</v>
      </c>
      <c r="W1878" s="15">
        <v>26254.680510000002</v>
      </c>
    </row>
    <row r="1879" spans="1:23" s="5" customFormat="1" ht="13">
      <c r="A1879" s="10">
        <v>1878</v>
      </c>
      <c r="B1879" s="14"/>
      <c r="C1879" s="12">
        <v>1709</v>
      </c>
      <c r="D1879" s="13"/>
      <c r="E1879" s="12"/>
      <c r="F1879" s="14" t="s">
        <v>2843</v>
      </c>
      <c r="G1879" s="10">
        <v>1133003794</v>
      </c>
      <c r="H1879" s="25">
        <v>4222</v>
      </c>
      <c r="I1879" s="10" t="s">
        <v>23</v>
      </c>
      <c r="J1879" s="10">
        <v>2023</v>
      </c>
      <c r="K1879" s="15">
        <v>429066.4</v>
      </c>
      <c r="L1879" s="15">
        <v>30252.799999999999</v>
      </c>
      <c r="M1879" s="15">
        <v>61710.400000000001</v>
      </c>
      <c r="N1879" s="15">
        <v>48624</v>
      </c>
      <c r="O1879" s="15">
        <v>3423.4</v>
      </c>
      <c r="P1879" s="15">
        <v>0</v>
      </c>
      <c r="Q1879" s="15">
        <v>236</v>
      </c>
      <c r="R1879" s="15">
        <v>75571.600000000006</v>
      </c>
      <c r="S1879" s="15">
        <v>523852.9</v>
      </c>
      <c r="T1879" s="15">
        <v>41788.5</v>
      </c>
      <c r="U1879" s="15">
        <v>482064.4</v>
      </c>
      <c r="V1879" s="15">
        <v>158847.29999999999</v>
      </c>
      <c r="W1879" s="15">
        <v>365005.6</v>
      </c>
    </row>
    <row r="1880" spans="1:23" s="5" customFormat="1" ht="13">
      <c r="A1880" s="10">
        <v>1879</v>
      </c>
      <c r="B1880" s="10">
        <v>1323</v>
      </c>
      <c r="C1880" s="14">
        <v>909</v>
      </c>
      <c r="D1880" s="10">
        <v>826</v>
      </c>
      <c r="E1880" s="14"/>
      <c r="F1880" s="14" t="s">
        <v>489</v>
      </c>
      <c r="G1880" s="10" t="s">
        <v>2224</v>
      </c>
      <c r="H1880" s="25">
        <v>4799</v>
      </c>
      <c r="I1880" s="10">
        <v>400</v>
      </c>
      <c r="J1880" s="10">
        <v>2023</v>
      </c>
      <c r="K1880" s="15">
        <v>428653</v>
      </c>
      <c r="L1880" s="15">
        <v>-11472</v>
      </c>
      <c r="M1880" s="15">
        <v>-44286</v>
      </c>
      <c r="N1880" s="15">
        <v>-36921</v>
      </c>
      <c r="O1880" s="15">
        <v>12443</v>
      </c>
      <c r="P1880" s="15">
        <v>0</v>
      </c>
      <c r="Q1880" s="15">
        <v>333</v>
      </c>
      <c r="R1880" s="15">
        <v>36473</v>
      </c>
      <c r="S1880" s="15">
        <v>760522</v>
      </c>
      <c r="T1880" s="15">
        <v>372196</v>
      </c>
      <c r="U1880" s="15">
        <v>388326</v>
      </c>
      <c r="V1880" s="15">
        <v>24982</v>
      </c>
      <c r="W1880" s="15">
        <v>735540</v>
      </c>
    </row>
    <row r="1881" spans="1:23" s="5" customFormat="1" ht="13">
      <c r="A1881" s="10">
        <v>1880</v>
      </c>
      <c r="B1881" s="10"/>
      <c r="C1881" s="12">
        <v>1972</v>
      </c>
      <c r="D1881" s="13"/>
      <c r="E1881" s="12"/>
      <c r="F1881" s="14" t="s">
        <v>2844</v>
      </c>
      <c r="G1881" s="10">
        <v>6511705905</v>
      </c>
      <c r="H1881" s="25">
        <v>2229</v>
      </c>
      <c r="I1881" s="10">
        <v>500</v>
      </c>
      <c r="J1881" s="10">
        <v>2023</v>
      </c>
      <c r="K1881" s="15">
        <v>428630.09655000002</v>
      </c>
      <c r="L1881" s="15">
        <v>102531.0021</v>
      </c>
      <c r="M1881" s="15">
        <v>94856.844260000013</v>
      </c>
      <c r="N1881" s="15">
        <v>75420.215049999999</v>
      </c>
      <c r="O1881" s="15">
        <v>13335</v>
      </c>
      <c r="P1881" s="15">
        <v>323268</v>
      </c>
      <c r="Q1881" s="15">
        <v>644</v>
      </c>
      <c r="R1881" s="15">
        <v>70757</v>
      </c>
      <c r="S1881" s="15">
        <v>349363.36268999998</v>
      </c>
      <c r="T1881" s="15">
        <v>158931.70177000001</v>
      </c>
      <c r="U1881" s="15">
        <v>190431.66091999999</v>
      </c>
      <c r="V1881" s="15">
        <v>307337.85275000002</v>
      </c>
      <c r="W1881" s="15">
        <v>42025.509939999996</v>
      </c>
    </row>
    <row r="1882" spans="1:23" s="5" customFormat="1" ht="13">
      <c r="A1882" s="10">
        <v>1881</v>
      </c>
      <c r="B1882" s="10"/>
      <c r="C1882" s="12">
        <v>1537</v>
      </c>
      <c r="D1882" s="13">
        <v>1285</v>
      </c>
      <c r="E1882" s="12">
        <v>1412</v>
      </c>
      <c r="F1882" s="14" t="s">
        <v>2845</v>
      </c>
      <c r="G1882" s="10">
        <v>7822411402</v>
      </c>
      <c r="H1882" s="25">
        <v>4511</v>
      </c>
      <c r="I1882" s="10">
        <v>400</v>
      </c>
      <c r="J1882" s="10">
        <v>2023</v>
      </c>
      <c r="K1882" s="15">
        <v>427975.23470999999</v>
      </c>
      <c r="L1882" s="15">
        <v>13485.82149</v>
      </c>
      <c r="M1882" s="15">
        <v>12404.08538</v>
      </c>
      <c r="N1882" s="15">
        <v>9500.5093800000013</v>
      </c>
      <c r="O1882" s="15">
        <v>760.01104000000009</v>
      </c>
      <c r="P1882" s="15">
        <v>0</v>
      </c>
      <c r="Q1882" s="15">
        <v>77</v>
      </c>
      <c r="R1882" s="15">
        <v>10471.73069</v>
      </c>
      <c r="S1882" s="15">
        <v>112416.59019999999</v>
      </c>
      <c r="T1882" s="15">
        <v>5429.7856200000006</v>
      </c>
      <c r="U1882" s="15">
        <v>106986.80458</v>
      </c>
      <c r="V1882" s="15">
        <v>27970.910609999999</v>
      </c>
      <c r="W1882" s="15">
        <v>84445.67959</v>
      </c>
    </row>
    <row r="1883" spans="1:23" s="5" customFormat="1" ht="13">
      <c r="A1883" s="10">
        <v>1882</v>
      </c>
      <c r="B1883" s="10">
        <v>1596</v>
      </c>
      <c r="C1883" s="14">
        <v>1565</v>
      </c>
      <c r="D1883" s="10">
        <v>1460</v>
      </c>
      <c r="E1883" s="14">
        <v>1684</v>
      </c>
      <c r="F1883" s="14" t="s">
        <v>1347</v>
      </c>
      <c r="G1883" s="10">
        <v>7691004724</v>
      </c>
      <c r="H1883" s="25" t="s">
        <v>1348</v>
      </c>
      <c r="I1883" s="10">
        <v>500</v>
      </c>
      <c r="J1883" s="10">
        <v>2023</v>
      </c>
      <c r="K1883" s="15">
        <v>427801.35217999999</v>
      </c>
      <c r="L1883" s="15">
        <v>89063.164569999994</v>
      </c>
      <c r="M1883" s="15">
        <v>88118.533079999994</v>
      </c>
      <c r="N1883" s="15">
        <v>73478.592560000005</v>
      </c>
      <c r="O1883" s="15">
        <v>20404.903589999998</v>
      </c>
      <c r="P1883" s="15">
        <v>15523</v>
      </c>
      <c r="Q1883" s="15">
        <v>245</v>
      </c>
      <c r="R1883" s="15">
        <v>44666.259520000007</v>
      </c>
      <c r="S1883" s="15">
        <v>330437.58565000002</v>
      </c>
      <c r="T1883" s="15">
        <v>172214.43985</v>
      </c>
      <c r="U1883" s="15">
        <v>158223.1458</v>
      </c>
      <c r="V1883" s="15">
        <v>252915.42001</v>
      </c>
      <c r="W1883" s="15">
        <v>77522.165640000007</v>
      </c>
    </row>
    <row r="1884" spans="1:23" s="5" customFormat="1" ht="13">
      <c r="A1884" s="10">
        <v>1883</v>
      </c>
      <c r="B1884" s="10">
        <v>1612</v>
      </c>
      <c r="C1884" s="14"/>
      <c r="D1884" s="10"/>
      <c r="E1884" s="14"/>
      <c r="F1884" s="14" t="s">
        <v>1309</v>
      </c>
      <c r="G1884" s="10">
        <v>7381945154</v>
      </c>
      <c r="H1884" s="25" t="s">
        <v>218</v>
      </c>
      <c r="I1884" s="10">
        <v>400</v>
      </c>
      <c r="J1884" s="10">
        <v>2023</v>
      </c>
      <c r="K1884" s="15">
        <v>427532.42455</v>
      </c>
      <c r="L1884" s="15">
        <v>7333.4040599999998</v>
      </c>
      <c r="M1884" s="15">
        <v>6476.19463</v>
      </c>
      <c r="N1884" s="15">
        <v>5361.5336299999999</v>
      </c>
      <c r="O1884" s="15">
        <v>267</v>
      </c>
      <c r="P1884" s="15">
        <v>113782</v>
      </c>
      <c r="Q1884" s="15">
        <v>221</v>
      </c>
      <c r="R1884" s="15">
        <v>23351</v>
      </c>
      <c r="S1884" s="15">
        <v>216548.26618999999</v>
      </c>
      <c r="T1884" s="15">
        <v>107457.53271</v>
      </c>
      <c r="U1884" s="15">
        <v>109090.73348000001</v>
      </c>
      <c r="V1884" s="15">
        <v>98084.336909999998</v>
      </c>
      <c r="W1884" s="15">
        <v>118463.92928</v>
      </c>
    </row>
    <row r="1885" spans="1:23" s="5" customFormat="1" ht="13">
      <c r="A1885" s="10">
        <v>1884</v>
      </c>
      <c r="B1885" s="10">
        <v>1484</v>
      </c>
      <c r="C1885" s="14"/>
      <c r="D1885" s="10">
        <v>1621</v>
      </c>
      <c r="E1885" s="14"/>
      <c r="F1885" s="14" t="s">
        <v>521</v>
      </c>
      <c r="G1885" s="10" t="s">
        <v>2267</v>
      </c>
      <c r="H1885" s="25">
        <v>2511</v>
      </c>
      <c r="I1885" s="10">
        <v>400</v>
      </c>
      <c r="J1885" s="10">
        <v>2023</v>
      </c>
      <c r="K1885" s="15">
        <v>427205</v>
      </c>
      <c r="L1885" s="15">
        <v>21633</v>
      </c>
      <c r="M1885" s="15">
        <v>22961</v>
      </c>
      <c r="N1885" s="15">
        <v>17667</v>
      </c>
      <c r="O1885" s="15">
        <v>7937</v>
      </c>
      <c r="P1885" s="15">
        <v>183189</v>
      </c>
      <c r="Q1885" s="15">
        <v>526</v>
      </c>
      <c r="R1885" s="15">
        <v>71244</v>
      </c>
      <c r="S1885" s="15">
        <v>406540</v>
      </c>
      <c r="T1885" s="15">
        <v>116636</v>
      </c>
      <c r="U1885" s="15">
        <v>289904</v>
      </c>
      <c r="V1885" s="15">
        <v>161542</v>
      </c>
      <c r="W1885" s="15">
        <v>244998</v>
      </c>
    </row>
    <row r="1886" spans="1:23" s="5" customFormat="1" ht="13">
      <c r="A1886" s="10">
        <v>1885</v>
      </c>
      <c r="B1886" s="10"/>
      <c r="C1886" s="14"/>
      <c r="D1886" s="10"/>
      <c r="E1886" s="14"/>
      <c r="F1886" s="16" t="s">
        <v>2846</v>
      </c>
      <c r="G1886" s="10">
        <v>7811619180</v>
      </c>
      <c r="H1886" s="25">
        <v>4322</v>
      </c>
      <c r="I1886" s="10">
        <v>500</v>
      </c>
      <c r="J1886" s="10">
        <v>2023</v>
      </c>
      <c r="K1886" s="15">
        <v>426708.95377999998</v>
      </c>
      <c r="L1886" s="15">
        <v>47567.990090000007</v>
      </c>
      <c r="M1886" s="15">
        <v>49020.65438</v>
      </c>
      <c r="N1886" s="15">
        <v>39368.907070000001</v>
      </c>
      <c r="O1886" s="15">
        <v>2868.21686</v>
      </c>
      <c r="P1886" s="15">
        <v>14419</v>
      </c>
      <c r="Q1886" s="15">
        <v>263</v>
      </c>
      <c r="R1886" s="15">
        <v>44880.419030000005</v>
      </c>
      <c r="S1886" s="15">
        <v>173430.52874000001</v>
      </c>
      <c r="T1886" s="15">
        <v>41925.294139999998</v>
      </c>
      <c r="U1886" s="15">
        <v>131505.2346</v>
      </c>
      <c r="V1886" s="15">
        <v>59735.410880000003</v>
      </c>
      <c r="W1886" s="15">
        <v>113695.11786</v>
      </c>
    </row>
    <row r="1887" spans="1:23" s="5" customFormat="1" ht="13">
      <c r="A1887" s="10">
        <v>1886</v>
      </c>
      <c r="B1887" s="10"/>
      <c r="C1887" s="14"/>
      <c r="D1887" s="10"/>
      <c r="E1887" s="14"/>
      <c r="F1887" s="16" t="s">
        <v>2847</v>
      </c>
      <c r="G1887" s="10">
        <v>6793107918</v>
      </c>
      <c r="H1887" s="25">
        <v>6420</v>
      </c>
      <c r="I1887" s="10">
        <v>400</v>
      </c>
      <c r="J1887" s="10">
        <v>2023</v>
      </c>
      <c r="K1887" s="15">
        <v>426708</v>
      </c>
      <c r="L1887" s="15">
        <v>20334</v>
      </c>
      <c r="M1887" s="15">
        <v>39198</v>
      </c>
      <c r="N1887" s="15">
        <v>29527</v>
      </c>
      <c r="O1887" s="15">
        <v>39023</v>
      </c>
      <c r="P1887" s="15">
        <v>6472</v>
      </c>
      <c r="Q1887" s="15">
        <v>1719</v>
      </c>
      <c r="R1887" s="15">
        <v>219140</v>
      </c>
      <c r="S1887" s="15">
        <v>617305</v>
      </c>
      <c r="T1887" s="15">
        <v>466346</v>
      </c>
      <c r="U1887" s="15">
        <v>150959</v>
      </c>
      <c r="V1887" s="15">
        <v>498839</v>
      </c>
      <c r="W1887" s="15">
        <v>118466</v>
      </c>
    </row>
    <row r="1888" spans="1:23" s="5" customFormat="1" ht="13">
      <c r="A1888" s="10">
        <v>1887</v>
      </c>
      <c r="B1888" s="21"/>
      <c r="C1888" s="12">
        <v>1729</v>
      </c>
      <c r="D1888" s="13"/>
      <c r="E1888" s="12"/>
      <c r="F1888" s="14" t="s">
        <v>2848</v>
      </c>
      <c r="G1888" s="10" t="s">
        <v>2849</v>
      </c>
      <c r="H1888" s="25">
        <v>4531</v>
      </c>
      <c r="I1888" s="10">
        <v>400</v>
      </c>
      <c r="J1888" s="10">
        <v>2023</v>
      </c>
      <c r="K1888" s="15">
        <v>426416.51238999999</v>
      </c>
      <c r="L1888" s="15">
        <v>6398.7139500000003</v>
      </c>
      <c r="M1888" s="15">
        <v>5563.1825999999992</v>
      </c>
      <c r="N1888" s="15">
        <v>4479.5725999999995</v>
      </c>
      <c r="O1888" s="15">
        <v>1106</v>
      </c>
      <c r="P1888" s="15">
        <v>17391</v>
      </c>
      <c r="Q1888" s="15">
        <v>325</v>
      </c>
      <c r="R1888" s="15">
        <v>28408</v>
      </c>
      <c r="S1888" s="15">
        <v>169211.65516999998</v>
      </c>
      <c r="T1888" s="15">
        <v>2600.5171600000003</v>
      </c>
      <c r="U1888" s="15">
        <v>166611.13801</v>
      </c>
      <c r="V1888" s="15">
        <v>80431.26748000001</v>
      </c>
      <c r="W1888" s="15">
        <v>88780.387690000003</v>
      </c>
    </row>
    <row r="1889" spans="1:23" s="5" customFormat="1" ht="13">
      <c r="A1889" s="10">
        <v>1888</v>
      </c>
      <c r="B1889" s="10"/>
      <c r="C1889" s="12"/>
      <c r="D1889" s="10">
        <v>1484</v>
      </c>
      <c r="E1889" s="12"/>
      <c r="F1889" s="14" t="s">
        <v>2850</v>
      </c>
      <c r="G1889" s="10">
        <v>7010564340</v>
      </c>
      <c r="H1889" s="25">
        <v>7112</v>
      </c>
      <c r="I1889" s="10">
        <v>400</v>
      </c>
      <c r="J1889" s="10">
        <v>2023</v>
      </c>
      <c r="K1889" s="15">
        <v>426258</v>
      </c>
      <c r="L1889" s="15">
        <v>87593</v>
      </c>
      <c r="M1889" s="15">
        <v>85208</v>
      </c>
      <c r="N1889" s="15">
        <v>68540</v>
      </c>
      <c r="O1889" s="15">
        <v>7394</v>
      </c>
      <c r="P1889" s="15">
        <v>0</v>
      </c>
      <c r="Q1889" s="15">
        <v>1207</v>
      </c>
      <c r="R1889" s="15">
        <v>141910</v>
      </c>
      <c r="S1889" s="15">
        <v>264122</v>
      </c>
      <c r="T1889" s="15">
        <v>24830</v>
      </c>
      <c r="U1889" s="15">
        <v>239292</v>
      </c>
      <c r="V1889" s="15">
        <v>95605</v>
      </c>
      <c r="W1889" s="15">
        <v>168517</v>
      </c>
    </row>
    <row r="1890" spans="1:23" s="5" customFormat="1" ht="13">
      <c r="A1890" s="10">
        <v>1889</v>
      </c>
      <c r="B1890" s="10">
        <v>1801</v>
      </c>
      <c r="C1890" s="14">
        <v>1306</v>
      </c>
      <c r="D1890" s="10">
        <v>1585</v>
      </c>
      <c r="E1890" s="14">
        <v>1603</v>
      </c>
      <c r="F1890" s="14" t="s">
        <v>1169</v>
      </c>
      <c r="G1890" s="10">
        <v>8951729673</v>
      </c>
      <c r="H1890" s="25" t="s">
        <v>327</v>
      </c>
      <c r="I1890" s="10">
        <v>500</v>
      </c>
      <c r="J1890" s="10">
        <v>2023</v>
      </c>
      <c r="K1890" s="15">
        <v>425265.57243</v>
      </c>
      <c r="L1890" s="15">
        <v>28062.90295</v>
      </c>
      <c r="M1890" s="15">
        <v>23484.247199999998</v>
      </c>
      <c r="N1890" s="15">
        <v>21782.2212</v>
      </c>
      <c r="O1890" s="15">
        <v>11247.10635</v>
      </c>
      <c r="P1890" s="15">
        <v>307031</v>
      </c>
      <c r="Q1890" s="15">
        <v>528</v>
      </c>
      <c r="R1890" s="15">
        <v>56371.694369999997</v>
      </c>
      <c r="S1890" s="15">
        <v>260142.16016</v>
      </c>
      <c r="T1890" s="15">
        <v>131607.94266</v>
      </c>
      <c r="U1890" s="15">
        <v>128534.2175</v>
      </c>
      <c r="V1890" s="15">
        <v>178184.34687000001</v>
      </c>
      <c r="W1890" s="15">
        <v>81957.813290000006</v>
      </c>
    </row>
    <row r="1891" spans="1:23" s="5" customFormat="1" ht="13">
      <c r="A1891" s="10">
        <v>1890</v>
      </c>
      <c r="B1891" s="10">
        <v>1696</v>
      </c>
      <c r="C1891" s="14">
        <v>1614</v>
      </c>
      <c r="D1891" s="10">
        <v>1609</v>
      </c>
      <c r="E1891" s="14">
        <v>1761</v>
      </c>
      <c r="F1891" s="14" t="s">
        <v>1372</v>
      </c>
      <c r="G1891" s="10">
        <v>7790020695</v>
      </c>
      <c r="H1891" s="25">
        <v>4673</v>
      </c>
      <c r="I1891" s="10">
        <v>500</v>
      </c>
      <c r="J1891" s="10">
        <v>2023</v>
      </c>
      <c r="K1891" s="15">
        <v>424687.09970999998</v>
      </c>
      <c r="L1891" s="15">
        <v>-1899.8815</v>
      </c>
      <c r="M1891" s="15">
        <v>-1318.7852499999999</v>
      </c>
      <c r="N1891" s="15">
        <v>-1829.03125</v>
      </c>
      <c r="O1891" s="15">
        <v>3517.3781800000002</v>
      </c>
      <c r="P1891" s="15">
        <v>10</v>
      </c>
      <c r="Q1891" s="15">
        <v>187</v>
      </c>
      <c r="R1891" s="15">
        <v>27102.160649999998</v>
      </c>
      <c r="S1891" s="15">
        <v>219391.41238000002</v>
      </c>
      <c r="T1891" s="15">
        <v>50674.176570000003</v>
      </c>
      <c r="U1891" s="15">
        <v>168717.23581000001</v>
      </c>
      <c r="V1891" s="15">
        <v>53531.362569999998</v>
      </c>
      <c r="W1891" s="15">
        <v>165860.04981</v>
      </c>
    </row>
    <row r="1892" spans="1:23" s="5" customFormat="1" ht="13">
      <c r="A1892" s="10">
        <v>1891</v>
      </c>
      <c r="B1892" s="10">
        <v>1534</v>
      </c>
      <c r="C1892" s="14"/>
      <c r="D1892" s="10"/>
      <c r="E1892" s="14"/>
      <c r="F1892" s="14" t="s">
        <v>1604</v>
      </c>
      <c r="G1892" s="10">
        <v>5252710726</v>
      </c>
      <c r="H1892" s="25">
        <v>2751</v>
      </c>
      <c r="I1892" s="10">
        <v>500</v>
      </c>
      <c r="J1892" s="10">
        <v>2023</v>
      </c>
      <c r="K1892" s="15">
        <v>424626</v>
      </c>
      <c r="L1892" s="15">
        <v>20306</v>
      </c>
      <c r="M1892" s="15">
        <v>9790</v>
      </c>
      <c r="N1892" s="15">
        <v>9669</v>
      </c>
      <c r="O1892" s="15">
        <v>18558</v>
      </c>
      <c r="P1892" s="15">
        <v>422808</v>
      </c>
      <c r="Q1892" s="15">
        <v>407</v>
      </c>
      <c r="R1892" s="15">
        <v>45899</v>
      </c>
      <c r="S1892" s="15">
        <v>650692</v>
      </c>
      <c r="T1892" s="15">
        <v>515975</v>
      </c>
      <c r="U1892" s="15">
        <v>134717</v>
      </c>
      <c r="V1892" s="15">
        <v>470580</v>
      </c>
      <c r="W1892" s="15">
        <v>180112</v>
      </c>
    </row>
    <row r="1893" spans="1:23" s="5" customFormat="1" ht="13">
      <c r="A1893" s="10">
        <v>1892</v>
      </c>
      <c r="B1893" s="21"/>
      <c r="C1893" s="12">
        <v>1908</v>
      </c>
      <c r="D1893" s="13">
        <v>1752</v>
      </c>
      <c r="E1893" s="12"/>
      <c r="F1893" s="14" t="s">
        <v>2851</v>
      </c>
      <c r="G1893" s="10" t="s">
        <v>2852</v>
      </c>
      <c r="H1893" s="25">
        <v>4614</v>
      </c>
      <c r="I1893" s="10">
        <v>500</v>
      </c>
      <c r="J1893" s="10">
        <v>2023</v>
      </c>
      <c r="K1893" s="15">
        <v>424607.22491000005</v>
      </c>
      <c r="L1893" s="15">
        <v>25218.8007</v>
      </c>
      <c r="M1893" s="15">
        <v>26438.007739999997</v>
      </c>
      <c r="N1893" s="15">
        <v>20568.102070000001</v>
      </c>
      <c r="O1893" s="15">
        <v>2360.6162000000004</v>
      </c>
      <c r="P1893" s="15">
        <v>2833</v>
      </c>
      <c r="Q1893" s="15">
        <v>91</v>
      </c>
      <c r="R1893" s="15">
        <v>25548.949570000001</v>
      </c>
      <c r="S1893" s="15">
        <v>241267.49432000003</v>
      </c>
      <c r="T1893" s="15">
        <v>43644.451959999999</v>
      </c>
      <c r="U1893" s="15">
        <v>197623.04236000002</v>
      </c>
      <c r="V1893" s="15">
        <v>48671.546950000004</v>
      </c>
      <c r="W1893" s="15">
        <v>192595.94737000001</v>
      </c>
    </row>
    <row r="1894" spans="1:23" s="5" customFormat="1" ht="13">
      <c r="A1894" s="10">
        <v>1893</v>
      </c>
      <c r="B1894" s="10"/>
      <c r="C1894" s="12">
        <v>1838</v>
      </c>
      <c r="D1894" s="13">
        <v>1874</v>
      </c>
      <c r="E1894" s="12"/>
      <c r="F1894" s="14" t="s">
        <v>2853</v>
      </c>
      <c r="G1894" s="10">
        <v>1251663997</v>
      </c>
      <c r="H1894" s="25">
        <v>4635</v>
      </c>
      <c r="I1894" s="10">
        <v>400</v>
      </c>
      <c r="J1894" s="10">
        <v>2023</v>
      </c>
      <c r="K1894" s="15">
        <v>424502.41967999999</v>
      </c>
      <c r="L1894" s="15">
        <v>3109.1525899999997</v>
      </c>
      <c r="M1894" s="15">
        <v>2616.3944300000003</v>
      </c>
      <c r="N1894" s="15">
        <v>2077.03143</v>
      </c>
      <c r="O1894" s="15">
        <v>44.02487</v>
      </c>
      <c r="P1894" s="15">
        <v>0</v>
      </c>
      <c r="Q1894" s="15">
        <v>33</v>
      </c>
      <c r="R1894" s="15">
        <v>2032.21642</v>
      </c>
      <c r="S1894" s="15">
        <v>30751.925709999996</v>
      </c>
      <c r="T1894" s="15">
        <v>166.71289999999999</v>
      </c>
      <c r="U1894" s="15">
        <v>30585.212809999997</v>
      </c>
      <c r="V1894" s="15">
        <v>7198.1121499999999</v>
      </c>
      <c r="W1894" s="15">
        <v>23553.813559999999</v>
      </c>
    </row>
    <row r="1895" spans="1:23" s="5" customFormat="1" ht="13">
      <c r="A1895" s="10">
        <v>1894</v>
      </c>
      <c r="B1895" s="10">
        <v>1798</v>
      </c>
      <c r="C1895" s="14"/>
      <c r="D1895" s="10">
        <v>1559</v>
      </c>
      <c r="E1895" s="14">
        <v>1351</v>
      </c>
      <c r="F1895" s="14" t="s">
        <v>1237</v>
      </c>
      <c r="G1895" s="10" t="s">
        <v>2335</v>
      </c>
      <c r="H1895" s="25">
        <v>3312</v>
      </c>
      <c r="I1895" s="10">
        <v>500</v>
      </c>
      <c r="J1895" s="10">
        <v>2023</v>
      </c>
      <c r="K1895" s="15">
        <v>424435.96672000003</v>
      </c>
      <c r="L1895" s="15">
        <v>19562.955469999997</v>
      </c>
      <c r="M1895" s="15">
        <v>15235.175590000001</v>
      </c>
      <c r="N1895" s="15">
        <v>11983.29376</v>
      </c>
      <c r="O1895" s="15">
        <v>1743</v>
      </c>
      <c r="P1895" s="15">
        <v>4605.9667200000258</v>
      </c>
      <c r="Q1895" s="15">
        <v>271</v>
      </c>
      <c r="R1895" s="15">
        <v>39460</v>
      </c>
      <c r="S1895" s="15">
        <v>195089.77297999998</v>
      </c>
      <c r="T1895" s="15">
        <v>21675.780629999997</v>
      </c>
      <c r="U1895" s="15">
        <v>173413.99234999999</v>
      </c>
      <c r="V1895" s="15">
        <v>79211.553680000012</v>
      </c>
      <c r="W1895" s="15">
        <v>115878.2193</v>
      </c>
    </row>
    <row r="1896" spans="1:23" s="5" customFormat="1" ht="13">
      <c r="A1896" s="10">
        <v>1895</v>
      </c>
      <c r="B1896" s="10">
        <v>1890</v>
      </c>
      <c r="C1896" s="14">
        <v>1435</v>
      </c>
      <c r="D1896" s="10">
        <v>1680</v>
      </c>
      <c r="E1896" s="14"/>
      <c r="F1896" s="14" t="s">
        <v>1256</v>
      </c>
      <c r="G1896" s="10" t="s">
        <v>2351</v>
      </c>
      <c r="H1896" s="25" t="s">
        <v>1257</v>
      </c>
      <c r="I1896" s="10">
        <v>400</v>
      </c>
      <c r="J1896" s="10">
        <v>2023</v>
      </c>
      <c r="K1896" s="15">
        <v>424182</v>
      </c>
      <c r="L1896" s="15">
        <v>112718</v>
      </c>
      <c r="M1896" s="15">
        <v>102234</v>
      </c>
      <c r="N1896" s="15">
        <v>82212</v>
      </c>
      <c r="O1896" s="15">
        <v>38716</v>
      </c>
      <c r="P1896" s="15">
        <v>12121</v>
      </c>
      <c r="Q1896" s="15">
        <v>465</v>
      </c>
      <c r="R1896" s="15">
        <v>64715</v>
      </c>
      <c r="S1896" s="15">
        <v>529034</v>
      </c>
      <c r="T1896" s="15">
        <v>346994</v>
      </c>
      <c r="U1896" s="15">
        <v>182040</v>
      </c>
      <c r="V1896" s="15">
        <v>295408</v>
      </c>
      <c r="W1896" s="15">
        <v>233626</v>
      </c>
    </row>
    <row r="1897" spans="1:23" s="5" customFormat="1" ht="13">
      <c r="A1897" s="10">
        <v>1896</v>
      </c>
      <c r="B1897" s="10"/>
      <c r="C1897" s="12"/>
      <c r="D1897" s="13"/>
      <c r="E1897" s="12"/>
      <c r="F1897" s="14" t="s">
        <v>2854</v>
      </c>
      <c r="G1897" s="10" t="s">
        <v>2855</v>
      </c>
      <c r="H1897" s="25" t="s">
        <v>103</v>
      </c>
      <c r="I1897" s="10">
        <v>400</v>
      </c>
      <c r="J1897" s="10">
        <v>2023</v>
      </c>
      <c r="K1897" s="15">
        <v>424115.73454000003</v>
      </c>
      <c r="L1897" s="15">
        <v>33870.552090000005</v>
      </c>
      <c r="M1897" s="15">
        <v>30953.949559999997</v>
      </c>
      <c r="N1897" s="15">
        <v>25177.43219</v>
      </c>
      <c r="O1897" s="15">
        <v>2972.8074999999999</v>
      </c>
      <c r="P1897" s="15">
        <v>203235</v>
      </c>
      <c r="Q1897" s="15">
        <v>261</v>
      </c>
      <c r="R1897" s="15">
        <v>49224</v>
      </c>
      <c r="S1897" s="15">
        <v>156473.76564</v>
      </c>
      <c r="T1897" s="15">
        <v>18712.79493</v>
      </c>
      <c r="U1897" s="15">
        <v>137760.97070999999</v>
      </c>
      <c r="V1897" s="15">
        <v>48298.680560000001</v>
      </c>
      <c r="W1897" s="15">
        <v>108175.08508</v>
      </c>
    </row>
    <row r="1898" spans="1:23" s="5" customFormat="1" ht="13">
      <c r="A1898" s="10">
        <v>1897</v>
      </c>
      <c r="B1898" s="10">
        <v>1948</v>
      </c>
      <c r="C1898" s="14"/>
      <c r="D1898" s="10"/>
      <c r="E1898" s="14"/>
      <c r="F1898" s="14" t="s">
        <v>1561</v>
      </c>
      <c r="G1898" s="10" t="s">
        <v>2360</v>
      </c>
      <c r="H1898" s="25" t="s">
        <v>1562</v>
      </c>
      <c r="I1898" s="10">
        <v>500</v>
      </c>
      <c r="J1898" s="10">
        <v>2023</v>
      </c>
      <c r="K1898" s="15">
        <v>423994.71708999999</v>
      </c>
      <c r="L1898" s="15">
        <v>44206.87485</v>
      </c>
      <c r="M1898" s="15">
        <v>46308.670840000006</v>
      </c>
      <c r="N1898" s="15">
        <v>39177.061780000004</v>
      </c>
      <c r="O1898" s="15">
        <v>44968.89847</v>
      </c>
      <c r="P1898" s="15">
        <v>0</v>
      </c>
      <c r="Q1898" s="15">
        <v>443</v>
      </c>
      <c r="R1898" s="15">
        <v>49127.24181</v>
      </c>
      <c r="S1898" s="15">
        <v>363934.19799999997</v>
      </c>
      <c r="T1898" s="15">
        <v>160025.81096999999</v>
      </c>
      <c r="U1898" s="15">
        <v>203908.38703000001</v>
      </c>
      <c r="V1898" s="15">
        <v>241638.50368999998</v>
      </c>
      <c r="W1898" s="15">
        <v>122295.69431000001</v>
      </c>
    </row>
    <row r="1899" spans="1:23" s="5" customFormat="1" ht="13">
      <c r="A1899" s="10">
        <v>1898</v>
      </c>
      <c r="B1899" s="10"/>
      <c r="C1899" s="12">
        <v>1489</v>
      </c>
      <c r="D1899" s="13">
        <v>1214</v>
      </c>
      <c r="E1899" s="12">
        <v>1820</v>
      </c>
      <c r="F1899" s="14" t="s">
        <v>2856</v>
      </c>
      <c r="G1899" s="10">
        <v>5562684532</v>
      </c>
      <c r="H1899" s="25">
        <v>4120</v>
      </c>
      <c r="I1899" s="10">
        <v>400</v>
      </c>
      <c r="J1899" s="10">
        <v>2023</v>
      </c>
      <c r="K1899" s="15">
        <v>423896.98702999996</v>
      </c>
      <c r="L1899" s="15">
        <v>4671.7093299999997</v>
      </c>
      <c r="M1899" s="15">
        <v>4334.7519299999994</v>
      </c>
      <c r="N1899" s="15">
        <v>3431.5433800000001</v>
      </c>
      <c r="O1899" s="15">
        <v>2697.7910099999999</v>
      </c>
      <c r="P1899" s="15">
        <v>0</v>
      </c>
      <c r="Q1899" s="15">
        <v>208</v>
      </c>
      <c r="R1899" s="15">
        <v>33041.318180000002</v>
      </c>
      <c r="S1899" s="15">
        <v>173070.69325000001</v>
      </c>
      <c r="T1899" s="15">
        <v>38874.647549999994</v>
      </c>
      <c r="U1899" s="15">
        <v>134196.04570000002</v>
      </c>
      <c r="V1899" s="15">
        <v>54927.024920000003</v>
      </c>
      <c r="W1899" s="15">
        <v>118143.66833</v>
      </c>
    </row>
    <row r="1900" spans="1:23" s="5" customFormat="1" ht="13">
      <c r="A1900" s="10">
        <v>1899</v>
      </c>
      <c r="B1900" s="10"/>
      <c r="C1900" s="12"/>
      <c r="D1900" s="10">
        <v>1796</v>
      </c>
      <c r="E1900" s="14">
        <v>1981</v>
      </c>
      <c r="F1900" s="14" t="s">
        <v>2857</v>
      </c>
      <c r="G1900" s="10" t="s">
        <v>2858</v>
      </c>
      <c r="H1900" s="25">
        <v>2041</v>
      </c>
      <c r="I1900" s="10">
        <v>400</v>
      </c>
      <c r="J1900" s="10">
        <v>2023</v>
      </c>
      <c r="K1900" s="15">
        <v>423334.29264</v>
      </c>
      <c r="L1900" s="22">
        <v>58632.659390000001</v>
      </c>
      <c r="M1900" s="22">
        <v>55483.49697</v>
      </c>
      <c r="N1900" s="22">
        <v>50841.076970000002</v>
      </c>
      <c r="O1900" s="22">
        <v>10861.523730000001</v>
      </c>
      <c r="P1900" s="22">
        <v>50706</v>
      </c>
      <c r="Q1900" s="22">
        <v>749</v>
      </c>
      <c r="R1900" s="15">
        <v>74037.266029999999</v>
      </c>
      <c r="S1900" s="15">
        <v>493471.39280999999</v>
      </c>
      <c r="T1900" s="22">
        <v>298931.40017000004</v>
      </c>
      <c r="U1900" s="22">
        <v>194539.99263999998</v>
      </c>
      <c r="V1900" s="22">
        <v>349598.03012000001</v>
      </c>
      <c r="W1900" s="22">
        <v>143873.36269000001</v>
      </c>
    </row>
    <row r="1901" spans="1:23" s="5" customFormat="1" ht="13">
      <c r="A1901" s="10">
        <v>1900</v>
      </c>
      <c r="B1901" s="10">
        <v>1699</v>
      </c>
      <c r="C1901" s="14">
        <v>1491</v>
      </c>
      <c r="D1901" s="10">
        <v>1759</v>
      </c>
      <c r="E1901" s="14">
        <v>1922</v>
      </c>
      <c r="F1901" s="14" t="s">
        <v>536</v>
      </c>
      <c r="G1901" s="10">
        <v>5891661727</v>
      </c>
      <c r="H1901" s="25" t="s">
        <v>40</v>
      </c>
      <c r="I1901" s="10">
        <v>400</v>
      </c>
      <c r="J1901" s="10">
        <v>2023</v>
      </c>
      <c r="K1901" s="15">
        <v>423180.62419</v>
      </c>
      <c r="L1901" s="15">
        <v>4580.2733600000001</v>
      </c>
      <c r="M1901" s="15">
        <v>3156.9404900000004</v>
      </c>
      <c r="N1901" s="15">
        <v>1588.0594900000001</v>
      </c>
      <c r="O1901" s="15">
        <v>4821.6941799999995</v>
      </c>
      <c r="P1901" s="15">
        <v>0</v>
      </c>
      <c r="Q1901" s="15">
        <v>470</v>
      </c>
      <c r="R1901" s="15">
        <v>44522</v>
      </c>
      <c r="S1901" s="15">
        <v>165238</v>
      </c>
      <c r="T1901" s="15">
        <v>69613</v>
      </c>
      <c r="U1901" s="15">
        <v>95625</v>
      </c>
      <c r="V1901" s="15">
        <v>92971</v>
      </c>
      <c r="W1901" s="15">
        <v>72259.347900000008</v>
      </c>
    </row>
    <row r="1902" spans="1:23" s="5" customFormat="1" ht="13">
      <c r="A1902" s="10">
        <v>1901</v>
      </c>
      <c r="B1902" s="10">
        <v>1384</v>
      </c>
      <c r="C1902" s="14"/>
      <c r="D1902" s="10"/>
      <c r="E1902" s="14"/>
      <c r="F1902" s="14" t="s">
        <v>2859</v>
      </c>
      <c r="G1902" s="10" t="s">
        <v>2240</v>
      </c>
      <c r="H1902" s="25">
        <v>2562</v>
      </c>
      <c r="I1902" s="10">
        <v>400</v>
      </c>
      <c r="J1902" s="10">
        <v>2023</v>
      </c>
      <c r="K1902" s="15">
        <v>422987</v>
      </c>
      <c r="L1902" s="15">
        <v>29323</v>
      </c>
      <c r="M1902" s="15">
        <v>36660</v>
      </c>
      <c r="N1902" s="15">
        <v>29571</v>
      </c>
      <c r="O1902" s="15">
        <v>2406</v>
      </c>
      <c r="P1902" s="15">
        <v>34251</v>
      </c>
      <c r="Q1902" s="15">
        <v>62</v>
      </c>
      <c r="R1902" s="15">
        <v>7033</v>
      </c>
      <c r="S1902" s="15">
        <v>246071</v>
      </c>
      <c r="T1902" s="15">
        <v>24263</v>
      </c>
      <c r="U1902" s="15">
        <v>221613</v>
      </c>
      <c r="V1902" s="15">
        <v>204033</v>
      </c>
      <c r="W1902" s="15">
        <v>42038</v>
      </c>
    </row>
    <row r="1903" spans="1:23" s="5" customFormat="1" ht="13">
      <c r="A1903" s="10">
        <v>1902</v>
      </c>
      <c r="B1903" s="10"/>
      <c r="C1903" s="12">
        <v>1882</v>
      </c>
      <c r="D1903" s="13"/>
      <c r="E1903" s="12">
        <v>1988</v>
      </c>
      <c r="F1903" s="14" t="s">
        <v>2860</v>
      </c>
      <c r="G1903" s="10">
        <v>1132709836</v>
      </c>
      <c r="H1903" s="25">
        <v>4511</v>
      </c>
      <c r="I1903" s="10">
        <v>400</v>
      </c>
      <c r="J1903" s="10">
        <v>2023</v>
      </c>
      <c r="K1903" s="15">
        <v>422866</v>
      </c>
      <c r="L1903" s="15">
        <v>20871</v>
      </c>
      <c r="M1903" s="15">
        <v>12199</v>
      </c>
      <c r="N1903" s="15">
        <v>11967</v>
      </c>
      <c r="O1903" s="15">
        <v>932</v>
      </c>
      <c r="P1903" s="15">
        <v>913</v>
      </c>
      <c r="Q1903" s="15">
        <v>137</v>
      </c>
      <c r="R1903" s="15">
        <v>17376</v>
      </c>
      <c r="S1903" s="15">
        <v>183674</v>
      </c>
      <c r="T1903" s="15">
        <v>14599</v>
      </c>
      <c r="U1903" s="15">
        <v>169075</v>
      </c>
      <c r="V1903" s="15">
        <v>75946</v>
      </c>
      <c r="W1903" s="15">
        <v>107728</v>
      </c>
    </row>
    <row r="1904" spans="1:23" s="5" customFormat="1" ht="13">
      <c r="A1904" s="10">
        <v>1903</v>
      </c>
      <c r="B1904" s="10">
        <v>1206</v>
      </c>
      <c r="C1904" s="14">
        <v>1639</v>
      </c>
      <c r="D1904" s="10"/>
      <c r="E1904" s="14"/>
      <c r="F1904" s="14" t="s">
        <v>2861</v>
      </c>
      <c r="G1904" s="10">
        <v>6562170880</v>
      </c>
      <c r="H1904" s="25">
        <v>1610</v>
      </c>
      <c r="I1904" s="10">
        <v>400</v>
      </c>
      <c r="J1904" s="10">
        <v>2023</v>
      </c>
      <c r="K1904" s="15">
        <v>422373.60488</v>
      </c>
      <c r="L1904" s="15">
        <v>-5976.3002000000006</v>
      </c>
      <c r="M1904" s="15">
        <v>-19627.648739999997</v>
      </c>
      <c r="N1904" s="15">
        <v>-20421.063399999999</v>
      </c>
      <c r="O1904" s="15">
        <v>26585.735920000003</v>
      </c>
      <c r="P1904" s="15">
        <v>0</v>
      </c>
      <c r="Q1904" s="15">
        <v>76</v>
      </c>
      <c r="R1904" s="15">
        <v>11530.948359999999</v>
      </c>
      <c r="S1904" s="15">
        <v>560399.92932999996</v>
      </c>
      <c r="T1904" s="15">
        <v>311830.29631000001</v>
      </c>
      <c r="U1904" s="15">
        <v>248569.63302000001</v>
      </c>
      <c r="V1904" s="15">
        <v>543026.37844</v>
      </c>
      <c r="W1904" s="15">
        <v>17373.550890000002</v>
      </c>
    </row>
    <row r="1905" spans="1:23" s="5" customFormat="1" ht="13">
      <c r="A1905" s="10">
        <v>1904</v>
      </c>
      <c r="B1905" s="10"/>
      <c r="C1905" s="14"/>
      <c r="D1905" s="10"/>
      <c r="E1905" s="14"/>
      <c r="F1905" s="16" t="s">
        <v>2862</v>
      </c>
      <c r="G1905" s="10">
        <v>1250600204</v>
      </c>
      <c r="H1905" s="25">
        <v>4690</v>
      </c>
      <c r="I1905" s="10">
        <v>400</v>
      </c>
      <c r="J1905" s="10">
        <v>2023</v>
      </c>
      <c r="K1905" s="15">
        <v>422350.38597</v>
      </c>
      <c r="L1905" s="15">
        <v>98342.861040000003</v>
      </c>
      <c r="M1905" s="15">
        <v>93726.875769999999</v>
      </c>
      <c r="N1905" s="15">
        <v>74883.423769999994</v>
      </c>
      <c r="O1905" s="15">
        <v>1291.03693</v>
      </c>
      <c r="P1905" s="15">
        <v>326662</v>
      </c>
      <c r="Q1905" s="15">
        <v>14</v>
      </c>
      <c r="R1905" s="15">
        <v>1805.9727</v>
      </c>
      <c r="S1905" s="15">
        <v>231371.53127000001</v>
      </c>
      <c r="T1905" s="15">
        <v>46836.834539999996</v>
      </c>
      <c r="U1905" s="15">
        <v>184534.69673</v>
      </c>
      <c r="V1905" s="15">
        <v>152948.78549000001</v>
      </c>
      <c r="W1905" s="15">
        <v>78422.745779999997</v>
      </c>
    </row>
    <row r="1906" spans="1:23" s="5" customFormat="1" ht="13">
      <c r="A1906" s="10">
        <v>1905</v>
      </c>
      <c r="B1906" s="10">
        <v>1606</v>
      </c>
      <c r="C1906" s="14">
        <v>869</v>
      </c>
      <c r="D1906" s="10">
        <v>1340</v>
      </c>
      <c r="E1906" s="14">
        <v>1215</v>
      </c>
      <c r="F1906" s="14" t="s">
        <v>934</v>
      </c>
      <c r="G1906" s="10">
        <v>7822391467</v>
      </c>
      <c r="H1906" s="25">
        <v>1621</v>
      </c>
      <c r="I1906" s="10">
        <v>400</v>
      </c>
      <c r="J1906" s="10">
        <v>2023</v>
      </c>
      <c r="K1906" s="15">
        <v>421766.77380999998</v>
      </c>
      <c r="L1906" s="15">
        <v>11648.143619999999</v>
      </c>
      <c r="M1906" s="15">
        <v>16585.629570000001</v>
      </c>
      <c r="N1906" s="15">
        <v>13549.533880000001</v>
      </c>
      <c r="O1906" s="15">
        <v>38789.681119999994</v>
      </c>
      <c r="P1906" s="15">
        <v>145004</v>
      </c>
      <c r="Q1906" s="15">
        <v>252</v>
      </c>
      <c r="R1906" s="15">
        <v>23858.619920000001</v>
      </c>
      <c r="S1906" s="15">
        <v>1159725.9420399999</v>
      </c>
      <c r="T1906" s="15">
        <v>1011111.02892</v>
      </c>
      <c r="U1906" s="15">
        <v>148614.91312000001</v>
      </c>
      <c r="V1906" s="15">
        <v>665233.14522000006</v>
      </c>
      <c r="W1906" s="15">
        <v>494492.79681999999</v>
      </c>
    </row>
    <row r="1907" spans="1:23" s="5" customFormat="1" ht="13">
      <c r="A1907" s="10">
        <v>1906</v>
      </c>
      <c r="B1907" s="10">
        <v>1287</v>
      </c>
      <c r="C1907" s="14">
        <v>1358</v>
      </c>
      <c r="D1907" s="10">
        <v>1784</v>
      </c>
      <c r="E1907" s="14">
        <v>1899</v>
      </c>
      <c r="F1907" s="14" t="s">
        <v>1200</v>
      </c>
      <c r="G1907" s="10">
        <v>5492373493</v>
      </c>
      <c r="H1907" s="25">
        <v>1712</v>
      </c>
      <c r="I1907" s="10">
        <v>400</v>
      </c>
      <c r="J1907" s="10">
        <v>2023</v>
      </c>
      <c r="K1907" s="15">
        <v>421744</v>
      </c>
      <c r="L1907" s="15">
        <v>167367</v>
      </c>
      <c r="M1907" s="15">
        <v>164661</v>
      </c>
      <c r="N1907" s="15">
        <v>159385</v>
      </c>
      <c r="O1907" s="15">
        <v>8918</v>
      </c>
      <c r="P1907" s="15">
        <v>143592</v>
      </c>
      <c r="Q1907" s="15">
        <v>237</v>
      </c>
      <c r="R1907" s="15">
        <v>24741</v>
      </c>
      <c r="S1907" s="15">
        <v>391050</v>
      </c>
      <c r="T1907" s="15">
        <v>236481</v>
      </c>
      <c r="U1907" s="15">
        <v>154569</v>
      </c>
      <c r="V1907" s="15">
        <v>293503</v>
      </c>
      <c r="W1907" s="15">
        <v>97547</v>
      </c>
    </row>
    <row r="1908" spans="1:23" s="5" customFormat="1" ht="13">
      <c r="A1908" s="10">
        <v>1907</v>
      </c>
      <c r="B1908" s="10"/>
      <c r="C1908" s="14">
        <v>1695</v>
      </c>
      <c r="D1908" s="10">
        <v>1879</v>
      </c>
      <c r="E1908" s="14"/>
      <c r="F1908" s="14" t="s">
        <v>2863</v>
      </c>
      <c r="G1908" s="10">
        <v>5472147612</v>
      </c>
      <c r="H1908" s="25">
        <v>1073</v>
      </c>
      <c r="I1908" s="10">
        <v>450</v>
      </c>
      <c r="J1908" s="10">
        <v>2023</v>
      </c>
      <c r="K1908" s="15">
        <v>421530.11589999998</v>
      </c>
      <c r="L1908" s="15">
        <v>38152.315990000003</v>
      </c>
      <c r="M1908" s="15">
        <v>37030.257279999998</v>
      </c>
      <c r="N1908" s="15">
        <v>30751.509280000002</v>
      </c>
      <c r="O1908" s="15">
        <v>23250.129399999998</v>
      </c>
      <c r="P1908" s="15">
        <v>0</v>
      </c>
      <c r="Q1908" s="15">
        <v>425</v>
      </c>
      <c r="R1908" s="15">
        <v>43469.12442</v>
      </c>
      <c r="S1908" s="15">
        <v>559144.26909000007</v>
      </c>
      <c r="T1908" s="15">
        <v>427536.28047000006</v>
      </c>
      <c r="U1908" s="15">
        <v>131607.98862000002</v>
      </c>
      <c r="V1908" s="15">
        <v>388279.72979000001</v>
      </c>
      <c r="W1908" s="15">
        <v>170864.5393</v>
      </c>
    </row>
    <row r="1909" spans="1:23" s="5" customFormat="1" ht="13">
      <c r="A1909" s="10">
        <v>1908</v>
      </c>
      <c r="B1909" s="10">
        <v>1767</v>
      </c>
      <c r="C1909" s="14"/>
      <c r="D1909" s="10">
        <v>1588</v>
      </c>
      <c r="E1909" s="14">
        <v>1815</v>
      </c>
      <c r="F1909" s="14" t="s">
        <v>1267</v>
      </c>
      <c r="G1909" s="10" t="s">
        <v>2326</v>
      </c>
      <c r="H1909" s="25">
        <v>3109</v>
      </c>
      <c r="I1909" s="10">
        <v>500</v>
      </c>
      <c r="J1909" s="10">
        <v>2023</v>
      </c>
      <c r="K1909" s="15">
        <v>421364.85985000001</v>
      </c>
      <c r="L1909" s="15">
        <v>7169.1483699999999</v>
      </c>
      <c r="M1909" s="15">
        <v>9007.2748000000011</v>
      </c>
      <c r="N1909" s="15">
        <v>6233.9812199999997</v>
      </c>
      <c r="O1909" s="15">
        <v>5058</v>
      </c>
      <c r="P1909" s="15">
        <v>412456</v>
      </c>
      <c r="Q1909" s="15">
        <v>630</v>
      </c>
      <c r="R1909" s="15">
        <v>49089</v>
      </c>
      <c r="S1909" s="15">
        <v>172556.81563999999</v>
      </c>
      <c r="T1909" s="15">
        <v>43559.281719999999</v>
      </c>
      <c r="U1909" s="15">
        <v>128997.53392</v>
      </c>
      <c r="V1909" s="15">
        <v>94227.520680000001</v>
      </c>
      <c r="W1909" s="15">
        <v>78329.294959999999</v>
      </c>
    </row>
    <row r="1910" spans="1:23" s="5" customFormat="1" ht="13">
      <c r="A1910" s="10">
        <v>1909</v>
      </c>
      <c r="B1910" s="21"/>
      <c r="C1910" s="12">
        <v>1698</v>
      </c>
      <c r="D1910" s="13">
        <v>1355</v>
      </c>
      <c r="E1910" s="12">
        <v>1472</v>
      </c>
      <c r="F1910" s="14" t="s">
        <v>2864</v>
      </c>
      <c r="G1910" s="10">
        <v>6981646212</v>
      </c>
      <c r="H1910" s="25">
        <v>1011</v>
      </c>
      <c r="I1910" s="10">
        <v>400</v>
      </c>
      <c r="J1910" s="10">
        <v>2023</v>
      </c>
      <c r="K1910" s="15">
        <v>421210.36121</v>
      </c>
      <c r="L1910" s="15">
        <v>-952.29271999999992</v>
      </c>
      <c r="M1910" s="15">
        <v>-5448.3386399999999</v>
      </c>
      <c r="N1910" s="15">
        <v>-5514.52664</v>
      </c>
      <c r="O1910" s="15">
        <v>2512.3635600000002</v>
      </c>
      <c r="P1910" s="15">
        <v>16248</v>
      </c>
      <c r="Q1910" s="15">
        <v>118</v>
      </c>
      <c r="R1910" s="15">
        <v>13692.326529999998</v>
      </c>
      <c r="S1910" s="15">
        <v>90710.496529999989</v>
      </c>
      <c r="T1910" s="15">
        <v>41445.189479999994</v>
      </c>
      <c r="U1910" s="15">
        <v>49265.307049999996</v>
      </c>
      <c r="V1910" s="15">
        <v>13395.499669999999</v>
      </c>
      <c r="W1910" s="15">
        <v>77314.996859999999</v>
      </c>
    </row>
    <row r="1911" spans="1:23" s="5" customFormat="1" ht="13">
      <c r="A1911" s="10">
        <v>1910</v>
      </c>
      <c r="B1911" s="10">
        <v>891</v>
      </c>
      <c r="C1911" s="14"/>
      <c r="D1911" s="10">
        <v>1491</v>
      </c>
      <c r="E1911" s="14">
        <v>1547</v>
      </c>
      <c r="F1911" s="14" t="s">
        <v>1447</v>
      </c>
      <c r="G1911" s="10">
        <v>6780101380</v>
      </c>
      <c r="H1911" s="25">
        <v>4672</v>
      </c>
      <c r="I1911" s="10">
        <v>400</v>
      </c>
      <c r="J1911" s="10">
        <v>2023</v>
      </c>
      <c r="K1911" s="15">
        <v>421147.10214999999</v>
      </c>
      <c r="L1911" s="15">
        <v>-27380.48431</v>
      </c>
      <c r="M1911" s="15">
        <v>-35872.92381</v>
      </c>
      <c r="N1911" s="15">
        <v>-37815.254520000002</v>
      </c>
      <c r="O1911" s="15">
        <v>8715</v>
      </c>
      <c r="P1911" s="15">
        <v>19227</v>
      </c>
      <c r="Q1911" s="15">
        <v>166</v>
      </c>
      <c r="R1911" s="15">
        <v>16729</v>
      </c>
      <c r="S1911" s="15">
        <v>282142.36936000001</v>
      </c>
      <c r="T1911" s="15">
        <v>160324.3137</v>
      </c>
      <c r="U1911" s="15">
        <v>121818.05566</v>
      </c>
      <c r="V1911" s="15">
        <v>103437.77996</v>
      </c>
      <c r="W1911" s="15">
        <v>178704.5894</v>
      </c>
    </row>
    <row r="1912" spans="1:23" s="5" customFormat="1" ht="13">
      <c r="A1912" s="10">
        <v>1911</v>
      </c>
      <c r="B1912" s="10"/>
      <c r="C1912" s="14"/>
      <c r="D1912" s="10"/>
      <c r="E1912" s="14"/>
      <c r="F1912" s="14" t="s">
        <v>2865</v>
      </c>
      <c r="G1912" s="10">
        <v>9521701649</v>
      </c>
      <c r="H1912" s="25">
        <v>4646</v>
      </c>
      <c r="I1912" s="10">
        <v>500</v>
      </c>
      <c r="J1912" s="10">
        <v>2023</v>
      </c>
      <c r="K1912" s="15">
        <v>421100.99868999998</v>
      </c>
      <c r="L1912" s="15">
        <v>16499.601310000002</v>
      </c>
      <c r="M1912" s="15">
        <v>12297.050019999999</v>
      </c>
      <c r="N1912" s="15">
        <v>8714.4708300000002</v>
      </c>
      <c r="O1912" s="15">
        <v>3898.4238</v>
      </c>
      <c r="P1912" s="15">
        <v>0</v>
      </c>
      <c r="Q1912" s="15">
        <v>87</v>
      </c>
      <c r="R1912" s="15">
        <v>27374.104960000001</v>
      </c>
      <c r="S1912" s="15">
        <v>242761.52635</v>
      </c>
      <c r="T1912" s="15">
        <v>17289.976180000001</v>
      </c>
      <c r="U1912" s="15">
        <v>225471.55016999997</v>
      </c>
      <c r="V1912" s="15">
        <v>107417.16898999999</v>
      </c>
      <c r="W1912" s="15">
        <v>135344.35736000002</v>
      </c>
    </row>
    <row r="1913" spans="1:23" s="5" customFormat="1" ht="13">
      <c r="A1913" s="10">
        <v>1912</v>
      </c>
      <c r="B1913" s="10"/>
      <c r="C1913" s="14"/>
      <c r="D1913" s="10"/>
      <c r="E1913" s="14"/>
      <c r="F1913" s="16" t="s">
        <v>2866</v>
      </c>
      <c r="G1913" s="10">
        <v>6341023465</v>
      </c>
      <c r="H1913" s="25">
        <v>2312</v>
      </c>
      <c r="I1913" s="10">
        <v>400</v>
      </c>
      <c r="J1913" s="10">
        <v>2023</v>
      </c>
      <c r="K1913" s="15">
        <v>420943.27812999999</v>
      </c>
      <c r="L1913" s="15">
        <v>59916.255149999997</v>
      </c>
      <c r="M1913" s="15">
        <v>69584.443379999997</v>
      </c>
      <c r="N1913" s="15">
        <v>54463.65638</v>
      </c>
      <c r="O1913" s="15">
        <v>25714.281179999998</v>
      </c>
      <c r="P1913" s="15">
        <v>0</v>
      </c>
      <c r="Q1913" s="15">
        <v>682</v>
      </c>
      <c r="R1913" s="15">
        <v>60319.263909999994</v>
      </c>
      <c r="S1913" s="15">
        <v>542962.00424000004</v>
      </c>
      <c r="T1913" s="15">
        <v>257094.84452000001</v>
      </c>
      <c r="U1913" s="15">
        <v>285867.15972000005</v>
      </c>
      <c r="V1913" s="15">
        <v>511133.52072000003</v>
      </c>
      <c r="W1913" s="15">
        <v>31828.483519999998</v>
      </c>
    </row>
    <row r="1914" spans="1:23" s="5" customFormat="1" ht="13">
      <c r="A1914" s="10">
        <v>1913</v>
      </c>
      <c r="B1914" s="10"/>
      <c r="C1914" s="12">
        <v>1998</v>
      </c>
      <c r="D1914" s="13"/>
      <c r="E1914" s="12"/>
      <c r="F1914" s="14" t="s">
        <v>2867</v>
      </c>
      <c r="G1914" s="10">
        <v>8130336688</v>
      </c>
      <c r="H1914" s="25">
        <v>4321</v>
      </c>
      <c r="I1914" s="10">
        <v>400</v>
      </c>
      <c r="J1914" s="10">
        <v>2023</v>
      </c>
      <c r="K1914" s="15">
        <v>420876.66587000003</v>
      </c>
      <c r="L1914" s="15">
        <v>47323.112289999997</v>
      </c>
      <c r="M1914" s="15">
        <v>44527.150959999999</v>
      </c>
      <c r="N1914" s="15">
        <v>35785.47496</v>
      </c>
      <c r="O1914" s="15">
        <v>5680.2662099999998</v>
      </c>
      <c r="P1914" s="15">
        <v>22084</v>
      </c>
      <c r="Q1914" s="15">
        <v>602</v>
      </c>
      <c r="R1914" s="15">
        <v>78611.154049999997</v>
      </c>
      <c r="S1914" s="15">
        <v>247244.27488000001</v>
      </c>
      <c r="T1914" s="15">
        <v>73238.379760000011</v>
      </c>
      <c r="U1914" s="15">
        <v>174005.89512</v>
      </c>
      <c r="V1914" s="15">
        <v>120128.44220999999</v>
      </c>
      <c r="W1914" s="15">
        <v>127115.83267</v>
      </c>
    </row>
    <row r="1915" spans="1:23" s="5" customFormat="1" ht="13">
      <c r="A1915" s="10">
        <v>1914</v>
      </c>
      <c r="B1915" s="10">
        <v>1463</v>
      </c>
      <c r="C1915" s="14">
        <v>1299</v>
      </c>
      <c r="D1915" s="10"/>
      <c r="E1915" s="14">
        <v>1827</v>
      </c>
      <c r="F1915" s="14" t="s">
        <v>516</v>
      </c>
      <c r="G1915" s="10">
        <v>6252001278</v>
      </c>
      <c r="H1915" s="25">
        <v>3821</v>
      </c>
      <c r="I1915" s="10">
        <v>500</v>
      </c>
      <c r="J1915" s="10">
        <v>2023</v>
      </c>
      <c r="K1915" s="15">
        <v>420373.64860000001</v>
      </c>
      <c r="L1915" s="15">
        <v>4605.1343200000001</v>
      </c>
      <c r="M1915" s="15">
        <v>1024.4002600000001</v>
      </c>
      <c r="N1915" s="15">
        <v>674.09526000000005</v>
      </c>
      <c r="O1915" s="15">
        <v>4517.9800500000001</v>
      </c>
      <c r="P1915" s="15">
        <v>36486</v>
      </c>
      <c r="Q1915" s="15">
        <v>139</v>
      </c>
      <c r="R1915" s="15">
        <v>16440.680240000002</v>
      </c>
      <c r="S1915" s="15">
        <v>126489.01631000001</v>
      </c>
      <c r="T1915" s="15">
        <v>42347.663770000006</v>
      </c>
      <c r="U1915" s="15">
        <v>84141.352540000007</v>
      </c>
      <c r="V1915" s="15">
        <v>78359.087159999995</v>
      </c>
      <c r="W1915" s="15">
        <v>48129.929149999996</v>
      </c>
    </row>
    <row r="1916" spans="1:23" s="5" customFormat="1" ht="13">
      <c r="A1916" s="10">
        <v>1915</v>
      </c>
      <c r="B1916" s="10">
        <v>1622</v>
      </c>
      <c r="C1916" s="14">
        <v>1500</v>
      </c>
      <c r="D1916" s="10">
        <v>1856</v>
      </c>
      <c r="E1916" s="14">
        <v>1824</v>
      </c>
      <c r="F1916" s="14" t="s">
        <v>2868</v>
      </c>
      <c r="G1916" s="10">
        <v>1250022090</v>
      </c>
      <c r="H1916" s="25">
        <v>4941</v>
      </c>
      <c r="I1916" s="10">
        <v>400</v>
      </c>
      <c r="J1916" s="10">
        <v>2023</v>
      </c>
      <c r="K1916" s="15">
        <v>419861.72039999999</v>
      </c>
      <c r="L1916" s="15">
        <v>6443.4179699999995</v>
      </c>
      <c r="M1916" s="15">
        <v>2003.99658</v>
      </c>
      <c r="N1916" s="15">
        <v>2015.4527</v>
      </c>
      <c r="O1916" s="15">
        <v>6061.13562</v>
      </c>
      <c r="P1916" s="15">
        <v>103764</v>
      </c>
      <c r="Q1916" s="15">
        <v>375</v>
      </c>
      <c r="R1916" s="15">
        <v>40238.016439999999</v>
      </c>
      <c r="S1916" s="15">
        <v>130330.17783</v>
      </c>
      <c r="T1916" s="15">
        <v>51994.611729999997</v>
      </c>
      <c r="U1916" s="15">
        <v>78335.566099999996</v>
      </c>
      <c r="V1916" s="15">
        <v>28173.944609999999</v>
      </c>
      <c r="W1916" s="15">
        <v>102156.23321999999</v>
      </c>
    </row>
    <row r="1917" spans="1:23" s="5" customFormat="1" ht="13">
      <c r="A1917" s="10">
        <v>1916</v>
      </c>
      <c r="B1917" s="10"/>
      <c r="C1917" s="12">
        <v>1790</v>
      </c>
      <c r="D1917" s="13">
        <v>1739</v>
      </c>
      <c r="E1917" s="12">
        <v>1871</v>
      </c>
      <c r="F1917" s="14" t="s">
        <v>2869</v>
      </c>
      <c r="G1917" s="10">
        <v>5213444019</v>
      </c>
      <c r="H1917" s="25">
        <v>8010</v>
      </c>
      <c r="I1917" s="10">
        <v>400</v>
      </c>
      <c r="J1917" s="10">
        <v>2023</v>
      </c>
      <c r="K1917" s="15">
        <v>419380.82475000003</v>
      </c>
      <c r="L1917" s="15">
        <v>696.09752000000003</v>
      </c>
      <c r="M1917" s="15">
        <v>877.38393999999994</v>
      </c>
      <c r="N1917" s="15">
        <v>580.24293999999998</v>
      </c>
      <c r="O1917" s="15">
        <v>103.82476</v>
      </c>
      <c r="P1917" s="15">
        <v>0</v>
      </c>
      <c r="Q1917" s="15">
        <v>10</v>
      </c>
      <c r="R1917" s="15">
        <v>140724.99202000001</v>
      </c>
      <c r="S1917" s="15">
        <v>82163.990590000001</v>
      </c>
      <c r="T1917" s="15">
        <v>3590.46837</v>
      </c>
      <c r="U1917" s="15">
        <v>78573.522219999999</v>
      </c>
      <c r="V1917" s="15">
        <v>4229.7870700000003</v>
      </c>
      <c r="W1917" s="15">
        <v>77934.203519999995</v>
      </c>
    </row>
    <row r="1918" spans="1:23" s="5" customFormat="1" ht="13">
      <c r="A1918" s="10">
        <v>1917</v>
      </c>
      <c r="B1918" s="10">
        <v>1747</v>
      </c>
      <c r="C1918" s="14"/>
      <c r="D1918" s="10">
        <v>1613</v>
      </c>
      <c r="E1918" s="14">
        <v>1810</v>
      </c>
      <c r="F1918" s="14" t="s">
        <v>1279</v>
      </c>
      <c r="G1918" s="10" t="s">
        <v>2321</v>
      </c>
      <c r="H1918" s="25">
        <v>4673</v>
      </c>
      <c r="I1918" s="10">
        <v>500</v>
      </c>
      <c r="J1918" s="10">
        <v>2023</v>
      </c>
      <c r="K1918" s="15">
        <v>419130.65055000002</v>
      </c>
      <c r="L1918" s="15">
        <v>16652.88263</v>
      </c>
      <c r="M1918" s="15">
        <v>15882.72565</v>
      </c>
      <c r="N1918" s="15">
        <v>12518.316650000001</v>
      </c>
      <c r="O1918" s="15">
        <v>6235.7620499999994</v>
      </c>
      <c r="P1918" s="15">
        <v>0</v>
      </c>
      <c r="Q1918" s="15">
        <v>744</v>
      </c>
      <c r="R1918" s="15">
        <v>72117.85914</v>
      </c>
      <c r="S1918" s="15">
        <v>102321.65117999999</v>
      </c>
      <c r="T1918" s="15">
        <v>44933.344669999999</v>
      </c>
      <c r="U1918" s="15">
        <v>57388.306509999995</v>
      </c>
      <c r="V1918" s="15">
        <v>58598.256630000003</v>
      </c>
      <c r="W1918" s="15">
        <v>43723.394549999997</v>
      </c>
    </row>
    <row r="1919" spans="1:23" s="5" customFormat="1" ht="13">
      <c r="A1919" s="10">
        <v>1918</v>
      </c>
      <c r="B1919" s="21"/>
      <c r="C1919" s="12">
        <v>1412</v>
      </c>
      <c r="D1919" s="13">
        <v>1213</v>
      </c>
      <c r="E1919" s="12">
        <v>1674</v>
      </c>
      <c r="F1919" s="14" t="s">
        <v>2534</v>
      </c>
      <c r="G1919" s="10" t="s">
        <v>2535</v>
      </c>
      <c r="H1919" s="25" t="s">
        <v>661</v>
      </c>
      <c r="I1919" s="10">
        <v>500</v>
      </c>
      <c r="J1919" s="10">
        <v>2023</v>
      </c>
      <c r="K1919" s="15">
        <v>419046</v>
      </c>
      <c r="L1919" s="15">
        <v>43808</v>
      </c>
      <c r="M1919" s="15">
        <v>36588</v>
      </c>
      <c r="N1919" s="15">
        <v>29444</v>
      </c>
      <c r="O1919" s="15">
        <v>13145</v>
      </c>
      <c r="P1919" s="15">
        <v>379440</v>
      </c>
      <c r="Q1919" s="15">
        <v>768</v>
      </c>
      <c r="R1919" s="15">
        <v>71154</v>
      </c>
      <c r="S1919" s="15">
        <v>527012</v>
      </c>
      <c r="T1919" s="15">
        <v>207857</v>
      </c>
      <c r="U1919" s="15">
        <v>319155</v>
      </c>
      <c r="V1919" s="15">
        <v>265119</v>
      </c>
      <c r="W1919" s="15">
        <v>261892</v>
      </c>
    </row>
    <row r="1920" spans="1:23" s="5" customFormat="1" ht="13">
      <c r="A1920" s="10">
        <v>1919</v>
      </c>
      <c r="B1920" s="10"/>
      <c r="C1920" s="14">
        <v>1219</v>
      </c>
      <c r="D1920" s="10">
        <v>1078</v>
      </c>
      <c r="E1920" s="14">
        <v>1711</v>
      </c>
      <c r="F1920" s="14" t="s">
        <v>2870</v>
      </c>
      <c r="G1920" s="10">
        <v>5732901461</v>
      </c>
      <c r="H1920" s="25">
        <v>4652</v>
      </c>
      <c r="I1920" s="10">
        <v>400</v>
      </c>
      <c r="J1920" s="10">
        <v>2023</v>
      </c>
      <c r="K1920" s="15">
        <v>418918</v>
      </c>
      <c r="L1920" s="15">
        <v>6978</v>
      </c>
      <c r="M1920" s="15">
        <v>7777</v>
      </c>
      <c r="N1920" s="15">
        <v>7728</v>
      </c>
      <c r="O1920" s="15">
        <v>1402</v>
      </c>
      <c r="P1920" s="15">
        <v>225362</v>
      </c>
      <c r="Q1920" s="15">
        <v>89</v>
      </c>
      <c r="R1920" s="15">
        <v>3500</v>
      </c>
      <c r="S1920" s="15">
        <v>112479</v>
      </c>
      <c r="T1920" s="15">
        <v>10945</v>
      </c>
      <c r="U1920" s="15">
        <v>101534</v>
      </c>
      <c r="V1920" s="15">
        <v>25371</v>
      </c>
      <c r="W1920" s="15">
        <v>87109</v>
      </c>
    </row>
    <row r="1921" spans="1:23" s="5" customFormat="1" ht="13">
      <c r="A1921" s="10">
        <v>1920</v>
      </c>
      <c r="B1921" s="10"/>
      <c r="C1921" s="14"/>
      <c r="D1921" s="10"/>
      <c r="E1921" s="14"/>
      <c r="F1921" s="16" t="s">
        <v>2871</v>
      </c>
      <c r="G1921" s="10">
        <v>5223029032</v>
      </c>
      <c r="H1921" s="25">
        <v>4941</v>
      </c>
      <c r="I1921" s="10">
        <v>400</v>
      </c>
      <c r="J1921" s="10">
        <v>2023</v>
      </c>
      <c r="K1921" s="15">
        <v>418717.49056000001</v>
      </c>
      <c r="L1921" s="15">
        <v>40052.045709999999</v>
      </c>
      <c r="M1921" s="15">
        <v>39494.202450000004</v>
      </c>
      <c r="N1921" s="15">
        <v>32034.321449999999</v>
      </c>
      <c r="O1921" s="15">
        <v>522.91548</v>
      </c>
      <c r="P1921" s="15">
        <v>418169</v>
      </c>
      <c r="Q1921" s="15">
        <v>15</v>
      </c>
      <c r="R1921" s="15">
        <v>7698.2934400000004</v>
      </c>
      <c r="S1921" s="15">
        <v>156478.35759999999</v>
      </c>
      <c r="T1921" s="15">
        <v>49662.742760000001</v>
      </c>
      <c r="U1921" s="15">
        <v>106815.61484000001</v>
      </c>
      <c r="V1921" s="15">
        <v>82853.631880000001</v>
      </c>
      <c r="W1921" s="15">
        <v>73624.725720000002</v>
      </c>
    </row>
    <row r="1922" spans="1:23" s="5" customFormat="1" ht="13">
      <c r="A1922" s="10">
        <v>1921</v>
      </c>
      <c r="B1922" s="10">
        <v>1966</v>
      </c>
      <c r="C1922" s="14">
        <v>1764</v>
      </c>
      <c r="D1922" s="10">
        <v>1905</v>
      </c>
      <c r="E1922" s="14">
        <v>1900</v>
      </c>
      <c r="F1922" s="14" t="s">
        <v>1446</v>
      </c>
      <c r="G1922" s="10" t="s">
        <v>2364</v>
      </c>
      <c r="H1922" s="25">
        <v>4211</v>
      </c>
      <c r="I1922" s="10">
        <v>400</v>
      </c>
      <c r="J1922" s="10">
        <v>2023</v>
      </c>
      <c r="K1922" s="15">
        <v>418539</v>
      </c>
      <c r="L1922" s="15">
        <v>208703</v>
      </c>
      <c r="M1922" s="15">
        <v>297071</v>
      </c>
      <c r="N1922" s="15">
        <v>240458</v>
      </c>
      <c r="O1922" s="15">
        <v>286</v>
      </c>
      <c r="P1922" s="15">
        <v>0</v>
      </c>
      <c r="Q1922" s="15">
        <v>9</v>
      </c>
      <c r="R1922" s="15">
        <v>2233</v>
      </c>
      <c r="S1922" s="15">
        <v>6378241</v>
      </c>
      <c r="T1922" s="15">
        <v>4233737</v>
      </c>
      <c r="U1922" s="15">
        <v>2144504</v>
      </c>
      <c r="V1922" s="15">
        <v>1566162</v>
      </c>
      <c r="W1922" s="15">
        <v>4812079</v>
      </c>
    </row>
    <row r="1923" spans="1:23" s="5" customFormat="1" ht="13">
      <c r="A1923" s="10">
        <v>1922</v>
      </c>
      <c r="B1923" s="10"/>
      <c r="C1923" s="14"/>
      <c r="D1923" s="10">
        <v>1354</v>
      </c>
      <c r="E1923" s="14">
        <v>1167</v>
      </c>
      <c r="F1923" s="14" t="s">
        <v>2872</v>
      </c>
      <c r="G1923" s="10" t="s">
        <v>2873</v>
      </c>
      <c r="H1923" s="25" t="s">
        <v>121</v>
      </c>
      <c r="I1923" s="10">
        <v>400</v>
      </c>
      <c r="J1923" s="10">
        <v>2023</v>
      </c>
      <c r="K1923" s="15">
        <v>418251</v>
      </c>
      <c r="L1923" s="15">
        <v>42395</v>
      </c>
      <c r="M1923" s="15">
        <v>43410</v>
      </c>
      <c r="N1923" s="15">
        <v>35816</v>
      </c>
      <c r="O1923" s="15">
        <v>27921</v>
      </c>
      <c r="P1923" s="15">
        <v>72240</v>
      </c>
      <c r="Q1923" s="15">
        <v>685</v>
      </c>
      <c r="R1923" s="15">
        <v>106785</v>
      </c>
      <c r="S1923" s="15">
        <v>540891</v>
      </c>
      <c r="T1923" s="15">
        <v>233216</v>
      </c>
      <c r="U1923" s="15">
        <v>307675</v>
      </c>
      <c r="V1923" s="15">
        <v>348261</v>
      </c>
      <c r="W1923" s="15">
        <v>192848</v>
      </c>
    </row>
    <row r="1924" spans="1:23" s="5" customFormat="1" ht="13">
      <c r="A1924" s="10">
        <v>1923</v>
      </c>
      <c r="B1924" s="10"/>
      <c r="C1924" s="14"/>
      <c r="D1924" s="10"/>
      <c r="E1924" s="14"/>
      <c r="F1924" s="16" t="s">
        <v>2874</v>
      </c>
      <c r="G1924" s="10">
        <v>8161465524</v>
      </c>
      <c r="H1924" s="25">
        <v>4211</v>
      </c>
      <c r="I1924" s="10">
        <v>400</v>
      </c>
      <c r="J1924" s="10">
        <v>2023</v>
      </c>
      <c r="K1924" s="15">
        <v>418053.92984</v>
      </c>
      <c r="L1924" s="15">
        <v>41158.618750000001</v>
      </c>
      <c r="M1924" s="15">
        <v>36788.53501</v>
      </c>
      <c r="N1924" s="15">
        <v>28997.55212</v>
      </c>
      <c r="O1924" s="15">
        <v>436</v>
      </c>
      <c r="P1924" s="15">
        <v>0</v>
      </c>
      <c r="Q1924" s="15">
        <v>254</v>
      </c>
      <c r="R1924" s="15">
        <v>31746</v>
      </c>
      <c r="S1924" s="15">
        <v>171854.51899000001</v>
      </c>
      <c r="T1924" s="15">
        <v>30161.626980000001</v>
      </c>
      <c r="U1924" s="15">
        <v>141692.89200999998</v>
      </c>
      <c r="V1924" s="15">
        <v>45446.365229999996</v>
      </c>
      <c r="W1924" s="15">
        <v>126408.15376</v>
      </c>
    </row>
    <row r="1925" spans="1:23" s="5" customFormat="1" ht="13">
      <c r="A1925" s="10">
        <v>1924</v>
      </c>
      <c r="B1925" s="10">
        <v>1883</v>
      </c>
      <c r="C1925" s="14"/>
      <c r="D1925" s="10">
        <v>1525</v>
      </c>
      <c r="E1925" s="14">
        <v>1501</v>
      </c>
      <c r="F1925" s="14" t="s">
        <v>1326</v>
      </c>
      <c r="G1925" s="10">
        <v>5261025697</v>
      </c>
      <c r="H1925" s="25" t="s">
        <v>1327</v>
      </c>
      <c r="I1925" s="10">
        <v>500</v>
      </c>
      <c r="J1925" s="10">
        <v>2023</v>
      </c>
      <c r="K1925" s="15">
        <v>418045</v>
      </c>
      <c r="L1925" s="15">
        <v>10473</v>
      </c>
      <c r="M1925" s="15">
        <v>16863</v>
      </c>
      <c r="N1925" s="15">
        <v>13470</v>
      </c>
      <c r="O1925" s="15">
        <v>296</v>
      </c>
      <c r="P1925" s="15">
        <v>15</v>
      </c>
      <c r="Q1925" s="15">
        <v>22</v>
      </c>
      <c r="R1925" s="15">
        <v>7278</v>
      </c>
      <c r="S1925" s="15">
        <v>318722</v>
      </c>
      <c r="T1925" s="15">
        <v>6426</v>
      </c>
      <c r="U1925" s="15">
        <v>312296</v>
      </c>
      <c r="V1925" s="15">
        <v>84444</v>
      </c>
      <c r="W1925" s="15">
        <v>234278</v>
      </c>
    </row>
    <row r="1926" spans="1:23" s="5" customFormat="1" ht="13">
      <c r="A1926" s="10">
        <v>1925</v>
      </c>
      <c r="B1926" s="10">
        <v>1746</v>
      </c>
      <c r="C1926" s="14">
        <v>1636</v>
      </c>
      <c r="D1926" s="10"/>
      <c r="E1926" s="14">
        <v>1959</v>
      </c>
      <c r="F1926" s="14" t="s">
        <v>1388</v>
      </c>
      <c r="G1926" s="10" t="s">
        <v>2320</v>
      </c>
      <c r="H1926" s="25" t="s">
        <v>1353</v>
      </c>
      <c r="I1926" s="10">
        <v>400</v>
      </c>
      <c r="J1926" s="10">
        <v>2023</v>
      </c>
      <c r="K1926" s="15">
        <v>417881</v>
      </c>
      <c r="L1926" s="15">
        <v>51384</v>
      </c>
      <c r="M1926" s="15">
        <v>49526</v>
      </c>
      <c r="N1926" s="15">
        <v>40074</v>
      </c>
      <c r="O1926" s="15">
        <v>28920</v>
      </c>
      <c r="P1926" s="15">
        <v>268181</v>
      </c>
      <c r="Q1926" s="15">
        <v>686</v>
      </c>
      <c r="R1926" s="15">
        <v>63468</v>
      </c>
      <c r="S1926" s="15">
        <v>630615</v>
      </c>
      <c r="T1926" s="15">
        <v>487937</v>
      </c>
      <c r="U1926" s="15">
        <v>142678</v>
      </c>
      <c r="V1926" s="15">
        <v>456469</v>
      </c>
      <c r="W1926" s="15">
        <v>174147</v>
      </c>
    </row>
    <row r="1927" spans="1:23" s="5" customFormat="1" ht="13">
      <c r="A1927" s="10">
        <v>1926</v>
      </c>
      <c r="B1927" s="14"/>
      <c r="C1927" s="12"/>
      <c r="D1927" s="10">
        <v>1829</v>
      </c>
      <c r="E1927" s="14">
        <v>1544</v>
      </c>
      <c r="F1927" s="14" t="s">
        <v>1469</v>
      </c>
      <c r="G1927" s="10" t="s">
        <v>2375</v>
      </c>
      <c r="H1927" s="25">
        <v>4666</v>
      </c>
      <c r="I1927" s="10">
        <v>500</v>
      </c>
      <c r="J1927" s="10">
        <v>2023</v>
      </c>
      <c r="K1927" s="15">
        <v>417145</v>
      </c>
      <c r="L1927" s="15">
        <v>19936</v>
      </c>
      <c r="M1927" s="15">
        <v>13748</v>
      </c>
      <c r="N1927" s="15">
        <v>11228</v>
      </c>
      <c r="O1927" s="15">
        <v>35390</v>
      </c>
      <c r="P1927" s="15">
        <v>17808</v>
      </c>
      <c r="Q1927" s="15">
        <v>358</v>
      </c>
      <c r="R1927" s="15">
        <v>80461</v>
      </c>
      <c r="S1927" s="15">
        <v>315302.59999999998</v>
      </c>
      <c r="T1927" s="15">
        <v>153459.6</v>
      </c>
      <c r="U1927" s="15">
        <v>161843</v>
      </c>
      <c r="V1927" s="15">
        <v>126359</v>
      </c>
      <c r="W1927" s="15">
        <v>188944</v>
      </c>
    </row>
    <row r="1928" spans="1:23" s="5" customFormat="1" ht="13">
      <c r="A1928" s="10">
        <v>1927</v>
      </c>
      <c r="B1928" s="10">
        <v>1564</v>
      </c>
      <c r="C1928" s="14"/>
      <c r="D1928" s="10"/>
      <c r="E1928" s="14"/>
      <c r="F1928" s="14" t="s">
        <v>1434</v>
      </c>
      <c r="G1928" s="10">
        <v>9451679441</v>
      </c>
      <c r="H1928" s="25">
        <v>2011</v>
      </c>
      <c r="I1928" s="10">
        <v>540</v>
      </c>
      <c r="J1928" s="10">
        <v>2023</v>
      </c>
      <c r="K1928" s="15">
        <v>417094.00841000001</v>
      </c>
      <c r="L1928" s="15">
        <v>48782.205470000001</v>
      </c>
      <c r="M1928" s="15">
        <v>53326.09923</v>
      </c>
      <c r="N1928" s="15">
        <v>42980.820229999998</v>
      </c>
      <c r="O1928" s="15">
        <v>30057.5887</v>
      </c>
      <c r="P1928" s="15">
        <v>5</v>
      </c>
      <c r="Q1928" s="15">
        <v>85</v>
      </c>
      <c r="R1928" s="15">
        <v>14765.976359999999</v>
      </c>
      <c r="S1928" s="15">
        <v>497895.40622</v>
      </c>
      <c r="T1928" s="15">
        <v>373172.43291999999</v>
      </c>
      <c r="U1928" s="15">
        <v>124722.9733</v>
      </c>
      <c r="V1928" s="15">
        <v>241203.04165</v>
      </c>
      <c r="W1928" s="15">
        <v>256692.36457000001</v>
      </c>
    </row>
    <row r="1929" spans="1:23" s="5" customFormat="1" ht="13">
      <c r="A1929" s="10">
        <v>1928</v>
      </c>
      <c r="B1929" s="10">
        <v>1683</v>
      </c>
      <c r="C1929" s="14">
        <v>1611</v>
      </c>
      <c r="D1929" s="10">
        <v>1925</v>
      </c>
      <c r="E1929" s="14"/>
      <c r="F1929" s="14" t="s">
        <v>1371</v>
      </c>
      <c r="G1929" s="10" t="s">
        <v>2310</v>
      </c>
      <c r="H1929" s="25">
        <v>1091</v>
      </c>
      <c r="I1929" s="10" t="s">
        <v>42</v>
      </c>
      <c r="J1929" s="10">
        <v>2023</v>
      </c>
      <c r="K1929" s="15">
        <v>417019.56857999996</v>
      </c>
      <c r="L1929" s="15">
        <v>18212.760300000002</v>
      </c>
      <c r="M1929" s="15">
        <v>18031.821479999999</v>
      </c>
      <c r="N1929" s="15">
        <v>16734.055079999998</v>
      </c>
      <c r="O1929" s="15">
        <v>5478</v>
      </c>
      <c r="P1929" s="15">
        <v>0</v>
      </c>
      <c r="Q1929" s="15">
        <v>49</v>
      </c>
      <c r="R1929" s="15">
        <v>6899</v>
      </c>
      <c r="S1929" s="15">
        <v>151207.35936999999</v>
      </c>
      <c r="T1929" s="15">
        <v>49435.431819999998</v>
      </c>
      <c r="U1929" s="15">
        <v>101771.92754999999</v>
      </c>
      <c r="V1929" s="15">
        <v>60460.842369999998</v>
      </c>
      <c r="W1929" s="15">
        <v>90746.517000000007</v>
      </c>
    </row>
    <row r="1930" spans="1:23" s="5" customFormat="1" ht="13">
      <c r="A1930" s="10">
        <v>1929</v>
      </c>
      <c r="B1930" s="10">
        <v>1345</v>
      </c>
      <c r="C1930" s="14">
        <v>1702</v>
      </c>
      <c r="D1930" s="10"/>
      <c r="E1930" s="14"/>
      <c r="F1930" s="14" t="s">
        <v>1429</v>
      </c>
      <c r="G1930" s="10" t="s">
        <v>2229</v>
      </c>
      <c r="H1930" s="25">
        <v>3011</v>
      </c>
      <c r="I1930" s="10" t="s">
        <v>42</v>
      </c>
      <c r="J1930" s="10">
        <v>2023</v>
      </c>
      <c r="K1930" s="15">
        <v>417004.22343999997</v>
      </c>
      <c r="L1930" s="15">
        <v>-140625.90877000001</v>
      </c>
      <c r="M1930" s="15">
        <v>-146431.61348</v>
      </c>
      <c r="N1930" s="15">
        <v>-146431.61348</v>
      </c>
      <c r="O1930" s="15">
        <v>4335</v>
      </c>
      <c r="P1930" s="15">
        <v>284560</v>
      </c>
      <c r="Q1930" s="15">
        <v>526</v>
      </c>
      <c r="R1930" s="15">
        <v>75216</v>
      </c>
      <c r="S1930" s="15">
        <v>310354.90470999997</v>
      </c>
      <c r="T1930" s="15">
        <v>32839.256649999996</v>
      </c>
      <c r="U1930" s="15">
        <v>277515.64805999998</v>
      </c>
      <c r="V1930" s="15">
        <v>24048.055339999999</v>
      </c>
      <c r="W1930" s="15">
        <v>286306.84937000001</v>
      </c>
    </row>
    <row r="1931" spans="1:23" s="5" customFormat="1" ht="13">
      <c r="A1931" s="10">
        <v>1930</v>
      </c>
      <c r="B1931" s="10"/>
      <c r="C1931" s="14"/>
      <c r="D1931" s="10"/>
      <c r="E1931" s="14"/>
      <c r="F1931" s="16" t="s">
        <v>2875</v>
      </c>
      <c r="G1931" s="10">
        <v>9561998816</v>
      </c>
      <c r="H1931" s="25">
        <v>3317</v>
      </c>
      <c r="I1931" s="10">
        <v>450</v>
      </c>
      <c r="J1931" s="10">
        <v>2023</v>
      </c>
      <c r="K1931" s="15">
        <v>416988.23752999998</v>
      </c>
      <c r="L1931" s="15">
        <v>17579.621579999999</v>
      </c>
      <c r="M1931" s="15">
        <v>8173.2247300000008</v>
      </c>
      <c r="N1931" s="15">
        <v>7824.6097300000001</v>
      </c>
      <c r="O1931" s="15">
        <v>11174.981949999999</v>
      </c>
      <c r="P1931" s="15">
        <v>0</v>
      </c>
      <c r="Q1931" s="15">
        <v>970</v>
      </c>
      <c r="R1931" s="15">
        <v>94222.785010000007</v>
      </c>
      <c r="S1931" s="15">
        <v>266350.73313999997</v>
      </c>
      <c r="T1931" s="15">
        <v>143967.52800999998</v>
      </c>
      <c r="U1931" s="15">
        <v>122383.20513</v>
      </c>
      <c r="V1931" s="15">
        <v>78940.028279999999</v>
      </c>
      <c r="W1931" s="15">
        <v>187410.70486000003</v>
      </c>
    </row>
    <row r="1932" spans="1:23" s="5" customFormat="1" ht="13">
      <c r="A1932" s="10">
        <v>1931</v>
      </c>
      <c r="B1932" s="10">
        <v>1928</v>
      </c>
      <c r="C1932" s="14"/>
      <c r="D1932" s="10"/>
      <c r="E1932" s="14"/>
      <c r="F1932" s="16" t="s">
        <v>2536</v>
      </c>
      <c r="G1932" s="10">
        <v>7831780197</v>
      </c>
      <c r="H1932" s="25">
        <v>4632</v>
      </c>
      <c r="I1932" s="10">
        <v>400</v>
      </c>
      <c r="J1932" s="10">
        <v>2023</v>
      </c>
      <c r="K1932" s="15">
        <v>416943</v>
      </c>
      <c r="L1932" s="15">
        <v>5152</v>
      </c>
      <c r="M1932" s="15">
        <v>2534</v>
      </c>
      <c r="N1932" s="15">
        <v>2202</v>
      </c>
      <c r="O1932" s="15">
        <v>455</v>
      </c>
      <c r="P1932" s="15">
        <v>364785</v>
      </c>
      <c r="Q1932" s="15">
        <v>42</v>
      </c>
      <c r="R1932" s="15">
        <v>3495</v>
      </c>
      <c r="S1932" s="15">
        <v>53015</v>
      </c>
      <c r="T1932" s="15">
        <v>1621</v>
      </c>
      <c r="U1932" s="15">
        <v>51394</v>
      </c>
      <c r="V1932" s="15">
        <v>4846</v>
      </c>
      <c r="W1932" s="15">
        <v>48168</v>
      </c>
    </row>
    <row r="1933" spans="1:23" s="5" customFormat="1" ht="13">
      <c r="A1933" s="10">
        <v>1932</v>
      </c>
      <c r="B1933" s="10"/>
      <c r="C1933" s="14"/>
      <c r="D1933" s="10"/>
      <c r="E1933" s="14"/>
      <c r="F1933" s="16" t="s">
        <v>2876</v>
      </c>
      <c r="G1933" s="10">
        <v>9511761348</v>
      </c>
      <c r="H1933" s="25">
        <v>4646</v>
      </c>
      <c r="I1933" s="10">
        <v>500</v>
      </c>
      <c r="J1933" s="10">
        <v>2023</v>
      </c>
      <c r="K1933" s="15">
        <v>416829.65662999998</v>
      </c>
      <c r="L1933" s="15">
        <v>24144.84417</v>
      </c>
      <c r="M1933" s="15">
        <v>15631.53692</v>
      </c>
      <c r="N1933" s="15">
        <v>8951.9236799999999</v>
      </c>
      <c r="O1933" s="15">
        <v>33910.649440000001</v>
      </c>
      <c r="P1933" s="15">
        <v>26126</v>
      </c>
      <c r="Q1933" s="15">
        <v>176</v>
      </c>
      <c r="R1933" s="15">
        <v>51598.941770000005</v>
      </c>
      <c r="S1933" s="15">
        <v>499371.6421</v>
      </c>
      <c r="T1933" s="15">
        <v>234572.43612</v>
      </c>
      <c r="U1933" s="15">
        <v>264799.20597999997</v>
      </c>
      <c r="V1933" s="15">
        <v>383035.1311</v>
      </c>
      <c r="W1933" s="15">
        <v>116336.511</v>
      </c>
    </row>
    <row r="1934" spans="1:23" s="5" customFormat="1" ht="13">
      <c r="A1934" s="10">
        <v>1933</v>
      </c>
      <c r="B1934" s="10">
        <v>1267</v>
      </c>
      <c r="C1934" s="14">
        <v>1303</v>
      </c>
      <c r="D1934" s="10">
        <v>1671</v>
      </c>
      <c r="E1934" s="14">
        <v>1471</v>
      </c>
      <c r="F1934" s="14" t="s">
        <v>1166</v>
      </c>
      <c r="G1934" s="10" t="s">
        <v>2211</v>
      </c>
      <c r="H1934" s="25">
        <v>3299</v>
      </c>
      <c r="I1934" s="10">
        <v>500</v>
      </c>
      <c r="J1934" s="10">
        <v>2023</v>
      </c>
      <c r="K1934" s="18">
        <v>416787</v>
      </c>
      <c r="L1934" s="15">
        <v>14065</v>
      </c>
      <c r="M1934" s="15">
        <v>15401</v>
      </c>
      <c r="N1934" s="15">
        <v>11854</v>
      </c>
      <c r="O1934" s="15">
        <v>10988</v>
      </c>
      <c r="P1934" s="15">
        <v>369635</v>
      </c>
      <c r="Q1934" s="15">
        <v>771</v>
      </c>
      <c r="R1934" s="15">
        <v>66072</v>
      </c>
      <c r="S1934" s="15">
        <v>349853.6</v>
      </c>
      <c r="T1934" s="15">
        <v>181979.6</v>
      </c>
      <c r="U1934" s="15">
        <v>167874</v>
      </c>
      <c r="V1934" s="15">
        <v>133152</v>
      </c>
      <c r="W1934" s="15">
        <v>216702</v>
      </c>
    </row>
    <row r="1935" spans="1:23" s="5" customFormat="1" ht="13">
      <c r="A1935" s="10">
        <v>1934</v>
      </c>
      <c r="B1935" s="10">
        <v>1715</v>
      </c>
      <c r="C1935" s="14">
        <v>1539</v>
      </c>
      <c r="D1935" s="10">
        <v>1916</v>
      </c>
      <c r="E1935" s="14"/>
      <c r="F1935" s="14" t="s">
        <v>1334</v>
      </c>
      <c r="G1935" s="10" t="s">
        <v>2316</v>
      </c>
      <c r="H1935" s="25">
        <v>2030</v>
      </c>
      <c r="I1935" s="10">
        <v>540</v>
      </c>
      <c r="J1935" s="10">
        <v>2023</v>
      </c>
      <c r="K1935" s="15">
        <v>416366</v>
      </c>
      <c r="L1935" s="15">
        <v>32421</v>
      </c>
      <c r="M1935" s="15">
        <v>20936</v>
      </c>
      <c r="N1935" s="15">
        <v>16882</v>
      </c>
      <c r="O1935" s="15">
        <v>2735</v>
      </c>
      <c r="P1935" s="15">
        <v>146616</v>
      </c>
      <c r="Q1935" s="15">
        <v>113</v>
      </c>
      <c r="R1935" s="15">
        <v>11754</v>
      </c>
      <c r="S1935" s="15">
        <v>185800</v>
      </c>
      <c r="T1935" s="15">
        <v>39416</v>
      </c>
      <c r="U1935" s="15">
        <v>146384</v>
      </c>
      <c r="V1935" s="15">
        <v>105534</v>
      </c>
      <c r="W1935" s="15">
        <v>80266</v>
      </c>
    </row>
    <row r="1936" spans="1:23" s="5" customFormat="1" ht="13">
      <c r="A1936" s="10">
        <v>1935</v>
      </c>
      <c r="B1936" s="10"/>
      <c r="C1936" s="14"/>
      <c r="D1936" s="10"/>
      <c r="E1936" s="14"/>
      <c r="F1936" s="16" t="s">
        <v>2877</v>
      </c>
      <c r="G1936" s="10">
        <v>6793050696</v>
      </c>
      <c r="H1936" s="25">
        <v>4638</v>
      </c>
      <c r="I1936" s="10">
        <v>400</v>
      </c>
      <c r="J1936" s="10">
        <v>2023</v>
      </c>
      <c r="K1936" s="15">
        <v>415808.48216000001</v>
      </c>
      <c r="L1936" s="15">
        <v>24986.463210000002</v>
      </c>
      <c r="M1936" s="15">
        <v>24351.729339999998</v>
      </c>
      <c r="N1936" s="15">
        <v>19340.901469999997</v>
      </c>
      <c r="O1936" s="15">
        <v>5096.6764000000003</v>
      </c>
      <c r="P1936" s="15">
        <v>540</v>
      </c>
      <c r="Q1936" s="15">
        <v>296</v>
      </c>
      <c r="R1936" s="15">
        <v>28236.19859</v>
      </c>
      <c r="S1936" s="15">
        <v>84491.567859999996</v>
      </c>
      <c r="T1936" s="15">
        <v>14413.67785</v>
      </c>
      <c r="U1936" s="15">
        <v>70077.890010000003</v>
      </c>
      <c r="V1936" s="15">
        <v>41269.72739</v>
      </c>
      <c r="W1936" s="15">
        <v>43221.840469999996</v>
      </c>
    </row>
    <row r="1937" spans="1:23" s="5" customFormat="1" ht="13">
      <c r="A1937" s="10">
        <v>1936</v>
      </c>
      <c r="B1937" s="10">
        <v>1659</v>
      </c>
      <c r="C1937" s="14">
        <v>1474</v>
      </c>
      <c r="D1937" s="10">
        <v>1720</v>
      </c>
      <c r="E1937" s="14"/>
      <c r="F1937" s="14" t="s">
        <v>1280</v>
      </c>
      <c r="G1937" s="10" t="s">
        <v>2308</v>
      </c>
      <c r="H1937" s="25">
        <v>4212</v>
      </c>
      <c r="I1937" s="10">
        <v>400</v>
      </c>
      <c r="J1937" s="10">
        <v>2023</v>
      </c>
      <c r="K1937" s="15">
        <v>415400.92458999995</v>
      </c>
      <c r="L1937" s="15">
        <v>74523.182189999992</v>
      </c>
      <c r="M1937" s="15">
        <v>76458.135519999996</v>
      </c>
      <c r="N1937" s="15">
        <v>60718.255520000006</v>
      </c>
      <c r="O1937" s="15">
        <v>2527.5365999999999</v>
      </c>
      <c r="P1937" s="15">
        <v>0</v>
      </c>
      <c r="Q1937" s="15">
        <v>258</v>
      </c>
      <c r="R1937" s="15">
        <v>43212.896130000001</v>
      </c>
      <c r="S1937" s="15">
        <v>349836.11698000005</v>
      </c>
      <c r="T1937" s="15">
        <v>42961.680759999996</v>
      </c>
      <c r="U1937" s="15">
        <v>306874.43622000003</v>
      </c>
      <c r="V1937" s="15">
        <v>219711.08303000001</v>
      </c>
      <c r="W1937" s="15">
        <v>130125.03395</v>
      </c>
    </row>
    <row r="1938" spans="1:23" s="5" customFormat="1" ht="13">
      <c r="A1938" s="10">
        <v>1937</v>
      </c>
      <c r="B1938" s="10"/>
      <c r="C1938" s="12">
        <v>1646</v>
      </c>
      <c r="D1938" s="13">
        <v>960</v>
      </c>
      <c r="E1938" s="12">
        <v>1507</v>
      </c>
      <c r="F1938" s="14" t="s">
        <v>2878</v>
      </c>
      <c r="G1938" s="10" t="s">
        <v>2879</v>
      </c>
      <c r="H1938" s="25">
        <v>1039</v>
      </c>
      <c r="I1938" s="10">
        <v>400</v>
      </c>
      <c r="J1938" s="10">
        <v>2023</v>
      </c>
      <c r="K1938" s="15">
        <v>415386</v>
      </c>
      <c r="L1938" s="15">
        <v>14271</v>
      </c>
      <c r="M1938" s="15">
        <v>-6456</v>
      </c>
      <c r="N1938" s="15">
        <v>-10527</v>
      </c>
      <c r="O1938" s="15">
        <v>12477</v>
      </c>
      <c r="P1938" s="15">
        <v>102276</v>
      </c>
      <c r="Q1938" s="15">
        <v>43</v>
      </c>
      <c r="R1938" s="15">
        <v>64700</v>
      </c>
      <c r="S1938" s="15">
        <v>463194</v>
      </c>
      <c r="T1938" s="15">
        <v>283174</v>
      </c>
      <c r="U1938" s="15">
        <v>180020</v>
      </c>
      <c r="V1938" s="15">
        <v>177587</v>
      </c>
      <c r="W1938" s="15">
        <v>285607</v>
      </c>
    </row>
    <row r="1939" spans="1:23" s="5" customFormat="1" ht="13">
      <c r="A1939" s="10">
        <v>1938</v>
      </c>
      <c r="B1939" s="10">
        <v>1885</v>
      </c>
      <c r="C1939" s="14">
        <v>1905</v>
      </c>
      <c r="D1939" s="10"/>
      <c r="E1939" s="14"/>
      <c r="F1939" s="14" t="s">
        <v>1481</v>
      </c>
      <c r="G1939" s="10" t="s">
        <v>2350</v>
      </c>
      <c r="H1939" s="25">
        <v>1061</v>
      </c>
      <c r="I1939" s="10">
        <v>400</v>
      </c>
      <c r="J1939" s="10">
        <v>2023</v>
      </c>
      <c r="K1939" s="15">
        <v>414992.09802999999</v>
      </c>
      <c r="L1939" s="15">
        <v>44708.183770000003</v>
      </c>
      <c r="M1939" s="15">
        <v>17538.320879999999</v>
      </c>
      <c r="N1939" s="15">
        <v>19908.463879999999</v>
      </c>
      <c r="O1939" s="15">
        <v>4419.4728800000003</v>
      </c>
      <c r="P1939" s="15">
        <v>74</v>
      </c>
      <c r="Q1939" s="15">
        <v>97</v>
      </c>
      <c r="R1939" s="15">
        <v>12200.946810000001</v>
      </c>
      <c r="S1939" s="15">
        <v>199348.03279999999</v>
      </c>
      <c r="T1939" s="15">
        <v>100529.71231</v>
      </c>
      <c r="U1939" s="15">
        <v>98818.320489999998</v>
      </c>
      <c r="V1939" s="15">
        <v>111754.7288</v>
      </c>
      <c r="W1939" s="15">
        <v>87593.304000000004</v>
      </c>
    </row>
    <row r="1940" spans="1:23" s="5" customFormat="1" ht="13">
      <c r="A1940" s="10">
        <v>1939</v>
      </c>
      <c r="B1940" s="10">
        <v>1731</v>
      </c>
      <c r="C1940" s="14">
        <v>1385</v>
      </c>
      <c r="D1940" s="10">
        <v>1261</v>
      </c>
      <c r="E1940" s="14">
        <v>1171</v>
      </c>
      <c r="F1940" s="14" t="s">
        <v>2537</v>
      </c>
      <c r="G1940" s="10">
        <v>5270014428</v>
      </c>
      <c r="H1940" s="25">
        <v>4775</v>
      </c>
      <c r="I1940" s="10">
        <v>500</v>
      </c>
      <c r="J1940" s="10">
        <v>2023</v>
      </c>
      <c r="K1940" s="15">
        <v>414971.06366000004</v>
      </c>
      <c r="L1940" s="15">
        <v>-56414.283520000005</v>
      </c>
      <c r="M1940" s="15">
        <v>-62984.650409999995</v>
      </c>
      <c r="N1940" s="15">
        <v>-62984.650409999995</v>
      </c>
      <c r="O1940" s="15">
        <v>6335</v>
      </c>
      <c r="P1940" s="15">
        <v>359.9</v>
      </c>
      <c r="Q1940" s="15">
        <v>1270</v>
      </c>
      <c r="R1940" s="15">
        <v>70933</v>
      </c>
      <c r="S1940" s="15">
        <v>191560.06296000001</v>
      </c>
      <c r="T1940" s="15">
        <v>78938.714229999998</v>
      </c>
      <c r="U1940" s="15">
        <v>112621.34873</v>
      </c>
      <c r="V1940" s="15">
        <v>11518.965169999999</v>
      </c>
      <c r="W1940" s="15">
        <v>180041.09779</v>
      </c>
    </row>
    <row r="1941" spans="1:23" s="5" customFormat="1" ht="13">
      <c r="A1941" s="10">
        <v>1940</v>
      </c>
      <c r="B1941" s="10">
        <v>1462</v>
      </c>
      <c r="C1941" s="14">
        <v>1510</v>
      </c>
      <c r="D1941" s="10">
        <v>1554</v>
      </c>
      <c r="E1941" s="14">
        <v>1408</v>
      </c>
      <c r="F1941" s="14" t="s">
        <v>1308</v>
      </c>
      <c r="G1941" s="10">
        <v>5252446063</v>
      </c>
      <c r="H1941" s="25">
        <v>1711</v>
      </c>
      <c r="I1941" s="10">
        <v>500</v>
      </c>
      <c r="J1941" s="10">
        <v>2023</v>
      </c>
      <c r="K1941" s="15">
        <v>414618.34077000001</v>
      </c>
      <c r="L1941" s="15">
        <v>42019.783909999998</v>
      </c>
      <c r="M1941" s="15">
        <v>17976.533380000001</v>
      </c>
      <c r="N1941" s="15">
        <v>58072.070670000001</v>
      </c>
      <c r="O1941" s="15">
        <v>29550.695390000001</v>
      </c>
      <c r="P1941" s="15">
        <v>309831</v>
      </c>
      <c r="Q1941" s="15">
        <v>130</v>
      </c>
      <c r="R1941" s="15">
        <v>22880.024170000001</v>
      </c>
      <c r="S1941" s="15">
        <v>745931.47950000002</v>
      </c>
      <c r="T1941" s="15">
        <v>205123.74734</v>
      </c>
      <c r="U1941" s="15">
        <v>540807.73216000001</v>
      </c>
      <c r="V1941" s="15">
        <v>717674.96369</v>
      </c>
      <c r="W1941" s="15">
        <v>28256.515809999997</v>
      </c>
    </row>
    <row r="1942" spans="1:23" s="5" customFormat="1" ht="13">
      <c r="A1942" s="10">
        <v>1941</v>
      </c>
      <c r="B1942" s="10"/>
      <c r="C1942" s="14"/>
      <c r="D1942" s="10"/>
      <c r="E1942" s="14">
        <v>2000</v>
      </c>
      <c r="F1942" s="14" t="s">
        <v>2880</v>
      </c>
      <c r="G1942" s="10" t="s">
        <v>2881</v>
      </c>
      <c r="H1942" s="25">
        <v>3109</v>
      </c>
      <c r="I1942" s="10">
        <v>400</v>
      </c>
      <c r="J1942" s="10">
        <v>2023</v>
      </c>
      <c r="K1942" s="15">
        <v>414612.29025000002</v>
      </c>
      <c r="L1942" s="15">
        <v>31317.07216</v>
      </c>
      <c r="M1942" s="15">
        <v>39563.818920000005</v>
      </c>
      <c r="N1942" s="15">
        <v>36444.002919999999</v>
      </c>
      <c r="O1942" s="15">
        <v>15886.324369999998</v>
      </c>
      <c r="P1942" s="15">
        <v>309646</v>
      </c>
      <c r="Q1942" s="15">
        <v>473</v>
      </c>
      <c r="R1942" s="15">
        <v>40050.150150000001</v>
      </c>
      <c r="S1942" s="15">
        <v>221440.74355000001</v>
      </c>
      <c r="T1942" s="15">
        <v>89932.012109999996</v>
      </c>
      <c r="U1942" s="15">
        <v>131508.73144</v>
      </c>
      <c r="V1942" s="15">
        <v>110182.49221</v>
      </c>
      <c r="W1942" s="15">
        <v>111258.25134</v>
      </c>
    </row>
    <row r="1943" spans="1:23" s="5" customFormat="1" ht="13">
      <c r="A1943" s="10">
        <v>1942</v>
      </c>
      <c r="B1943" s="10"/>
      <c r="C1943" s="14"/>
      <c r="D1943" s="10"/>
      <c r="E1943" s="14"/>
      <c r="F1943" s="16" t="s">
        <v>2882</v>
      </c>
      <c r="G1943" s="10">
        <v>5890014954</v>
      </c>
      <c r="H1943" s="25">
        <v>4110</v>
      </c>
      <c r="I1943" s="10">
        <v>400</v>
      </c>
      <c r="J1943" s="10">
        <v>2023</v>
      </c>
      <c r="K1943" s="15">
        <v>414511.65218000003</v>
      </c>
      <c r="L1943" s="15">
        <v>6398.8352999999997</v>
      </c>
      <c r="M1943" s="15">
        <v>5896.2323299999998</v>
      </c>
      <c r="N1943" s="15">
        <v>4737.6953300000005</v>
      </c>
      <c r="O1943" s="15">
        <v>260.33343000000002</v>
      </c>
      <c r="P1943" s="15">
        <v>0</v>
      </c>
      <c r="Q1943" s="15">
        <v>34</v>
      </c>
      <c r="R1943" s="15">
        <v>2393.2753700000003</v>
      </c>
      <c r="S1943" s="15">
        <v>117011.56295000001</v>
      </c>
      <c r="T1943" s="15">
        <v>6494.4466199999997</v>
      </c>
      <c r="U1943" s="15">
        <v>110517.11633</v>
      </c>
      <c r="V1943" s="15">
        <v>27605.770129999997</v>
      </c>
      <c r="W1943" s="15">
        <v>89405.792819999988</v>
      </c>
    </row>
    <row r="1944" spans="1:23" s="5" customFormat="1" ht="13">
      <c r="A1944" s="10">
        <v>1943</v>
      </c>
      <c r="B1944" s="10"/>
      <c r="C1944" s="12"/>
      <c r="D1944" s="10">
        <v>1947</v>
      </c>
      <c r="E1944" s="14">
        <v>1918</v>
      </c>
      <c r="F1944" s="14" t="s">
        <v>2883</v>
      </c>
      <c r="G1944" s="10">
        <v>7560003747</v>
      </c>
      <c r="H1944" s="25">
        <v>2041</v>
      </c>
      <c r="I1944" s="10">
        <v>500</v>
      </c>
      <c r="J1944" s="10">
        <v>2023</v>
      </c>
      <c r="K1944" s="15">
        <v>414328.69955999998</v>
      </c>
      <c r="L1944" s="15">
        <v>27185.232010000003</v>
      </c>
      <c r="M1944" s="15">
        <v>21749.358949999998</v>
      </c>
      <c r="N1944" s="15">
        <v>19955.62818</v>
      </c>
      <c r="O1944" s="15">
        <v>8703</v>
      </c>
      <c r="P1944" s="15">
        <v>391998</v>
      </c>
      <c r="Q1944" s="15">
        <v>375</v>
      </c>
      <c r="R1944" s="15">
        <v>37798</v>
      </c>
      <c r="S1944" s="15">
        <v>138787.90804000001</v>
      </c>
      <c r="T1944" s="15">
        <v>56058.294090000003</v>
      </c>
      <c r="U1944" s="15">
        <v>82729.613949999999</v>
      </c>
      <c r="V1944" s="15">
        <v>18787.54293</v>
      </c>
      <c r="W1944" s="15">
        <v>120000.36511</v>
      </c>
    </row>
    <row r="1945" spans="1:23" s="5" customFormat="1" ht="13">
      <c r="A1945" s="10">
        <v>1944</v>
      </c>
      <c r="B1945" s="10">
        <v>1852</v>
      </c>
      <c r="C1945" s="14">
        <v>1981</v>
      </c>
      <c r="D1945" s="10"/>
      <c r="E1945" s="14">
        <v>1710</v>
      </c>
      <c r="F1945" s="14" t="s">
        <v>1501</v>
      </c>
      <c r="G1945" s="10" t="s">
        <v>2346</v>
      </c>
      <c r="H1945" s="25">
        <v>2932</v>
      </c>
      <c r="I1945" s="10">
        <v>500</v>
      </c>
      <c r="J1945" s="10">
        <v>2023</v>
      </c>
      <c r="K1945" s="15">
        <v>414267.04911000002</v>
      </c>
      <c r="L1945" s="15">
        <v>-11035.787390000001</v>
      </c>
      <c r="M1945" s="15">
        <v>-3729.2634600000001</v>
      </c>
      <c r="N1945" s="15">
        <v>-6045.85059</v>
      </c>
      <c r="O1945" s="15">
        <v>6.8</v>
      </c>
      <c r="P1945" s="15">
        <v>358332</v>
      </c>
      <c r="Q1945" s="15">
        <v>416</v>
      </c>
      <c r="R1945" s="15">
        <v>68844</v>
      </c>
      <c r="S1945" s="15">
        <v>285998.79219000001</v>
      </c>
      <c r="T1945" s="15">
        <v>5.3581499999999993</v>
      </c>
      <c r="U1945" s="15">
        <v>285993.43404000002</v>
      </c>
      <c r="V1945" s="15">
        <v>160212.95480000001</v>
      </c>
      <c r="W1945" s="15">
        <v>125785.83739</v>
      </c>
    </row>
    <row r="1946" spans="1:23" s="5" customFormat="1" ht="13">
      <c r="A1946" s="10">
        <v>1945</v>
      </c>
      <c r="B1946" s="10"/>
      <c r="C1946" s="14"/>
      <c r="D1946" s="10"/>
      <c r="E1946" s="14"/>
      <c r="F1946" s="16" t="s">
        <v>2884</v>
      </c>
      <c r="G1946" s="10">
        <v>5213546872</v>
      </c>
      <c r="H1946" s="25">
        <v>7312</v>
      </c>
      <c r="I1946" s="10">
        <v>400</v>
      </c>
      <c r="J1946" s="10">
        <v>2023</v>
      </c>
      <c r="K1946" s="15">
        <v>414242.41736000002</v>
      </c>
      <c r="L1946" s="15">
        <v>6527.4462899999999</v>
      </c>
      <c r="M1946" s="15">
        <v>5944.5981099999999</v>
      </c>
      <c r="N1946" s="15">
        <v>4696.6441100000002</v>
      </c>
      <c r="O1946" s="15">
        <v>87.437029999999993</v>
      </c>
      <c r="P1946" s="15">
        <v>171110</v>
      </c>
      <c r="Q1946" s="15">
        <v>108</v>
      </c>
      <c r="R1946" s="15">
        <v>14181.142900000001</v>
      </c>
      <c r="S1946" s="15">
        <v>81892.798299999995</v>
      </c>
      <c r="T1946" s="15">
        <v>1267.3810800000001</v>
      </c>
      <c r="U1946" s="15">
        <v>80625.417220000003</v>
      </c>
      <c r="V1946" s="15">
        <v>4896.6441100000002</v>
      </c>
      <c r="W1946" s="15">
        <v>76996.154190000001</v>
      </c>
    </row>
    <row r="1947" spans="1:23" s="5" customFormat="1" ht="13">
      <c r="A1947" s="10">
        <v>1946</v>
      </c>
      <c r="B1947" s="10"/>
      <c r="C1947" s="14">
        <v>1731</v>
      </c>
      <c r="D1947" s="10">
        <v>1600</v>
      </c>
      <c r="E1947" s="14">
        <v>1586</v>
      </c>
      <c r="F1947" s="14" t="s">
        <v>2885</v>
      </c>
      <c r="G1947" s="10">
        <v>6292130562</v>
      </c>
      <c r="H1947" s="25" t="s">
        <v>2631</v>
      </c>
      <c r="I1947" s="10">
        <v>520</v>
      </c>
      <c r="J1947" s="10">
        <v>2023</v>
      </c>
      <c r="K1947" s="15">
        <v>414053.23637</v>
      </c>
      <c r="L1947" s="15">
        <v>-6031.3715199999997</v>
      </c>
      <c r="M1947" s="15">
        <v>-6948.8154100000002</v>
      </c>
      <c r="N1947" s="15">
        <v>-6354.6624099999999</v>
      </c>
      <c r="O1947" s="15">
        <v>4689.42022</v>
      </c>
      <c r="P1947" s="15">
        <v>3944</v>
      </c>
      <c r="Q1947" s="15">
        <v>709</v>
      </c>
      <c r="R1947" s="15">
        <v>93870.624209999994</v>
      </c>
      <c r="S1947" s="15">
        <v>171836.78232</v>
      </c>
      <c r="T1947" s="15">
        <v>66365.836899999995</v>
      </c>
      <c r="U1947" s="15">
        <v>105470.94542</v>
      </c>
      <c r="V1947" s="15">
        <v>62596.210590000002</v>
      </c>
      <c r="W1947" s="15">
        <v>109240.57173000001</v>
      </c>
    </row>
    <row r="1948" spans="1:23" s="5" customFormat="1" ht="13">
      <c r="A1948" s="10">
        <v>1947</v>
      </c>
      <c r="B1948" s="10"/>
      <c r="C1948" s="14"/>
      <c r="D1948" s="10"/>
      <c r="E1948" s="14"/>
      <c r="F1948" s="16" t="s">
        <v>2886</v>
      </c>
      <c r="G1948" s="10">
        <v>8821723560</v>
      </c>
      <c r="H1948" s="25">
        <v>2932</v>
      </c>
      <c r="I1948" s="10">
        <v>500</v>
      </c>
      <c r="J1948" s="10">
        <v>2023</v>
      </c>
      <c r="K1948" s="15">
        <v>413712.53995000001</v>
      </c>
      <c r="L1948" s="15">
        <v>-9560.4495100000004</v>
      </c>
      <c r="M1948" s="15">
        <v>-11196.659220000001</v>
      </c>
      <c r="N1948" s="15">
        <v>-8619.0489099999995</v>
      </c>
      <c r="O1948" s="15">
        <v>12020.880650000001</v>
      </c>
      <c r="P1948" s="15">
        <v>394536</v>
      </c>
      <c r="Q1948" s="15">
        <v>735</v>
      </c>
      <c r="R1948" s="15">
        <v>76148.10732000001</v>
      </c>
      <c r="S1948" s="15">
        <v>185489.45440000002</v>
      </c>
      <c r="T1948" s="15">
        <v>100894.00403</v>
      </c>
      <c r="U1948" s="15">
        <v>84595.450370000006</v>
      </c>
      <c r="V1948" s="15">
        <v>37779.311500000003</v>
      </c>
      <c r="W1948" s="15">
        <v>147710.14290000001</v>
      </c>
    </row>
    <row r="1949" spans="1:23" s="5" customFormat="1" ht="13">
      <c r="A1949" s="10">
        <v>1948</v>
      </c>
      <c r="B1949" s="10"/>
      <c r="C1949" s="12"/>
      <c r="D1949" s="13"/>
      <c r="E1949" s="12"/>
      <c r="F1949" s="14" t="s">
        <v>2887</v>
      </c>
      <c r="G1949" s="10">
        <v>7831516773</v>
      </c>
      <c r="H1949" s="25">
        <v>8610</v>
      </c>
      <c r="I1949" s="10">
        <v>400</v>
      </c>
      <c r="J1949" s="10">
        <v>2023</v>
      </c>
      <c r="K1949" s="15">
        <v>413236.14393999998</v>
      </c>
      <c r="L1949" s="15">
        <v>39337.053409999993</v>
      </c>
      <c r="M1949" s="15">
        <v>39860.588979999993</v>
      </c>
      <c r="N1949" s="15">
        <v>32507.87398</v>
      </c>
      <c r="O1949" s="15">
        <v>23924.108270000001</v>
      </c>
      <c r="P1949" s="15">
        <v>0</v>
      </c>
      <c r="Q1949" s="15">
        <v>917</v>
      </c>
      <c r="R1949" s="15">
        <v>118027.8076</v>
      </c>
      <c r="S1949" s="15">
        <v>299878.46179999999</v>
      </c>
      <c r="T1949" s="15">
        <v>178363.47962</v>
      </c>
      <c r="U1949" s="15">
        <v>121514.98218000001</v>
      </c>
      <c r="V1949" s="15">
        <v>150384.70084999999</v>
      </c>
      <c r="W1949" s="15">
        <v>149493.76095</v>
      </c>
    </row>
    <row r="1950" spans="1:23" s="5" customFormat="1" ht="13">
      <c r="A1950" s="10">
        <v>1949</v>
      </c>
      <c r="B1950" s="10"/>
      <c r="C1950" s="14"/>
      <c r="D1950" s="10"/>
      <c r="E1950" s="14"/>
      <c r="F1950" s="16" t="s">
        <v>2888</v>
      </c>
      <c r="G1950" s="10">
        <v>1132694158</v>
      </c>
      <c r="H1950" s="25">
        <v>1089</v>
      </c>
      <c r="I1950" s="10">
        <v>500</v>
      </c>
      <c r="J1950" s="10">
        <v>2023</v>
      </c>
      <c r="K1950" s="15">
        <v>413194</v>
      </c>
      <c r="L1950" s="15">
        <v>42023</v>
      </c>
      <c r="M1950" s="15">
        <v>33739</v>
      </c>
      <c r="N1950" s="15">
        <v>26969</v>
      </c>
      <c r="O1950" s="15">
        <v>69583</v>
      </c>
      <c r="P1950" s="15">
        <v>413194</v>
      </c>
      <c r="Q1950" s="15">
        <v>910</v>
      </c>
      <c r="R1950" s="15">
        <v>118328</v>
      </c>
      <c r="S1950" s="15">
        <v>1729910</v>
      </c>
      <c r="T1950" s="15">
        <v>1611490</v>
      </c>
      <c r="U1950" s="15">
        <v>118420</v>
      </c>
      <c r="V1950" s="15">
        <v>1452191</v>
      </c>
      <c r="W1950" s="15">
        <v>277719</v>
      </c>
    </row>
    <row r="1951" spans="1:23" s="5" customFormat="1" ht="13">
      <c r="A1951" s="10">
        <v>1950</v>
      </c>
      <c r="B1951" s="10">
        <v>1379</v>
      </c>
      <c r="C1951" s="14">
        <v>1814</v>
      </c>
      <c r="D1951" s="10"/>
      <c r="E1951" s="14"/>
      <c r="F1951" s="14" t="s">
        <v>502</v>
      </c>
      <c r="G1951" s="10">
        <v>5992613836</v>
      </c>
      <c r="H1951" s="25" t="s">
        <v>503</v>
      </c>
      <c r="I1951" s="10">
        <v>400</v>
      </c>
      <c r="J1951" s="10">
        <v>2023</v>
      </c>
      <c r="K1951" s="15">
        <v>413192.88776000001</v>
      </c>
      <c r="L1951" s="15">
        <v>4950.5439100000003</v>
      </c>
      <c r="M1951" s="15">
        <v>3265.9806600000002</v>
      </c>
      <c r="N1951" s="15">
        <v>1701.43966</v>
      </c>
      <c r="O1951" s="15">
        <v>2233.3011000000001</v>
      </c>
      <c r="P1951" s="15">
        <v>105893</v>
      </c>
      <c r="Q1951" s="15">
        <v>98</v>
      </c>
      <c r="R1951" s="15">
        <v>10659.24353</v>
      </c>
      <c r="S1951" s="15">
        <v>129810.65106999999</v>
      </c>
      <c r="T1951" s="15">
        <v>18465.108219999998</v>
      </c>
      <c r="U1951" s="15">
        <v>111345.54285</v>
      </c>
      <c r="V1951" s="15">
        <v>71406.225099999996</v>
      </c>
      <c r="W1951" s="15">
        <v>58404.425969999997</v>
      </c>
    </row>
    <row r="1952" spans="1:23" s="5" customFormat="1" ht="13">
      <c r="A1952" s="10">
        <v>1951</v>
      </c>
      <c r="B1952" s="10">
        <v>1894</v>
      </c>
      <c r="C1952" s="14">
        <v>1652</v>
      </c>
      <c r="D1952" s="10"/>
      <c r="E1952" s="14"/>
      <c r="F1952" s="14" t="s">
        <v>1402</v>
      </c>
      <c r="G1952" s="10" t="s">
        <v>2353</v>
      </c>
      <c r="H1952" s="25">
        <v>4669</v>
      </c>
      <c r="I1952" s="10">
        <v>400</v>
      </c>
      <c r="J1952" s="10">
        <v>2023</v>
      </c>
      <c r="K1952" s="15">
        <v>413146.34675000003</v>
      </c>
      <c r="L1952" s="15">
        <v>21867.70536</v>
      </c>
      <c r="M1952" s="15">
        <v>19978.73216</v>
      </c>
      <c r="N1952" s="15">
        <v>16074.36716</v>
      </c>
      <c r="O1952" s="15">
        <v>1206.2155700000001</v>
      </c>
      <c r="P1952" s="15">
        <v>203504</v>
      </c>
      <c r="Q1952" s="15">
        <v>111</v>
      </c>
      <c r="R1952" s="15">
        <v>15489.19613</v>
      </c>
      <c r="S1952" s="15">
        <v>134816.38925000001</v>
      </c>
      <c r="T1952" s="15">
        <v>9791.6418200000007</v>
      </c>
      <c r="U1952" s="15">
        <v>125024.74743</v>
      </c>
      <c r="V1952" s="15">
        <v>103515.98022</v>
      </c>
      <c r="W1952" s="15">
        <v>31300.409030000003</v>
      </c>
    </row>
    <row r="1953" spans="1:23" s="5" customFormat="1" ht="13">
      <c r="A1953" s="10">
        <v>1952</v>
      </c>
      <c r="B1953" s="10"/>
      <c r="C1953" s="14"/>
      <c r="D1953" s="10"/>
      <c r="E1953" s="14"/>
      <c r="F1953" s="16" t="s">
        <v>2889</v>
      </c>
      <c r="G1953" s="10">
        <v>7731591947</v>
      </c>
      <c r="H1953" s="25">
        <v>2932</v>
      </c>
      <c r="I1953" s="10">
        <v>500</v>
      </c>
      <c r="J1953" s="10">
        <v>2023</v>
      </c>
      <c r="K1953" s="15">
        <v>413099.70711999998</v>
      </c>
      <c r="L1953" s="15">
        <v>11445.905130000001</v>
      </c>
      <c r="M1953" s="15">
        <v>13098.408789999999</v>
      </c>
      <c r="N1953" s="15">
        <v>10270.828449999999</v>
      </c>
      <c r="O1953" s="15">
        <v>11093.02217</v>
      </c>
      <c r="P1953" s="15">
        <v>409098</v>
      </c>
      <c r="Q1953" s="15">
        <v>512</v>
      </c>
      <c r="R1953" s="15">
        <v>47841.491350000004</v>
      </c>
      <c r="S1953" s="15">
        <v>235141.10209999999</v>
      </c>
      <c r="T1953" s="15">
        <v>116603.2807</v>
      </c>
      <c r="U1953" s="15">
        <v>118537.8214</v>
      </c>
      <c r="V1953" s="15">
        <v>23249.44743</v>
      </c>
      <c r="W1953" s="15">
        <v>211891.65466999999</v>
      </c>
    </row>
    <row r="1954" spans="1:23" s="5" customFormat="1" ht="13">
      <c r="A1954" s="10">
        <v>1953</v>
      </c>
      <c r="B1954" s="10"/>
      <c r="C1954" s="12"/>
      <c r="D1954" s="10">
        <v>1761</v>
      </c>
      <c r="E1954" s="12"/>
      <c r="F1954" s="14" t="s">
        <v>1238</v>
      </c>
      <c r="G1954" s="10">
        <v>7010518334</v>
      </c>
      <c r="H1954" s="25">
        <v>6619</v>
      </c>
      <c r="I1954" s="10">
        <v>400</v>
      </c>
      <c r="J1954" s="10">
        <v>2023</v>
      </c>
      <c r="K1954" s="15">
        <v>412752</v>
      </c>
      <c r="L1954" s="15">
        <v>40473</v>
      </c>
      <c r="M1954" s="15">
        <v>28081</v>
      </c>
      <c r="N1954" s="15">
        <v>19544</v>
      </c>
      <c r="O1954" s="15">
        <v>10218</v>
      </c>
      <c r="P1954" s="15">
        <v>412752</v>
      </c>
      <c r="Q1954" s="15">
        <v>642</v>
      </c>
      <c r="R1954" s="15">
        <v>229277</v>
      </c>
      <c r="S1954" s="15">
        <v>407050</v>
      </c>
      <c r="T1954" s="15">
        <v>60487</v>
      </c>
      <c r="U1954" s="15">
        <v>346563</v>
      </c>
      <c r="V1954" s="15">
        <v>27120</v>
      </c>
      <c r="W1954" s="15">
        <v>379929</v>
      </c>
    </row>
    <row r="1955" spans="1:23" s="5" customFormat="1" ht="13">
      <c r="A1955" s="10">
        <v>1954</v>
      </c>
      <c r="B1955" s="10">
        <v>1822</v>
      </c>
      <c r="C1955" s="14"/>
      <c r="D1955" s="10"/>
      <c r="E1955" s="14"/>
      <c r="F1955" s="14" t="s">
        <v>543</v>
      </c>
      <c r="G1955" s="10">
        <v>5560801330</v>
      </c>
      <c r="H1955" s="25">
        <v>1012</v>
      </c>
      <c r="I1955" s="10">
        <v>400</v>
      </c>
      <c r="J1955" s="10">
        <v>2023</v>
      </c>
      <c r="K1955" s="15">
        <v>412666.96613999997</v>
      </c>
      <c r="L1955" s="15">
        <v>37136.680159999996</v>
      </c>
      <c r="M1955" s="15">
        <v>36873.289750000004</v>
      </c>
      <c r="N1955" s="15">
        <v>33014.352749999998</v>
      </c>
      <c r="O1955" s="15">
        <v>9430.9510800000007</v>
      </c>
      <c r="P1955" s="15">
        <v>0</v>
      </c>
      <c r="Q1955" s="15">
        <v>217</v>
      </c>
      <c r="R1955" s="15">
        <v>3692.9535000000001</v>
      </c>
      <c r="S1955" s="15">
        <v>166075.99606999999</v>
      </c>
      <c r="T1955" s="15">
        <v>76462.04449</v>
      </c>
      <c r="U1955" s="15">
        <v>89613.951579999994</v>
      </c>
      <c r="V1955" s="15">
        <v>113282.43594</v>
      </c>
      <c r="W1955" s="15">
        <v>52793.560130000005</v>
      </c>
    </row>
    <row r="1956" spans="1:23" s="5" customFormat="1" ht="13">
      <c r="A1956" s="10">
        <v>1955</v>
      </c>
      <c r="B1956" s="10">
        <v>1758</v>
      </c>
      <c r="C1956" s="14">
        <v>1755</v>
      </c>
      <c r="D1956" s="10"/>
      <c r="E1956" s="14"/>
      <c r="F1956" s="14" t="s">
        <v>1442</v>
      </c>
      <c r="G1956" s="10">
        <v>9531026770</v>
      </c>
      <c r="H1956" s="25" t="s">
        <v>386</v>
      </c>
      <c r="I1956" s="10">
        <v>500</v>
      </c>
      <c r="J1956" s="10">
        <v>2023</v>
      </c>
      <c r="K1956" s="15">
        <v>412385.49197999999</v>
      </c>
      <c r="L1956" s="15">
        <v>11762.36939</v>
      </c>
      <c r="M1956" s="15">
        <v>10131.573829999999</v>
      </c>
      <c r="N1956" s="15">
        <v>7941.8023400000002</v>
      </c>
      <c r="O1956" s="15">
        <v>1540.92452</v>
      </c>
      <c r="P1956" s="15">
        <v>238856</v>
      </c>
      <c r="Q1956" s="15">
        <v>129</v>
      </c>
      <c r="R1956" s="15">
        <v>25676.48863</v>
      </c>
      <c r="S1956" s="15">
        <v>103296.05802000001</v>
      </c>
      <c r="T1956" s="15">
        <v>7952.9768400000003</v>
      </c>
      <c r="U1956" s="15">
        <v>95343.081180000008</v>
      </c>
      <c r="V1956" s="15">
        <v>45312.519399999997</v>
      </c>
      <c r="W1956" s="15">
        <v>57983.538619999999</v>
      </c>
    </row>
    <row r="1957" spans="1:23" s="5" customFormat="1" ht="13">
      <c r="A1957" s="10">
        <v>1956</v>
      </c>
      <c r="B1957" s="10">
        <v>1808</v>
      </c>
      <c r="C1957" s="14">
        <v>1649</v>
      </c>
      <c r="D1957" s="10">
        <v>1659</v>
      </c>
      <c r="E1957" s="14">
        <v>1612</v>
      </c>
      <c r="F1957" s="14" t="s">
        <v>1400</v>
      </c>
      <c r="G1957" s="10" t="s">
        <v>2338</v>
      </c>
      <c r="H1957" s="25">
        <v>4931</v>
      </c>
      <c r="I1957" s="10">
        <v>300</v>
      </c>
      <c r="J1957" s="10">
        <v>2023</v>
      </c>
      <c r="K1957" s="15">
        <v>412260.52147000004</v>
      </c>
      <c r="L1957" s="15">
        <v>-27220.30445</v>
      </c>
      <c r="M1957" s="15">
        <v>-34739.594229999995</v>
      </c>
      <c r="N1957" s="15">
        <v>-28198.865229999999</v>
      </c>
      <c r="O1957" s="15">
        <v>38307.104159999995</v>
      </c>
      <c r="P1957" s="15">
        <v>0</v>
      </c>
      <c r="Q1957" s="15">
        <v>1476</v>
      </c>
      <c r="R1957" s="15">
        <v>180394.37258000002</v>
      </c>
      <c r="S1957" s="15">
        <v>753784.60473000002</v>
      </c>
      <c r="T1957" s="15">
        <v>612300.11263999995</v>
      </c>
      <c r="U1957" s="15">
        <v>141484.49209000001</v>
      </c>
      <c r="V1957" s="15">
        <v>135515.07365000001</v>
      </c>
      <c r="W1957" s="15">
        <v>618269.53107999999</v>
      </c>
    </row>
    <row r="1958" spans="1:23" s="5" customFormat="1" ht="13">
      <c r="A1958" s="10">
        <v>1957</v>
      </c>
      <c r="B1958" s="10"/>
      <c r="C1958" s="14"/>
      <c r="D1958" s="10"/>
      <c r="E1958" s="14"/>
      <c r="F1958" s="16" t="s">
        <v>2890</v>
      </c>
      <c r="G1958" s="10">
        <v>7542718708</v>
      </c>
      <c r="H1958" s="25">
        <v>4690</v>
      </c>
      <c r="I1958" s="10">
        <v>500</v>
      </c>
      <c r="J1958" s="10">
        <v>2023</v>
      </c>
      <c r="K1958" s="15">
        <v>411931.00210000004</v>
      </c>
      <c r="L1958" s="15">
        <v>22105.886569999999</v>
      </c>
      <c r="M1958" s="15">
        <v>18852.477749999998</v>
      </c>
      <c r="N1958" s="15">
        <v>12500.77845</v>
      </c>
      <c r="O1958" s="15">
        <v>77.218949999999992</v>
      </c>
      <c r="P1958" s="15">
        <v>5120</v>
      </c>
      <c r="Q1958" s="15">
        <v>27</v>
      </c>
      <c r="R1958" s="15">
        <v>5690.7123700000002</v>
      </c>
      <c r="S1958" s="15">
        <v>150450.25187000001</v>
      </c>
      <c r="T1958" s="15">
        <v>962.12987999999996</v>
      </c>
      <c r="U1958" s="15">
        <v>149488.12199000001</v>
      </c>
      <c r="V1958" s="15">
        <v>69688.198999999993</v>
      </c>
      <c r="W1958" s="15">
        <v>80762.05287</v>
      </c>
    </row>
    <row r="1959" spans="1:23" s="5" customFormat="1" ht="13">
      <c r="A1959" s="10">
        <v>1958</v>
      </c>
      <c r="B1959" s="10">
        <v>1781</v>
      </c>
      <c r="C1959" s="14"/>
      <c r="D1959" s="10"/>
      <c r="E1959" s="14"/>
      <c r="F1959" s="14" t="s">
        <v>1586</v>
      </c>
      <c r="G1959" s="10">
        <v>5213951377</v>
      </c>
      <c r="H1959" s="25">
        <v>4941</v>
      </c>
      <c r="I1959" s="10">
        <v>500</v>
      </c>
      <c r="J1959" s="10">
        <v>2023</v>
      </c>
      <c r="K1959" s="15">
        <v>411777.76006</v>
      </c>
      <c r="L1959" s="15">
        <v>11682.97474</v>
      </c>
      <c r="M1959" s="15">
        <v>9362.8580500000007</v>
      </c>
      <c r="N1959" s="15">
        <v>7226.1756599999999</v>
      </c>
      <c r="O1959" s="15">
        <v>2865.59159</v>
      </c>
      <c r="P1959" s="15">
        <v>135444</v>
      </c>
      <c r="Q1959" s="15">
        <v>394</v>
      </c>
      <c r="R1959" s="15">
        <v>49786.303650000002</v>
      </c>
      <c r="S1959" s="15">
        <v>99691.257039999997</v>
      </c>
      <c r="T1959" s="15">
        <v>22299.989690000002</v>
      </c>
      <c r="U1959" s="15">
        <v>77391.267349999995</v>
      </c>
      <c r="V1959" s="15">
        <v>43431.937170000005</v>
      </c>
      <c r="W1959" s="15">
        <v>56259.319869999999</v>
      </c>
    </row>
    <row r="1960" spans="1:23" s="5" customFormat="1" ht="13">
      <c r="A1960" s="10">
        <v>1959</v>
      </c>
      <c r="B1960" s="10">
        <v>1662</v>
      </c>
      <c r="C1960" s="14">
        <v>1677</v>
      </c>
      <c r="D1960" s="10"/>
      <c r="E1960" s="14">
        <v>617</v>
      </c>
      <c r="F1960" s="14" t="s">
        <v>1419</v>
      </c>
      <c r="G1960" s="10">
        <v>8681959959</v>
      </c>
      <c r="H1960" s="25">
        <v>1721</v>
      </c>
      <c r="I1960" s="10">
        <v>400</v>
      </c>
      <c r="J1960" s="10">
        <v>2023</v>
      </c>
      <c r="K1960" s="15">
        <v>411753.46666000003</v>
      </c>
      <c r="L1960" s="15">
        <v>71680.656000000003</v>
      </c>
      <c r="M1960" s="15">
        <v>96579.346120000002</v>
      </c>
      <c r="N1960" s="15">
        <v>94396.61712000001</v>
      </c>
      <c r="O1960" s="15">
        <v>14531</v>
      </c>
      <c r="P1960" s="15">
        <v>36487</v>
      </c>
      <c r="Q1960" s="15">
        <v>309</v>
      </c>
      <c r="R1960" s="15">
        <v>35055</v>
      </c>
      <c r="S1960" s="15">
        <v>696349.90964000009</v>
      </c>
      <c r="T1960" s="15">
        <v>425476.39872000006</v>
      </c>
      <c r="U1960" s="15">
        <v>270873.51092000003</v>
      </c>
      <c r="V1960" s="15">
        <v>642083.29205999989</v>
      </c>
      <c r="W1960" s="15">
        <v>54266.617579999998</v>
      </c>
    </row>
    <row r="1961" spans="1:23" s="5" customFormat="1" ht="13">
      <c r="A1961" s="10">
        <v>1960</v>
      </c>
      <c r="B1961" s="10"/>
      <c r="C1961" s="12">
        <v>1409</v>
      </c>
      <c r="D1961" s="13">
        <v>1509</v>
      </c>
      <c r="E1961" s="12"/>
      <c r="F1961" s="14" t="s">
        <v>2891</v>
      </c>
      <c r="G1961" s="10">
        <v>7822411342</v>
      </c>
      <c r="H1961" s="25">
        <v>2015</v>
      </c>
      <c r="I1961" s="10" t="s">
        <v>23</v>
      </c>
      <c r="J1961" s="10">
        <v>2023</v>
      </c>
      <c r="K1961" s="15">
        <v>411577.42710999999</v>
      </c>
      <c r="L1961" s="15">
        <v>28124.96241</v>
      </c>
      <c r="M1961" s="15">
        <v>11326.17499</v>
      </c>
      <c r="N1961" s="15">
        <v>8972.5069899999999</v>
      </c>
      <c r="O1961" s="15">
        <v>8258.6969100000006</v>
      </c>
      <c r="P1961" s="15">
        <v>0</v>
      </c>
      <c r="Q1961" s="15">
        <v>262</v>
      </c>
      <c r="R1961" s="15">
        <v>37261.746660000004</v>
      </c>
      <c r="S1961" s="15">
        <v>205174.34641999999</v>
      </c>
      <c r="T1961" s="15">
        <v>67141.505579999997</v>
      </c>
      <c r="U1961" s="15">
        <v>138032.84083999999</v>
      </c>
      <c r="V1961" s="15">
        <v>70420.636700000003</v>
      </c>
      <c r="W1961" s="15">
        <v>134753.70971999998</v>
      </c>
    </row>
    <row r="1962" spans="1:23" s="5" customFormat="1" ht="13">
      <c r="A1962" s="10">
        <v>1961</v>
      </c>
      <c r="B1962" s="10">
        <v>1529</v>
      </c>
      <c r="C1962" s="14"/>
      <c r="D1962" s="10"/>
      <c r="E1962" s="14"/>
      <c r="F1962" s="14" t="s">
        <v>1634</v>
      </c>
      <c r="G1962" s="10">
        <v>9930669038</v>
      </c>
      <c r="H1962" s="25">
        <v>4671</v>
      </c>
      <c r="I1962" s="10">
        <v>400</v>
      </c>
      <c r="J1962" s="10">
        <v>2023</v>
      </c>
      <c r="K1962" s="15">
        <v>411499.37033999996</v>
      </c>
      <c r="L1962" s="15">
        <v>979.08614</v>
      </c>
      <c r="M1962" s="15">
        <v>670.88447999999994</v>
      </c>
      <c r="N1962" s="15">
        <v>643.53347999999994</v>
      </c>
      <c r="O1962" s="15">
        <v>1232.1100200000001</v>
      </c>
      <c r="P1962" s="15">
        <v>0</v>
      </c>
      <c r="Q1962" s="15">
        <v>53</v>
      </c>
      <c r="R1962" s="15">
        <v>6585.8067199999996</v>
      </c>
      <c r="S1962" s="15">
        <v>42855.412759999999</v>
      </c>
      <c r="T1962" s="15">
        <v>14721.418369999999</v>
      </c>
      <c r="U1962" s="15">
        <v>28133.99439</v>
      </c>
      <c r="V1962" s="15">
        <v>11206.116810000001</v>
      </c>
      <c r="W1962" s="15">
        <v>31649.29595</v>
      </c>
    </row>
    <row r="1963" spans="1:23" s="5" customFormat="1" ht="13">
      <c r="A1963" s="10">
        <v>1962</v>
      </c>
      <c r="B1963" s="10"/>
      <c r="C1963" s="12">
        <v>1960</v>
      </c>
      <c r="D1963" s="13"/>
      <c r="E1963" s="12"/>
      <c r="F1963" s="14" t="s">
        <v>2892</v>
      </c>
      <c r="G1963" s="10">
        <v>9520015337</v>
      </c>
      <c r="H1963" s="25">
        <v>4646</v>
      </c>
      <c r="I1963" s="10">
        <v>500</v>
      </c>
      <c r="J1963" s="10">
        <v>2023</v>
      </c>
      <c r="K1963" s="15">
        <v>411237</v>
      </c>
      <c r="L1963" s="15">
        <v>25165</v>
      </c>
      <c r="M1963" s="15">
        <v>21518</v>
      </c>
      <c r="N1963" s="15">
        <v>17271</v>
      </c>
      <c r="O1963" s="15">
        <v>14912</v>
      </c>
      <c r="P1963" s="15">
        <v>5</v>
      </c>
      <c r="Q1963" s="15">
        <v>163</v>
      </c>
      <c r="R1963" s="15">
        <v>51967</v>
      </c>
      <c r="S1963" s="15">
        <v>279198</v>
      </c>
      <c r="T1963" s="15">
        <v>48469</v>
      </c>
      <c r="U1963" s="15">
        <v>230729</v>
      </c>
      <c r="V1963" s="15">
        <v>153830</v>
      </c>
      <c r="W1963" s="15">
        <v>125368</v>
      </c>
    </row>
    <row r="1964" spans="1:23" s="5" customFormat="1" ht="13">
      <c r="A1964" s="10">
        <v>1963</v>
      </c>
      <c r="B1964" s="10"/>
      <c r="C1964" s="14"/>
      <c r="D1964" s="10"/>
      <c r="E1964" s="14"/>
      <c r="F1964" s="16" t="s">
        <v>2893</v>
      </c>
      <c r="G1964" s="10">
        <v>7812013054</v>
      </c>
      <c r="H1964" s="25">
        <v>1820</v>
      </c>
      <c r="I1964" s="10">
        <v>500</v>
      </c>
      <c r="J1964" s="10">
        <v>2023</v>
      </c>
      <c r="K1964" s="15">
        <v>411092.74205</v>
      </c>
      <c r="L1964" s="15">
        <v>-23959.179539999997</v>
      </c>
      <c r="M1964" s="15">
        <v>-33361.042480000004</v>
      </c>
      <c r="N1964" s="15">
        <v>-32844.695480000002</v>
      </c>
      <c r="O1964" s="15">
        <v>47449.108850000004</v>
      </c>
      <c r="P1964" s="15">
        <v>70</v>
      </c>
      <c r="Q1964" s="15">
        <v>204</v>
      </c>
      <c r="R1964" s="15">
        <v>36500.831140000002</v>
      </c>
      <c r="S1964" s="15">
        <v>516615.22594000003</v>
      </c>
      <c r="T1964" s="15">
        <v>385742.08393000002</v>
      </c>
      <c r="U1964" s="15">
        <v>130873.14201000001</v>
      </c>
      <c r="V1964" s="15">
        <v>-4495.2710499999994</v>
      </c>
      <c r="W1964" s="15">
        <v>521110.49699000001</v>
      </c>
    </row>
    <row r="1965" spans="1:23" s="5" customFormat="1" ht="13">
      <c r="A1965" s="10">
        <v>1964</v>
      </c>
      <c r="B1965" s="21"/>
      <c r="C1965" s="12">
        <v>1823</v>
      </c>
      <c r="D1965" s="13"/>
      <c r="E1965" s="12"/>
      <c r="F1965" s="14" t="s">
        <v>2894</v>
      </c>
      <c r="G1965" s="10">
        <v>7820073272</v>
      </c>
      <c r="H1965" s="25">
        <v>4511</v>
      </c>
      <c r="I1965" s="10">
        <v>400</v>
      </c>
      <c r="J1965" s="10">
        <v>2023</v>
      </c>
      <c r="K1965" s="15">
        <v>411026.96901999996</v>
      </c>
      <c r="L1965" s="15">
        <v>14113.14626</v>
      </c>
      <c r="M1965" s="15">
        <v>11692.07762</v>
      </c>
      <c r="N1965" s="15">
        <v>9478.7099799999996</v>
      </c>
      <c r="O1965" s="15">
        <v>4429.3000300000003</v>
      </c>
      <c r="P1965" s="15">
        <v>0</v>
      </c>
      <c r="Q1965" s="15">
        <v>251</v>
      </c>
      <c r="R1965" s="15">
        <v>29073.28429</v>
      </c>
      <c r="S1965" s="15">
        <v>179635.44673999998</v>
      </c>
      <c r="T1965" s="15">
        <v>47716.615159999994</v>
      </c>
      <c r="U1965" s="15">
        <v>131918.83158</v>
      </c>
      <c r="V1965" s="15">
        <v>73670.194129999989</v>
      </c>
      <c r="W1965" s="15">
        <v>105965.25261</v>
      </c>
    </row>
    <row r="1966" spans="1:23" s="5" customFormat="1" ht="13">
      <c r="A1966" s="10">
        <v>1965</v>
      </c>
      <c r="B1966" s="10">
        <v>1861</v>
      </c>
      <c r="C1966" s="14"/>
      <c r="D1966" s="10">
        <v>1164</v>
      </c>
      <c r="E1966" s="14">
        <v>1220</v>
      </c>
      <c r="F1966" s="14" t="s">
        <v>1519</v>
      </c>
      <c r="G1966" s="10">
        <v>5213115936</v>
      </c>
      <c r="H1966" s="25" t="s">
        <v>212</v>
      </c>
      <c r="I1966" s="10">
        <v>500</v>
      </c>
      <c r="J1966" s="10">
        <v>2023</v>
      </c>
      <c r="K1966" s="15">
        <v>410734.8553</v>
      </c>
      <c r="L1966" s="15">
        <v>3815.2151800000001</v>
      </c>
      <c r="M1966" s="15">
        <v>7391.6629899999998</v>
      </c>
      <c r="N1966" s="15">
        <v>2910.11285</v>
      </c>
      <c r="O1966" s="15">
        <v>9250.8510299999998</v>
      </c>
      <c r="P1966" s="15">
        <v>0</v>
      </c>
      <c r="Q1966" s="15">
        <v>455</v>
      </c>
      <c r="R1966" s="15">
        <v>36963</v>
      </c>
      <c r="S1966" s="15">
        <v>153169.27856000001</v>
      </c>
      <c r="T1966" s="15">
        <v>60841.300459999999</v>
      </c>
      <c r="U1966" s="15">
        <v>92327.978099999993</v>
      </c>
      <c r="V1966" s="15">
        <v>77772.455790000007</v>
      </c>
      <c r="W1966" s="15">
        <v>75396.822769999999</v>
      </c>
    </row>
    <row r="1967" spans="1:23" s="5" customFormat="1" ht="13">
      <c r="A1967" s="10">
        <v>1966</v>
      </c>
      <c r="B1967" s="10"/>
      <c r="C1967" s="12"/>
      <c r="D1967" s="10">
        <v>1952</v>
      </c>
      <c r="E1967" s="14">
        <v>1790</v>
      </c>
      <c r="F1967" s="14" t="s">
        <v>2895</v>
      </c>
      <c r="G1967" s="10">
        <v>5832582015</v>
      </c>
      <c r="H1967" s="25">
        <v>4511</v>
      </c>
      <c r="I1967" s="10">
        <v>400</v>
      </c>
      <c r="J1967" s="10">
        <v>2023</v>
      </c>
      <c r="K1967" s="15">
        <v>410715.67394999997</v>
      </c>
      <c r="L1967" s="15">
        <v>12755.624740000001</v>
      </c>
      <c r="M1967" s="15">
        <v>9690.5651300000009</v>
      </c>
      <c r="N1967" s="15">
        <v>8689.0811300000005</v>
      </c>
      <c r="O1967" s="15">
        <v>1716.9045599999999</v>
      </c>
      <c r="P1967" s="15">
        <v>0</v>
      </c>
      <c r="Q1967" s="15">
        <v>102</v>
      </c>
      <c r="R1967" s="15">
        <v>9386.1083799999997</v>
      </c>
      <c r="S1967" s="15">
        <v>137901.24829000002</v>
      </c>
      <c r="T1967" s="15">
        <v>34801.10368</v>
      </c>
      <c r="U1967" s="15">
        <v>103100.14461</v>
      </c>
      <c r="V1967" s="15">
        <v>51455.990869999994</v>
      </c>
      <c r="W1967" s="15">
        <v>86445.257420000009</v>
      </c>
    </row>
    <row r="1968" spans="1:23" s="5" customFormat="1" ht="13">
      <c r="A1968" s="10">
        <v>1967</v>
      </c>
      <c r="B1968" s="10">
        <v>1490</v>
      </c>
      <c r="C1968" s="14">
        <v>1493</v>
      </c>
      <c r="D1968" s="10">
        <v>1602</v>
      </c>
      <c r="E1968" s="14">
        <v>1640</v>
      </c>
      <c r="F1968" s="14" t="s">
        <v>1297</v>
      </c>
      <c r="G1968" s="10">
        <v>6781012170</v>
      </c>
      <c r="H1968" s="25">
        <v>4690</v>
      </c>
      <c r="I1968" s="10">
        <v>500</v>
      </c>
      <c r="J1968" s="10">
        <v>2023</v>
      </c>
      <c r="K1968" s="15">
        <v>410270.07613999996</v>
      </c>
      <c r="L1968" s="15">
        <v>9591.9249199999995</v>
      </c>
      <c r="M1968" s="15">
        <v>9207.5558199999996</v>
      </c>
      <c r="N1968" s="15">
        <v>6889.6257500000002</v>
      </c>
      <c r="O1968" s="15">
        <v>2373.9898599999997</v>
      </c>
      <c r="P1968" s="15">
        <v>2740</v>
      </c>
      <c r="Q1968" s="15">
        <v>149</v>
      </c>
      <c r="R1968" s="15">
        <v>24887.633579999998</v>
      </c>
      <c r="S1968" s="15">
        <v>128697.15108999998</v>
      </c>
      <c r="T1968" s="15">
        <v>8027.0798500000001</v>
      </c>
      <c r="U1968" s="15">
        <v>120670.07123999999</v>
      </c>
      <c r="V1968" s="15">
        <v>69828.98014</v>
      </c>
      <c r="W1968" s="15">
        <v>58868.17095</v>
      </c>
    </row>
    <row r="1969" spans="1:23" s="5" customFormat="1" ht="13">
      <c r="A1969" s="10">
        <v>1968</v>
      </c>
      <c r="B1969" s="10">
        <v>1943</v>
      </c>
      <c r="C1969" s="14"/>
      <c r="D1969" s="10"/>
      <c r="E1969" s="14"/>
      <c r="F1969" s="14" t="s">
        <v>2896</v>
      </c>
      <c r="G1969" s="10" t="s">
        <v>2359</v>
      </c>
      <c r="H1969" s="25" t="s">
        <v>940</v>
      </c>
      <c r="I1969" s="10">
        <v>500</v>
      </c>
      <c r="J1969" s="10">
        <v>2023</v>
      </c>
      <c r="K1969" s="15">
        <v>410180</v>
      </c>
      <c r="L1969" s="15">
        <v>-32753</v>
      </c>
      <c r="M1969" s="15">
        <v>-33788</v>
      </c>
      <c r="N1969" s="15">
        <v>-34295</v>
      </c>
      <c r="O1969" s="15">
        <v>6789</v>
      </c>
      <c r="P1969" s="15">
        <v>260028</v>
      </c>
      <c r="Q1969" s="15">
        <v>278</v>
      </c>
      <c r="R1969" s="15">
        <v>48387</v>
      </c>
      <c r="S1969" s="15">
        <v>256836</v>
      </c>
      <c r="T1969" s="15">
        <v>114228</v>
      </c>
      <c r="U1969" s="15">
        <v>142608</v>
      </c>
      <c r="V1969" s="15">
        <v>148845</v>
      </c>
      <c r="W1969" s="15">
        <v>107991</v>
      </c>
    </row>
    <row r="1970" spans="1:23" s="5" customFormat="1" ht="13">
      <c r="A1970" s="10">
        <v>1969</v>
      </c>
      <c r="B1970" s="10"/>
      <c r="C1970" s="12"/>
      <c r="D1970" s="10">
        <v>1582</v>
      </c>
      <c r="E1970" s="14">
        <v>1756</v>
      </c>
      <c r="F1970" s="14" t="s">
        <v>2897</v>
      </c>
      <c r="G1970" s="10">
        <v>8262197539</v>
      </c>
      <c r="H1970" s="25">
        <v>4623</v>
      </c>
      <c r="I1970" s="10">
        <v>400</v>
      </c>
      <c r="J1970" s="10">
        <v>2023</v>
      </c>
      <c r="K1970" s="15">
        <v>410133.61317000003</v>
      </c>
      <c r="L1970" s="15">
        <v>16040.802539999999</v>
      </c>
      <c r="M1970" s="15">
        <v>15941.96105</v>
      </c>
      <c r="N1970" s="15">
        <v>15883.625050000001</v>
      </c>
      <c r="O1970" s="15">
        <v>1249.61132</v>
      </c>
      <c r="P1970" s="15">
        <v>0</v>
      </c>
      <c r="Q1970" s="15">
        <v>18</v>
      </c>
      <c r="R1970" s="15">
        <v>1574.9793400000001</v>
      </c>
      <c r="S1970" s="15">
        <v>50777.117249999996</v>
      </c>
      <c r="T1970" s="15">
        <v>5718.1220599999997</v>
      </c>
      <c r="U1970" s="15">
        <v>45058.995189999994</v>
      </c>
      <c r="V1970" s="15">
        <v>35770.375220000002</v>
      </c>
      <c r="W1970" s="15">
        <v>15006.742029999999</v>
      </c>
    </row>
    <row r="1971" spans="1:23" s="5" customFormat="1" ht="13">
      <c r="A1971" s="10">
        <v>1970</v>
      </c>
      <c r="B1971" s="10">
        <v>1433</v>
      </c>
      <c r="C1971" s="14">
        <v>1424</v>
      </c>
      <c r="D1971" s="10">
        <v>1656</v>
      </c>
      <c r="E1971" s="14">
        <v>1367</v>
      </c>
      <c r="F1971" s="14" t="s">
        <v>1248</v>
      </c>
      <c r="G1971" s="10">
        <v>6971906775</v>
      </c>
      <c r="H1971" s="25">
        <v>3109</v>
      </c>
      <c r="I1971" s="10">
        <v>400</v>
      </c>
      <c r="J1971" s="10">
        <v>2023</v>
      </c>
      <c r="K1971" s="15">
        <v>409843.95030000003</v>
      </c>
      <c r="L1971" s="15">
        <v>15008.888720000001</v>
      </c>
      <c r="M1971" s="15">
        <v>12558.709060000001</v>
      </c>
      <c r="N1971" s="15">
        <v>10254.12506</v>
      </c>
      <c r="O1971" s="15">
        <v>6696.6286600000003</v>
      </c>
      <c r="P1971" s="15">
        <v>299856</v>
      </c>
      <c r="Q1971" s="15">
        <v>1047</v>
      </c>
      <c r="R1971" s="15">
        <v>71237.736839999998</v>
      </c>
      <c r="S1971" s="15">
        <v>143337.31793000002</v>
      </c>
      <c r="T1971" s="15">
        <v>73680.669200000004</v>
      </c>
      <c r="U1971" s="15">
        <v>69656.648730000001</v>
      </c>
      <c r="V1971" s="15">
        <v>93673.928329999995</v>
      </c>
      <c r="W1971" s="15">
        <v>49663.389600000002</v>
      </c>
    </row>
    <row r="1972" spans="1:23" s="5" customFormat="1" ht="13">
      <c r="A1972" s="10">
        <v>1971</v>
      </c>
      <c r="B1972" s="10"/>
      <c r="C1972" s="14"/>
      <c r="D1972" s="10"/>
      <c r="E1972" s="14"/>
      <c r="F1972" s="16" t="s">
        <v>2898</v>
      </c>
      <c r="G1972" s="10">
        <v>7712912592</v>
      </c>
      <c r="H1972" s="25">
        <v>4636</v>
      </c>
      <c r="I1972" s="10">
        <v>400</v>
      </c>
      <c r="J1972" s="10">
        <v>2023</v>
      </c>
      <c r="K1972" s="15">
        <v>409640.74332999997</v>
      </c>
      <c r="L1972" s="15">
        <v>27145.675469999998</v>
      </c>
      <c r="M1972" s="15">
        <v>27055.078430000001</v>
      </c>
      <c r="N1972" s="15">
        <v>21822.818299999999</v>
      </c>
      <c r="O1972" s="15">
        <v>5029.2966799999995</v>
      </c>
      <c r="P1972" s="15">
        <v>0</v>
      </c>
      <c r="Q1972" s="15">
        <v>130</v>
      </c>
      <c r="R1972" s="15">
        <v>12802.786460000001</v>
      </c>
      <c r="S1972" s="15">
        <v>180875.90536</v>
      </c>
      <c r="T1972" s="15">
        <v>129857.36817</v>
      </c>
      <c r="U1972" s="15">
        <v>49168.537189999995</v>
      </c>
      <c r="V1972" s="15">
        <v>138545.33369</v>
      </c>
      <c r="W1972" s="15">
        <v>42330.571670000005</v>
      </c>
    </row>
    <row r="1973" spans="1:23" s="5" customFormat="1" ht="13">
      <c r="A1973" s="10">
        <v>1972</v>
      </c>
      <c r="B1973" s="10">
        <v>1855</v>
      </c>
      <c r="C1973" s="14">
        <v>1425</v>
      </c>
      <c r="D1973" s="10">
        <v>1987</v>
      </c>
      <c r="E1973" s="14"/>
      <c r="F1973" s="14" t="s">
        <v>1249</v>
      </c>
      <c r="G1973" s="10" t="s">
        <v>2347</v>
      </c>
      <c r="H1973" s="25">
        <v>2550</v>
      </c>
      <c r="I1973" s="10">
        <v>500</v>
      </c>
      <c r="J1973" s="10">
        <v>2023</v>
      </c>
      <c r="K1973" s="15">
        <v>409207.66941000003</v>
      </c>
      <c r="L1973" s="15">
        <v>22689.01743</v>
      </c>
      <c r="M1973" s="15">
        <v>29012.45998</v>
      </c>
      <c r="N1973" s="15">
        <v>25337.932980000001</v>
      </c>
      <c r="O1973" s="15">
        <v>8033.4157000000005</v>
      </c>
      <c r="P1973" s="15">
        <v>0</v>
      </c>
      <c r="Q1973" s="15">
        <v>322</v>
      </c>
      <c r="R1973" s="15">
        <v>29895.050870000003</v>
      </c>
      <c r="S1973" s="15">
        <v>212162.25456999999</v>
      </c>
      <c r="T1973" s="15">
        <v>71512.519899999999</v>
      </c>
      <c r="U1973" s="15">
        <v>140649.73466999998</v>
      </c>
      <c r="V1973" s="15">
        <v>42665.688670000003</v>
      </c>
      <c r="W1973" s="15">
        <v>169496.56590000002</v>
      </c>
    </row>
    <row r="1974" spans="1:23" s="5" customFormat="1" ht="13">
      <c r="A1974" s="10">
        <v>1973</v>
      </c>
      <c r="B1974" s="10">
        <v>1199</v>
      </c>
      <c r="C1974" s="14">
        <v>1394</v>
      </c>
      <c r="D1974" s="10">
        <v>1860</v>
      </c>
      <c r="E1974" s="14">
        <v>1949</v>
      </c>
      <c r="F1974" s="14" t="s">
        <v>1228</v>
      </c>
      <c r="G1974" s="10">
        <v>5262851983</v>
      </c>
      <c r="H1974" s="25">
        <v>2361</v>
      </c>
      <c r="I1974" s="10">
        <v>500</v>
      </c>
      <c r="J1974" s="10">
        <v>2023</v>
      </c>
      <c r="K1974" s="15">
        <v>409053</v>
      </c>
      <c r="L1974" s="15">
        <v>-5293</v>
      </c>
      <c r="M1974" s="15">
        <v>-4883</v>
      </c>
      <c r="N1974" s="15">
        <v>-4797</v>
      </c>
      <c r="O1974" s="15">
        <v>19433</v>
      </c>
      <c r="P1974" s="15">
        <v>0</v>
      </c>
      <c r="Q1974" s="15">
        <v>547</v>
      </c>
      <c r="R1974" s="15">
        <v>87700</v>
      </c>
      <c r="S1974" s="15">
        <v>449013</v>
      </c>
      <c r="T1974" s="15">
        <v>255315</v>
      </c>
      <c r="U1974" s="15">
        <v>193698</v>
      </c>
      <c r="V1974" s="15">
        <v>332948</v>
      </c>
      <c r="W1974" s="15">
        <v>116065</v>
      </c>
    </row>
    <row r="1975" spans="1:23" s="5" customFormat="1" ht="13">
      <c r="A1975" s="10">
        <v>1974</v>
      </c>
      <c r="B1975" s="10">
        <v>639</v>
      </c>
      <c r="C1975" s="14">
        <v>1213</v>
      </c>
      <c r="D1975" s="10"/>
      <c r="E1975" s="14"/>
      <c r="F1975" s="14" t="s">
        <v>1119</v>
      </c>
      <c r="G1975" s="10">
        <v>7123412123</v>
      </c>
      <c r="H1975" s="25">
        <v>4675</v>
      </c>
      <c r="I1975" s="10">
        <v>400</v>
      </c>
      <c r="J1975" s="10">
        <v>2023</v>
      </c>
      <c r="K1975" s="15">
        <v>408843.32541000005</v>
      </c>
      <c r="L1975" s="15">
        <v>-64519.5821</v>
      </c>
      <c r="M1975" s="15">
        <v>-74201.657000000007</v>
      </c>
      <c r="N1975" s="15">
        <v>-74201.657000000007</v>
      </c>
      <c r="O1975" s="15">
        <v>0</v>
      </c>
      <c r="P1975" s="15">
        <v>172594</v>
      </c>
      <c r="Q1975" s="15">
        <v>0</v>
      </c>
      <c r="R1975" s="15">
        <v>0</v>
      </c>
      <c r="S1975" s="15">
        <v>36322.294130000002</v>
      </c>
      <c r="T1975" s="15">
        <v>0</v>
      </c>
      <c r="U1975" s="15">
        <v>36322.294130000002</v>
      </c>
      <c r="V1975" s="15">
        <v>271.62513000000001</v>
      </c>
      <c r="W1975" s="15">
        <v>36050.669000000002</v>
      </c>
    </row>
    <row r="1976" spans="1:23" s="5" customFormat="1" ht="13">
      <c r="A1976" s="10">
        <v>1975</v>
      </c>
      <c r="B1976" s="10">
        <v>1742</v>
      </c>
      <c r="C1976" s="14">
        <v>1433</v>
      </c>
      <c r="D1976" s="10">
        <v>1534</v>
      </c>
      <c r="E1976" s="14">
        <v>1685</v>
      </c>
      <c r="F1976" s="14" t="s">
        <v>2899</v>
      </c>
      <c r="G1976" s="10">
        <v>5220201720</v>
      </c>
      <c r="H1976" s="25">
        <v>4674</v>
      </c>
      <c r="I1976" s="10">
        <v>400</v>
      </c>
      <c r="J1976" s="10">
        <v>2023</v>
      </c>
      <c r="K1976" s="15">
        <v>408416.04452</v>
      </c>
      <c r="L1976" s="15">
        <v>47481.880079999995</v>
      </c>
      <c r="M1976" s="15">
        <v>29117.343649999999</v>
      </c>
      <c r="N1976" s="15">
        <v>21988.460649999997</v>
      </c>
      <c r="O1976" s="15">
        <v>6079.8527199999999</v>
      </c>
      <c r="P1976" s="15">
        <v>169766</v>
      </c>
      <c r="Q1976" s="15">
        <v>366</v>
      </c>
      <c r="R1976" s="15">
        <v>43128.49381</v>
      </c>
      <c r="S1976" s="15">
        <v>386103.96642000001</v>
      </c>
      <c r="T1976" s="15">
        <v>77186.517890000003</v>
      </c>
      <c r="U1976" s="15">
        <v>308917.44852999999</v>
      </c>
      <c r="V1976" s="15">
        <v>163340.03631999998</v>
      </c>
      <c r="W1976" s="15">
        <v>222763.9301</v>
      </c>
    </row>
    <row r="1977" spans="1:23" s="5" customFormat="1" ht="13">
      <c r="A1977" s="10">
        <v>1976</v>
      </c>
      <c r="B1977" s="10"/>
      <c r="C1977" s="14"/>
      <c r="D1977" s="10"/>
      <c r="E1977" s="14">
        <v>1953</v>
      </c>
      <c r="F1977" s="14" t="s">
        <v>2900</v>
      </c>
      <c r="G1977" s="10" t="s">
        <v>2901</v>
      </c>
      <c r="H1977" s="25">
        <v>1520</v>
      </c>
      <c r="I1977" s="10">
        <v>400</v>
      </c>
      <c r="J1977" s="10">
        <v>2023</v>
      </c>
      <c r="K1977" s="20">
        <v>408070</v>
      </c>
      <c r="L1977" s="15">
        <v>33199</v>
      </c>
      <c r="M1977" s="15">
        <v>28298</v>
      </c>
      <c r="N1977" s="15">
        <v>23325</v>
      </c>
      <c r="O1977" s="15">
        <v>27718</v>
      </c>
      <c r="P1977" s="15">
        <v>12973</v>
      </c>
      <c r="Q1977" s="15">
        <v>1045</v>
      </c>
      <c r="R1977" s="15">
        <v>84475</v>
      </c>
      <c r="S1977" s="15">
        <v>283776</v>
      </c>
      <c r="T1977" s="15">
        <v>114836</v>
      </c>
      <c r="U1977" s="15">
        <v>168940</v>
      </c>
      <c r="V1977" s="15">
        <v>141940</v>
      </c>
      <c r="W1977" s="15">
        <v>141836</v>
      </c>
    </row>
    <row r="1978" spans="1:23" s="5" customFormat="1" ht="13">
      <c r="A1978" s="10">
        <v>1977</v>
      </c>
      <c r="B1978" s="10"/>
      <c r="C1978" s="14"/>
      <c r="D1978" s="10"/>
      <c r="E1978" s="14"/>
      <c r="F1978" s="16" t="s">
        <v>2902</v>
      </c>
      <c r="G1978" s="10">
        <v>5562351032</v>
      </c>
      <c r="H1978" s="25">
        <v>4120</v>
      </c>
      <c r="I1978" s="10">
        <v>500</v>
      </c>
      <c r="J1978" s="10">
        <v>2023</v>
      </c>
      <c r="K1978" s="15">
        <v>407475.61223000003</v>
      </c>
      <c r="L1978" s="15">
        <v>7935.1434100000006</v>
      </c>
      <c r="M1978" s="15">
        <v>9064.7957799999986</v>
      </c>
      <c r="N1978" s="15">
        <v>12932.38178</v>
      </c>
      <c r="O1978" s="15">
        <v>2277.4137400000004</v>
      </c>
      <c r="P1978" s="15">
        <v>0</v>
      </c>
      <c r="Q1978" s="15">
        <v>156</v>
      </c>
      <c r="R1978" s="15">
        <v>26048.69384</v>
      </c>
      <c r="S1978" s="15">
        <v>271290.32222000003</v>
      </c>
      <c r="T1978" s="15">
        <v>79556.478060000009</v>
      </c>
      <c r="U1978" s="15">
        <v>191733.84416000001</v>
      </c>
      <c r="V1978" s="15">
        <v>127707.44520999999</v>
      </c>
      <c r="W1978" s="15">
        <v>143582.87701</v>
      </c>
    </row>
    <row r="1979" spans="1:23" s="5" customFormat="1" ht="13">
      <c r="A1979" s="10">
        <v>1978</v>
      </c>
      <c r="B1979" s="10"/>
      <c r="C1979" s="14"/>
      <c r="D1979" s="10"/>
      <c r="E1979" s="14"/>
      <c r="F1979" s="16" t="s">
        <v>2903</v>
      </c>
      <c r="G1979" s="10">
        <v>5252523289</v>
      </c>
      <c r="H1979" s="25">
        <v>6619</v>
      </c>
      <c r="I1979" s="10">
        <v>400</v>
      </c>
      <c r="J1979" s="10">
        <v>2023</v>
      </c>
      <c r="K1979" s="15">
        <v>407170.76305000001</v>
      </c>
      <c r="L1979" s="15">
        <v>32302.147989999998</v>
      </c>
      <c r="M1979" s="15">
        <v>32905.353929999997</v>
      </c>
      <c r="N1979" s="15">
        <v>26227.137930000001</v>
      </c>
      <c r="O1979" s="15">
        <v>36021.486770000003</v>
      </c>
      <c r="P1979" s="15">
        <v>0</v>
      </c>
      <c r="Q1979" s="15">
        <v>350</v>
      </c>
      <c r="R1979" s="15">
        <v>48696.779130000003</v>
      </c>
      <c r="S1979" s="15">
        <v>424579.80773</v>
      </c>
      <c r="T1979" s="15">
        <v>214906.12583</v>
      </c>
      <c r="U1979" s="15">
        <v>177590.37047999998</v>
      </c>
      <c r="V1979" s="15">
        <v>170166.37565</v>
      </c>
      <c r="W1979" s="15">
        <v>254413.43208</v>
      </c>
    </row>
    <row r="1980" spans="1:23" s="5" customFormat="1" ht="13">
      <c r="A1980" s="10">
        <v>1979</v>
      </c>
      <c r="B1980" s="10"/>
      <c r="C1980" s="14"/>
      <c r="D1980" s="10"/>
      <c r="E1980" s="14"/>
      <c r="F1980" s="16" t="s">
        <v>2904</v>
      </c>
      <c r="G1980" s="10">
        <v>6751426926</v>
      </c>
      <c r="H1980" s="25">
        <v>4511</v>
      </c>
      <c r="I1980" s="10">
        <v>400</v>
      </c>
      <c r="J1980" s="10">
        <v>2023</v>
      </c>
      <c r="K1980" s="15">
        <v>407118.24823000003</v>
      </c>
      <c r="L1980" s="15">
        <v>12099.91992</v>
      </c>
      <c r="M1980" s="15">
        <v>8153.7614100000001</v>
      </c>
      <c r="N1980" s="15">
        <v>6064.5794299999998</v>
      </c>
      <c r="O1980" s="15">
        <v>1612.8649700000001</v>
      </c>
      <c r="P1980" s="15">
        <v>0</v>
      </c>
      <c r="Q1980" s="15">
        <v>152</v>
      </c>
      <c r="R1980" s="15">
        <v>18833.067050000001</v>
      </c>
      <c r="S1980" s="15">
        <v>124186.66434999999</v>
      </c>
      <c r="T1980" s="15">
        <v>46592.477939999997</v>
      </c>
      <c r="U1980" s="15">
        <v>77594.186409999995</v>
      </c>
      <c r="V1980" s="15">
        <v>39078.618619999994</v>
      </c>
      <c r="W1980" s="15">
        <v>85108.045729999998</v>
      </c>
    </row>
    <row r="1981" spans="1:23" s="5" customFormat="1" ht="13">
      <c r="A1981" s="10">
        <v>1980</v>
      </c>
      <c r="B1981" s="10">
        <v>1840</v>
      </c>
      <c r="C1981" s="14"/>
      <c r="D1981" s="10"/>
      <c r="E1981" s="14"/>
      <c r="F1981" s="14" t="s">
        <v>546</v>
      </c>
      <c r="G1981" s="10" t="s">
        <v>2345</v>
      </c>
      <c r="H1981" s="25" t="s">
        <v>115</v>
      </c>
      <c r="I1981" s="10">
        <v>400</v>
      </c>
      <c r="J1981" s="10">
        <v>2023</v>
      </c>
      <c r="K1981" s="15">
        <v>406593.32605000003</v>
      </c>
      <c r="L1981" s="15">
        <v>8465.5442800000001</v>
      </c>
      <c r="M1981" s="15">
        <v>11050.39372</v>
      </c>
      <c r="N1981" s="15">
        <v>10087.866259999999</v>
      </c>
      <c r="O1981" s="15">
        <v>22932.465370000002</v>
      </c>
      <c r="P1981" s="15">
        <v>275849</v>
      </c>
      <c r="Q1981" s="15">
        <v>713</v>
      </c>
      <c r="R1981" s="15">
        <v>86986.958799999993</v>
      </c>
      <c r="S1981" s="15">
        <v>295095.10132999998</v>
      </c>
      <c r="T1981" s="15">
        <v>219082.61561000001</v>
      </c>
      <c r="U1981" s="15">
        <v>76012.485719999997</v>
      </c>
      <c r="V1981" s="15">
        <v>94500.538360000006</v>
      </c>
      <c r="W1981" s="15">
        <v>200594.56297</v>
      </c>
    </row>
    <row r="1982" spans="1:23" s="5" customFormat="1" ht="13">
      <c r="A1982" s="10">
        <v>1981</v>
      </c>
      <c r="B1982" s="10">
        <v>1685</v>
      </c>
      <c r="C1982" s="14">
        <v>1256</v>
      </c>
      <c r="D1982" s="10">
        <v>1356</v>
      </c>
      <c r="E1982" s="14">
        <v>1467</v>
      </c>
      <c r="F1982" s="14" t="s">
        <v>1143</v>
      </c>
      <c r="G1982" s="10" t="s">
        <v>2311</v>
      </c>
      <c r="H1982" s="25">
        <v>2391</v>
      </c>
      <c r="I1982" s="10">
        <v>500</v>
      </c>
      <c r="J1982" s="10">
        <v>2023</v>
      </c>
      <c r="K1982" s="15">
        <v>406361.23337000003</v>
      </c>
      <c r="L1982" s="15">
        <v>47276.859570000001</v>
      </c>
      <c r="M1982" s="15">
        <v>50983.253210000003</v>
      </c>
      <c r="N1982" s="15">
        <v>41369.868750000001</v>
      </c>
      <c r="O1982" s="15">
        <v>14118.779789999999</v>
      </c>
      <c r="P1982" s="15">
        <v>302056</v>
      </c>
      <c r="Q1982" s="15">
        <v>750</v>
      </c>
      <c r="R1982" s="15">
        <v>75703.007970000006</v>
      </c>
      <c r="S1982" s="15">
        <v>341769.97638000001</v>
      </c>
      <c r="T1982" s="15">
        <v>122141.94356999999</v>
      </c>
      <c r="U1982" s="15">
        <v>219628.03281</v>
      </c>
      <c r="V1982" s="15">
        <v>266832.45997999999</v>
      </c>
      <c r="W1982" s="15">
        <v>74937.516400000008</v>
      </c>
    </row>
    <row r="1983" spans="1:23" s="5" customFormat="1" ht="13">
      <c r="A1983" s="10">
        <v>1982</v>
      </c>
      <c r="B1983" s="10"/>
      <c r="C1983" s="14"/>
      <c r="D1983" s="10"/>
      <c r="E1983" s="14"/>
      <c r="F1983" s="16" t="s">
        <v>2905</v>
      </c>
      <c r="G1983" s="10">
        <v>6772155585</v>
      </c>
      <c r="H1983" s="25">
        <v>2829</v>
      </c>
      <c r="I1983" s="10">
        <v>500</v>
      </c>
      <c r="J1983" s="10">
        <v>2023</v>
      </c>
      <c r="K1983" s="15">
        <v>406345.36372000002</v>
      </c>
      <c r="L1983" s="15">
        <v>33345.723480000001</v>
      </c>
      <c r="M1983" s="15">
        <v>26143.676749999999</v>
      </c>
      <c r="N1983" s="15">
        <v>21018.568749999999</v>
      </c>
      <c r="O1983" s="15">
        <v>12846.060009999999</v>
      </c>
      <c r="P1983" s="15">
        <v>404176.36372000002</v>
      </c>
      <c r="Q1983" s="15">
        <v>462</v>
      </c>
      <c r="R1983" s="15">
        <v>76352.95842000001</v>
      </c>
      <c r="S1983" s="15">
        <v>277875.76712000003</v>
      </c>
      <c r="T1983" s="15">
        <v>107579.69619</v>
      </c>
      <c r="U1983" s="15">
        <v>170296.07093000002</v>
      </c>
      <c r="V1983" s="15">
        <v>191352.87549000001</v>
      </c>
      <c r="W1983" s="15">
        <v>86522.891629999998</v>
      </c>
    </row>
    <row r="1984" spans="1:23" s="5" customFormat="1" ht="13">
      <c r="A1984" s="10">
        <v>1983</v>
      </c>
      <c r="B1984" s="10"/>
      <c r="C1984" s="14"/>
      <c r="D1984" s="10"/>
      <c r="E1984" s="14">
        <v>1797</v>
      </c>
      <c r="F1984" s="14" t="s">
        <v>2921</v>
      </c>
      <c r="G1984" s="10" t="s">
        <v>2906</v>
      </c>
      <c r="H1984" s="25">
        <v>4511</v>
      </c>
      <c r="I1984" s="10">
        <v>400</v>
      </c>
      <c r="J1984" s="10">
        <v>2023</v>
      </c>
      <c r="K1984" s="15">
        <v>406186.07575999998</v>
      </c>
      <c r="L1984" s="15">
        <v>8038.8328700000002</v>
      </c>
      <c r="M1984" s="15">
        <v>6301.5132000000003</v>
      </c>
      <c r="N1984" s="15">
        <v>4947.2232000000004</v>
      </c>
      <c r="O1984" s="15">
        <v>1808.3346200000001</v>
      </c>
      <c r="P1984" s="15">
        <v>6684</v>
      </c>
      <c r="Q1984" s="15">
        <v>181</v>
      </c>
      <c r="R1984" s="15">
        <v>22683.330910000001</v>
      </c>
      <c r="S1984" s="15">
        <v>110266.22170000001</v>
      </c>
      <c r="T1984" s="15">
        <v>33747.121869999995</v>
      </c>
      <c r="U1984" s="15">
        <v>76519.099829999992</v>
      </c>
      <c r="V1984" s="15">
        <v>40849.486779999999</v>
      </c>
      <c r="W1984" s="15">
        <v>69416.734920000003</v>
      </c>
    </row>
    <row r="1985" spans="1:23" s="5" customFormat="1" ht="13">
      <c r="A1985" s="10">
        <v>1984</v>
      </c>
      <c r="B1985" s="10"/>
      <c r="C1985" s="12">
        <v>1809</v>
      </c>
      <c r="D1985" s="13">
        <v>1982</v>
      </c>
      <c r="E1985" s="12">
        <v>1795</v>
      </c>
      <c r="F1985" s="14" t="s">
        <v>2907</v>
      </c>
      <c r="G1985" s="10">
        <v>5213772723</v>
      </c>
      <c r="H1985" s="25">
        <v>4511</v>
      </c>
      <c r="I1985" s="10">
        <v>400</v>
      </c>
      <c r="J1985" s="10">
        <v>2023</v>
      </c>
      <c r="K1985" s="15">
        <v>406160.62272000004</v>
      </c>
      <c r="L1985" s="15">
        <v>7124.82683</v>
      </c>
      <c r="M1985" s="15">
        <v>5336.6504400000003</v>
      </c>
      <c r="N1985" s="15">
        <v>4114.6173699999999</v>
      </c>
      <c r="O1985" s="15">
        <v>1443.4742200000001</v>
      </c>
      <c r="P1985" s="15">
        <v>958</v>
      </c>
      <c r="Q1985" s="15">
        <v>101</v>
      </c>
      <c r="R1985" s="15">
        <v>19096.510560000002</v>
      </c>
      <c r="S1985" s="15">
        <v>124249.62114</v>
      </c>
      <c r="T1985" s="15">
        <v>20672.671440000002</v>
      </c>
      <c r="U1985" s="15">
        <v>103576.9497</v>
      </c>
      <c r="V1985" s="15">
        <v>51301.714799999994</v>
      </c>
      <c r="W1985" s="15">
        <v>72947.906340000001</v>
      </c>
    </row>
    <row r="1986" spans="1:23" s="5" customFormat="1" ht="13">
      <c r="A1986" s="10">
        <v>1985</v>
      </c>
      <c r="B1986" s="21"/>
      <c r="C1986" s="12">
        <v>1723</v>
      </c>
      <c r="D1986" s="13"/>
      <c r="E1986" s="14">
        <v>1866</v>
      </c>
      <c r="F1986" s="14" t="s">
        <v>2908</v>
      </c>
      <c r="G1986" s="10">
        <v>5210414265</v>
      </c>
      <c r="H1986" s="25">
        <v>6010</v>
      </c>
      <c r="I1986" s="10" t="s">
        <v>2909</v>
      </c>
      <c r="J1986" s="10">
        <v>2023</v>
      </c>
      <c r="K1986" s="15">
        <v>405544.71713999996</v>
      </c>
      <c r="L1986" s="15">
        <v>52694.244530000004</v>
      </c>
      <c r="M1986" s="15">
        <v>63289.818090000001</v>
      </c>
      <c r="N1986" s="15">
        <v>58201.206090000007</v>
      </c>
      <c r="O1986" s="15">
        <v>19003</v>
      </c>
      <c r="P1986" s="15">
        <v>632</v>
      </c>
      <c r="Q1986" s="15">
        <v>1151</v>
      </c>
      <c r="R1986" s="15">
        <v>196330</v>
      </c>
      <c r="S1986" s="15">
        <v>187785.26759</v>
      </c>
      <c r="T1986" s="15">
        <v>94547.241280000002</v>
      </c>
      <c r="U1986" s="15">
        <v>93238.026310000001</v>
      </c>
      <c r="V1986" s="15">
        <v>56949.091560000001</v>
      </c>
      <c r="W1986" s="15">
        <v>130836.17603</v>
      </c>
    </row>
    <row r="1987" spans="1:23" s="5" customFormat="1" ht="13">
      <c r="A1987" s="10">
        <v>1986</v>
      </c>
      <c r="B1987" s="10">
        <v>1466</v>
      </c>
      <c r="C1987" s="14"/>
      <c r="D1987" s="10"/>
      <c r="E1987" s="14"/>
      <c r="F1987" s="14" t="s">
        <v>1590</v>
      </c>
      <c r="G1987" s="10">
        <v>5222957787</v>
      </c>
      <c r="H1987" s="25">
        <v>4690</v>
      </c>
      <c r="I1987" s="10">
        <v>500</v>
      </c>
      <c r="J1987" s="10">
        <v>2023</v>
      </c>
      <c r="K1987" s="15">
        <v>405391.46367999999</v>
      </c>
      <c r="L1987" s="15">
        <v>-2505.4939199999999</v>
      </c>
      <c r="M1987" s="15">
        <v>-603.31497999999999</v>
      </c>
      <c r="N1987" s="15">
        <v>-148.24098000000001</v>
      </c>
      <c r="O1987" s="15">
        <v>0</v>
      </c>
      <c r="P1987" s="15">
        <v>347302</v>
      </c>
      <c r="Q1987" s="15">
        <v>12</v>
      </c>
      <c r="R1987" s="15">
        <v>2191.8179700000001</v>
      </c>
      <c r="S1987" s="15">
        <v>43324.659080000005</v>
      </c>
      <c r="T1987" s="15">
        <v>929.31899999999996</v>
      </c>
      <c r="U1987" s="15">
        <v>42395.340080000002</v>
      </c>
      <c r="V1987" s="15">
        <v>2125.4165600000001</v>
      </c>
      <c r="W1987" s="15">
        <v>41199.24252</v>
      </c>
    </row>
    <row r="1988" spans="1:23" s="5" customFormat="1" ht="13">
      <c r="A1988" s="10">
        <v>1987</v>
      </c>
      <c r="B1988" s="10">
        <v>1930</v>
      </c>
      <c r="C1988" s="14">
        <v>1793</v>
      </c>
      <c r="D1988" s="10"/>
      <c r="E1988" s="14"/>
      <c r="F1988" s="14" t="s">
        <v>1458</v>
      </c>
      <c r="G1988" s="10">
        <v>5380002923</v>
      </c>
      <c r="H1988" s="25">
        <v>1012</v>
      </c>
      <c r="I1988" s="10">
        <v>400</v>
      </c>
      <c r="J1988" s="10">
        <v>2023</v>
      </c>
      <c r="K1988" s="15">
        <v>405088.97514999995</v>
      </c>
      <c r="L1988" s="15">
        <v>27688.859350000002</v>
      </c>
      <c r="M1988" s="15">
        <v>28569.921019999998</v>
      </c>
      <c r="N1988" s="15">
        <v>26471.589019999999</v>
      </c>
      <c r="O1988" s="15">
        <v>10455.1224</v>
      </c>
      <c r="P1988" s="15">
        <v>15115</v>
      </c>
      <c r="Q1988" s="15">
        <v>368</v>
      </c>
      <c r="R1988" s="15">
        <v>31440.188289999998</v>
      </c>
      <c r="S1988" s="15">
        <v>174754.90998</v>
      </c>
      <c r="T1988" s="15">
        <v>82625.249219999998</v>
      </c>
      <c r="U1988" s="15">
        <v>92129.660759999999</v>
      </c>
      <c r="V1988" s="15">
        <v>102027.234</v>
      </c>
      <c r="W1988" s="15">
        <v>72727.67598</v>
      </c>
    </row>
    <row r="1989" spans="1:23" s="5" customFormat="1" ht="13">
      <c r="A1989" s="10">
        <v>1988</v>
      </c>
      <c r="B1989" s="10">
        <v>1700</v>
      </c>
      <c r="C1989" s="14"/>
      <c r="D1989" s="10"/>
      <c r="E1989" s="14"/>
      <c r="F1989" s="14" t="s">
        <v>1566</v>
      </c>
      <c r="G1989" s="10">
        <v>6151966270</v>
      </c>
      <c r="H1989" s="25">
        <v>4730</v>
      </c>
      <c r="I1989" s="10">
        <v>400</v>
      </c>
      <c r="J1989" s="10">
        <v>2023</v>
      </c>
      <c r="K1989" s="15">
        <v>404847.28455000004</v>
      </c>
      <c r="L1989" s="15">
        <v>17363.632750000001</v>
      </c>
      <c r="M1989" s="15">
        <v>17635.295300000002</v>
      </c>
      <c r="N1989" s="15">
        <v>14204.829300000001</v>
      </c>
      <c r="O1989" s="15">
        <v>32.580010000000001</v>
      </c>
      <c r="P1989" s="15">
        <v>0</v>
      </c>
      <c r="Q1989" s="15">
        <v>226</v>
      </c>
      <c r="R1989" s="15">
        <v>19780.33754</v>
      </c>
      <c r="S1989" s="15">
        <v>29472.1482</v>
      </c>
      <c r="T1989" s="15">
        <v>116.89962</v>
      </c>
      <c r="U1989" s="15">
        <v>29355.248579999999</v>
      </c>
      <c r="V1989" s="15">
        <v>15204.829300000001</v>
      </c>
      <c r="W1989" s="15">
        <v>14267.3189</v>
      </c>
    </row>
    <row r="1990" spans="1:23" s="5" customFormat="1" ht="13">
      <c r="A1990" s="10">
        <v>1989</v>
      </c>
      <c r="B1990" s="10">
        <v>1850</v>
      </c>
      <c r="C1990" s="14">
        <v>1993</v>
      </c>
      <c r="D1990" s="10"/>
      <c r="E1990" s="14">
        <v>1169</v>
      </c>
      <c r="F1990" s="14" t="s">
        <v>2910</v>
      </c>
      <c r="G1990" s="10">
        <v>6222780711</v>
      </c>
      <c r="H1990" s="25">
        <v>1091</v>
      </c>
      <c r="I1990" s="10">
        <v>400</v>
      </c>
      <c r="J1990" s="10">
        <v>2023</v>
      </c>
      <c r="K1990" s="15">
        <v>404692.88892</v>
      </c>
      <c r="L1990" s="15">
        <v>-14397.58353</v>
      </c>
      <c r="M1990" s="15">
        <v>-19552.424640000001</v>
      </c>
      <c r="N1990" s="15">
        <v>-18789.75764</v>
      </c>
      <c r="O1990" s="15">
        <v>5057.9135099999994</v>
      </c>
      <c r="P1990" s="15">
        <v>0</v>
      </c>
      <c r="Q1990" s="15">
        <v>209</v>
      </c>
      <c r="R1990" s="15">
        <v>18067.563609999997</v>
      </c>
      <c r="S1990" s="15">
        <v>265791.93495000002</v>
      </c>
      <c r="T1990" s="15">
        <v>136426.59875999999</v>
      </c>
      <c r="U1990" s="15">
        <v>129365.33619</v>
      </c>
      <c r="V1990" s="15">
        <v>76980.725390000007</v>
      </c>
      <c r="W1990" s="15">
        <v>188811.20955999999</v>
      </c>
    </row>
    <row r="1991" spans="1:23" s="5" customFormat="1" ht="13">
      <c r="A1991" s="10">
        <v>1990</v>
      </c>
      <c r="B1991" s="10"/>
      <c r="C1991" s="12"/>
      <c r="D1991" s="10">
        <v>1448</v>
      </c>
      <c r="E1991" s="12"/>
      <c r="F1991" s="14" t="s">
        <v>2911</v>
      </c>
      <c r="G1991" s="10">
        <v>5271845338</v>
      </c>
      <c r="H1991" s="25">
        <v>6622</v>
      </c>
      <c r="I1991" s="10" t="s">
        <v>35</v>
      </c>
      <c r="J1991" s="10">
        <v>2023</v>
      </c>
      <c r="K1991" s="15">
        <v>404572</v>
      </c>
      <c r="L1991" s="15">
        <v>-19932</v>
      </c>
      <c r="M1991" s="15">
        <v>-6896</v>
      </c>
      <c r="N1991" s="15">
        <v>-4803</v>
      </c>
      <c r="O1991" s="15">
        <v>3195</v>
      </c>
      <c r="P1991" s="15">
        <v>0</v>
      </c>
      <c r="Q1991" s="15">
        <v>512</v>
      </c>
      <c r="R1991" s="15">
        <v>74938</v>
      </c>
      <c r="S1991" s="15">
        <v>192604</v>
      </c>
      <c r="T1991" s="15">
        <v>80937</v>
      </c>
      <c r="U1991" s="15">
        <v>111667</v>
      </c>
      <c r="V1991" s="15">
        <v>21634</v>
      </c>
      <c r="W1991" s="15">
        <v>170970</v>
      </c>
    </row>
    <row r="1992" spans="1:23" s="5" customFormat="1" ht="13">
      <c r="A1992" s="10">
        <v>1991</v>
      </c>
      <c r="B1992" s="10">
        <v>1667</v>
      </c>
      <c r="C1992" s="14"/>
      <c r="D1992" s="10"/>
      <c r="E1992" s="14"/>
      <c r="F1992" s="14" t="s">
        <v>1687</v>
      </c>
      <c r="G1992" s="10">
        <v>5821524876</v>
      </c>
      <c r="H1992" s="25">
        <v>4671</v>
      </c>
      <c r="I1992" s="10">
        <v>400</v>
      </c>
      <c r="J1992" s="10">
        <v>2023</v>
      </c>
      <c r="K1992" s="15">
        <v>404201.42547000002</v>
      </c>
      <c r="L1992" s="15">
        <v>3498.3836000000001</v>
      </c>
      <c r="M1992" s="15">
        <v>1232.2741699999999</v>
      </c>
      <c r="N1992" s="15">
        <v>1151.75317</v>
      </c>
      <c r="O1992" s="15">
        <v>3880.5609599999998</v>
      </c>
      <c r="P1992" s="15">
        <v>0</v>
      </c>
      <c r="Q1992" s="15">
        <v>40</v>
      </c>
      <c r="R1992" s="15">
        <v>6489.2756900000004</v>
      </c>
      <c r="S1992" s="15">
        <v>163945.36279000001</v>
      </c>
      <c r="T1992" s="15">
        <v>87078.424370000008</v>
      </c>
      <c r="U1992" s="15">
        <v>76866.938420000006</v>
      </c>
      <c r="V1992" s="15">
        <v>135495.95130000002</v>
      </c>
      <c r="W1992" s="15">
        <v>28449.411489999999</v>
      </c>
    </row>
    <row r="1993" spans="1:23" s="5" customFormat="1" ht="13">
      <c r="A1993" s="10">
        <v>1992</v>
      </c>
      <c r="B1993" s="10">
        <v>1426</v>
      </c>
      <c r="C1993" s="14"/>
      <c r="D1993" s="10">
        <v>1450</v>
      </c>
      <c r="E1993" s="14">
        <v>1741</v>
      </c>
      <c r="F1993" s="14" t="s">
        <v>510</v>
      </c>
      <c r="G1993" s="10">
        <v>7780043683</v>
      </c>
      <c r="H1993" s="25" t="s">
        <v>511</v>
      </c>
      <c r="I1993" s="10">
        <v>400</v>
      </c>
      <c r="J1993" s="10">
        <v>2023</v>
      </c>
      <c r="K1993" s="15">
        <v>404169.70312000002</v>
      </c>
      <c r="L1993" s="15">
        <v>36725.267319999999</v>
      </c>
      <c r="M1993" s="15">
        <v>34783.369829999996</v>
      </c>
      <c r="N1993" s="15">
        <v>28144.596300000001</v>
      </c>
      <c r="O1993" s="15">
        <v>5055.1722800000007</v>
      </c>
      <c r="P1993" s="15">
        <v>0</v>
      </c>
      <c r="Q1993" s="15">
        <v>60</v>
      </c>
      <c r="R1993" s="15">
        <v>13695.19212</v>
      </c>
      <c r="S1993" s="15">
        <v>94192.720480000004</v>
      </c>
      <c r="T1993" s="15">
        <v>11375.76922</v>
      </c>
      <c r="U1993" s="15">
        <v>82816.951260000002</v>
      </c>
      <c r="V1993" s="15">
        <v>28808.465399999997</v>
      </c>
      <c r="W1993" s="15">
        <v>65384.255079999995</v>
      </c>
    </row>
    <row r="1994" spans="1:23" s="5" customFormat="1" ht="13">
      <c r="A1994" s="10">
        <v>1993</v>
      </c>
      <c r="B1994" s="10"/>
      <c r="C1994" s="14"/>
      <c r="D1994" s="10"/>
      <c r="E1994" s="14"/>
      <c r="F1994" s="16" t="s">
        <v>2912</v>
      </c>
      <c r="G1994" s="10">
        <v>5130141977</v>
      </c>
      <c r="H1994" s="25">
        <v>2711</v>
      </c>
      <c r="I1994" s="10">
        <v>400</v>
      </c>
      <c r="J1994" s="10">
        <v>2023</v>
      </c>
      <c r="K1994" s="15">
        <v>403933.59756999998</v>
      </c>
      <c r="L1994" s="15">
        <v>13201.04709</v>
      </c>
      <c r="M1994" s="15">
        <v>14629.507250000001</v>
      </c>
      <c r="N1994" s="15">
        <v>14376.670249999999</v>
      </c>
      <c r="O1994" s="15">
        <v>8622.9499800000012</v>
      </c>
      <c r="P1994" s="15">
        <v>385562</v>
      </c>
      <c r="Q1994" s="15">
        <v>649</v>
      </c>
      <c r="R1994" s="15">
        <v>73370.289600000004</v>
      </c>
      <c r="S1994" s="15">
        <v>189817.14830999999</v>
      </c>
      <c r="T1994" s="15">
        <v>78033.045249999996</v>
      </c>
      <c r="U1994" s="15">
        <v>111784.10306000001</v>
      </c>
      <c r="V1994" s="15">
        <v>78514.629249999998</v>
      </c>
      <c r="W1994" s="15">
        <v>111302.51906000001</v>
      </c>
    </row>
    <row r="1995" spans="1:23" s="5" customFormat="1" ht="13">
      <c r="A1995" s="10">
        <v>1994</v>
      </c>
      <c r="B1995" s="10">
        <v>1477</v>
      </c>
      <c r="C1995" s="14"/>
      <c r="D1995" s="10">
        <v>1937</v>
      </c>
      <c r="E1995" s="14">
        <v>1762</v>
      </c>
      <c r="F1995" s="14" t="s">
        <v>1412</v>
      </c>
      <c r="G1995" s="10">
        <v>9251895476</v>
      </c>
      <c r="H1995" s="25" t="s">
        <v>1204</v>
      </c>
      <c r="I1995" s="10">
        <v>400</v>
      </c>
      <c r="J1995" s="10">
        <v>2023</v>
      </c>
      <c r="K1995" s="15">
        <v>403932.49539999996</v>
      </c>
      <c r="L1995" s="15">
        <v>5663.1029900000003</v>
      </c>
      <c r="M1995" s="15">
        <v>6544.5127599999996</v>
      </c>
      <c r="N1995" s="15">
        <v>5506.6458600000005</v>
      </c>
      <c r="O1995" s="15">
        <v>4736.2686599999997</v>
      </c>
      <c r="P1995" s="15">
        <v>247353</v>
      </c>
      <c r="Q1995" s="15">
        <v>274</v>
      </c>
      <c r="R1995" s="15">
        <v>23132.315039999998</v>
      </c>
      <c r="S1995" s="15">
        <v>146393.21295000002</v>
      </c>
      <c r="T1995" s="15">
        <v>38924.025970000002</v>
      </c>
      <c r="U1995" s="15">
        <v>107469.18698</v>
      </c>
      <c r="V1995" s="15">
        <v>126526.07183</v>
      </c>
      <c r="W1995" s="15">
        <v>19867.14112</v>
      </c>
    </row>
    <row r="1996" spans="1:23" s="5" customFormat="1" ht="13">
      <c r="A1996" s="10">
        <v>1995</v>
      </c>
      <c r="B1996" s="10">
        <v>1817</v>
      </c>
      <c r="C1996" s="14">
        <v>1922</v>
      </c>
      <c r="D1996" s="10"/>
      <c r="E1996" s="14"/>
      <c r="F1996" s="14" t="s">
        <v>1484</v>
      </c>
      <c r="G1996" s="10">
        <v>8431500852</v>
      </c>
      <c r="H1996" s="25" t="s">
        <v>283</v>
      </c>
      <c r="I1996" s="10">
        <v>400</v>
      </c>
      <c r="J1996" s="10">
        <v>2023</v>
      </c>
      <c r="K1996" s="15">
        <v>403854.13399</v>
      </c>
      <c r="L1996" s="15">
        <v>7370.3107699999991</v>
      </c>
      <c r="M1996" s="15">
        <v>6802.6049499999999</v>
      </c>
      <c r="N1996" s="15">
        <v>5765.5029500000001</v>
      </c>
      <c r="O1996" s="15">
        <v>1484.8808600000002</v>
      </c>
      <c r="P1996" s="15">
        <v>1547</v>
      </c>
      <c r="Q1996" s="15">
        <v>54</v>
      </c>
      <c r="R1996" s="15">
        <v>7828.3734400000003</v>
      </c>
      <c r="S1996" s="15">
        <v>67315.108699999997</v>
      </c>
      <c r="T1996" s="15">
        <v>21312.899699999998</v>
      </c>
      <c r="U1996" s="15">
        <v>46002.209000000003</v>
      </c>
      <c r="V1996" s="15">
        <v>43344.19846</v>
      </c>
      <c r="W1996" s="15">
        <v>23970.910239999997</v>
      </c>
    </row>
    <row r="1997" spans="1:23" s="5" customFormat="1" ht="13">
      <c r="A1997" s="10">
        <v>1996</v>
      </c>
      <c r="B1997" s="10">
        <v>1542</v>
      </c>
      <c r="C1997" s="14"/>
      <c r="D1997" s="10"/>
      <c r="E1997" s="14"/>
      <c r="F1997" s="14" t="s">
        <v>2913</v>
      </c>
      <c r="G1997" s="10">
        <v>9240004491</v>
      </c>
      <c r="H1997" s="25" t="s">
        <v>225</v>
      </c>
      <c r="I1997" s="10">
        <v>400</v>
      </c>
      <c r="J1997" s="10">
        <v>2023</v>
      </c>
      <c r="K1997" s="15">
        <v>403679.35058999999</v>
      </c>
      <c r="L1997" s="15">
        <v>48143.032890000002</v>
      </c>
      <c r="M1997" s="15">
        <v>35750.396710000001</v>
      </c>
      <c r="N1997" s="15">
        <v>46492.787710000004</v>
      </c>
      <c r="O1997" s="15">
        <v>17660</v>
      </c>
      <c r="P1997" s="15">
        <v>251023</v>
      </c>
      <c r="Q1997" s="15">
        <v>111</v>
      </c>
      <c r="R1997" s="15">
        <v>15236</v>
      </c>
      <c r="S1997" s="15">
        <v>236911.26577999999</v>
      </c>
      <c r="T1997" s="15">
        <v>141288.16678999999</v>
      </c>
      <c r="U1997" s="15">
        <v>95623.098989999999</v>
      </c>
      <c r="V1997" s="15">
        <v>76087.816760000002</v>
      </c>
      <c r="W1997" s="15">
        <v>160823.44902</v>
      </c>
    </row>
    <row r="1998" spans="1:23" s="5" customFormat="1" ht="13">
      <c r="A1998" s="10">
        <v>1997</v>
      </c>
      <c r="B1998" s="10"/>
      <c r="C1998" s="14"/>
      <c r="D1998" s="10"/>
      <c r="E1998" s="14"/>
      <c r="F1998" s="16" t="s">
        <v>2914</v>
      </c>
      <c r="G1998" s="10">
        <v>5242435833</v>
      </c>
      <c r="H1998" s="25">
        <v>4676</v>
      </c>
      <c r="I1998" s="10">
        <v>400</v>
      </c>
      <c r="J1998" s="10">
        <v>2023</v>
      </c>
      <c r="K1998" s="15">
        <v>403611.08963</v>
      </c>
      <c r="L1998" s="15">
        <v>34155.336729999995</v>
      </c>
      <c r="M1998" s="15">
        <v>34827.852939999997</v>
      </c>
      <c r="N1998" s="15">
        <v>34292.769939999998</v>
      </c>
      <c r="O1998" s="15">
        <v>2735.8922200000002</v>
      </c>
      <c r="P1998" s="15">
        <v>5537</v>
      </c>
      <c r="Q1998" s="15">
        <v>189</v>
      </c>
      <c r="R1998" s="15">
        <v>17994.316160000002</v>
      </c>
      <c r="S1998" s="15">
        <v>222184.93422999998</v>
      </c>
      <c r="T1998" s="15">
        <v>28899.698329999999</v>
      </c>
      <c r="U1998" s="15">
        <v>193285.2359</v>
      </c>
      <c r="V1998" s="15">
        <v>143569.76471000002</v>
      </c>
      <c r="W1998" s="15">
        <v>78615.169519999996</v>
      </c>
    </row>
    <row r="1999" spans="1:23" s="5" customFormat="1" ht="13">
      <c r="A1999" s="10">
        <v>1998</v>
      </c>
      <c r="B1999" s="10"/>
      <c r="C1999" s="12"/>
      <c r="D1999" s="10">
        <v>788</v>
      </c>
      <c r="E1999" s="12"/>
      <c r="F1999" s="14" t="s">
        <v>2915</v>
      </c>
      <c r="G1999" s="10">
        <v>5250000564</v>
      </c>
      <c r="H1999" s="25">
        <v>2120</v>
      </c>
      <c r="I1999" s="10">
        <v>400</v>
      </c>
      <c r="J1999" s="10">
        <v>2023</v>
      </c>
      <c r="K1999" s="15">
        <v>403564</v>
      </c>
      <c r="L1999" s="15">
        <v>155445</v>
      </c>
      <c r="M1999" s="15">
        <v>152365</v>
      </c>
      <c r="N1999" s="15">
        <v>125030</v>
      </c>
      <c r="O1999" s="15">
        <v>29076</v>
      </c>
      <c r="P1999" s="15">
        <v>0</v>
      </c>
      <c r="Q1999" s="15">
        <v>933</v>
      </c>
      <c r="R1999" s="15">
        <v>95160</v>
      </c>
      <c r="S1999" s="15">
        <v>978325</v>
      </c>
      <c r="T1999" s="15">
        <v>701110</v>
      </c>
      <c r="U1999" s="15">
        <v>277215</v>
      </c>
      <c r="V1999" s="15">
        <v>722123</v>
      </c>
      <c r="W1999" s="15">
        <v>256202</v>
      </c>
    </row>
    <row r="2000" spans="1:23" s="5" customFormat="1" ht="13">
      <c r="A2000" s="10">
        <v>1999</v>
      </c>
      <c r="B2000" s="10"/>
      <c r="C2000" s="14"/>
      <c r="D2000" s="10"/>
      <c r="E2000" s="14"/>
      <c r="F2000" s="16" t="s">
        <v>2916</v>
      </c>
      <c r="G2000" s="10">
        <v>5260204222</v>
      </c>
      <c r="H2000" s="25">
        <v>4646</v>
      </c>
      <c r="I2000" s="10">
        <v>500</v>
      </c>
      <c r="J2000" s="10">
        <v>2023</v>
      </c>
      <c r="K2000" s="15">
        <v>403414.96769999998</v>
      </c>
      <c r="L2000" s="15">
        <v>11316.705250000001</v>
      </c>
      <c r="M2000" s="15">
        <v>15043.32725</v>
      </c>
      <c r="N2000" s="15">
        <v>11761.116249999999</v>
      </c>
      <c r="O2000" s="15">
        <v>899.38030000000003</v>
      </c>
      <c r="P2000" s="15">
        <v>28</v>
      </c>
      <c r="Q2000" s="15">
        <v>202</v>
      </c>
      <c r="R2000" s="15">
        <v>47048.059340000007</v>
      </c>
      <c r="S2000" s="15">
        <v>230320.64536000002</v>
      </c>
      <c r="T2000" s="15">
        <v>6065.0154000000002</v>
      </c>
      <c r="U2000" s="15">
        <v>224255.62996000002</v>
      </c>
      <c r="V2000" s="15">
        <v>62432.296270000006</v>
      </c>
      <c r="W2000" s="15">
        <v>167888.34909</v>
      </c>
    </row>
    <row r="2001" spans="1:23" s="5" customFormat="1" ht="13">
      <c r="A2001" s="10">
        <v>2000</v>
      </c>
      <c r="B2001" s="10"/>
      <c r="C2001" s="12">
        <v>1855</v>
      </c>
      <c r="D2001" s="13">
        <v>1939</v>
      </c>
      <c r="E2001" s="12">
        <v>1863</v>
      </c>
      <c r="F2001" s="14" t="s">
        <v>2538</v>
      </c>
      <c r="G2001" s="10" t="s">
        <v>2539</v>
      </c>
      <c r="H2001" s="25" t="s">
        <v>2540</v>
      </c>
      <c r="I2001" s="10">
        <v>400</v>
      </c>
      <c r="J2001" s="10">
        <v>2023</v>
      </c>
      <c r="K2001" s="15">
        <v>403245</v>
      </c>
      <c r="L2001" s="15">
        <v>52255</v>
      </c>
      <c r="M2001" s="15">
        <v>52136</v>
      </c>
      <c r="N2001" s="15">
        <v>42076</v>
      </c>
      <c r="O2001" s="15">
        <v>9399</v>
      </c>
      <c r="P2001" s="15">
        <v>4445</v>
      </c>
      <c r="Q2001" s="15">
        <v>266</v>
      </c>
      <c r="R2001" s="15">
        <v>39887</v>
      </c>
      <c r="S2001" s="15">
        <v>319564</v>
      </c>
      <c r="T2001" s="15">
        <v>50920</v>
      </c>
      <c r="U2001" s="15">
        <v>268644</v>
      </c>
      <c r="V2001" s="15">
        <v>255327</v>
      </c>
      <c r="W2001" s="15">
        <v>64236</v>
      </c>
    </row>
    <row r="2002" spans="1:23" s="5" customFormat="1" ht="13" hidden="1">
      <c r="A2002" s="5">
        <v>1</v>
      </c>
      <c r="B2002" s="5">
        <v>1</v>
      </c>
      <c r="C2002" s="5">
        <v>1</v>
      </c>
      <c r="D2002" s="5">
        <v>1</v>
      </c>
      <c r="E2002" s="5">
        <v>1</v>
      </c>
      <c r="F2002" s="5" t="s">
        <v>1736</v>
      </c>
      <c r="G2002" s="5">
        <v>7740001454</v>
      </c>
      <c r="H2002" s="26">
        <v>1920</v>
      </c>
      <c r="I2002" s="5">
        <v>412</v>
      </c>
      <c r="J2002" s="5">
        <v>2022</v>
      </c>
      <c r="K2002" s="17">
        <v>282415000</v>
      </c>
      <c r="L2002" s="17">
        <v>48350000</v>
      </c>
      <c r="M2002" s="17">
        <v>47350000</v>
      </c>
      <c r="N2002" s="17">
        <v>39819000</v>
      </c>
      <c r="O2002" s="17">
        <v>7724000</v>
      </c>
      <c r="P2002" s="17">
        <v>114120000</v>
      </c>
      <c r="Q2002" s="17">
        <v>64494</v>
      </c>
      <c r="R2002" s="17">
        <v>6928000</v>
      </c>
      <c r="S2002" s="17">
        <v>272327000</v>
      </c>
      <c r="T2002" s="17">
        <v>174379000</v>
      </c>
      <c r="U2002" s="17">
        <v>138798000</v>
      </c>
      <c r="V2002" s="17">
        <v>143110000</v>
      </c>
      <c r="W2002" s="17">
        <v>170067000</v>
      </c>
    </row>
    <row r="2003" spans="1:23" s="5" customFormat="1" ht="13" hidden="1">
      <c r="A2003" s="5">
        <v>2</v>
      </c>
      <c r="B2003" s="5">
        <v>2</v>
      </c>
      <c r="C2003" s="5">
        <v>3</v>
      </c>
      <c r="D2003" s="5">
        <v>2</v>
      </c>
      <c r="E2003" s="5">
        <v>2</v>
      </c>
      <c r="F2003" s="5" t="s">
        <v>1</v>
      </c>
      <c r="G2003" s="5">
        <v>7791011327</v>
      </c>
      <c r="H2003" s="26">
        <v>4719</v>
      </c>
      <c r="I2003" s="5">
        <v>500</v>
      </c>
      <c r="J2003" s="5">
        <v>2022</v>
      </c>
      <c r="K2003" s="17">
        <v>85034775</v>
      </c>
      <c r="L2003" s="17">
        <v>4109337</v>
      </c>
      <c r="M2003" s="17">
        <v>4254158</v>
      </c>
      <c r="N2003" s="17">
        <v>3414175</v>
      </c>
      <c r="O2003" s="17">
        <v>1207337.6000000001</v>
      </c>
      <c r="P2003" s="17">
        <v>0</v>
      </c>
      <c r="Q2003" s="17">
        <v>77726.7</v>
      </c>
      <c r="R2003" s="17">
        <v>5186427</v>
      </c>
      <c r="S2003" s="17">
        <v>23866577</v>
      </c>
      <c r="T2003" s="17">
        <v>10897620</v>
      </c>
      <c r="U2003" s="17">
        <v>12968957</v>
      </c>
      <c r="V2003" s="17">
        <v>4653067</v>
      </c>
      <c r="W2003" s="17">
        <v>19213509.112</v>
      </c>
    </row>
    <row r="2004" spans="1:23" s="5" customFormat="1" ht="13" hidden="1">
      <c r="A2004" s="5">
        <v>3</v>
      </c>
      <c r="B2004" s="5">
        <v>3</v>
      </c>
      <c r="C2004" s="5">
        <v>4</v>
      </c>
      <c r="D2004" s="5">
        <v>3</v>
      </c>
      <c r="E2004" s="5">
        <v>4</v>
      </c>
      <c r="F2004" s="5" t="s">
        <v>1612</v>
      </c>
      <c r="G2004" s="5" t="s">
        <v>1768</v>
      </c>
      <c r="H2004" s="26" t="s">
        <v>2</v>
      </c>
      <c r="I2004" s="5" t="s">
        <v>3</v>
      </c>
      <c r="J2004" s="5">
        <v>2022</v>
      </c>
      <c r="K2004" s="17">
        <v>73435000</v>
      </c>
      <c r="L2004" s="17">
        <v>4299000</v>
      </c>
      <c r="M2004" s="17">
        <v>4110000</v>
      </c>
      <c r="N2004" s="17">
        <v>3390000</v>
      </c>
      <c r="O2004" s="17">
        <v>1103000</v>
      </c>
      <c r="P2004" s="17">
        <v>29000</v>
      </c>
      <c r="Q2004" s="17">
        <v>38013</v>
      </c>
      <c r="R2004" s="17">
        <v>5033000</v>
      </c>
      <c r="S2004" s="17">
        <v>105778000</v>
      </c>
      <c r="T2004" s="17">
        <v>71732000</v>
      </c>
      <c r="U2004" s="17">
        <v>34046000</v>
      </c>
      <c r="V2004" s="17">
        <v>54383000</v>
      </c>
      <c r="W2004" s="17">
        <v>51395000</v>
      </c>
    </row>
    <row r="2005" spans="1:23" s="5" customFormat="1" ht="13" hidden="1">
      <c r="A2005" s="5">
        <v>4</v>
      </c>
      <c r="B2005" s="5">
        <v>5</v>
      </c>
      <c r="C2005" s="5">
        <v>11</v>
      </c>
      <c r="D2005" s="5">
        <v>17</v>
      </c>
      <c r="E2005" s="5">
        <v>30</v>
      </c>
      <c r="F2005" s="5" t="s">
        <v>1504</v>
      </c>
      <c r="G2005" s="5" t="s">
        <v>1769</v>
      </c>
      <c r="H2005" s="26">
        <v>9200</v>
      </c>
      <c r="I2005" s="5">
        <v>100</v>
      </c>
      <c r="J2005" s="5">
        <v>2022</v>
      </c>
      <c r="K2005" s="17">
        <v>39425832</v>
      </c>
      <c r="L2005" s="17">
        <v>423173</v>
      </c>
      <c r="M2005" s="17">
        <v>451477</v>
      </c>
      <c r="N2005" s="17">
        <v>363507</v>
      </c>
      <c r="O2005" s="17">
        <v>135259</v>
      </c>
      <c r="P2005" s="17">
        <v>0</v>
      </c>
      <c r="Q2005" s="17">
        <v>5354</v>
      </c>
      <c r="R2005" s="17">
        <v>609740.5</v>
      </c>
      <c r="S2005" s="17">
        <v>2614625.5</v>
      </c>
      <c r="T2005" s="17">
        <v>953078</v>
      </c>
      <c r="U2005" s="17">
        <v>1661547.5</v>
      </c>
      <c r="V2005" s="17">
        <v>1545806</v>
      </c>
      <c r="W2005" s="17">
        <v>982775</v>
      </c>
    </row>
    <row r="2006" spans="1:23" s="5" customFormat="1" ht="13" hidden="1">
      <c r="A2006" s="5">
        <v>5</v>
      </c>
      <c r="B2006" s="5">
        <v>11</v>
      </c>
      <c r="C2006" s="5">
        <v>14</v>
      </c>
      <c r="D2006" s="5">
        <v>13</v>
      </c>
      <c r="E2006" s="5">
        <v>15</v>
      </c>
      <c r="F2006" s="5" t="s">
        <v>11</v>
      </c>
      <c r="G2006" s="5" t="s">
        <v>1775</v>
      </c>
      <c r="H2006" s="26">
        <v>3514</v>
      </c>
      <c r="I2006" s="5">
        <v>145</v>
      </c>
      <c r="J2006" s="5">
        <v>2022</v>
      </c>
      <c r="K2006" s="17">
        <v>30117852</v>
      </c>
      <c r="L2006" s="17">
        <v>578240</v>
      </c>
      <c r="M2006" s="17">
        <v>275386</v>
      </c>
      <c r="N2006" s="17">
        <v>118920</v>
      </c>
      <c r="O2006" s="17">
        <v>403306</v>
      </c>
      <c r="P2006" s="17">
        <v>0</v>
      </c>
      <c r="Q2006" s="17">
        <v>17322</v>
      </c>
      <c r="R2006" s="17">
        <v>2495720</v>
      </c>
      <c r="S2006" s="17">
        <v>37434972</v>
      </c>
      <c r="T2006" s="17">
        <v>23161620</v>
      </c>
      <c r="U2006" s="17">
        <v>14273352</v>
      </c>
      <c r="V2006" s="17">
        <v>16146111</v>
      </c>
      <c r="W2006" s="17">
        <v>21288861</v>
      </c>
    </row>
    <row r="2007" spans="1:23" s="5" customFormat="1" ht="13" hidden="1">
      <c r="A2007" s="5">
        <v>6</v>
      </c>
      <c r="B2007" s="5">
        <v>6</v>
      </c>
      <c r="C2007" s="5">
        <v>13</v>
      </c>
      <c r="D2007" s="5">
        <v>11</v>
      </c>
      <c r="E2007" s="5">
        <v>11</v>
      </c>
      <c r="F2007" s="5" t="s">
        <v>4</v>
      </c>
      <c r="G2007" s="5" t="s">
        <v>1770</v>
      </c>
      <c r="H2007" s="26">
        <v>3514</v>
      </c>
      <c r="I2007" s="5">
        <v>145</v>
      </c>
      <c r="J2007" s="5">
        <v>2022</v>
      </c>
      <c r="K2007" s="17">
        <v>36311000</v>
      </c>
      <c r="L2007" s="17">
        <v>1069000</v>
      </c>
      <c r="M2007" s="17">
        <v>110000</v>
      </c>
      <c r="N2007" s="17">
        <v>-134000</v>
      </c>
      <c r="O2007" s="17">
        <v>581000</v>
      </c>
      <c r="P2007" s="17">
        <v>1801000</v>
      </c>
      <c r="Q2007" s="17">
        <v>25740</v>
      </c>
      <c r="R2007" s="17">
        <v>2439000</v>
      </c>
      <c r="S2007" s="17">
        <v>45320000</v>
      </c>
      <c r="T2007" s="17">
        <v>35053000</v>
      </c>
      <c r="U2007" s="17">
        <v>10267000</v>
      </c>
      <c r="V2007" s="17">
        <v>16614000</v>
      </c>
      <c r="W2007" s="17">
        <v>28706000</v>
      </c>
    </row>
    <row r="2008" spans="1:23" s="5" customFormat="1" ht="13" hidden="1">
      <c r="A2008" s="5">
        <v>7</v>
      </c>
      <c r="B2008" s="5">
        <v>4</v>
      </c>
      <c r="C2008" s="5">
        <v>8</v>
      </c>
      <c r="D2008" s="5">
        <v>14</v>
      </c>
      <c r="E2008" s="5">
        <v>45</v>
      </c>
      <c r="F2008" s="5" t="s">
        <v>8</v>
      </c>
      <c r="G2008" s="5">
        <v>8961550941</v>
      </c>
      <c r="H2008" s="26">
        <v>2720</v>
      </c>
      <c r="I2008" s="5">
        <v>500</v>
      </c>
      <c r="J2008" s="5">
        <v>2022</v>
      </c>
      <c r="K2008" s="17">
        <v>40736584</v>
      </c>
      <c r="L2008" s="17">
        <v>2273691</v>
      </c>
      <c r="M2008" s="17">
        <v>1892236</v>
      </c>
      <c r="N2008" s="17">
        <v>1772021</v>
      </c>
      <c r="O2008" s="17">
        <v>2053927</v>
      </c>
      <c r="P2008" s="17">
        <v>33690570</v>
      </c>
      <c r="Q2008" s="17">
        <v>7154</v>
      </c>
      <c r="R2008" s="17">
        <v>967979</v>
      </c>
      <c r="S2008" s="17">
        <v>34420555</v>
      </c>
      <c r="T2008" s="17">
        <v>17242707</v>
      </c>
      <c r="U2008" s="17">
        <v>17177848</v>
      </c>
      <c r="V2008" s="17">
        <v>6746432</v>
      </c>
      <c r="W2008" s="17">
        <v>27674123</v>
      </c>
    </row>
    <row r="2009" spans="1:23" s="5" customFormat="1" ht="13" hidden="1">
      <c r="A2009" s="5">
        <v>8</v>
      </c>
      <c r="B2009" s="5">
        <v>9</v>
      </c>
      <c r="C2009" s="5">
        <v>9</v>
      </c>
      <c r="D2009" s="5">
        <v>7</v>
      </c>
      <c r="E2009" s="5">
        <v>10</v>
      </c>
      <c r="F2009" s="5" t="s">
        <v>9</v>
      </c>
      <c r="G2009" s="5" t="s">
        <v>1773</v>
      </c>
      <c r="H2009" s="26">
        <v>4711</v>
      </c>
      <c r="I2009" s="5">
        <v>500</v>
      </c>
      <c r="J2009" s="5">
        <v>2022</v>
      </c>
      <c r="K2009" s="17">
        <v>33368479</v>
      </c>
      <c r="L2009" s="17">
        <v>1583410</v>
      </c>
      <c r="M2009" s="17">
        <v>1620072</v>
      </c>
      <c r="N2009" s="17">
        <v>1278605</v>
      </c>
      <c r="O2009" s="17">
        <v>623024</v>
      </c>
      <c r="P2009" s="17">
        <v>5430000</v>
      </c>
      <c r="Q2009" s="17">
        <v>23859</v>
      </c>
      <c r="R2009" s="17">
        <v>1756636</v>
      </c>
      <c r="S2009" s="17">
        <v>17450847</v>
      </c>
      <c r="T2009" s="17">
        <v>12439250</v>
      </c>
      <c r="U2009" s="17">
        <v>5011597</v>
      </c>
      <c r="V2009" s="17">
        <v>11398053</v>
      </c>
      <c r="W2009" s="17">
        <v>6052794</v>
      </c>
    </row>
    <row r="2010" spans="1:23" s="5" customFormat="1" ht="13" hidden="1">
      <c r="A2010" s="5">
        <v>9</v>
      </c>
      <c r="B2010" s="5">
        <v>8</v>
      </c>
      <c r="C2010" s="5">
        <v>10</v>
      </c>
      <c r="D2010" s="5">
        <v>19</v>
      </c>
      <c r="E2010" s="5">
        <v>14</v>
      </c>
      <c r="F2010" s="5" t="s">
        <v>1641</v>
      </c>
      <c r="G2010" s="5" t="s">
        <v>1772</v>
      </c>
      <c r="H2010" s="26">
        <v>2410</v>
      </c>
      <c r="I2010" s="5">
        <v>500</v>
      </c>
      <c r="J2010" s="5">
        <v>2022</v>
      </c>
      <c r="K2010" s="17">
        <v>33491349</v>
      </c>
      <c r="L2010" s="17">
        <v>1047418</v>
      </c>
      <c r="M2010" s="17">
        <v>951704</v>
      </c>
      <c r="N2010" s="17">
        <v>762873</v>
      </c>
      <c r="O2010" s="17">
        <v>428071</v>
      </c>
      <c r="P2010" s="17">
        <v>12607760</v>
      </c>
      <c r="Q2010" s="17">
        <v>9824</v>
      </c>
      <c r="R2010" s="17">
        <v>1272790</v>
      </c>
      <c r="S2010" s="17">
        <v>19870922</v>
      </c>
      <c r="T2010" s="17">
        <v>8053535</v>
      </c>
      <c r="U2010" s="17">
        <v>11817387</v>
      </c>
      <c r="V2010" s="17">
        <v>9534306</v>
      </c>
      <c r="W2010" s="17">
        <v>8536850</v>
      </c>
    </row>
    <row r="2011" spans="1:23" s="5" customFormat="1" ht="13" hidden="1">
      <c r="A2011" s="5">
        <v>10</v>
      </c>
      <c r="B2011" s="5">
        <v>7</v>
      </c>
      <c r="C2011" s="5">
        <v>7</v>
      </c>
      <c r="D2011" s="5">
        <v>8</v>
      </c>
      <c r="E2011" s="5">
        <v>8</v>
      </c>
      <c r="F2011" s="5" t="s">
        <v>5</v>
      </c>
      <c r="G2011" s="5" t="s">
        <v>1771</v>
      </c>
      <c r="H2011" s="26" t="s">
        <v>6</v>
      </c>
      <c r="I2011" s="5" t="s">
        <v>7</v>
      </c>
      <c r="J2011" s="5">
        <v>2022</v>
      </c>
      <c r="K2011" s="17">
        <v>33847000</v>
      </c>
      <c r="L2011" s="17">
        <v>6761000</v>
      </c>
      <c r="M2011" s="17">
        <v>6489000</v>
      </c>
      <c r="N2011" s="17">
        <v>4774000</v>
      </c>
      <c r="O2011" s="17">
        <v>634000</v>
      </c>
      <c r="P2011" s="17">
        <v>24861000</v>
      </c>
      <c r="Q2011" s="17">
        <v>33654</v>
      </c>
      <c r="R2011" s="17">
        <v>7154000</v>
      </c>
      <c r="S2011" s="17">
        <v>53444000</v>
      </c>
      <c r="T2011" s="17">
        <v>40379000</v>
      </c>
      <c r="U2011" s="17">
        <v>13065000</v>
      </c>
      <c r="V2011" s="17">
        <v>32146000</v>
      </c>
      <c r="W2011" s="17">
        <v>21298000</v>
      </c>
    </row>
    <row r="2012" spans="1:23" s="5" customFormat="1" ht="13" hidden="1">
      <c r="A2012" s="5">
        <v>11</v>
      </c>
      <c r="B2012" s="5">
        <v>10</v>
      </c>
      <c r="C2012" s="5">
        <v>12</v>
      </c>
      <c r="D2012" s="5">
        <v>5</v>
      </c>
      <c r="E2012" s="5">
        <v>7</v>
      </c>
      <c r="F2012" s="5" t="s">
        <v>10</v>
      </c>
      <c r="G2012" s="5" t="s">
        <v>1774</v>
      </c>
      <c r="H2012" s="26">
        <v>4690</v>
      </c>
      <c r="I2012" s="5">
        <v>450</v>
      </c>
      <c r="J2012" s="5">
        <v>2022</v>
      </c>
      <c r="K2012" s="17">
        <v>30857665</v>
      </c>
      <c r="L2012" s="17">
        <v>403732</v>
      </c>
      <c r="M2012" s="17">
        <v>182588</v>
      </c>
      <c r="N2012" s="17">
        <v>89230</v>
      </c>
      <c r="O2012" s="17">
        <v>142539</v>
      </c>
      <c r="P2012" s="17">
        <v>0</v>
      </c>
      <c r="Q2012" s="17">
        <v>19432</v>
      </c>
      <c r="R2012" s="17">
        <v>1631510</v>
      </c>
      <c r="S2012" s="17">
        <v>8669822</v>
      </c>
      <c r="T2012" s="17">
        <v>5185870</v>
      </c>
      <c r="U2012" s="17">
        <v>3483952</v>
      </c>
      <c r="V2012" s="17">
        <v>798903</v>
      </c>
      <c r="W2012" s="17">
        <v>7870919</v>
      </c>
    </row>
    <row r="2013" spans="1:23" s="5" customFormat="1" ht="13" hidden="1">
      <c r="A2013" s="5">
        <v>12</v>
      </c>
      <c r="B2013" s="5">
        <v>13</v>
      </c>
      <c r="C2013" s="5">
        <v>15</v>
      </c>
      <c r="D2013" s="5">
        <v>41</v>
      </c>
      <c r="E2013" s="5">
        <v>33</v>
      </c>
      <c r="F2013" s="5" t="s">
        <v>1609</v>
      </c>
      <c r="G2013" s="5">
        <v>5262748966</v>
      </c>
      <c r="H2013" s="26">
        <v>3512</v>
      </c>
      <c r="I2013" s="5">
        <v>100</v>
      </c>
      <c r="J2013" s="5">
        <v>2022</v>
      </c>
      <c r="K2013" s="17">
        <v>25473210.913970001</v>
      </c>
      <c r="L2013" s="17">
        <v>800896.75662</v>
      </c>
      <c r="M2013" s="17">
        <v>997586.47272000008</v>
      </c>
      <c r="N2013" s="17">
        <v>797006.12980999995</v>
      </c>
      <c r="O2013" s="17">
        <v>692768.44208000007</v>
      </c>
      <c r="P2013" s="17">
        <v>3185350</v>
      </c>
      <c r="Q2013" s="17">
        <v>2748.5</v>
      </c>
      <c r="R2013" s="17">
        <v>476865.65784</v>
      </c>
      <c r="S2013" s="17">
        <v>28495182.682839997</v>
      </c>
      <c r="T2013" s="17">
        <v>19071092.445179999</v>
      </c>
      <c r="U2013" s="17">
        <v>9424090.2376600001</v>
      </c>
      <c r="V2013" s="17">
        <v>17791635.347319998</v>
      </c>
      <c r="W2013" s="17">
        <v>10703547.335520001</v>
      </c>
    </row>
    <row r="2014" spans="1:23" s="5" customFormat="1" ht="13" hidden="1">
      <c r="A2014" s="5">
        <v>13</v>
      </c>
      <c r="B2014" s="5">
        <v>17</v>
      </c>
      <c r="C2014" s="5">
        <v>23</v>
      </c>
      <c r="D2014" s="5">
        <v>23</v>
      </c>
      <c r="E2014" s="5">
        <v>20</v>
      </c>
      <c r="F2014" s="5" t="s">
        <v>17</v>
      </c>
      <c r="G2014" s="5" t="s">
        <v>1780</v>
      </c>
      <c r="H2014" s="26" t="s">
        <v>18</v>
      </c>
      <c r="I2014" s="5">
        <v>140</v>
      </c>
      <c r="J2014" s="5">
        <v>2022</v>
      </c>
      <c r="K2014" s="17">
        <v>20095000</v>
      </c>
      <c r="L2014" s="17">
        <v>1367000</v>
      </c>
      <c r="M2014" s="17">
        <v>1177000</v>
      </c>
      <c r="N2014" s="17">
        <v>1009000</v>
      </c>
      <c r="O2014" s="17">
        <v>1134000</v>
      </c>
      <c r="P2014" s="17">
        <v>0</v>
      </c>
      <c r="Q2014" s="17">
        <v>8781</v>
      </c>
      <c r="R2014" s="17">
        <v>1146000</v>
      </c>
      <c r="S2014" s="17">
        <v>27248000</v>
      </c>
      <c r="T2014" s="17">
        <v>21386000</v>
      </c>
      <c r="U2014" s="17">
        <v>5862000</v>
      </c>
      <c r="V2014" s="17">
        <v>11540000</v>
      </c>
      <c r="W2014" s="17">
        <v>15708000</v>
      </c>
    </row>
    <row r="2015" spans="1:23" s="5" customFormat="1" ht="13" hidden="1">
      <c r="A2015" s="5">
        <v>14</v>
      </c>
      <c r="B2015" s="5">
        <v>18</v>
      </c>
      <c r="C2015" s="5">
        <v>27</v>
      </c>
      <c r="D2015" s="5">
        <v>36</v>
      </c>
      <c r="E2015" s="5">
        <v>46</v>
      </c>
      <c r="F2015" s="5" t="s">
        <v>19</v>
      </c>
      <c r="G2015" s="5" t="s">
        <v>1781</v>
      </c>
      <c r="H2015" s="26">
        <v>4711</v>
      </c>
      <c r="I2015" s="5">
        <v>400</v>
      </c>
      <c r="J2015" s="5">
        <v>2022</v>
      </c>
      <c r="K2015" s="17">
        <v>19801622</v>
      </c>
      <c r="L2015" s="17">
        <v>1537819</v>
      </c>
      <c r="M2015" s="17">
        <v>1401618</v>
      </c>
      <c r="N2015" s="17">
        <v>1132087</v>
      </c>
      <c r="O2015" s="17">
        <v>80756</v>
      </c>
      <c r="P2015" s="17">
        <v>0</v>
      </c>
      <c r="Q2015" s="17">
        <v>37386</v>
      </c>
      <c r="R2015" s="17">
        <v>2097998</v>
      </c>
      <c r="S2015" s="17">
        <v>9003059</v>
      </c>
      <c r="T2015" s="17">
        <v>6296353</v>
      </c>
      <c r="U2015" s="17">
        <v>2706706</v>
      </c>
      <c r="V2015" s="17">
        <v>4203783</v>
      </c>
      <c r="W2015" s="17">
        <v>4799276</v>
      </c>
    </row>
    <row r="2016" spans="1:23" s="5" customFormat="1" ht="13" hidden="1">
      <c r="A2016" s="5">
        <v>15</v>
      </c>
      <c r="B2016" s="5">
        <v>16</v>
      </c>
      <c r="C2016" s="5">
        <v>16</v>
      </c>
      <c r="D2016" s="5">
        <v>16</v>
      </c>
      <c r="E2016" s="5">
        <v>12</v>
      </c>
      <c r="F2016" s="5" t="s">
        <v>1708</v>
      </c>
      <c r="G2016" s="5" t="s">
        <v>1779</v>
      </c>
      <c r="H2016" s="26">
        <v>2910</v>
      </c>
      <c r="I2016" s="5">
        <v>500</v>
      </c>
      <c r="J2016" s="5">
        <v>2022</v>
      </c>
      <c r="K2016" s="17">
        <v>21876615</v>
      </c>
      <c r="L2016" s="17">
        <v>795718</v>
      </c>
      <c r="M2016" s="17">
        <v>662508</v>
      </c>
      <c r="N2016" s="17">
        <v>529403</v>
      </c>
      <c r="O2016" s="17">
        <v>733795</v>
      </c>
      <c r="P2016" s="17">
        <v>21083048</v>
      </c>
      <c r="Q2016" s="17">
        <v>9491</v>
      </c>
      <c r="R2016" s="17">
        <v>1535644</v>
      </c>
      <c r="S2016" s="17">
        <v>7835849</v>
      </c>
      <c r="T2016" s="17">
        <v>5089151</v>
      </c>
      <c r="U2016" s="17">
        <v>2746698</v>
      </c>
      <c r="V2016" s="17">
        <v>2551222</v>
      </c>
      <c r="W2016" s="17">
        <v>5284627</v>
      </c>
    </row>
    <row r="2017" spans="1:23" s="5" customFormat="1" ht="13" hidden="1">
      <c r="A2017" s="5">
        <v>16</v>
      </c>
      <c r="B2017" s="5">
        <v>15</v>
      </c>
      <c r="C2017" s="5">
        <v>19</v>
      </c>
      <c r="D2017" s="5">
        <v>25</v>
      </c>
      <c r="E2017" s="5">
        <v>17</v>
      </c>
      <c r="F2017" s="5" t="s">
        <v>1734</v>
      </c>
      <c r="G2017" s="5" t="s">
        <v>1778</v>
      </c>
      <c r="H2017" s="26">
        <v>4671</v>
      </c>
      <c r="I2017" s="5">
        <v>500</v>
      </c>
      <c r="J2017" s="5">
        <v>2022</v>
      </c>
      <c r="K2017" s="17">
        <v>22360365</v>
      </c>
      <c r="L2017" s="17">
        <v>-12754</v>
      </c>
      <c r="M2017" s="17">
        <v>-75038</v>
      </c>
      <c r="N2017" s="17">
        <v>-130430</v>
      </c>
      <c r="O2017" s="17">
        <v>125806</v>
      </c>
      <c r="P2017" s="17">
        <v>43465</v>
      </c>
      <c r="Q2017" s="17">
        <v>243</v>
      </c>
      <c r="R2017" s="17">
        <v>80533</v>
      </c>
      <c r="S2017" s="17">
        <v>4417208</v>
      </c>
      <c r="T2017" s="17">
        <v>2600900</v>
      </c>
      <c r="U2017" s="17">
        <v>1816308</v>
      </c>
      <c r="V2017" s="17">
        <v>818985</v>
      </c>
      <c r="W2017" s="17">
        <v>3598223</v>
      </c>
    </row>
    <row r="2018" spans="1:23" s="5" customFormat="1" ht="13" hidden="1">
      <c r="A2018" s="5">
        <v>17</v>
      </c>
      <c r="B2018" s="5">
        <v>21</v>
      </c>
      <c r="C2018" s="5">
        <v>51</v>
      </c>
      <c r="D2018" s="5">
        <v>64</v>
      </c>
      <c r="E2018" s="5">
        <v>75</v>
      </c>
      <c r="F2018" s="5" t="s">
        <v>55</v>
      </c>
      <c r="G2018" s="5" t="s">
        <v>1784</v>
      </c>
      <c r="H2018" s="26">
        <v>4511</v>
      </c>
      <c r="I2018" s="5">
        <v>500</v>
      </c>
      <c r="J2018" s="5">
        <v>2022</v>
      </c>
      <c r="K2018" s="17">
        <v>16435838</v>
      </c>
      <c r="L2018" s="17">
        <v>181420</v>
      </c>
      <c r="M2018" s="17">
        <v>18673</v>
      </c>
      <c r="N2018" s="17">
        <v>12200</v>
      </c>
      <c r="O2018" s="17">
        <v>11470</v>
      </c>
      <c r="P2018" s="17">
        <v>5476956</v>
      </c>
      <c r="Q2018" s="17">
        <v>107</v>
      </c>
      <c r="R2018" s="17">
        <v>36655</v>
      </c>
      <c r="S2018" s="17">
        <v>6062601</v>
      </c>
      <c r="T2018" s="17">
        <v>120637</v>
      </c>
      <c r="U2018" s="17">
        <v>5941964</v>
      </c>
      <c r="V2018" s="17">
        <v>34068</v>
      </c>
      <c r="W2018" s="17">
        <v>6028533</v>
      </c>
    </row>
    <row r="2019" spans="1:23" s="5" customFormat="1" ht="13" hidden="1">
      <c r="A2019" s="5">
        <v>18</v>
      </c>
      <c r="B2019" s="5">
        <v>24</v>
      </c>
      <c r="C2019" s="5">
        <v>25</v>
      </c>
      <c r="D2019" s="5">
        <v>18</v>
      </c>
      <c r="E2019" s="5">
        <v>16</v>
      </c>
      <c r="F2019" s="5" t="s">
        <v>1672</v>
      </c>
      <c r="G2019" s="5" t="s">
        <v>1787</v>
      </c>
      <c r="H2019" s="26">
        <v>4511</v>
      </c>
      <c r="I2019" s="5">
        <v>500</v>
      </c>
      <c r="J2019" s="5">
        <v>2022</v>
      </c>
      <c r="K2019" s="17">
        <v>15847533.26</v>
      </c>
      <c r="L2019" s="17">
        <v>192855.40299999999</v>
      </c>
      <c r="M2019" s="17">
        <v>162027.88699999999</v>
      </c>
      <c r="N2019" s="17">
        <v>127184.49800000001</v>
      </c>
      <c r="O2019" s="17">
        <v>9361.8070000000007</v>
      </c>
      <c r="P2019" s="17">
        <v>0</v>
      </c>
      <c r="Q2019" s="17">
        <v>619</v>
      </c>
      <c r="R2019" s="17">
        <v>110242.68700000001</v>
      </c>
      <c r="S2019" s="17">
        <v>2843532.5320000001</v>
      </c>
      <c r="T2019" s="17">
        <v>335244.58199999999</v>
      </c>
      <c r="U2019" s="17">
        <v>2508287.9500000002</v>
      </c>
      <c r="V2019" s="17">
        <v>458193.49800000002</v>
      </c>
      <c r="W2019" s="17">
        <v>2385339.034</v>
      </c>
    </row>
    <row r="2020" spans="1:23" s="5" customFormat="1" ht="13" hidden="1">
      <c r="A2020" s="5">
        <v>19</v>
      </c>
      <c r="B2020" s="5">
        <v>132</v>
      </c>
      <c r="F2020" s="5" t="s">
        <v>2377</v>
      </c>
      <c r="G2020" s="5">
        <v>9542824564</v>
      </c>
      <c r="H2020" s="26">
        <v>1920</v>
      </c>
      <c r="I2020" s="5">
        <v>500</v>
      </c>
      <c r="J2020" s="5">
        <v>2022</v>
      </c>
      <c r="K2020" s="17">
        <v>5033149</v>
      </c>
      <c r="L2020" s="17">
        <v>32614</v>
      </c>
      <c r="M2020" s="17">
        <v>36387</v>
      </c>
      <c r="N2020" s="17">
        <v>29277</v>
      </c>
      <c r="O2020" s="17">
        <v>305</v>
      </c>
      <c r="P2020" s="17">
        <v>0</v>
      </c>
      <c r="Q2020" s="17">
        <v>207</v>
      </c>
      <c r="R2020" s="17">
        <v>16861</v>
      </c>
      <c r="S2020" s="17">
        <v>2356458</v>
      </c>
      <c r="T2020" s="17">
        <v>38716</v>
      </c>
      <c r="U2020" s="17">
        <v>2317742</v>
      </c>
      <c r="V2020" s="17">
        <v>22313</v>
      </c>
      <c r="W2020" s="17">
        <v>2334145</v>
      </c>
    </row>
    <row r="2021" spans="1:23" s="5" customFormat="1" ht="13" hidden="1">
      <c r="A2021" s="5">
        <v>20</v>
      </c>
      <c r="B2021" s="5">
        <v>22</v>
      </c>
      <c r="C2021" s="5">
        <v>29</v>
      </c>
      <c r="D2021" s="5">
        <v>34</v>
      </c>
      <c r="E2021" s="5">
        <v>29</v>
      </c>
      <c r="F2021" s="5" t="s">
        <v>1709</v>
      </c>
      <c r="G2021" s="5" t="s">
        <v>1785</v>
      </c>
      <c r="H2021" s="26">
        <v>7010</v>
      </c>
      <c r="I2021" s="5" t="s">
        <v>23</v>
      </c>
      <c r="J2021" s="5">
        <v>2022</v>
      </c>
      <c r="K2021" s="17">
        <v>16003432</v>
      </c>
      <c r="L2021" s="17">
        <v>1220903</v>
      </c>
      <c r="M2021" s="17">
        <v>576910</v>
      </c>
      <c r="N2021" s="17">
        <v>384213</v>
      </c>
      <c r="O2021" s="17">
        <v>1114055</v>
      </c>
      <c r="P2021" s="17">
        <v>13916</v>
      </c>
      <c r="Q2021" s="17">
        <v>2741</v>
      </c>
      <c r="R2021" s="17">
        <v>418316.59440999996</v>
      </c>
      <c r="S2021" s="17">
        <v>13292968</v>
      </c>
      <c r="T2021" s="17">
        <v>10531030</v>
      </c>
      <c r="U2021" s="17">
        <v>2761938</v>
      </c>
      <c r="V2021" s="17">
        <v>582733</v>
      </c>
      <c r="W2021" s="17">
        <v>12710235</v>
      </c>
    </row>
    <row r="2022" spans="1:23" s="5" customFormat="1" ht="13" hidden="1">
      <c r="A2022" s="5">
        <v>21</v>
      </c>
      <c r="B2022" s="5">
        <v>12</v>
      </c>
      <c r="C2022" s="5">
        <v>24</v>
      </c>
      <c r="D2022" s="5">
        <v>47</v>
      </c>
      <c r="E2022" s="5">
        <v>39</v>
      </c>
      <c r="F2022" s="5" t="s">
        <v>14</v>
      </c>
      <c r="G2022" s="5" t="s">
        <v>1776</v>
      </c>
      <c r="H2022" s="26" t="s">
        <v>15</v>
      </c>
      <c r="I2022" s="5" t="s">
        <v>16</v>
      </c>
      <c r="J2022" s="5">
        <v>2022</v>
      </c>
      <c r="K2022" s="17">
        <v>25770900</v>
      </c>
      <c r="L2022" s="17">
        <v>8817400</v>
      </c>
      <c r="M2022" s="17">
        <v>8807500</v>
      </c>
      <c r="N2022" s="17">
        <v>7115800</v>
      </c>
      <c r="O2022" s="17">
        <v>1045500</v>
      </c>
      <c r="P2022" s="17">
        <v>11097200</v>
      </c>
      <c r="Q2022" s="17">
        <v>21239</v>
      </c>
      <c r="R2022" s="17">
        <v>4633600</v>
      </c>
      <c r="S2022" s="17">
        <v>22536600</v>
      </c>
      <c r="T2022" s="17">
        <v>16090500</v>
      </c>
      <c r="U2022" s="17">
        <v>6446100</v>
      </c>
      <c r="V2022" s="17">
        <v>13831000</v>
      </c>
      <c r="W2022" s="17">
        <v>8705600</v>
      </c>
    </row>
    <row r="2023" spans="1:23" s="5" customFormat="1" ht="13" hidden="1">
      <c r="A2023" s="5">
        <v>22</v>
      </c>
      <c r="B2023" s="5">
        <v>33</v>
      </c>
      <c r="C2023" s="5">
        <v>28</v>
      </c>
      <c r="D2023" s="5">
        <v>20</v>
      </c>
      <c r="E2023" s="5">
        <v>36</v>
      </c>
      <c r="F2023" s="5" t="s">
        <v>32</v>
      </c>
      <c r="G2023" s="5" t="s">
        <v>1795</v>
      </c>
      <c r="H2023" s="26">
        <v>4690</v>
      </c>
      <c r="I2023" s="5">
        <v>450</v>
      </c>
      <c r="J2023" s="5">
        <v>2022</v>
      </c>
      <c r="K2023" s="17">
        <v>14030825</v>
      </c>
      <c r="L2023" s="17">
        <v>212458</v>
      </c>
      <c r="M2023" s="17">
        <v>189184</v>
      </c>
      <c r="N2023" s="17">
        <v>151112</v>
      </c>
      <c r="O2023" s="17">
        <v>18944</v>
      </c>
      <c r="P2023" s="17">
        <v>5720928</v>
      </c>
      <c r="Q2023" s="17">
        <v>1200</v>
      </c>
      <c r="R2023" s="17">
        <v>130361</v>
      </c>
      <c r="S2023" s="17">
        <v>3422484</v>
      </c>
      <c r="T2023" s="17">
        <v>378321</v>
      </c>
      <c r="U2023" s="17">
        <v>3044163</v>
      </c>
      <c r="V2023" s="17">
        <v>1143839</v>
      </c>
      <c r="W2023" s="17">
        <v>2278645</v>
      </c>
    </row>
    <row r="2024" spans="1:23" s="5" customFormat="1" ht="13" hidden="1">
      <c r="A2024" s="5">
        <v>23</v>
      </c>
      <c r="B2024" s="5">
        <v>20</v>
      </c>
      <c r="C2024" s="5">
        <v>20</v>
      </c>
      <c r="D2024" s="5">
        <v>223</v>
      </c>
      <c r="E2024" s="5">
        <v>284</v>
      </c>
      <c r="F2024" s="5" t="s">
        <v>22</v>
      </c>
      <c r="G2024" s="5" t="s">
        <v>1783</v>
      </c>
      <c r="H2024" s="26">
        <v>4639</v>
      </c>
      <c r="I2024" s="5">
        <v>400</v>
      </c>
      <c r="J2024" s="5">
        <v>2022</v>
      </c>
      <c r="K2024" s="17">
        <v>16619753</v>
      </c>
      <c r="L2024" s="17">
        <v>84949.737859999703</v>
      </c>
      <c r="M2024" s="17">
        <v>81182.832749999696</v>
      </c>
      <c r="N2024" s="17">
        <v>66623.482279999705</v>
      </c>
      <c r="O2024" s="17">
        <v>32002.734840000001</v>
      </c>
      <c r="P2024" s="17">
        <v>10423.545679999999</v>
      </c>
      <c r="Q2024" s="17">
        <v>4424</v>
      </c>
      <c r="R2024" s="17">
        <v>264551.52841000003</v>
      </c>
      <c r="S2024" s="17">
        <v>834512.42857999995</v>
      </c>
      <c r="T2024" s="17">
        <v>156097.62431000001</v>
      </c>
      <c r="U2024" s="17">
        <v>678414.80426999996</v>
      </c>
      <c r="V2024" s="17">
        <v>381129.40642999997</v>
      </c>
      <c r="W2024" s="17">
        <v>445409.79337999999</v>
      </c>
    </row>
    <row r="2025" spans="1:23" s="5" customFormat="1" ht="13" hidden="1">
      <c r="A2025" s="5">
        <v>24</v>
      </c>
      <c r="B2025" s="5">
        <v>28</v>
      </c>
      <c r="C2025" s="5">
        <v>31</v>
      </c>
      <c r="D2025" s="5">
        <v>42</v>
      </c>
      <c r="E2025" s="5">
        <v>38</v>
      </c>
      <c r="F2025" s="5" t="s">
        <v>27</v>
      </c>
      <c r="G2025" s="5" t="s">
        <v>1790</v>
      </c>
      <c r="H2025" s="26">
        <v>4531</v>
      </c>
      <c r="I2025" s="5">
        <v>400</v>
      </c>
      <c r="J2025" s="5">
        <v>2022</v>
      </c>
      <c r="K2025" s="17">
        <v>15285101</v>
      </c>
      <c r="L2025" s="17">
        <v>1042232</v>
      </c>
      <c r="M2025" s="17">
        <v>925800</v>
      </c>
      <c r="N2025" s="17">
        <v>745698</v>
      </c>
      <c r="O2025" s="17">
        <v>154976</v>
      </c>
      <c r="P2025" s="17">
        <v>8376816</v>
      </c>
      <c r="Q2025" s="17">
        <v>3966</v>
      </c>
      <c r="R2025" s="17">
        <v>486253</v>
      </c>
      <c r="S2025" s="17">
        <v>8005541</v>
      </c>
      <c r="T2025" s="17">
        <v>1450241</v>
      </c>
      <c r="U2025" s="17">
        <v>6555300</v>
      </c>
      <c r="V2025" s="17">
        <v>3815725</v>
      </c>
      <c r="W2025" s="17">
        <v>4189816</v>
      </c>
    </row>
    <row r="2026" spans="1:23" s="5" customFormat="1" ht="13" hidden="1">
      <c r="A2026" s="5">
        <v>25</v>
      </c>
      <c r="B2026" s="5">
        <v>23</v>
      </c>
      <c r="C2026" s="5">
        <v>22</v>
      </c>
      <c r="D2026" s="5">
        <v>54</v>
      </c>
      <c r="E2026" s="5">
        <v>31</v>
      </c>
      <c r="F2026" s="5" t="s">
        <v>24</v>
      </c>
      <c r="G2026" s="5" t="s">
        <v>1786</v>
      </c>
      <c r="H2026" s="26">
        <v>4771</v>
      </c>
      <c r="I2026" s="5">
        <v>400</v>
      </c>
      <c r="J2026" s="5">
        <v>2022</v>
      </c>
      <c r="K2026" s="17">
        <v>15926500</v>
      </c>
      <c r="L2026" s="17">
        <v>1184399.9999999991</v>
      </c>
      <c r="M2026" s="17">
        <v>1087499.9999999993</v>
      </c>
      <c r="N2026" s="17">
        <v>485099.99999999936</v>
      </c>
      <c r="O2026" s="17">
        <v>1129200</v>
      </c>
      <c r="P2026" s="17">
        <v>7869923.8245899985</v>
      </c>
      <c r="Q2026" s="17">
        <v>19862</v>
      </c>
      <c r="R2026" s="17">
        <v>1182000</v>
      </c>
      <c r="S2026" s="17">
        <v>12921000</v>
      </c>
      <c r="T2026" s="17">
        <v>7351800</v>
      </c>
      <c r="U2026" s="17">
        <v>5569200</v>
      </c>
      <c r="V2026" s="17">
        <v>3984400</v>
      </c>
      <c r="W2026" s="17">
        <v>8936599.9999999981</v>
      </c>
    </row>
    <row r="2027" spans="1:23" s="5" customFormat="1" ht="13" hidden="1">
      <c r="A2027" s="5">
        <v>26</v>
      </c>
      <c r="B2027" s="5">
        <v>19</v>
      </c>
      <c r="C2027" s="5">
        <v>21</v>
      </c>
      <c r="D2027" s="5">
        <v>24</v>
      </c>
      <c r="E2027" s="5">
        <v>26</v>
      </c>
      <c r="F2027" s="5" t="s">
        <v>20</v>
      </c>
      <c r="G2027" s="5" t="s">
        <v>1782</v>
      </c>
      <c r="H2027" s="26">
        <v>6201</v>
      </c>
      <c r="I2027" s="5">
        <v>400</v>
      </c>
      <c r="J2027" s="5">
        <v>2022</v>
      </c>
      <c r="K2027" s="17">
        <v>17370100</v>
      </c>
      <c r="L2027" s="17">
        <v>1793899.9999999981</v>
      </c>
      <c r="M2027" s="17">
        <v>1742799.9999999979</v>
      </c>
      <c r="N2027" s="17">
        <v>502299.9999999979</v>
      </c>
      <c r="O2027" s="17">
        <v>892900</v>
      </c>
      <c r="P2027" s="17">
        <v>15321748.0400273</v>
      </c>
      <c r="Q2027" s="17">
        <v>32750</v>
      </c>
      <c r="R2027" s="17">
        <v>8428800</v>
      </c>
      <c r="S2027" s="17">
        <v>20130500</v>
      </c>
      <c r="T2027" s="17">
        <v>10760500</v>
      </c>
      <c r="U2027" s="17">
        <v>9370000</v>
      </c>
      <c r="V2027" s="17">
        <v>10212800</v>
      </c>
      <c r="W2027" s="17">
        <v>1247600</v>
      </c>
    </row>
    <row r="2028" spans="1:23" s="5" customFormat="1" ht="13" hidden="1">
      <c r="A2028" s="5">
        <v>27</v>
      </c>
      <c r="B2028" s="5">
        <v>27</v>
      </c>
      <c r="C2028" s="5">
        <v>26</v>
      </c>
      <c r="D2028" s="5">
        <v>21</v>
      </c>
      <c r="E2028" s="5">
        <v>919</v>
      </c>
      <c r="F2028" s="5" t="s">
        <v>26</v>
      </c>
      <c r="G2028" s="5" t="s">
        <v>1789</v>
      </c>
      <c r="H2028" s="26">
        <v>7740</v>
      </c>
      <c r="I2028" s="5">
        <v>400</v>
      </c>
      <c r="J2028" s="5">
        <v>2022</v>
      </c>
      <c r="K2028" s="17">
        <v>15274000</v>
      </c>
      <c r="L2028" s="17"/>
      <c r="M2028" s="17"/>
      <c r="N2028" s="17"/>
      <c r="O2028" s="17"/>
      <c r="P2028" s="17"/>
      <c r="Q2028" s="17">
        <v>30000</v>
      </c>
      <c r="R2028" s="17"/>
      <c r="S2028" s="17"/>
      <c r="T2028" s="17"/>
      <c r="U2028" s="17"/>
      <c r="V2028" s="17"/>
      <c r="W2028" s="17"/>
    </row>
    <row r="2029" spans="1:23" s="5" customFormat="1" ht="13" hidden="1">
      <c r="A2029" s="5">
        <v>28</v>
      </c>
      <c r="B2029" s="5">
        <v>32</v>
      </c>
      <c r="C2029" s="5">
        <v>35</v>
      </c>
      <c r="D2029" s="5">
        <v>35</v>
      </c>
      <c r="E2029" s="5">
        <v>28</v>
      </c>
      <c r="F2029" s="5" t="s">
        <v>30</v>
      </c>
      <c r="G2029" s="5" t="s">
        <v>1794</v>
      </c>
      <c r="H2029" s="26" t="s">
        <v>31</v>
      </c>
      <c r="I2029" s="5">
        <v>400</v>
      </c>
      <c r="J2029" s="5">
        <v>2022</v>
      </c>
      <c r="K2029" s="17">
        <v>14293074</v>
      </c>
      <c r="L2029" s="17">
        <v>219518</v>
      </c>
      <c r="M2029" s="17">
        <v>103126</v>
      </c>
      <c r="N2029" s="17">
        <v>55699</v>
      </c>
      <c r="O2029" s="17">
        <v>259150</v>
      </c>
      <c r="P2029" s="17">
        <v>2406687</v>
      </c>
      <c r="Q2029" s="17">
        <v>11450</v>
      </c>
      <c r="R2029" s="17">
        <v>1132581</v>
      </c>
      <c r="S2029" s="17">
        <v>6034233</v>
      </c>
      <c r="T2029" s="17">
        <v>2463237</v>
      </c>
      <c r="U2029" s="17">
        <v>3570996</v>
      </c>
      <c r="V2029" s="17">
        <v>605599</v>
      </c>
      <c r="W2029" s="17">
        <v>5428634</v>
      </c>
    </row>
    <row r="2030" spans="1:23" s="5" customFormat="1" ht="13" hidden="1">
      <c r="A2030" s="5">
        <v>29</v>
      </c>
      <c r="B2030" s="5">
        <v>25</v>
      </c>
      <c r="C2030" s="5">
        <v>40</v>
      </c>
      <c r="D2030" s="5">
        <v>58</v>
      </c>
      <c r="E2030" s="5">
        <v>56</v>
      </c>
      <c r="F2030" s="5" t="s">
        <v>41</v>
      </c>
      <c r="G2030" s="5">
        <v>7671004218</v>
      </c>
      <c r="H2030" s="26">
        <v>4754</v>
      </c>
      <c r="I2030" s="5" t="s">
        <v>42</v>
      </c>
      <c r="J2030" s="5">
        <v>2022</v>
      </c>
      <c r="K2030" s="17">
        <v>15453283</v>
      </c>
      <c r="L2030" s="17">
        <v>528615</v>
      </c>
      <c r="M2030" s="17">
        <v>495078</v>
      </c>
      <c r="N2030" s="17">
        <v>401619.8</v>
      </c>
      <c r="O2030" s="17">
        <v>82703</v>
      </c>
      <c r="P2030" s="17">
        <v>0</v>
      </c>
      <c r="Q2030" s="17">
        <v>11160</v>
      </c>
      <c r="R2030" s="17">
        <v>1157066</v>
      </c>
      <c r="S2030" s="17">
        <v>4670748</v>
      </c>
      <c r="T2030" s="17">
        <v>740220</v>
      </c>
      <c r="U2030" s="17">
        <v>3930528</v>
      </c>
      <c r="V2030" s="17">
        <v>1704001</v>
      </c>
      <c r="W2030" s="17">
        <v>2515209</v>
      </c>
    </row>
    <row r="2031" spans="1:23" s="5" customFormat="1" ht="13" hidden="1">
      <c r="A2031" s="5">
        <v>30</v>
      </c>
      <c r="B2031" s="5">
        <v>44</v>
      </c>
      <c r="C2031" s="5">
        <v>39</v>
      </c>
      <c r="D2031" s="5">
        <v>33</v>
      </c>
      <c r="E2031" s="5">
        <v>18</v>
      </c>
      <c r="F2031" s="5" t="s">
        <v>2378</v>
      </c>
      <c r="G2031" s="5" t="s">
        <v>1801</v>
      </c>
      <c r="H2031" s="26">
        <v>2910</v>
      </c>
      <c r="I2031" s="5">
        <v>500</v>
      </c>
      <c r="J2031" s="5">
        <v>2022</v>
      </c>
      <c r="K2031" s="17">
        <v>11546496</v>
      </c>
      <c r="L2031" s="17">
        <v>174005</v>
      </c>
      <c r="M2031" s="17">
        <v>228868</v>
      </c>
      <c r="N2031" s="17">
        <v>184585</v>
      </c>
      <c r="O2031" s="17">
        <v>413335</v>
      </c>
      <c r="P2031" s="17">
        <v>9492035</v>
      </c>
      <c r="Q2031" s="17">
        <v>2206</v>
      </c>
      <c r="R2031" s="17">
        <v>307311</v>
      </c>
      <c r="S2031" s="17">
        <v>6899831.5999999996</v>
      </c>
      <c r="T2031" s="17">
        <v>1967212</v>
      </c>
      <c r="U2031" s="17">
        <v>4932619.5999999996</v>
      </c>
      <c r="V2031" s="17">
        <v>3670734</v>
      </c>
      <c r="W2031" s="17">
        <v>3229095.4662500001</v>
      </c>
    </row>
    <row r="2032" spans="1:23" s="5" customFormat="1" ht="13" hidden="1">
      <c r="A2032" s="5">
        <v>31</v>
      </c>
      <c r="B2032" s="5">
        <v>34</v>
      </c>
      <c r="C2032" s="5">
        <v>88</v>
      </c>
      <c r="D2032" s="5">
        <v>151</v>
      </c>
      <c r="E2032" s="5">
        <v>160</v>
      </c>
      <c r="F2032" s="5" t="s">
        <v>1711</v>
      </c>
      <c r="G2032" s="5">
        <v>5512634704</v>
      </c>
      <c r="H2032" s="26" t="s">
        <v>2</v>
      </c>
      <c r="I2032" s="5">
        <v>400</v>
      </c>
      <c r="J2032" s="5">
        <v>2022</v>
      </c>
      <c r="K2032" s="17">
        <v>13380027</v>
      </c>
      <c r="L2032" s="17">
        <v>1225705</v>
      </c>
      <c r="M2032" s="17">
        <v>712659.5</v>
      </c>
      <c r="N2032" s="17">
        <v>612817</v>
      </c>
      <c r="O2032" s="17">
        <v>295631</v>
      </c>
      <c r="P2032" s="17">
        <v>761085.43999999994</v>
      </c>
      <c r="Q2032" s="17">
        <v>9332</v>
      </c>
      <c r="R2032" s="17">
        <v>887725</v>
      </c>
      <c r="S2032" s="17">
        <v>13079382</v>
      </c>
      <c r="T2032" s="17">
        <v>8413629</v>
      </c>
      <c r="U2032" s="17">
        <v>4665753</v>
      </c>
      <c r="V2032" s="17">
        <v>6317155</v>
      </c>
      <c r="W2032" s="17">
        <v>6547209</v>
      </c>
    </row>
    <row r="2033" spans="1:23" s="5" customFormat="1" ht="13" hidden="1">
      <c r="A2033" s="5">
        <v>32</v>
      </c>
      <c r="B2033" s="5">
        <v>36</v>
      </c>
      <c r="C2033" s="5">
        <v>36</v>
      </c>
      <c r="D2033" s="5">
        <v>28</v>
      </c>
      <c r="E2033" s="5">
        <v>133</v>
      </c>
      <c r="F2033" s="5" t="s">
        <v>551</v>
      </c>
      <c r="G2033" s="5">
        <v>6751373354</v>
      </c>
      <c r="H2033" s="26">
        <v>4635</v>
      </c>
      <c r="I2033" s="5">
        <v>500</v>
      </c>
      <c r="J2033" s="5">
        <v>2022</v>
      </c>
      <c r="K2033" s="17">
        <v>13184050</v>
      </c>
      <c r="L2033" s="17">
        <v>368000</v>
      </c>
      <c r="M2033" s="17">
        <v>444715</v>
      </c>
      <c r="N2033" s="17">
        <v>362515</v>
      </c>
      <c r="O2033" s="17">
        <v>8600</v>
      </c>
      <c r="P2033" s="17">
        <v>6353</v>
      </c>
      <c r="Q2033" s="17">
        <v>772</v>
      </c>
      <c r="R2033" s="17">
        <v>181044</v>
      </c>
      <c r="S2033" s="17">
        <v>1904065</v>
      </c>
      <c r="T2033" s="17">
        <v>42493</v>
      </c>
      <c r="U2033" s="17">
        <v>1861572</v>
      </c>
      <c r="V2033" s="17">
        <v>406389</v>
      </c>
      <c r="W2033" s="17">
        <v>1497676</v>
      </c>
    </row>
    <row r="2034" spans="1:23" s="5" customFormat="1" ht="13" hidden="1">
      <c r="A2034" s="5">
        <v>33</v>
      </c>
      <c r="B2034" s="5">
        <v>72</v>
      </c>
      <c r="C2034" s="5">
        <v>65</v>
      </c>
      <c r="D2034" s="5">
        <v>112</v>
      </c>
      <c r="E2034" s="5">
        <v>87</v>
      </c>
      <c r="F2034" s="5" t="s">
        <v>557</v>
      </c>
      <c r="G2034" s="5">
        <v>5262851977</v>
      </c>
      <c r="H2034" s="26">
        <v>2910</v>
      </c>
      <c r="I2034" s="5">
        <v>500</v>
      </c>
      <c r="J2034" s="5">
        <v>2022</v>
      </c>
      <c r="K2034" s="17">
        <v>8786555</v>
      </c>
      <c r="L2034" s="17">
        <v>183959</v>
      </c>
      <c r="M2034" s="17">
        <v>199101</v>
      </c>
      <c r="N2034" s="17">
        <v>158856</v>
      </c>
      <c r="O2034" s="17">
        <v>27953</v>
      </c>
      <c r="P2034" s="17">
        <v>7306172</v>
      </c>
      <c r="Q2034" s="17">
        <v>1000</v>
      </c>
      <c r="R2034" s="17">
        <v>217750</v>
      </c>
      <c r="S2034" s="17">
        <v>2625148</v>
      </c>
      <c r="T2034" s="17">
        <v>1004920</v>
      </c>
      <c r="U2034" s="17">
        <v>1620228</v>
      </c>
      <c r="V2034" s="17">
        <v>1468188</v>
      </c>
      <c r="W2034" s="17">
        <v>1156960</v>
      </c>
    </row>
    <row r="2035" spans="1:23" s="5" customFormat="1" ht="13" hidden="1">
      <c r="A2035" s="5">
        <v>34</v>
      </c>
      <c r="B2035" s="5">
        <v>31</v>
      </c>
      <c r="C2035" s="5">
        <v>42</v>
      </c>
      <c r="D2035" s="5">
        <v>48</v>
      </c>
      <c r="F2035" s="5" t="s">
        <v>1594</v>
      </c>
      <c r="G2035" s="5" t="s">
        <v>1793</v>
      </c>
      <c r="H2035" s="26">
        <v>7022</v>
      </c>
      <c r="I2035" s="5">
        <v>100</v>
      </c>
      <c r="J2035" s="5">
        <v>2022</v>
      </c>
      <c r="K2035" s="17">
        <v>14471402.68086</v>
      </c>
      <c r="L2035" s="17">
        <v>858839.03208000003</v>
      </c>
      <c r="M2035" s="17">
        <v>1069190.7167799999</v>
      </c>
      <c r="N2035" s="17">
        <v>986012.95701999997</v>
      </c>
      <c r="O2035" s="17"/>
      <c r="P2035" s="17"/>
      <c r="Q2035" s="17">
        <v>25722</v>
      </c>
      <c r="R2035" s="17">
        <v>3222973</v>
      </c>
      <c r="S2035" s="17">
        <v>17635046.311899997</v>
      </c>
      <c r="T2035" s="17">
        <v>8459085.4030399993</v>
      </c>
      <c r="U2035" s="17">
        <v>9175960.9088599999</v>
      </c>
      <c r="V2035" s="17">
        <v>13032846.891000001</v>
      </c>
      <c r="W2035" s="17">
        <v>4602199.4208999993</v>
      </c>
    </row>
    <row r="2036" spans="1:23" s="5" customFormat="1" ht="13" hidden="1">
      <c r="A2036" s="5">
        <v>35</v>
      </c>
      <c r="B2036" s="5">
        <v>56</v>
      </c>
      <c r="C2036" s="5">
        <v>84</v>
      </c>
      <c r="D2036" s="5">
        <v>98</v>
      </c>
      <c r="E2036" s="5">
        <v>94</v>
      </c>
      <c r="F2036" s="5" t="s">
        <v>566</v>
      </c>
      <c r="G2036" s="5" t="s">
        <v>1811</v>
      </c>
      <c r="H2036" s="26" t="s">
        <v>180</v>
      </c>
      <c r="I2036" s="5">
        <v>450</v>
      </c>
      <c r="J2036" s="5">
        <v>2022</v>
      </c>
      <c r="K2036" s="17">
        <v>10050005</v>
      </c>
      <c r="L2036" s="17">
        <v>623251</v>
      </c>
      <c r="M2036" s="17">
        <v>204959</v>
      </c>
      <c r="N2036" s="17">
        <v>140893</v>
      </c>
      <c r="O2036" s="17">
        <v>935133</v>
      </c>
      <c r="P2036" s="17">
        <v>55194</v>
      </c>
      <c r="Q2036" s="17">
        <v>4317</v>
      </c>
      <c r="R2036" s="17">
        <v>580664</v>
      </c>
      <c r="S2036" s="17">
        <v>9023413</v>
      </c>
      <c r="T2036" s="17">
        <v>6190897</v>
      </c>
      <c r="U2036" s="17">
        <v>2832516</v>
      </c>
      <c r="V2036" s="17">
        <v>1168007</v>
      </c>
      <c r="W2036" s="17">
        <v>7649726</v>
      </c>
    </row>
    <row r="2037" spans="1:23" s="5" customFormat="1" ht="13" hidden="1">
      <c r="A2037" s="5">
        <v>36</v>
      </c>
      <c r="B2037" s="5">
        <v>30</v>
      </c>
      <c r="C2037" s="5">
        <v>32</v>
      </c>
      <c r="D2037" s="5">
        <v>30</v>
      </c>
      <c r="E2037" s="5">
        <v>27</v>
      </c>
      <c r="F2037" s="5" t="s">
        <v>29</v>
      </c>
      <c r="G2037" s="5" t="s">
        <v>1792</v>
      </c>
      <c r="H2037" s="26">
        <v>4711</v>
      </c>
      <c r="I2037" s="5">
        <v>500</v>
      </c>
      <c r="J2037" s="5">
        <v>2022</v>
      </c>
      <c r="K2037" s="17">
        <v>14489590</v>
      </c>
      <c r="L2037" s="17">
        <v>487413</v>
      </c>
      <c r="M2037" s="17">
        <v>317512</v>
      </c>
      <c r="N2037" s="17">
        <v>317512</v>
      </c>
      <c r="O2037" s="17">
        <v>403168</v>
      </c>
      <c r="P2037" s="17">
        <v>0</v>
      </c>
      <c r="Q2037" s="17">
        <v>15621</v>
      </c>
      <c r="R2037" s="17">
        <v>1127646</v>
      </c>
      <c r="S2037" s="17">
        <v>7866020</v>
      </c>
      <c r="T2037" s="17">
        <v>6086701</v>
      </c>
      <c r="U2037" s="17">
        <v>1779319</v>
      </c>
      <c r="V2037" s="17">
        <v>3597979</v>
      </c>
      <c r="W2037" s="17">
        <v>4268041</v>
      </c>
    </row>
    <row r="2038" spans="1:23" s="5" customFormat="1" ht="13" hidden="1">
      <c r="A2038" s="5">
        <v>37</v>
      </c>
      <c r="B2038" s="5">
        <v>29</v>
      </c>
      <c r="C2038" s="5">
        <v>34</v>
      </c>
      <c r="D2038" s="5">
        <v>44</v>
      </c>
      <c r="E2038" s="5">
        <v>40</v>
      </c>
      <c r="F2038" s="5" t="s">
        <v>28</v>
      </c>
      <c r="G2038" s="5" t="s">
        <v>1791</v>
      </c>
      <c r="H2038" s="26">
        <v>2592</v>
      </c>
      <c r="I2038" s="5">
        <v>500</v>
      </c>
      <c r="J2038" s="5">
        <v>2022</v>
      </c>
      <c r="K2038" s="17">
        <v>15102632</v>
      </c>
      <c r="L2038" s="17">
        <v>1295926</v>
      </c>
      <c r="M2038" s="17">
        <v>1141410</v>
      </c>
      <c r="N2038" s="17">
        <v>901488</v>
      </c>
      <c r="O2038" s="17">
        <v>444346</v>
      </c>
      <c r="P2038" s="17">
        <v>12904693</v>
      </c>
      <c r="Q2038" s="17">
        <v>7765</v>
      </c>
      <c r="R2038" s="17">
        <v>1147913</v>
      </c>
      <c r="S2038" s="17">
        <v>15400251</v>
      </c>
      <c r="T2038" s="17">
        <v>7432955</v>
      </c>
      <c r="U2038" s="17">
        <v>7967296</v>
      </c>
      <c r="V2038" s="17">
        <v>8109696</v>
      </c>
      <c r="W2038" s="17">
        <v>7290555</v>
      </c>
    </row>
    <row r="2039" spans="1:23" s="5" customFormat="1" ht="13" hidden="1">
      <c r="A2039" s="5">
        <v>38</v>
      </c>
      <c r="B2039" s="5">
        <v>38</v>
      </c>
      <c r="C2039" s="5">
        <v>30</v>
      </c>
      <c r="D2039" s="5">
        <v>26</v>
      </c>
      <c r="E2039" s="5">
        <v>19</v>
      </c>
      <c r="F2039" s="5" t="s">
        <v>36</v>
      </c>
      <c r="G2039" s="5" t="s">
        <v>1797</v>
      </c>
      <c r="H2039" s="26" t="s">
        <v>37</v>
      </c>
      <c r="I2039" s="5">
        <v>450</v>
      </c>
      <c r="J2039" s="5">
        <v>2022</v>
      </c>
      <c r="K2039" s="17">
        <v>12915300</v>
      </c>
      <c r="L2039" s="17">
        <v>1642200</v>
      </c>
      <c r="M2039" s="17">
        <v>1110300</v>
      </c>
      <c r="N2039" s="17">
        <v>901100</v>
      </c>
      <c r="O2039" s="17">
        <v>1829000</v>
      </c>
      <c r="P2039" s="17">
        <v>0</v>
      </c>
      <c r="Q2039" s="17">
        <v>7648</v>
      </c>
      <c r="R2039" s="17">
        <v>993400</v>
      </c>
      <c r="S2039" s="17">
        <v>32306600</v>
      </c>
      <c r="T2039" s="17">
        <v>25775300</v>
      </c>
      <c r="U2039" s="17">
        <v>6403600</v>
      </c>
      <c r="V2039" s="17">
        <v>15810800</v>
      </c>
      <c r="W2039" s="17">
        <v>16495800</v>
      </c>
    </row>
    <row r="2040" spans="1:23" s="5" customFormat="1" ht="13" hidden="1">
      <c r="A2040" s="5">
        <v>39</v>
      </c>
      <c r="B2040" s="5">
        <v>14</v>
      </c>
      <c r="C2040" s="5">
        <v>17</v>
      </c>
      <c r="D2040" s="5">
        <v>32</v>
      </c>
      <c r="E2040" s="5">
        <v>22</v>
      </c>
      <c r="F2040" s="5" t="s">
        <v>12</v>
      </c>
      <c r="G2040" s="5" t="s">
        <v>1777</v>
      </c>
      <c r="H2040" s="26" t="s">
        <v>13</v>
      </c>
      <c r="I2040" s="5">
        <v>145</v>
      </c>
      <c r="J2040" s="5">
        <v>2022</v>
      </c>
      <c r="K2040" s="17">
        <v>24657853</v>
      </c>
      <c r="L2040" s="17">
        <v>865649</v>
      </c>
      <c r="M2040" s="17">
        <v>688686</v>
      </c>
      <c r="N2040" s="17">
        <v>583820</v>
      </c>
      <c r="O2040" s="17">
        <v>208067</v>
      </c>
      <c r="P2040" s="17">
        <v>10397059</v>
      </c>
      <c r="Q2040" s="17">
        <v>15751</v>
      </c>
      <c r="R2040" s="17">
        <v>2167262</v>
      </c>
      <c r="S2040" s="17">
        <v>25865644</v>
      </c>
      <c r="T2040" s="17">
        <v>16948753</v>
      </c>
      <c r="U2040" s="17">
        <v>8916891</v>
      </c>
      <c r="V2040" s="17">
        <v>9956367</v>
      </c>
      <c r="W2040" s="17">
        <v>15909277</v>
      </c>
    </row>
    <row r="2041" spans="1:23" s="5" customFormat="1" ht="13" hidden="1">
      <c r="A2041" s="5">
        <v>40</v>
      </c>
      <c r="B2041" s="5">
        <v>46</v>
      </c>
      <c r="C2041" s="5">
        <v>44</v>
      </c>
      <c r="D2041" s="5">
        <v>46</v>
      </c>
      <c r="E2041" s="5">
        <v>37</v>
      </c>
      <c r="F2041" s="5" t="s">
        <v>43</v>
      </c>
      <c r="G2041" s="5" t="s">
        <v>1802</v>
      </c>
      <c r="H2041" s="26">
        <v>4775</v>
      </c>
      <c r="I2041" s="5">
        <v>500</v>
      </c>
      <c r="J2041" s="5">
        <v>2022</v>
      </c>
      <c r="K2041" s="17">
        <v>11409776</v>
      </c>
      <c r="L2041" s="17">
        <v>1375067</v>
      </c>
      <c r="M2041" s="17">
        <v>1394424.1090499999</v>
      </c>
      <c r="N2041" s="17">
        <v>1116070</v>
      </c>
      <c r="O2041" s="17">
        <v>173055</v>
      </c>
      <c r="P2041" s="17">
        <v>2228</v>
      </c>
      <c r="Q2041" s="17">
        <v>14905</v>
      </c>
      <c r="R2041" s="17">
        <v>1270503</v>
      </c>
      <c r="S2041" s="17">
        <v>3869644.8557099998</v>
      </c>
      <c r="T2041" s="17">
        <v>1312916.07342</v>
      </c>
      <c r="U2041" s="17">
        <v>2556728.78229</v>
      </c>
      <c r="V2041" s="17">
        <v>2320687</v>
      </c>
      <c r="W2041" s="17">
        <v>1548957.89405</v>
      </c>
    </row>
    <row r="2042" spans="1:23" s="5" customFormat="1" ht="13" hidden="1">
      <c r="A2042" s="5">
        <v>41</v>
      </c>
      <c r="B2042" s="5">
        <v>37</v>
      </c>
      <c r="C2042" s="5">
        <v>86</v>
      </c>
      <c r="D2042" s="5">
        <v>115</v>
      </c>
      <c r="E2042" s="5">
        <v>105</v>
      </c>
      <c r="F2042" s="5" t="s">
        <v>34</v>
      </c>
      <c r="G2042" s="5" t="s">
        <v>1796</v>
      </c>
      <c r="H2042" s="26">
        <v>4671</v>
      </c>
      <c r="I2042" s="5" t="s">
        <v>35</v>
      </c>
      <c r="J2042" s="5">
        <v>2022</v>
      </c>
      <c r="K2042" s="17">
        <v>13092600.691059999</v>
      </c>
      <c r="L2042" s="17">
        <v>327364.18692000001</v>
      </c>
      <c r="M2042" s="17">
        <v>152317.88159</v>
      </c>
      <c r="N2042" s="17">
        <v>119007.77901</v>
      </c>
      <c r="O2042" s="17">
        <v>50830.685669999999</v>
      </c>
      <c r="P2042" s="17">
        <v>766073</v>
      </c>
      <c r="Q2042" s="17">
        <v>410</v>
      </c>
      <c r="R2042" s="17">
        <v>82738.422678412011</v>
      </c>
      <c r="S2042" s="17">
        <v>1401819.1768</v>
      </c>
      <c r="T2042" s="17">
        <v>552905.21987999999</v>
      </c>
      <c r="U2042" s="17">
        <v>848913.95691999991</v>
      </c>
      <c r="V2042" s="17">
        <v>292978.83545000001</v>
      </c>
      <c r="W2042" s="17">
        <v>1093315.76657</v>
      </c>
    </row>
    <row r="2043" spans="1:23" s="5" customFormat="1" ht="13" hidden="1">
      <c r="A2043" s="5">
        <v>42</v>
      </c>
      <c r="B2043" s="5">
        <v>40</v>
      </c>
      <c r="C2043" s="5">
        <v>33</v>
      </c>
      <c r="D2043" s="5">
        <v>27</v>
      </c>
      <c r="E2043" s="5">
        <v>21</v>
      </c>
      <c r="F2043" s="5" t="s">
        <v>38</v>
      </c>
      <c r="G2043" s="5" t="s">
        <v>1799</v>
      </c>
      <c r="H2043" s="26">
        <v>6110</v>
      </c>
      <c r="I2043" s="5">
        <v>540</v>
      </c>
      <c r="J2043" s="5">
        <v>2022</v>
      </c>
      <c r="K2043" s="17">
        <v>12488000</v>
      </c>
      <c r="L2043" s="17">
        <v>1161000</v>
      </c>
      <c r="M2043" s="17">
        <v>867000</v>
      </c>
      <c r="N2043" s="17">
        <v>724000</v>
      </c>
      <c r="O2043" s="17">
        <v>646000</v>
      </c>
      <c r="P2043" s="17">
        <v>0</v>
      </c>
      <c r="Q2043" s="17">
        <v>9764</v>
      </c>
      <c r="R2043" s="17">
        <v>1602000</v>
      </c>
      <c r="S2043" s="17">
        <v>26766000</v>
      </c>
      <c r="T2043" s="17">
        <v>22259000</v>
      </c>
      <c r="U2043" s="17">
        <v>4507000</v>
      </c>
      <c r="V2043" s="17">
        <v>13453000</v>
      </c>
      <c r="W2043" s="17">
        <v>13313000</v>
      </c>
    </row>
    <row r="2044" spans="1:23" s="5" customFormat="1" ht="13" hidden="1">
      <c r="A2044" s="5">
        <v>43</v>
      </c>
      <c r="B2044" s="5">
        <v>35</v>
      </c>
      <c r="C2044" s="5">
        <v>53</v>
      </c>
      <c r="D2044" s="5">
        <v>101</v>
      </c>
      <c r="E2044" s="5">
        <v>98</v>
      </c>
      <c r="F2044" s="5" t="s">
        <v>33</v>
      </c>
      <c r="G2044" s="5">
        <v>7561967341</v>
      </c>
      <c r="H2044" s="26">
        <v>4671</v>
      </c>
      <c r="I2044" s="5">
        <v>400</v>
      </c>
      <c r="J2044" s="5">
        <v>2022</v>
      </c>
      <c r="K2044" s="17">
        <v>13369364</v>
      </c>
      <c r="L2044" s="17">
        <v>485374</v>
      </c>
      <c r="M2044" s="17">
        <v>464224</v>
      </c>
      <c r="N2044" s="17">
        <v>373897</v>
      </c>
      <c r="O2044" s="17">
        <v>16485</v>
      </c>
      <c r="P2044" s="17">
        <v>3092073</v>
      </c>
      <c r="Q2044" s="17">
        <v>228</v>
      </c>
      <c r="R2044" s="17">
        <v>96417</v>
      </c>
      <c r="S2044" s="17">
        <v>1665277</v>
      </c>
      <c r="T2044" s="17">
        <v>269074</v>
      </c>
      <c r="U2044" s="17">
        <v>1396203</v>
      </c>
      <c r="V2044" s="17">
        <v>703794</v>
      </c>
      <c r="W2044" s="17">
        <v>961483</v>
      </c>
    </row>
    <row r="2045" spans="1:23" s="5" customFormat="1" ht="13" hidden="1">
      <c r="A2045" s="5">
        <v>44</v>
      </c>
      <c r="B2045" s="5">
        <v>42</v>
      </c>
      <c r="C2045" s="5">
        <v>41</v>
      </c>
      <c r="D2045" s="5">
        <v>45</v>
      </c>
      <c r="E2045" s="5">
        <v>118</v>
      </c>
      <c r="F2045" s="5" t="s">
        <v>553</v>
      </c>
      <c r="G2045" s="5">
        <v>8280001819</v>
      </c>
      <c r="H2045" s="26">
        <v>1200</v>
      </c>
      <c r="I2045" s="5">
        <v>500</v>
      </c>
      <c r="J2045" s="5">
        <v>2022</v>
      </c>
      <c r="K2045" s="17">
        <v>12010604.551309999</v>
      </c>
      <c r="L2045" s="17">
        <v>223528.49762000001</v>
      </c>
      <c r="M2045" s="17">
        <v>200850.98511000001</v>
      </c>
      <c r="N2045" s="17">
        <v>156548.32505000001</v>
      </c>
      <c r="O2045" s="17">
        <v>319247</v>
      </c>
      <c r="P2045" s="17">
        <v>3579601</v>
      </c>
      <c r="Q2045" s="17">
        <v>2306</v>
      </c>
      <c r="R2045" s="17">
        <v>406195</v>
      </c>
      <c r="S2045" s="17">
        <v>4083004.1946700001</v>
      </c>
      <c r="T2045" s="17">
        <v>2160693.0953500001</v>
      </c>
      <c r="U2045" s="17">
        <v>1922311.09932</v>
      </c>
      <c r="V2045" s="17">
        <v>1717421.70046</v>
      </c>
      <c r="W2045" s="17">
        <v>2365582.4942100001</v>
      </c>
    </row>
    <row r="2046" spans="1:23" s="5" customFormat="1" ht="13" hidden="1">
      <c r="A2046" s="5">
        <v>45</v>
      </c>
      <c r="B2046" s="5">
        <v>43</v>
      </c>
      <c r="C2046" s="5">
        <v>46</v>
      </c>
      <c r="D2046" s="5">
        <v>52</v>
      </c>
      <c r="F2046" s="5" t="s">
        <v>554</v>
      </c>
      <c r="G2046" s="5">
        <v>5272698951</v>
      </c>
      <c r="H2046" s="26">
        <v>1013</v>
      </c>
      <c r="I2046" s="5">
        <v>500</v>
      </c>
      <c r="J2046" s="5">
        <v>2022</v>
      </c>
      <c r="K2046" s="17">
        <v>11628329</v>
      </c>
      <c r="L2046" s="17">
        <v>293626</v>
      </c>
      <c r="M2046" s="17">
        <v>228183</v>
      </c>
      <c r="N2046" s="17">
        <v>178571</v>
      </c>
      <c r="O2046" s="17">
        <v>220983</v>
      </c>
      <c r="P2046" s="17">
        <v>4160931</v>
      </c>
      <c r="Q2046" s="17">
        <v>9608</v>
      </c>
      <c r="R2046" s="17">
        <v>795171</v>
      </c>
      <c r="S2046" s="17">
        <v>4815973</v>
      </c>
      <c r="T2046" s="17">
        <v>2455176</v>
      </c>
      <c r="U2046" s="17">
        <v>2360797</v>
      </c>
      <c r="V2046" s="17">
        <v>1826293</v>
      </c>
      <c r="W2046" s="17">
        <v>2989680</v>
      </c>
    </row>
    <row r="2047" spans="1:23" s="5" customFormat="1" ht="13" hidden="1">
      <c r="A2047" s="5">
        <v>46</v>
      </c>
      <c r="B2047" s="5">
        <v>41</v>
      </c>
      <c r="C2047" s="5">
        <v>54</v>
      </c>
      <c r="D2047" s="5">
        <v>60</v>
      </c>
      <c r="E2047" s="5">
        <v>35</v>
      </c>
      <c r="F2047" s="5" t="s">
        <v>1642</v>
      </c>
      <c r="G2047" s="5" t="s">
        <v>1800</v>
      </c>
      <c r="H2047" s="26" t="s">
        <v>15</v>
      </c>
      <c r="I2047" s="5">
        <v>100</v>
      </c>
      <c r="J2047" s="5">
        <v>2022</v>
      </c>
      <c r="K2047" s="17">
        <v>12362964</v>
      </c>
      <c r="L2047" s="17">
        <v>2944908</v>
      </c>
      <c r="M2047" s="17">
        <v>2623533</v>
      </c>
      <c r="N2047" s="17">
        <v>2533636</v>
      </c>
      <c r="O2047" s="17">
        <v>1473885</v>
      </c>
      <c r="P2047" s="17">
        <v>2596222.44</v>
      </c>
      <c r="Q2047" s="17">
        <v>36957</v>
      </c>
      <c r="R2047" s="17">
        <v>5586213</v>
      </c>
      <c r="S2047" s="17">
        <v>9641472</v>
      </c>
      <c r="T2047" s="17">
        <v>7135136</v>
      </c>
      <c r="U2047" s="17">
        <v>2506336</v>
      </c>
      <c r="V2047" s="17">
        <v>-207740</v>
      </c>
      <c r="W2047" s="17">
        <v>9849212</v>
      </c>
    </row>
    <row r="2048" spans="1:23" s="5" customFormat="1" ht="13" hidden="1">
      <c r="A2048" s="5">
        <v>47</v>
      </c>
      <c r="B2048" s="5">
        <v>26</v>
      </c>
      <c r="C2048" s="5">
        <v>18</v>
      </c>
      <c r="D2048" s="5">
        <v>31</v>
      </c>
      <c r="E2048" s="5">
        <v>32</v>
      </c>
      <c r="F2048" s="5" t="s">
        <v>25</v>
      </c>
      <c r="G2048" s="5" t="s">
        <v>1788</v>
      </c>
      <c r="H2048" s="26">
        <v>2640</v>
      </c>
      <c r="I2048" s="5">
        <v>500</v>
      </c>
      <c r="J2048" s="5">
        <v>2022</v>
      </c>
      <c r="K2048" s="17">
        <v>15364672.132999999</v>
      </c>
      <c r="L2048" s="17">
        <v>490806</v>
      </c>
      <c r="M2048" s="17">
        <v>507487</v>
      </c>
      <c r="N2048" s="17">
        <v>409992</v>
      </c>
      <c r="O2048" s="17">
        <v>138380</v>
      </c>
      <c r="P2048" s="17">
        <v>9690331</v>
      </c>
      <c r="Q2048" s="17">
        <v>1634</v>
      </c>
      <c r="R2048" s="17">
        <v>127692</v>
      </c>
      <c r="S2048" s="17">
        <v>4835299</v>
      </c>
      <c r="T2048" s="17">
        <v>548537</v>
      </c>
      <c r="U2048" s="17">
        <v>4286762</v>
      </c>
      <c r="V2048" s="17">
        <v>2417220</v>
      </c>
      <c r="W2048" s="17">
        <v>2481678.2930000001</v>
      </c>
    </row>
    <row r="2049" spans="1:23" s="5" customFormat="1" ht="13" hidden="1">
      <c r="A2049" s="5">
        <v>48</v>
      </c>
      <c r="B2049" s="5">
        <v>48</v>
      </c>
      <c r="C2049" s="5">
        <v>43</v>
      </c>
      <c r="D2049" s="5">
        <v>40</v>
      </c>
      <c r="E2049" s="5">
        <v>42</v>
      </c>
      <c r="F2049" s="5" t="s">
        <v>2379</v>
      </c>
      <c r="G2049" s="5" t="s">
        <v>1803</v>
      </c>
      <c r="H2049" s="26">
        <v>4646</v>
      </c>
      <c r="I2049" s="5">
        <v>450</v>
      </c>
      <c r="J2049" s="5">
        <v>2022</v>
      </c>
      <c r="K2049" s="17">
        <v>11232540</v>
      </c>
      <c r="L2049" s="17">
        <v>241328</v>
      </c>
      <c r="M2049" s="17">
        <v>201951</v>
      </c>
      <c r="N2049" s="17">
        <v>147592</v>
      </c>
      <c r="O2049" s="17">
        <v>28692</v>
      </c>
      <c r="P2049" s="17">
        <v>112325.40000000001</v>
      </c>
      <c r="Q2049" s="17">
        <v>3981</v>
      </c>
      <c r="R2049" s="17">
        <v>494407</v>
      </c>
      <c r="S2049" s="17">
        <v>4839620</v>
      </c>
      <c r="T2049" s="17">
        <v>1573989</v>
      </c>
      <c r="U2049" s="17">
        <v>3265631</v>
      </c>
      <c r="V2049" s="17">
        <v>930542</v>
      </c>
      <c r="W2049" s="17">
        <v>3909078</v>
      </c>
    </row>
    <row r="2050" spans="1:23" s="5" customFormat="1" ht="13" hidden="1">
      <c r="A2050" s="5">
        <v>49</v>
      </c>
      <c r="B2050" s="5">
        <v>51</v>
      </c>
      <c r="C2050" s="5">
        <v>66</v>
      </c>
      <c r="D2050" s="5">
        <v>81</v>
      </c>
      <c r="E2050" s="5">
        <v>70</v>
      </c>
      <c r="F2050" s="5" t="s">
        <v>558</v>
      </c>
      <c r="G2050" s="5" t="s">
        <v>1806</v>
      </c>
      <c r="H2050" s="26">
        <v>1013</v>
      </c>
      <c r="I2050" s="5">
        <v>400</v>
      </c>
      <c r="J2050" s="5">
        <v>2022</v>
      </c>
      <c r="K2050" s="17">
        <v>11203891</v>
      </c>
      <c r="L2050" s="17">
        <v>549873</v>
      </c>
      <c r="M2050" s="17">
        <v>514933</v>
      </c>
      <c r="N2050" s="17">
        <v>447738</v>
      </c>
      <c r="O2050" s="17">
        <v>222374</v>
      </c>
      <c r="P2050" s="17">
        <v>2174695</v>
      </c>
      <c r="Q2050" s="17">
        <v>7121</v>
      </c>
      <c r="R2050" s="17">
        <v>659392.69999999995</v>
      </c>
      <c r="S2050" s="17">
        <v>4174687.2</v>
      </c>
      <c r="T2050" s="17">
        <v>2397965</v>
      </c>
      <c r="U2050" s="17">
        <v>1776722.2</v>
      </c>
      <c r="V2050" s="17">
        <v>1939916.2000000002</v>
      </c>
      <c r="W2050" s="17">
        <v>2234771</v>
      </c>
    </row>
    <row r="2051" spans="1:23" s="5" customFormat="1" ht="13" hidden="1">
      <c r="A2051" s="5">
        <v>50</v>
      </c>
      <c r="B2051" s="5">
        <v>50</v>
      </c>
      <c r="C2051" s="5">
        <v>38</v>
      </c>
      <c r="D2051" s="5">
        <v>29</v>
      </c>
      <c r="E2051" s="5">
        <v>23</v>
      </c>
      <c r="F2051" s="5" t="s">
        <v>39</v>
      </c>
      <c r="G2051" s="5" t="s">
        <v>1805</v>
      </c>
      <c r="H2051" s="26" t="s">
        <v>40</v>
      </c>
      <c r="I2051" s="5">
        <v>500</v>
      </c>
      <c r="J2051" s="5">
        <v>2022</v>
      </c>
      <c r="K2051" s="17">
        <v>11151281</v>
      </c>
      <c r="L2051" s="17">
        <v>312785</v>
      </c>
      <c r="M2051" s="17">
        <v>233494</v>
      </c>
      <c r="N2051" s="17">
        <v>184474</v>
      </c>
      <c r="O2051" s="17">
        <v>168982</v>
      </c>
      <c r="P2051" s="17">
        <v>5850</v>
      </c>
      <c r="Q2051" s="17">
        <v>15743</v>
      </c>
      <c r="R2051" s="17">
        <v>867545</v>
      </c>
      <c r="S2051" s="17">
        <v>4751428</v>
      </c>
      <c r="T2051" s="17">
        <v>2647496</v>
      </c>
      <c r="U2051" s="17">
        <v>2103932</v>
      </c>
      <c r="V2051" s="17">
        <v>1286269</v>
      </c>
      <c r="W2051" s="17">
        <v>3465159</v>
      </c>
    </row>
    <row r="2052" spans="1:23" s="5" customFormat="1" ht="13" hidden="1">
      <c r="A2052" s="5">
        <v>51</v>
      </c>
      <c r="B2052" s="5">
        <v>65</v>
      </c>
      <c r="C2052" s="5">
        <v>108</v>
      </c>
      <c r="D2052" s="5">
        <v>238</v>
      </c>
      <c r="F2052" s="5" t="s">
        <v>571</v>
      </c>
      <c r="G2052" s="5" t="s">
        <v>1819</v>
      </c>
      <c r="H2052" s="26">
        <v>2910</v>
      </c>
      <c r="I2052" s="5">
        <v>500</v>
      </c>
      <c r="J2052" s="5">
        <v>2022</v>
      </c>
      <c r="K2052" s="17">
        <v>9214236</v>
      </c>
      <c r="L2052" s="17">
        <v>458366</v>
      </c>
      <c r="M2052" s="17">
        <v>415985</v>
      </c>
      <c r="N2052" s="17">
        <v>330688</v>
      </c>
      <c r="O2052" s="17">
        <v>262939</v>
      </c>
      <c r="P2052" s="17">
        <v>9209760</v>
      </c>
      <c r="Q2052" s="17">
        <v>1327</v>
      </c>
      <c r="R2052" s="17">
        <v>182136</v>
      </c>
      <c r="S2052" s="17">
        <v>6258995</v>
      </c>
      <c r="T2052" s="17">
        <v>4611120</v>
      </c>
      <c r="U2052" s="17">
        <v>1647875</v>
      </c>
      <c r="V2052" s="17">
        <v>1239745</v>
      </c>
      <c r="W2052" s="17">
        <v>5019249</v>
      </c>
    </row>
    <row r="2053" spans="1:23" s="5" customFormat="1" ht="13" hidden="1">
      <c r="A2053" s="5">
        <v>52</v>
      </c>
      <c r="B2053" s="5">
        <v>61</v>
      </c>
      <c r="C2053" s="5">
        <v>62</v>
      </c>
      <c r="D2053" s="5">
        <v>67</v>
      </c>
      <c r="E2053" s="5">
        <v>64</v>
      </c>
      <c r="F2053" s="5" t="s">
        <v>57</v>
      </c>
      <c r="G2053" s="5" t="s">
        <v>1815</v>
      </c>
      <c r="H2053" s="26">
        <v>5221</v>
      </c>
      <c r="I2053" s="5">
        <v>140</v>
      </c>
      <c r="J2053" s="5">
        <v>2022</v>
      </c>
      <c r="K2053" s="17">
        <v>9622817</v>
      </c>
      <c r="L2053" s="17">
        <v>163954</v>
      </c>
      <c r="M2053" s="17">
        <v>366892</v>
      </c>
      <c r="N2053" s="17">
        <v>257412</v>
      </c>
      <c r="O2053" s="17">
        <v>2360286</v>
      </c>
      <c r="P2053" s="17">
        <v>0</v>
      </c>
      <c r="Q2053" s="17">
        <v>41854</v>
      </c>
      <c r="R2053" s="17">
        <v>4243686</v>
      </c>
      <c r="S2053" s="17">
        <v>117629557</v>
      </c>
      <c r="T2053" s="17">
        <v>97888892</v>
      </c>
      <c r="U2053" s="17">
        <v>19740665</v>
      </c>
      <c r="V2053" s="17">
        <v>25510520</v>
      </c>
      <c r="W2053" s="17">
        <v>29376726</v>
      </c>
    </row>
    <row r="2054" spans="1:23" s="5" customFormat="1" ht="13" hidden="1">
      <c r="A2054" s="5">
        <v>53</v>
      </c>
      <c r="B2054" s="5">
        <v>175</v>
      </c>
      <c r="C2054" s="5">
        <v>269</v>
      </c>
      <c r="D2054" s="5">
        <v>263</v>
      </c>
      <c r="E2054" s="5">
        <v>351</v>
      </c>
      <c r="F2054" s="5" t="s">
        <v>107</v>
      </c>
      <c r="G2054" s="5" t="s">
        <v>1895</v>
      </c>
      <c r="H2054" s="26" t="s">
        <v>18</v>
      </c>
      <c r="I2054" s="5" t="s">
        <v>42</v>
      </c>
      <c r="J2054" s="5">
        <v>2022</v>
      </c>
      <c r="K2054" s="17">
        <v>3828141</v>
      </c>
      <c r="L2054" s="17">
        <v>108458</v>
      </c>
      <c r="M2054" s="17">
        <v>112698.15015</v>
      </c>
      <c r="N2054" s="17">
        <v>91278</v>
      </c>
      <c r="O2054" s="17">
        <v>54</v>
      </c>
      <c r="P2054" s="17">
        <v>31524</v>
      </c>
      <c r="Q2054" s="17">
        <v>2</v>
      </c>
      <c r="R2054" s="17">
        <v>141088</v>
      </c>
      <c r="S2054" s="17">
        <v>192330.18278</v>
      </c>
      <c r="T2054" s="17">
        <v>4182.2816700000003</v>
      </c>
      <c r="U2054" s="17">
        <v>188147.90111000001</v>
      </c>
      <c r="V2054" s="17">
        <v>111278</v>
      </c>
      <c r="W2054" s="17">
        <v>59168</v>
      </c>
    </row>
    <row r="2055" spans="1:23" s="5" customFormat="1" ht="13" hidden="1">
      <c r="A2055" s="5">
        <v>54</v>
      </c>
      <c r="B2055" s="5">
        <v>54</v>
      </c>
      <c r="C2055" s="5">
        <v>50</v>
      </c>
      <c r="D2055" s="5">
        <v>53</v>
      </c>
      <c r="E2055" s="5">
        <v>34</v>
      </c>
      <c r="F2055" s="5" t="s">
        <v>1593</v>
      </c>
      <c r="G2055" s="5" t="s">
        <v>1809</v>
      </c>
      <c r="H2055" s="26">
        <v>7010</v>
      </c>
      <c r="I2055" s="5">
        <v>100</v>
      </c>
      <c r="J2055" s="5">
        <v>2022</v>
      </c>
      <c r="K2055" s="17">
        <v>10792701</v>
      </c>
      <c r="L2055" s="17">
        <v>743558</v>
      </c>
      <c r="M2055" s="17">
        <v>639845</v>
      </c>
      <c r="N2055" s="17">
        <v>397462</v>
      </c>
      <c r="O2055" s="17">
        <v>861644</v>
      </c>
      <c r="P2055" s="17">
        <v>14889.5</v>
      </c>
      <c r="Q2055" s="17">
        <v>30580</v>
      </c>
      <c r="R2055" s="17">
        <v>3081891</v>
      </c>
      <c r="S2055" s="17">
        <v>29330282</v>
      </c>
      <c r="T2055" s="17">
        <v>25323812</v>
      </c>
      <c r="U2055" s="17">
        <v>4006470</v>
      </c>
      <c r="V2055" s="17">
        <v>12419146</v>
      </c>
      <c r="W2055" s="17">
        <v>6916516</v>
      </c>
    </row>
    <row r="2056" spans="1:23" s="5" customFormat="1" ht="13" hidden="1">
      <c r="A2056" s="5">
        <v>55</v>
      </c>
      <c r="B2056" s="5">
        <v>47</v>
      </c>
      <c r="C2056" s="5">
        <v>37</v>
      </c>
      <c r="D2056" s="5">
        <v>37</v>
      </c>
      <c r="E2056" s="5">
        <v>49</v>
      </c>
      <c r="F2056" s="5" t="s">
        <v>552</v>
      </c>
      <c r="G2056" s="5">
        <v>5270005984</v>
      </c>
      <c r="H2056" s="26">
        <v>4754</v>
      </c>
      <c r="I2056" s="5">
        <v>400</v>
      </c>
      <c r="J2056" s="5">
        <v>2022</v>
      </c>
      <c r="K2056" s="17">
        <v>11371332.399379998</v>
      </c>
      <c r="L2056" s="17">
        <v>265364.31617000001</v>
      </c>
      <c r="M2056" s="17">
        <v>227195.10613</v>
      </c>
      <c r="N2056" s="17">
        <v>180963.86212999999</v>
      </c>
      <c r="O2056" s="17">
        <v>80384.625400000004</v>
      </c>
      <c r="P2056" s="17">
        <v>62982</v>
      </c>
      <c r="Q2056" s="17">
        <v>7159</v>
      </c>
      <c r="R2056" s="17">
        <v>675957.97360000003</v>
      </c>
      <c r="S2056" s="17">
        <v>4554888.5580400005</v>
      </c>
      <c r="T2056" s="17">
        <v>314395.52324000001</v>
      </c>
      <c r="U2056" s="17">
        <v>4240493.0348000005</v>
      </c>
      <c r="V2056" s="17">
        <v>533377.25100000005</v>
      </c>
      <c r="W2056" s="17">
        <v>4021511.3070399999</v>
      </c>
    </row>
    <row r="2057" spans="1:23" s="5" customFormat="1" ht="13" hidden="1">
      <c r="A2057" s="5">
        <v>56</v>
      </c>
      <c r="B2057" s="5">
        <v>67</v>
      </c>
      <c r="C2057" s="5">
        <v>127</v>
      </c>
      <c r="D2057" s="5">
        <v>167</v>
      </c>
      <c r="E2057" s="5">
        <v>165</v>
      </c>
      <c r="F2057" s="5" t="s">
        <v>2380</v>
      </c>
      <c r="G2057" s="5">
        <v>7811861610</v>
      </c>
      <c r="H2057" s="26">
        <v>3514</v>
      </c>
      <c r="I2057" s="5">
        <v>500</v>
      </c>
      <c r="J2057" s="5">
        <v>2022</v>
      </c>
      <c r="K2057" s="17">
        <v>9010300</v>
      </c>
      <c r="L2057" s="17"/>
      <c r="M2057" s="17"/>
      <c r="N2057" s="17"/>
      <c r="O2057" s="17"/>
      <c r="P2057" s="17"/>
      <c r="Q2057" s="17">
        <v>608</v>
      </c>
      <c r="R2057" s="17"/>
      <c r="S2057" s="17"/>
      <c r="T2057" s="17"/>
      <c r="U2057" s="17"/>
      <c r="V2057" s="17"/>
      <c r="W2057" s="17"/>
    </row>
    <row r="2058" spans="1:23" s="5" customFormat="1" ht="13" hidden="1">
      <c r="A2058" s="5">
        <v>57</v>
      </c>
      <c r="B2058" s="5">
        <v>59</v>
      </c>
      <c r="C2058" s="5">
        <v>47</v>
      </c>
      <c r="D2058" s="5">
        <v>56</v>
      </c>
      <c r="E2058" s="5">
        <v>44</v>
      </c>
      <c r="F2058" s="5" t="s">
        <v>46</v>
      </c>
      <c r="G2058" s="5" t="s">
        <v>1813</v>
      </c>
      <c r="H2058" s="26" t="s">
        <v>47</v>
      </c>
      <c r="I2058" s="5">
        <v>540</v>
      </c>
      <c r="J2058" s="5">
        <v>2022</v>
      </c>
      <c r="K2058" s="17">
        <v>9800000</v>
      </c>
      <c r="L2058" s="17"/>
      <c r="M2058" s="17"/>
      <c r="N2058" s="17"/>
      <c r="O2058" s="17"/>
      <c r="P2058" s="17"/>
      <c r="Q2058" s="17">
        <v>14700</v>
      </c>
      <c r="R2058" s="17"/>
      <c r="S2058" s="17"/>
      <c r="T2058" s="17"/>
      <c r="U2058" s="17"/>
      <c r="V2058" s="17"/>
      <c r="W2058" s="17"/>
    </row>
    <row r="2059" spans="1:23" s="5" customFormat="1" ht="13" hidden="1">
      <c r="A2059" s="5">
        <v>58</v>
      </c>
      <c r="B2059" s="5">
        <v>76</v>
      </c>
      <c r="C2059" s="5">
        <v>76</v>
      </c>
      <c r="D2059" s="5">
        <v>74</v>
      </c>
      <c r="F2059" s="5" t="s">
        <v>1704</v>
      </c>
      <c r="G2059" s="5" t="s">
        <v>1827</v>
      </c>
      <c r="H2059" s="26" t="s">
        <v>31</v>
      </c>
      <c r="I2059" s="5">
        <v>120</v>
      </c>
      <c r="J2059" s="5">
        <v>2022</v>
      </c>
      <c r="K2059" s="17">
        <v>8354948</v>
      </c>
      <c r="L2059" s="17">
        <v>626979.80000000005</v>
      </c>
      <c r="M2059" s="17">
        <v>599019</v>
      </c>
      <c r="N2059" s="17">
        <v>436122</v>
      </c>
      <c r="O2059" s="17">
        <v>402389</v>
      </c>
      <c r="P2059" s="17">
        <v>1477674</v>
      </c>
      <c r="Q2059" s="17">
        <v>18272</v>
      </c>
      <c r="R2059" s="17">
        <v>1955072</v>
      </c>
      <c r="S2059" s="17">
        <v>15598735</v>
      </c>
      <c r="T2059" s="17">
        <v>5265858</v>
      </c>
      <c r="U2059" s="17">
        <v>10332877</v>
      </c>
      <c r="V2059" s="17">
        <v>6299324</v>
      </c>
      <c r="W2059" s="17">
        <v>6364298</v>
      </c>
    </row>
    <row r="2060" spans="1:23" s="5" customFormat="1" ht="13" hidden="1">
      <c r="A2060" s="5">
        <v>59</v>
      </c>
      <c r="B2060" s="5">
        <v>68</v>
      </c>
      <c r="C2060" s="5">
        <v>97</v>
      </c>
      <c r="D2060" s="5">
        <v>116</v>
      </c>
      <c r="F2060" s="5" t="s">
        <v>50</v>
      </c>
      <c r="G2060" s="5" t="s">
        <v>1821</v>
      </c>
      <c r="H2060" s="26">
        <v>6312</v>
      </c>
      <c r="I2060" s="5">
        <v>500</v>
      </c>
      <c r="J2060" s="5">
        <v>2022</v>
      </c>
      <c r="K2060" s="17">
        <v>9004916</v>
      </c>
      <c r="L2060" s="17">
        <v>-1182127</v>
      </c>
      <c r="M2060" s="17">
        <v>-1639454</v>
      </c>
      <c r="N2060" s="17">
        <v>-1916796</v>
      </c>
      <c r="O2060" s="17">
        <v>255636</v>
      </c>
      <c r="P2060" s="17">
        <v>2360000</v>
      </c>
      <c r="Q2060" s="17">
        <v>7840</v>
      </c>
      <c r="R2060" s="17">
        <v>1222509</v>
      </c>
      <c r="S2060" s="17">
        <v>19232759</v>
      </c>
      <c r="T2060" s="17">
        <v>16053872</v>
      </c>
      <c r="U2060" s="17">
        <v>3178887</v>
      </c>
      <c r="V2060" s="17">
        <v>8981259</v>
      </c>
      <c r="W2060" s="17">
        <v>10251500</v>
      </c>
    </row>
    <row r="2061" spans="1:23" s="5" customFormat="1" ht="13" hidden="1">
      <c r="A2061" s="5">
        <v>60</v>
      </c>
      <c r="B2061" s="5">
        <v>78</v>
      </c>
      <c r="C2061" s="5">
        <v>170</v>
      </c>
      <c r="D2061" s="5">
        <v>133</v>
      </c>
      <c r="E2061" s="5">
        <v>50</v>
      </c>
      <c r="F2061" s="5" t="s">
        <v>1587</v>
      </c>
      <c r="G2061" s="5" t="s">
        <v>1828</v>
      </c>
      <c r="H2061" s="26">
        <v>5110</v>
      </c>
      <c r="I2061" s="5" t="s">
        <v>16</v>
      </c>
      <c r="J2061" s="5">
        <v>2022</v>
      </c>
      <c r="K2061" s="17">
        <v>8303238.5820699995</v>
      </c>
      <c r="L2061" s="17">
        <v>4178.3882100000001</v>
      </c>
      <c r="M2061" s="17">
        <v>80186.832079999993</v>
      </c>
      <c r="N2061" s="17">
        <v>113705.97284999999</v>
      </c>
      <c r="O2061" s="17">
        <v>142312.47644</v>
      </c>
      <c r="P2061" s="17">
        <v>7880015</v>
      </c>
      <c r="Q2061" s="17">
        <v>1277</v>
      </c>
      <c r="R2061" s="17">
        <v>277224.80127</v>
      </c>
      <c r="S2061" s="17">
        <v>4997505.2570999991</v>
      </c>
      <c r="T2061" s="17">
        <v>2501187.8833499998</v>
      </c>
      <c r="U2061" s="17">
        <v>2496317.3737499998</v>
      </c>
      <c r="V2061" s="17">
        <v>-620477.28203</v>
      </c>
      <c r="W2061" s="17">
        <v>5617982.5391300004</v>
      </c>
    </row>
    <row r="2062" spans="1:23" s="5" customFormat="1" ht="13" hidden="1">
      <c r="A2062" s="5">
        <v>61</v>
      </c>
      <c r="B2062" s="5">
        <v>79</v>
      </c>
      <c r="C2062" s="5">
        <v>101</v>
      </c>
      <c r="D2062" s="5">
        <v>135</v>
      </c>
      <c r="E2062" s="5">
        <v>1621</v>
      </c>
      <c r="F2062" s="5" t="s">
        <v>570</v>
      </c>
      <c r="G2062" s="5">
        <v>5262483798</v>
      </c>
      <c r="H2062" s="26">
        <v>3514</v>
      </c>
      <c r="I2062" s="5">
        <v>400</v>
      </c>
      <c r="J2062" s="5">
        <v>2022</v>
      </c>
      <c r="K2062" s="17">
        <v>8058859</v>
      </c>
      <c r="L2062" s="17">
        <v>-1472861</v>
      </c>
      <c r="M2062" s="17">
        <v>925228</v>
      </c>
      <c r="N2062" s="17">
        <v>749171</v>
      </c>
      <c r="O2062" s="17">
        <v>1046</v>
      </c>
      <c r="P2062" s="17">
        <v>98290</v>
      </c>
      <c r="Q2062" s="17">
        <v>130</v>
      </c>
      <c r="R2062" s="17">
        <v>55489</v>
      </c>
      <c r="S2062" s="17">
        <v>9713085</v>
      </c>
      <c r="T2062" s="17">
        <v>4233236</v>
      </c>
      <c r="U2062" s="17">
        <v>5479849</v>
      </c>
      <c r="V2062" s="17">
        <v>1609868</v>
      </c>
      <c r="W2062" s="17">
        <v>8103217</v>
      </c>
    </row>
    <row r="2063" spans="1:23" s="5" customFormat="1" ht="13" hidden="1">
      <c r="A2063" s="5">
        <v>62</v>
      </c>
      <c r="B2063" s="5">
        <v>73</v>
      </c>
      <c r="C2063" s="5">
        <v>57</v>
      </c>
      <c r="D2063" s="5">
        <v>49</v>
      </c>
      <c r="E2063" s="5">
        <v>48</v>
      </c>
      <c r="F2063" s="5" t="s">
        <v>53</v>
      </c>
      <c r="G2063" s="5" t="s">
        <v>1825</v>
      </c>
      <c r="H2063" s="26" t="s">
        <v>54</v>
      </c>
      <c r="I2063" s="5">
        <v>540</v>
      </c>
      <c r="J2063" s="5">
        <v>2022</v>
      </c>
      <c r="K2063" s="17">
        <v>8619054</v>
      </c>
      <c r="L2063" s="17">
        <v>562427</v>
      </c>
      <c r="M2063" s="17">
        <v>648934</v>
      </c>
      <c r="N2063" s="17">
        <v>548129</v>
      </c>
      <c r="O2063" s="17">
        <v>152387</v>
      </c>
      <c r="P2063" s="17">
        <v>328953</v>
      </c>
      <c r="Q2063" s="17">
        <v>7022</v>
      </c>
      <c r="R2063" s="17">
        <v>1341790</v>
      </c>
      <c r="S2063" s="17">
        <v>7387208</v>
      </c>
      <c r="T2063" s="17">
        <v>1818134</v>
      </c>
      <c r="U2063" s="17">
        <v>5569074</v>
      </c>
      <c r="V2063" s="17">
        <v>1299455</v>
      </c>
      <c r="W2063" s="17">
        <v>6087753</v>
      </c>
    </row>
    <row r="2064" spans="1:23" s="5" customFormat="1" ht="13" hidden="1">
      <c r="A2064" s="5">
        <v>63</v>
      </c>
      <c r="B2064" s="5">
        <v>52</v>
      </c>
      <c r="C2064" s="5">
        <v>69</v>
      </c>
      <c r="D2064" s="5">
        <v>84</v>
      </c>
      <c r="E2064" s="5">
        <v>103</v>
      </c>
      <c r="F2064" s="5" t="s">
        <v>45</v>
      </c>
      <c r="G2064" s="5" t="s">
        <v>1807</v>
      </c>
      <c r="H2064" s="26">
        <v>4690</v>
      </c>
      <c r="I2064" s="5">
        <v>500</v>
      </c>
      <c r="J2064" s="5">
        <v>2022</v>
      </c>
      <c r="K2064" s="17">
        <v>10873586</v>
      </c>
      <c r="L2064" s="17">
        <v>327919</v>
      </c>
      <c r="M2064" s="17">
        <v>330578</v>
      </c>
      <c r="N2064" s="17">
        <v>269326</v>
      </c>
      <c r="O2064" s="17">
        <v>364</v>
      </c>
      <c r="P2064" s="17">
        <v>4808114</v>
      </c>
      <c r="Q2064" s="17">
        <v>113.3</v>
      </c>
      <c r="R2064" s="17">
        <v>28043</v>
      </c>
      <c r="S2064" s="17">
        <v>1659622</v>
      </c>
      <c r="T2064" s="17">
        <v>22812</v>
      </c>
      <c r="U2064" s="17">
        <v>1636811</v>
      </c>
      <c r="V2064" s="17">
        <v>627416</v>
      </c>
      <c r="W2064" s="17">
        <v>1032206</v>
      </c>
    </row>
    <row r="2065" spans="1:23" s="5" customFormat="1" ht="13" hidden="1">
      <c r="A2065" s="5">
        <v>64</v>
      </c>
      <c r="B2065" s="5">
        <v>58</v>
      </c>
      <c r="C2065" s="5">
        <v>52</v>
      </c>
      <c r="D2065" s="5">
        <v>50</v>
      </c>
      <c r="E2065" s="5">
        <v>41</v>
      </c>
      <c r="F2065" s="5" t="s">
        <v>44</v>
      </c>
      <c r="G2065" s="5" t="s">
        <v>1812</v>
      </c>
      <c r="H2065" s="26">
        <v>4711</v>
      </c>
      <c r="I2065" s="5">
        <v>500</v>
      </c>
      <c r="J2065" s="5">
        <v>2022</v>
      </c>
      <c r="K2065" s="17">
        <v>9821599</v>
      </c>
      <c r="L2065" s="17">
        <v>352721</v>
      </c>
      <c r="M2065" s="17">
        <v>372656</v>
      </c>
      <c r="N2065" s="17">
        <v>276632</v>
      </c>
      <c r="O2065" s="17">
        <v>207378</v>
      </c>
      <c r="P2065" s="17">
        <v>5098</v>
      </c>
      <c r="Q2065" s="17">
        <v>10886</v>
      </c>
      <c r="R2065" s="17">
        <v>820863</v>
      </c>
      <c r="S2065" s="17">
        <v>4992502</v>
      </c>
      <c r="T2065" s="17">
        <v>2808978</v>
      </c>
      <c r="U2065" s="17">
        <v>2183524</v>
      </c>
      <c r="V2065" s="17">
        <v>2844876</v>
      </c>
      <c r="W2065" s="17">
        <v>2147626</v>
      </c>
    </row>
    <row r="2066" spans="1:23" s="5" customFormat="1" ht="13" hidden="1">
      <c r="A2066" s="5">
        <v>65</v>
      </c>
      <c r="B2066" s="5">
        <v>66</v>
      </c>
      <c r="C2066" s="5">
        <v>61</v>
      </c>
      <c r="D2066" s="5">
        <v>86</v>
      </c>
      <c r="E2066" s="5">
        <v>76</v>
      </c>
      <c r="F2066" s="5" t="s">
        <v>49</v>
      </c>
      <c r="G2066" s="5" t="s">
        <v>1820</v>
      </c>
      <c r="H2066" s="26">
        <v>4772</v>
      </c>
      <c r="I2066" s="5" t="s">
        <v>42</v>
      </c>
      <c r="J2066" s="5">
        <v>2022</v>
      </c>
      <c r="K2066" s="17">
        <v>9123200</v>
      </c>
      <c r="L2066" s="17">
        <v>-51300</v>
      </c>
      <c r="M2066" s="17">
        <v>-398900</v>
      </c>
      <c r="N2066" s="17">
        <v>-401500</v>
      </c>
      <c r="O2066" s="17">
        <v>584500</v>
      </c>
      <c r="P2066" s="17">
        <v>6470100</v>
      </c>
      <c r="Q2066" s="17">
        <v>15418</v>
      </c>
      <c r="R2066" s="17">
        <v>1116900</v>
      </c>
      <c r="S2066" s="17">
        <v>7064100</v>
      </c>
      <c r="T2066" s="17">
        <v>3601300</v>
      </c>
      <c r="U2066" s="17">
        <v>3462800</v>
      </c>
      <c r="V2066" s="17">
        <v>582700</v>
      </c>
      <c r="W2066" s="17">
        <v>6481400</v>
      </c>
    </row>
    <row r="2067" spans="1:23" s="5" customFormat="1" ht="13" hidden="1">
      <c r="A2067" s="5">
        <v>66</v>
      </c>
      <c r="B2067" s="5">
        <v>55</v>
      </c>
      <c r="C2067" s="5">
        <v>45</v>
      </c>
      <c r="D2067" s="5">
        <v>61</v>
      </c>
      <c r="E2067" s="5">
        <v>72</v>
      </c>
      <c r="F2067" s="5" t="s">
        <v>1508</v>
      </c>
      <c r="G2067" s="5" t="s">
        <v>1810</v>
      </c>
      <c r="H2067" s="26">
        <v>2751</v>
      </c>
      <c r="I2067" s="5">
        <v>500</v>
      </c>
      <c r="J2067" s="5">
        <v>2022</v>
      </c>
      <c r="K2067" s="17">
        <v>10530281</v>
      </c>
      <c r="L2067" s="17">
        <v>564602</v>
      </c>
      <c r="M2067" s="17">
        <v>451814</v>
      </c>
      <c r="N2067" s="17">
        <v>369962</v>
      </c>
      <c r="O2067" s="17">
        <v>288143</v>
      </c>
      <c r="P2067" s="17">
        <v>7699439</v>
      </c>
      <c r="Q2067" s="17">
        <v>6772</v>
      </c>
      <c r="R2067" s="17">
        <v>809932</v>
      </c>
      <c r="S2067" s="17">
        <v>4723300</v>
      </c>
      <c r="T2067" s="17">
        <v>2230205</v>
      </c>
      <c r="U2067" s="17">
        <v>2493095</v>
      </c>
      <c r="V2067" s="17">
        <v>1822320</v>
      </c>
      <c r="W2067" s="17">
        <v>2900980</v>
      </c>
    </row>
    <row r="2068" spans="1:23" s="5" customFormat="1" ht="13" hidden="1">
      <c r="A2068" s="5">
        <v>67</v>
      </c>
      <c r="B2068" s="5">
        <v>85</v>
      </c>
      <c r="C2068" s="5">
        <v>90</v>
      </c>
      <c r="D2068" s="5">
        <v>91</v>
      </c>
      <c r="E2068" s="5">
        <v>86</v>
      </c>
      <c r="F2068" s="5" t="s">
        <v>59</v>
      </c>
      <c r="G2068" s="5" t="s">
        <v>1831</v>
      </c>
      <c r="H2068" s="26" t="s">
        <v>60</v>
      </c>
      <c r="I2068" s="5">
        <v>500</v>
      </c>
      <c r="J2068" s="5">
        <v>2022</v>
      </c>
      <c r="K2068" s="17">
        <v>7202749</v>
      </c>
      <c r="L2068" s="17">
        <v>-64164</v>
      </c>
      <c r="M2068" s="17">
        <v>275456</v>
      </c>
      <c r="N2068" s="17">
        <v>212549</v>
      </c>
      <c r="O2068" s="17">
        <v>103995</v>
      </c>
      <c r="P2068" s="17">
        <v>1183831</v>
      </c>
      <c r="Q2068" s="17">
        <v>1528</v>
      </c>
      <c r="R2068" s="17">
        <v>241453</v>
      </c>
      <c r="S2068" s="17">
        <v>2827294</v>
      </c>
      <c r="T2068" s="17">
        <v>844665</v>
      </c>
      <c r="U2068" s="17">
        <v>1982629</v>
      </c>
      <c r="V2068" s="17">
        <v>1458003</v>
      </c>
      <c r="W2068" s="17">
        <v>1369291</v>
      </c>
    </row>
    <row r="2069" spans="1:23" s="5" customFormat="1" ht="13" hidden="1">
      <c r="A2069" s="5">
        <v>68</v>
      </c>
      <c r="B2069" s="5">
        <v>63</v>
      </c>
      <c r="C2069" s="5">
        <v>77</v>
      </c>
      <c r="D2069" s="5">
        <v>87</v>
      </c>
      <c r="E2069" s="5">
        <v>84</v>
      </c>
      <c r="F2069" s="5" t="s">
        <v>1749</v>
      </c>
      <c r="G2069" s="5" t="s">
        <v>1817</v>
      </c>
      <c r="H2069" s="26">
        <v>1051</v>
      </c>
      <c r="I2069" s="5">
        <v>400</v>
      </c>
      <c r="J2069" s="5">
        <v>2022</v>
      </c>
      <c r="K2069" s="17">
        <v>9418556.8000000007</v>
      </c>
      <c r="L2069" s="17">
        <v>219848</v>
      </c>
      <c r="M2069" s="17">
        <v>244329</v>
      </c>
      <c r="N2069" s="17">
        <v>195602</v>
      </c>
      <c r="O2069" s="17">
        <v>85426</v>
      </c>
      <c r="P2069" s="17">
        <v>1948399</v>
      </c>
      <c r="Q2069" s="17">
        <v>3907</v>
      </c>
      <c r="R2069" s="17">
        <v>451354</v>
      </c>
      <c r="S2069" s="17">
        <v>2559777</v>
      </c>
      <c r="T2069" s="17">
        <v>700716</v>
      </c>
      <c r="U2069" s="17">
        <v>1859061</v>
      </c>
      <c r="V2069" s="17">
        <v>1357906</v>
      </c>
      <c r="W2069" s="17">
        <v>1201870.5141400001</v>
      </c>
    </row>
    <row r="2070" spans="1:23" s="5" customFormat="1" ht="13" hidden="1">
      <c r="A2070" s="5">
        <v>69</v>
      </c>
      <c r="B2070" s="5">
        <v>83</v>
      </c>
      <c r="C2070" s="5">
        <v>75</v>
      </c>
      <c r="D2070" s="5">
        <v>92</v>
      </c>
      <c r="E2070" s="5">
        <v>67</v>
      </c>
      <c r="F2070" s="5" t="s">
        <v>561</v>
      </c>
      <c r="G2070" s="5" t="s">
        <v>1830</v>
      </c>
      <c r="H2070" s="26" t="s">
        <v>562</v>
      </c>
      <c r="I2070" s="5">
        <v>500</v>
      </c>
      <c r="J2070" s="5">
        <v>2022</v>
      </c>
      <c r="K2070" s="17">
        <v>7498357</v>
      </c>
      <c r="L2070" s="17">
        <v>132446</v>
      </c>
      <c r="M2070" s="17">
        <v>167360</v>
      </c>
      <c r="N2070" s="17">
        <v>138194</v>
      </c>
      <c r="O2070" s="17">
        <v>8713</v>
      </c>
      <c r="P2070" s="17">
        <v>202300</v>
      </c>
      <c r="Q2070" s="17">
        <v>158</v>
      </c>
      <c r="R2070" s="17">
        <v>37705</v>
      </c>
      <c r="S2070" s="17">
        <v>1943774</v>
      </c>
      <c r="T2070" s="17">
        <v>305524</v>
      </c>
      <c r="U2070" s="17">
        <v>1638250</v>
      </c>
      <c r="V2070" s="17">
        <v>349615</v>
      </c>
      <c r="W2070" s="17">
        <v>1594159</v>
      </c>
    </row>
    <row r="2071" spans="1:23" s="5" customFormat="1" ht="13" hidden="1">
      <c r="A2071" s="5">
        <v>70</v>
      </c>
      <c r="B2071" s="5">
        <v>39</v>
      </c>
      <c r="C2071" s="5">
        <v>48</v>
      </c>
      <c r="D2071" s="5">
        <v>95</v>
      </c>
      <c r="E2071" s="5">
        <v>68</v>
      </c>
      <c r="F2071" s="5" t="s">
        <v>1628</v>
      </c>
      <c r="G2071" s="5" t="s">
        <v>1798</v>
      </c>
      <c r="H2071" s="26" t="s">
        <v>47</v>
      </c>
      <c r="I2071" s="5">
        <v>400</v>
      </c>
      <c r="J2071" s="5">
        <v>2022</v>
      </c>
      <c r="K2071" s="17">
        <v>12836000</v>
      </c>
      <c r="L2071" s="17">
        <v>1524000</v>
      </c>
      <c r="M2071" s="17">
        <v>1413000</v>
      </c>
      <c r="N2071" s="17">
        <v>1143000</v>
      </c>
      <c r="O2071" s="17">
        <v>312000</v>
      </c>
      <c r="P2071" s="17">
        <v>5286000</v>
      </c>
      <c r="Q2071" s="17">
        <v>3637</v>
      </c>
      <c r="R2071" s="17">
        <v>652000</v>
      </c>
      <c r="S2071" s="17">
        <v>8619000</v>
      </c>
      <c r="T2071" s="17">
        <v>5095000</v>
      </c>
      <c r="U2071" s="17">
        <v>3524000</v>
      </c>
      <c r="V2071" s="17">
        <v>2681000</v>
      </c>
      <c r="W2071" s="17">
        <v>5938000</v>
      </c>
    </row>
    <row r="2072" spans="1:23" s="5" customFormat="1" ht="13" hidden="1">
      <c r="A2072" s="5">
        <v>71</v>
      </c>
      <c r="B2072" s="5">
        <v>77</v>
      </c>
      <c r="C2072" s="5">
        <v>68</v>
      </c>
      <c r="D2072" s="5">
        <v>72</v>
      </c>
      <c r="E2072" s="5">
        <v>401</v>
      </c>
      <c r="F2072" s="5" t="s">
        <v>2381</v>
      </c>
      <c r="G2072" s="5">
        <v>5222917210</v>
      </c>
      <c r="H2072" s="26">
        <v>4635</v>
      </c>
      <c r="I2072" s="5">
        <v>500</v>
      </c>
      <c r="J2072" s="5">
        <v>2022</v>
      </c>
      <c r="K2072" s="17">
        <v>8313372</v>
      </c>
      <c r="L2072" s="17">
        <v>58474</v>
      </c>
      <c r="M2072" s="17">
        <v>76131</v>
      </c>
      <c r="N2072" s="17">
        <v>60189</v>
      </c>
      <c r="O2072" s="17">
        <v>1549</v>
      </c>
      <c r="P2072" s="17">
        <v>238882</v>
      </c>
      <c r="Q2072" s="17">
        <v>910</v>
      </c>
      <c r="R2072" s="17">
        <v>197888</v>
      </c>
      <c r="S2072" s="17">
        <v>1137909</v>
      </c>
      <c r="T2072" s="17">
        <v>82576</v>
      </c>
      <c r="U2072" s="17">
        <v>1055333</v>
      </c>
      <c r="V2072" s="17">
        <v>187071</v>
      </c>
      <c r="W2072" s="17">
        <v>950838</v>
      </c>
    </row>
    <row r="2073" spans="1:23" s="5" customFormat="1" ht="13" hidden="1">
      <c r="A2073" s="5">
        <v>72</v>
      </c>
      <c r="B2073" s="5">
        <v>60</v>
      </c>
      <c r="C2073" s="5">
        <v>58</v>
      </c>
      <c r="D2073" s="5">
        <v>55</v>
      </c>
      <c r="E2073" s="5">
        <v>51</v>
      </c>
      <c r="F2073" s="5" t="s">
        <v>56</v>
      </c>
      <c r="G2073" s="5" t="s">
        <v>1814</v>
      </c>
      <c r="H2073" s="26">
        <v>4752</v>
      </c>
      <c r="I2073" s="5">
        <v>500</v>
      </c>
      <c r="J2073" s="5">
        <v>2022</v>
      </c>
      <c r="K2073" s="17">
        <v>9648773</v>
      </c>
      <c r="L2073" s="17">
        <v>453341</v>
      </c>
      <c r="M2073" s="17">
        <v>998321</v>
      </c>
      <c r="N2073" s="17">
        <v>908435</v>
      </c>
      <c r="O2073" s="17">
        <v>107459</v>
      </c>
      <c r="P2073" s="17">
        <v>0</v>
      </c>
      <c r="Q2073" s="17">
        <v>12778</v>
      </c>
      <c r="R2073" s="17">
        <v>1028455.89</v>
      </c>
      <c r="S2073" s="17">
        <v>7743593</v>
      </c>
      <c r="T2073" s="17">
        <v>4484930</v>
      </c>
      <c r="U2073" s="17">
        <v>3258663</v>
      </c>
      <c r="V2073" s="17">
        <v>6222306</v>
      </c>
      <c r="W2073" s="17">
        <v>1521287</v>
      </c>
    </row>
    <row r="2074" spans="1:23" s="5" customFormat="1" ht="13" hidden="1">
      <c r="A2074" s="5">
        <v>73</v>
      </c>
      <c r="B2074" s="5">
        <v>62</v>
      </c>
      <c r="C2074" s="5">
        <v>56</v>
      </c>
      <c r="D2074" s="5">
        <v>66</v>
      </c>
      <c r="E2074" s="5">
        <v>55</v>
      </c>
      <c r="F2074" s="5" t="s">
        <v>48</v>
      </c>
      <c r="G2074" s="5" t="s">
        <v>1816</v>
      </c>
      <c r="H2074" s="26">
        <v>4690</v>
      </c>
      <c r="I2074" s="5">
        <v>500</v>
      </c>
      <c r="J2074" s="5">
        <v>2022</v>
      </c>
      <c r="K2074" s="17">
        <v>9495767</v>
      </c>
      <c r="L2074" s="17">
        <v>267465</v>
      </c>
      <c r="M2074" s="17">
        <v>357356</v>
      </c>
      <c r="N2074" s="17">
        <v>287090</v>
      </c>
      <c r="O2074" s="17">
        <v>20152</v>
      </c>
      <c r="P2074" s="17">
        <v>529432</v>
      </c>
      <c r="Q2074" s="17">
        <v>1603</v>
      </c>
      <c r="R2074" s="17">
        <v>527139</v>
      </c>
      <c r="S2074" s="17">
        <v>3231632</v>
      </c>
      <c r="T2074" s="17">
        <v>272131</v>
      </c>
      <c r="U2074" s="17">
        <v>2959501</v>
      </c>
      <c r="V2074" s="17">
        <v>2142275</v>
      </c>
      <c r="W2074" s="17">
        <v>1089357.2191400002</v>
      </c>
    </row>
    <row r="2075" spans="1:23" s="5" customFormat="1" ht="13" hidden="1">
      <c r="A2075" s="5">
        <v>74</v>
      </c>
      <c r="B2075" s="5">
        <v>94</v>
      </c>
      <c r="C2075" s="5">
        <v>110</v>
      </c>
      <c r="D2075" s="5">
        <v>94</v>
      </c>
      <c r="E2075" s="5">
        <v>81</v>
      </c>
      <c r="F2075" s="5" t="s">
        <v>67</v>
      </c>
      <c r="G2075" s="5" t="s">
        <v>1836</v>
      </c>
      <c r="H2075" s="26">
        <v>4730</v>
      </c>
      <c r="I2075" s="5">
        <v>500</v>
      </c>
      <c r="J2075" s="5">
        <v>2022</v>
      </c>
      <c r="K2075" s="17">
        <v>6790371</v>
      </c>
      <c r="L2075" s="17">
        <v>119556</v>
      </c>
      <c r="M2075" s="17">
        <v>104542</v>
      </c>
      <c r="N2075" s="17">
        <v>75693</v>
      </c>
      <c r="O2075" s="17">
        <v>66765</v>
      </c>
      <c r="P2075" s="17">
        <v>3138</v>
      </c>
      <c r="Q2075" s="17">
        <v>1942</v>
      </c>
      <c r="R2075" s="17">
        <v>137305</v>
      </c>
      <c r="S2075" s="17">
        <v>1968780</v>
      </c>
      <c r="T2075" s="17">
        <v>1144457</v>
      </c>
      <c r="U2075" s="17">
        <v>824323</v>
      </c>
      <c r="V2075" s="17">
        <v>1038306</v>
      </c>
      <c r="W2075" s="17">
        <v>930474</v>
      </c>
    </row>
    <row r="2076" spans="1:23" s="5" customFormat="1" ht="13" hidden="1">
      <c r="A2076" s="5">
        <v>75</v>
      </c>
      <c r="B2076" s="5">
        <v>53</v>
      </c>
      <c r="C2076" s="5">
        <v>67</v>
      </c>
      <c r="D2076" s="5">
        <v>102</v>
      </c>
      <c r="E2076" s="5">
        <v>78</v>
      </c>
      <c r="F2076" s="5" t="s">
        <v>1606</v>
      </c>
      <c r="G2076" s="5" t="s">
        <v>1808</v>
      </c>
      <c r="H2076" s="26">
        <v>4730</v>
      </c>
      <c r="I2076" s="5">
        <v>500</v>
      </c>
      <c r="J2076" s="5">
        <v>2022</v>
      </c>
      <c r="K2076" s="17">
        <v>10810931.300000001</v>
      </c>
      <c r="L2076" s="17">
        <v>193316</v>
      </c>
      <c r="M2076" s="17">
        <v>154801</v>
      </c>
      <c r="N2076" s="17">
        <v>120838</v>
      </c>
      <c r="O2076" s="17">
        <v>198007</v>
      </c>
      <c r="P2076" s="17">
        <v>1343124.1</v>
      </c>
      <c r="Q2076" s="17">
        <v>4868</v>
      </c>
      <c r="R2076" s="17">
        <v>1050965.3999999999</v>
      </c>
      <c r="S2076" s="17">
        <v>4370678.8</v>
      </c>
      <c r="T2076" s="17">
        <v>2660325</v>
      </c>
      <c r="U2076" s="17">
        <v>1710354</v>
      </c>
      <c r="V2076" s="17">
        <v>1956321</v>
      </c>
      <c r="W2076" s="17">
        <v>2414358</v>
      </c>
    </row>
    <row r="2077" spans="1:23" s="5" customFormat="1" ht="13" hidden="1">
      <c r="A2077" s="5">
        <v>76</v>
      </c>
      <c r="B2077" s="5">
        <v>74</v>
      </c>
      <c r="C2077" s="5">
        <v>59</v>
      </c>
      <c r="D2077" s="5">
        <v>68</v>
      </c>
      <c r="E2077" s="5">
        <v>74</v>
      </c>
      <c r="F2077" s="5" t="s">
        <v>556</v>
      </c>
      <c r="G2077" s="5" t="s">
        <v>1826</v>
      </c>
      <c r="H2077" s="26">
        <v>4759</v>
      </c>
      <c r="I2077" s="5">
        <v>500</v>
      </c>
      <c r="J2077" s="5">
        <v>2022</v>
      </c>
      <c r="K2077" s="17">
        <v>8601887</v>
      </c>
      <c r="L2077" s="17">
        <v>129012</v>
      </c>
      <c r="M2077" s="17">
        <v>153739</v>
      </c>
      <c r="N2077" s="17">
        <v>123863</v>
      </c>
      <c r="O2077" s="17">
        <v>47660</v>
      </c>
      <c r="P2077" s="17">
        <v>6017</v>
      </c>
      <c r="Q2077" s="17">
        <v>13085</v>
      </c>
      <c r="R2077" s="17">
        <v>1004308</v>
      </c>
      <c r="S2077" s="17">
        <v>3227986</v>
      </c>
      <c r="T2077" s="17">
        <v>706361</v>
      </c>
      <c r="U2077" s="17">
        <v>2521625</v>
      </c>
      <c r="V2077" s="17">
        <v>1015784</v>
      </c>
      <c r="W2077" s="17">
        <v>2212202</v>
      </c>
    </row>
    <row r="2078" spans="1:23" s="5" customFormat="1" ht="13" hidden="1">
      <c r="A2078" s="5">
        <v>77</v>
      </c>
      <c r="B2078" s="5">
        <v>69</v>
      </c>
      <c r="C2078" s="5">
        <v>63</v>
      </c>
      <c r="D2078" s="5">
        <v>62</v>
      </c>
      <c r="E2078" s="5">
        <v>53</v>
      </c>
      <c r="F2078" s="5" t="s">
        <v>51</v>
      </c>
      <c r="G2078" s="5" t="s">
        <v>1822</v>
      </c>
      <c r="H2078" s="26">
        <v>6120</v>
      </c>
      <c r="I2078" s="5">
        <v>500</v>
      </c>
      <c r="J2078" s="5">
        <v>2022</v>
      </c>
      <c r="K2078" s="17">
        <v>8934847</v>
      </c>
      <c r="L2078" s="17">
        <v>2448300</v>
      </c>
      <c r="M2078" s="17">
        <v>1514550</v>
      </c>
      <c r="N2078" s="17">
        <v>1165682</v>
      </c>
      <c r="O2078" s="17">
        <v>1458073</v>
      </c>
      <c r="P2078" s="17">
        <v>0</v>
      </c>
      <c r="Q2078" s="17">
        <v>2672</v>
      </c>
      <c r="R2078" s="17">
        <v>474130</v>
      </c>
      <c r="S2078" s="17">
        <v>21404545</v>
      </c>
      <c r="T2078" s="17">
        <v>12713531</v>
      </c>
      <c r="U2078" s="17">
        <v>8691014</v>
      </c>
      <c r="V2078" s="17">
        <v>2586870</v>
      </c>
      <c r="W2078" s="17">
        <v>18817675</v>
      </c>
    </row>
    <row r="2079" spans="1:23" s="5" customFormat="1" ht="13" hidden="1">
      <c r="A2079" s="5">
        <v>78</v>
      </c>
      <c r="B2079" s="5">
        <v>82</v>
      </c>
      <c r="C2079" s="5">
        <v>82</v>
      </c>
      <c r="D2079" s="5">
        <v>78</v>
      </c>
      <c r="E2079" s="5">
        <v>60</v>
      </c>
      <c r="F2079" s="5" t="s">
        <v>563</v>
      </c>
      <c r="G2079" s="5" t="s">
        <v>1829</v>
      </c>
      <c r="H2079" s="26" t="s">
        <v>2</v>
      </c>
      <c r="I2079" s="5">
        <v>400</v>
      </c>
      <c r="J2079" s="5">
        <v>2022</v>
      </c>
      <c r="K2079" s="17">
        <v>7545746</v>
      </c>
      <c r="L2079" s="17">
        <v>134025</v>
      </c>
      <c r="M2079" s="17">
        <v>144466</v>
      </c>
      <c r="N2079" s="17">
        <v>116166</v>
      </c>
      <c r="O2079" s="17">
        <v>26066</v>
      </c>
      <c r="P2079" s="17">
        <v>0</v>
      </c>
      <c r="Q2079" s="17">
        <v>2620</v>
      </c>
      <c r="R2079" s="17">
        <v>213232</v>
      </c>
      <c r="S2079" s="17">
        <v>3194360</v>
      </c>
      <c r="T2079" s="17">
        <v>446498</v>
      </c>
      <c r="U2079" s="17">
        <v>2747862</v>
      </c>
      <c r="V2079" s="17">
        <v>1014783</v>
      </c>
      <c r="W2079" s="17">
        <v>2179577</v>
      </c>
    </row>
    <row r="2080" spans="1:23" s="5" customFormat="1" ht="13" hidden="1">
      <c r="A2080" s="5">
        <v>79</v>
      </c>
      <c r="B2080" s="5">
        <v>106</v>
      </c>
      <c r="C2080" s="5">
        <v>104</v>
      </c>
      <c r="D2080" s="5">
        <v>80</v>
      </c>
      <c r="E2080" s="5">
        <v>65</v>
      </c>
      <c r="F2080" s="5" t="s">
        <v>75</v>
      </c>
      <c r="G2080" s="5" t="s">
        <v>1843</v>
      </c>
      <c r="H2080" s="26">
        <v>2910</v>
      </c>
      <c r="I2080" s="5">
        <v>500</v>
      </c>
      <c r="J2080" s="5">
        <v>2022</v>
      </c>
      <c r="K2080" s="17">
        <v>6148601.6796199996</v>
      </c>
      <c r="L2080" s="17">
        <v>162404.64869</v>
      </c>
      <c r="M2080" s="17">
        <v>157389.30002000002</v>
      </c>
      <c r="N2080" s="17">
        <v>123931.77333</v>
      </c>
      <c r="O2080" s="17">
        <v>123495</v>
      </c>
      <c r="P2080" s="17">
        <v>5186525</v>
      </c>
      <c r="Q2080" s="17">
        <v>1230</v>
      </c>
      <c r="R2080" s="17">
        <v>199886</v>
      </c>
      <c r="S2080" s="17">
        <v>1486691.9882499999</v>
      </c>
      <c r="T2080" s="17">
        <v>661292.65951999999</v>
      </c>
      <c r="U2080" s="17">
        <v>825399.32873000007</v>
      </c>
      <c r="V2080" s="17">
        <v>838564.49872999999</v>
      </c>
      <c r="W2080" s="17">
        <v>648127.48951999994</v>
      </c>
    </row>
    <row r="2081" spans="1:23" s="5" customFormat="1" ht="13" hidden="1">
      <c r="A2081" s="5">
        <v>80</v>
      </c>
      <c r="B2081" s="5">
        <v>100</v>
      </c>
      <c r="C2081" s="5">
        <v>106</v>
      </c>
      <c r="D2081" s="5">
        <v>110</v>
      </c>
      <c r="E2081" s="5">
        <v>107</v>
      </c>
      <c r="F2081" s="5" t="s">
        <v>68</v>
      </c>
      <c r="G2081" s="5" t="s">
        <v>1839</v>
      </c>
      <c r="H2081" s="26">
        <v>4711</v>
      </c>
      <c r="I2081" s="5">
        <v>400</v>
      </c>
      <c r="J2081" s="5">
        <v>2022</v>
      </c>
      <c r="K2081" s="17">
        <v>6534158</v>
      </c>
      <c r="L2081" s="17">
        <v>115824.40154000001</v>
      </c>
      <c r="M2081" s="17">
        <v>33581.086210000001</v>
      </c>
      <c r="N2081" s="17">
        <v>24329.612209999999</v>
      </c>
      <c r="O2081" s="17">
        <v>296004</v>
      </c>
      <c r="P2081" s="17">
        <v>0</v>
      </c>
      <c r="Q2081" s="17">
        <v>11434</v>
      </c>
      <c r="R2081" s="17">
        <v>642450</v>
      </c>
      <c r="S2081" s="17">
        <v>2938809.9948800001</v>
      </c>
      <c r="T2081" s="17">
        <v>2083411.2996400001</v>
      </c>
      <c r="U2081" s="17">
        <v>855398.69524000003</v>
      </c>
      <c r="V2081" s="17">
        <v>202208.81284</v>
      </c>
      <c r="W2081" s="17">
        <v>2736601.1820399999</v>
      </c>
    </row>
    <row r="2082" spans="1:23" s="5" customFormat="1" ht="13" hidden="1">
      <c r="A2082" s="5">
        <v>81</v>
      </c>
      <c r="B2082" s="5">
        <v>117</v>
      </c>
      <c r="C2082" s="5">
        <v>85</v>
      </c>
      <c r="D2082" s="5">
        <v>183</v>
      </c>
      <c r="E2082" s="5">
        <v>157</v>
      </c>
      <c r="F2082" s="5" t="s">
        <v>2382</v>
      </c>
      <c r="G2082" s="5">
        <v>8762459238</v>
      </c>
      <c r="H2082" s="26">
        <v>3514</v>
      </c>
      <c r="I2082" s="5">
        <v>400</v>
      </c>
      <c r="J2082" s="5">
        <v>2022</v>
      </c>
      <c r="K2082" s="17">
        <v>5675497</v>
      </c>
      <c r="L2082" s="17">
        <v>188776</v>
      </c>
      <c r="M2082" s="17">
        <v>182409</v>
      </c>
      <c r="N2082" s="17">
        <v>144545.5</v>
      </c>
      <c r="O2082" s="17">
        <v>2147</v>
      </c>
      <c r="P2082" s="17">
        <v>2952494</v>
      </c>
      <c r="Q2082" s="17">
        <v>126</v>
      </c>
      <c r="R2082" s="17">
        <v>30029</v>
      </c>
      <c r="S2082" s="17">
        <v>751799</v>
      </c>
      <c r="T2082" s="17">
        <v>120001</v>
      </c>
      <c r="U2082" s="17">
        <v>631798</v>
      </c>
      <c r="V2082" s="17">
        <v>291519.5</v>
      </c>
      <c r="W2082" s="17">
        <v>460280.17126999999</v>
      </c>
    </row>
    <row r="2083" spans="1:23" s="5" customFormat="1" ht="13" hidden="1">
      <c r="A2083" s="5">
        <v>82</v>
      </c>
      <c r="B2083" s="5">
        <v>49</v>
      </c>
      <c r="D2083" s="5">
        <v>12</v>
      </c>
      <c r="E2083" s="5">
        <v>6</v>
      </c>
      <c r="F2083" s="5" t="s">
        <v>1631</v>
      </c>
      <c r="G2083" s="5" t="s">
        <v>1804</v>
      </c>
      <c r="H2083" s="26">
        <v>4730</v>
      </c>
      <c r="I2083" s="5">
        <v>500</v>
      </c>
      <c r="J2083" s="5">
        <v>2022</v>
      </c>
      <c r="K2083" s="17">
        <v>11203562</v>
      </c>
      <c r="L2083" s="17">
        <v>44254</v>
      </c>
      <c r="M2083" s="17">
        <v>-14</v>
      </c>
      <c r="N2083" s="17">
        <v>-11</v>
      </c>
      <c r="O2083" s="17">
        <v>128532</v>
      </c>
      <c r="P2083" s="17">
        <v>0</v>
      </c>
      <c r="Q2083" s="17">
        <v>319</v>
      </c>
      <c r="R2083" s="17">
        <v>69832</v>
      </c>
      <c r="S2083" s="17">
        <v>2136688</v>
      </c>
      <c r="T2083" s="17">
        <v>1407481</v>
      </c>
      <c r="U2083" s="17">
        <v>729207</v>
      </c>
      <c r="V2083" s="17">
        <v>738145</v>
      </c>
      <c r="W2083" s="17">
        <v>1398543</v>
      </c>
    </row>
    <row r="2084" spans="1:23" s="5" customFormat="1" ht="13" hidden="1">
      <c r="A2084" s="5">
        <v>83</v>
      </c>
      <c r="B2084" s="5">
        <v>88</v>
      </c>
      <c r="C2084" s="5">
        <v>74</v>
      </c>
      <c r="D2084" s="5">
        <v>71</v>
      </c>
      <c r="E2084" s="5">
        <v>63</v>
      </c>
      <c r="F2084" s="5" t="s">
        <v>1613</v>
      </c>
      <c r="G2084" s="5" t="s">
        <v>1834</v>
      </c>
      <c r="H2084" s="26" t="s">
        <v>63</v>
      </c>
      <c r="I2084" s="5">
        <v>400</v>
      </c>
      <c r="J2084" s="5">
        <v>2022</v>
      </c>
      <c r="K2084" s="17">
        <v>7148600</v>
      </c>
      <c r="L2084" s="17">
        <v>1137900</v>
      </c>
      <c r="M2084" s="17">
        <v>719300</v>
      </c>
      <c r="N2084" s="17">
        <v>589400</v>
      </c>
      <c r="O2084" s="17">
        <v>606500</v>
      </c>
      <c r="P2084" s="17">
        <v>0</v>
      </c>
      <c r="Q2084" s="17">
        <v>2505</v>
      </c>
      <c r="R2084" s="17">
        <v>342500</v>
      </c>
      <c r="S2084" s="17">
        <v>15820700</v>
      </c>
      <c r="T2084" s="17">
        <v>12555400</v>
      </c>
      <c r="U2084" s="17">
        <v>3137600</v>
      </c>
      <c r="V2084" s="17">
        <v>5780400</v>
      </c>
      <c r="W2084" s="17">
        <v>10040300</v>
      </c>
    </row>
    <row r="2085" spans="1:23" s="5" customFormat="1" ht="13" hidden="1">
      <c r="A2085" s="5">
        <v>84</v>
      </c>
      <c r="B2085" s="5">
        <v>86</v>
      </c>
      <c r="C2085" s="5">
        <v>70</v>
      </c>
      <c r="D2085" s="5">
        <v>65</v>
      </c>
      <c r="E2085" s="5">
        <v>52</v>
      </c>
      <c r="F2085" s="5" t="s">
        <v>1686</v>
      </c>
      <c r="G2085" s="5" t="s">
        <v>1832</v>
      </c>
      <c r="H2085" s="26">
        <v>5310</v>
      </c>
      <c r="I2085" s="5">
        <v>100</v>
      </c>
      <c r="J2085" s="5">
        <v>2022</v>
      </c>
      <c r="K2085" s="17">
        <v>7174291</v>
      </c>
      <c r="L2085" s="17">
        <v>181604</v>
      </c>
      <c r="M2085" s="17">
        <v>140022</v>
      </c>
      <c r="N2085" s="17">
        <v>55911</v>
      </c>
      <c r="O2085" s="17">
        <v>228017</v>
      </c>
      <c r="P2085" s="17">
        <v>174000</v>
      </c>
      <c r="Q2085" s="17">
        <v>68350</v>
      </c>
      <c r="R2085" s="17">
        <v>4885716</v>
      </c>
      <c r="S2085" s="17">
        <v>12391302</v>
      </c>
      <c r="T2085" s="17">
        <v>8255468</v>
      </c>
      <c r="U2085" s="17">
        <v>4135834</v>
      </c>
      <c r="V2085" s="17">
        <v>1404138</v>
      </c>
      <c r="W2085" s="17">
        <v>9587921</v>
      </c>
    </row>
    <row r="2086" spans="1:23" s="5" customFormat="1" ht="13" hidden="1">
      <c r="A2086" s="5">
        <v>85</v>
      </c>
      <c r="B2086" s="5">
        <v>92</v>
      </c>
      <c r="C2086" s="5">
        <v>87</v>
      </c>
      <c r="D2086" s="5">
        <v>75</v>
      </c>
      <c r="E2086" s="5">
        <v>58</v>
      </c>
      <c r="F2086" s="5" t="s">
        <v>65</v>
      </c>
      <c r="G2086" s="5">
        <v>5220002860</v>
      </c>
      <c r="H2086" s="26">
        <v>4634</v>
      </c>
      <c r="I2086" s="5">
        <v>500</v>
      </c>
      <c r="J2086" s="5">
        <v>2022</v>
      </c>
      <c r="K2086" s="17">
        <v>6793141</v>
      </c>
      <c r="L2086" s="17">
        <v>-6871</v>
      </c>
      <c r="M2086" s="17">
        <v>8226</v>
      </c>
      <c r="N2086" s="17">
        <v>10407.799999999999</v>
      </c>
      <c r="O2086" s="17">
        <v>51993</v>
      </c>
      <c r="P2086" s="17">
        <v>18478</v>
      </c>
      <c r="Q2086" s="17">
        <v>4469</v>
      </c>
      <c r="R2086" s="17">
        <v>406912</v>
      </c>
      <c r="S2086" s="17">
        <v>1604240</v>
      </c>
      <c r="T2086" s="17">
        <v>358655</v>
      </c>
      <c r="U2086" s="17">
        <v>1245585</v>
      </c>
      <c r="V2086" s="17">
        <v>283674</v>
      </c>
      <c r="W2086" s="17">
        <v>1320565.3643800002</v>
      </c>
    </row>
    <row r="2087" spans="1:23" s="5" customFormat="1" ht="13" hidden="1">
      <c r="A2087" s="5">
        <v>86</v>
      </c>
      <c r="B2087" s="5">
        <v>103</v>
      </c>
      <c r="C2087" s="5">
        <v>112</v>
      </c>
      <c r="D2087" s="5">
        <v>118</v>
      </c>
      <c r="E2087" s="5">
        <v>121</v>
      </c>
      <c r="F2087" s="5" t="s">
        <v>572</v>
      </c>
      <c r="G2087" s="5" t="s">
        <v>1841</v>
      </c>
      <c r="H2087" s="26">
        <v>4729</v>
      </c>
      <c r="I2087" s="5">
        <v>500</v>
      </c>
      <c r="J2087" s="5">
        <v>2022</v>
      </c>
      <c r="K2087" s="17">
        <v>6502571</v>
      </c>
      <c r="L2087" s="17">
        <v>98726</v>
      </c>
      <c r="M2087" s="17">
        <v>89422</v>
      </c>
      <c r="N2087" s="17">
        <v>69857</v>
      </c>
      <c r="O2087" s="17">
        <v>97113</v>
      </c>
      <c r="P2087" s="17">
        <v>26779</v>
      </c>
      <c r="Q2087" s="17">
        <v>5524</v>
      </c>
      <c r="R2087" s="17">
        <v>415214</v>
      </c>
      <c r="S2087" s="17">
        <v>3217650</v>
      </c>
      <c r="T2087" s="17">
        <v>2598393</v>
      </c>
      <c r="U2087" s="17">
        <v>619257</v>
      </c>
      <c r="V2087" s="17">
        <v>2412813</v>
      </c>
      <c r="W2087" s="17">
        <v>804837</v>
      </c>
    </row>
    <row r="2088" spans="1:23" s="5" customFormat="1" ht="13" hidden="1">
      <c r="A2088" s="5">
        <v>87</v>
      </c>
      <c r="C2088" s="5">
        <v>95</v>
      </c>
      <c r="D2088" s="5">
        <v>105</v>
      </c>
      <c r="E2088" s="5">
        <v>95</v>
      </c>
      <c r="F2088" s="5" t="s">
        <v>568</v>
      </c>
      <c r="G2088" s="5">
        <v>5252496411</v>
      </c>
      <c r="H2088" s="26">
        <v>3522</v>
      </c>
      <c r="I2088" s="5">
        <v>200</v>
      </c>
      <c r="J2088" s="5">
        <v>2022</v>
      </c>
      <c r="K2088" s="17">
        <v>6420047.5076099997</v>
      </c>
      <c r="L2088" s="17">
        <v>1444817</v>
      </c>
      <c r="M2088" s="17">
        <v>1084182</v>
      </c>
      <c r="N2088" s="17">
        <v>871254</v>
      </c>
      <c r="O2088" s="17">
        <v>1301858</v>
      </c>
      <c r="P2088" s="17">
        <v>0</v>
      </c>
      <c r="Q2088" s="17">
        <v>11649</v>
      </c>
      <c r="R2088" s="17">
        <v>1512579.8</v>
      </c>
      <c r="S2088" s="17">
        <v>25090978</v>
      </c>
      <c r="T2088" s="17">
        <v>23468284</v>
      </c>
      <c r="U2088" s="17">
        <v>1622694</v>
      </c>
      <c r="V2088" s="17">
        <v>14520142</v>
      </c>
      <c r="W2088" s="17">
        <v>10570835</v>
      </c>
    </row>
    <row r="2089" spans="1:23" s="5" customFormat="1" ht="13" hidden="1">
      <c r="A2089" s="5">
        <v>88</v>
      </c>
      <c r="B2089" s="5">
        <v>64</v>
      </c>
      <c r="C2089" s="5">
        <v>49</v>
      </c>
      <c r="D2089" s="5">
        <v>73</v>
      </c>
      <c r="E2089" s="5">
        <v>196</v>
      </c>
      <c r="F2089" s="5" t="s">
        <v>555</v>
      </c>
      <c r="G2089" s="5" t="s">
        <v>1818</v>
      </c>
      <c r="H2089" s="26" t="s">
        <v>266</v>
      </c>
      <c r="I2089" s="5">
        <v>500</v>
      </c>
      <c r="J2089" s="5">
        <v>2022</v>
      </c>
      <c r="K2089" s="17">
        <v>9238119.5999999996</v>
      </c>
      <c r="L2089" s="17">
        <v>149135</v>
      </c>
      <c r="M2089" s="17">
        <v>7547</v>
      </c>
      <c r="N2089" s="17">
        <v>-1498</v>
      </c>
      <c r="O2089" s="17">
        <v>9078</v>
      </c>
      <c r="P2089" s="17">
        <v>356640</v>
      </c>
      <c r="Q2089" s="17">
        <v>540</v>
      </c>
      <c r="R2089" s="17">
        <v>86617</v>
      </c>
      <c r="S2089" s="17">
        <v>2317592</v>
      </c>
      <c r="T2089" s="17">
        <v>146707</v>
      </c>
      <c r="U2089" s="17">
        <v>2170885</v>
      </c>
      <c r="V2089" s="17">
        <v>290857</v>
      </c>
      <c r="W2089" s="17">
        <v>2024126</v>
      </c>
    </row>
    <row r="2090" spans="1:23" s="5" customFormat="1" ht="13" hidden="1">
      <c r="A2090" s="5">
        <v>89</v>
      </c>
      <c r="B2090" s="5">
        <v>102</v>
      </c>
      <c r="C2090" s="5">
        <v>83</v>
      </c>
      <c r="D2090" s="5">
        <v>85</v>
      </c>
      <c r="E2090" s="5">
        <v>239</v>
      </c>
      <c r="F2090" s="5" t="s">
        <v>564</v>
      </c>
      <c r="G2090" s="5">
        <v>5260209395</v>
      </c>
      <c r="H2090" s="26" t="s">
        <v>565</v>
      </c>
      <c r="I2090" s="5">
        <v>400</v>
      </c>
      <c r="J2090" s="5">
        <v>2022</v>
      </c>
      <c r="K2090" s="17">
        <v>6523989</v>
      </c>
      <c r="L2090" s="17">
        <v>367461</v>
      </c>
      <c r="M2090" s="17">
        <v>266947</v>
      </c>
      <c r="N2090" s="17">
        <v>242761</v>
      </c>
      <c r="O2090" s="17">
        <v>28649</v>
      </c>
      <c r="P2090" s="17">
        <v>163128.9</v>
      </c>
      <c r="Q2090" s="17">
        <v>1283</v>
      </c>
      <c r="R2090" s="17">
        <v>143021</v>
      </c>
      <c r="S2090" s="17">
        <v>1909770</v>
      </c>
      <c r="T2090" s="17">
        <v>364050</v>
      </c>
      <c r="U2090" s="17">
        <v>1545720</v>
      </c>
      <c r="V2090" s="17">
        <v>-751567</v>
      </c>
      <c r="W2090" s="17">
        <v>2661337</v>
      </c>
    </row>
    <row r="2091" spans="1:23" s="5" customFormat="1" ht="13" hidden="1">
      <c r="A2091" s="5">
        <v>90</v>
      </c>
      <c r="B2091" s="5">
        <v>104</v>
      </c>
      <c r="C2091" s="5">
        <v>80</v>
      </c>
      <c r="D2091" s="5">
        <v>77</v>
      </c>
      <c r="E2091" s="5">
        <v>71</v>
      </c>
      <c r="F2091" s="5" t="s">
        <v>1607</v>
      </c>
      <c r="G2091" s="5" t="s">
        <v>1842</v>
      </c>
      <c r="H2091" s="26">
        <v>6120</v>
      </c>
      <c r="I2091" s="5">
        <v>500</v>
      </c>
      <c r="J2091" s="5">
        <v>2022</v>
      </c>
      <c r="K2091" s="17">
        <v>6436354</v>
      </c>
      <c r="L2091" s="17">
        <v>347815</v>
      </c>
      <c r="M2091" s="17">
        <v>252180</v>
      </c>
      <c r="N2091" s="17">
        <v>205364</v>
      </c>
      <c r="O2091" s="17">
        <v>1704247</v>
      </c>
      <c r="P2091" s="17">
        <v>0</v>
      </c>
      <c r="Q2091" s="17">
        <v>3700</v>
      </c>
      <c r="R2091" s="17">
        <v>592756</v>
      </c>
      <c r="S2091" s="17">
        <v>11525858</v>
      </c>
      <c r="T2091" s="17">
        <v>9276666</v>
      </c>
      <c r="U2091" s="17">
        <v>2249192</v>
      </c>
      <c r="V2091" s="17">
        <v>8150753</v>
      </c>
      <c r="W2091" s="17">
        <v>3375105</v>
      </c>
    </row>
    <row r="2092" spans="1:23" s="5" customFormat="1" ht="13" hidden="1">
      <c r="A2092" s="5">
        <v>91</v>
      </c>
      <c r="B2092" s="5">
        <v>87</v>
      </c>
      <c r="C2092" s="5">
        <v>102</v>
      </c>
      <c r="D2092" s="5">
        <v>108</v>
      </c>
      <c r="E2092" s="5">
        <v>99</v>
      </c>
      <c r="F2092" s="5" t="s">
        <v>61</v>
      </c>
      <c r="G2092" s="5" t="s">
        <v>1833</v>
      </c>
      <c r="H2092" s="26">
        <v>1051</v>
      </c>
      <c r="I2092" s="5">
        <v>400</v>
      </c>
      <c r="J2092" s="5">
        <v>2022</v>
      </c>
      <c r="K2092" s="17">
        <v>7173150</v>
      </c>
      <c r="L2092" s="17">
        <v>122391.59417</v>
      </c>
      <c r="M2092" s="17">
        <v>149507.15672</v>
      </c>
      <c r="N2092" s="17">
        <v>136450.91666999998</v>
      </c>
      <c r="O2092" s="17">
        <v>158347.90562999999</v>
      </c>
      <c r="P2092" s="17">
        <v>1760089</v>
      </c>
      <c r="Q2092" s="17">
        <v>2806</v>
      </c>
      <c r="R2092" s="17">
        <v>280973.59872999997</v>
      </c>
      <c r="S2092" s="17">
        <v>2579411.0191500001</v>
      </c>
      <c r="T2092" s="17">
        <v>762949.00571000006</v>
      </c>
      <c r="U2092" s="17">
        <v>1816462.0134400001</v>
      </c>
      <c r="V2092" s="17">
        <v>1344153.7273499998</v>
      </c>
      <c r="W2092" s="17">
        <v>1235257.2918</v>
      </c>
    </row>
    <row r="2093" spans="1:23" s="5" customFormat="1" ht="13" hidden="1">
      <c r="A2093" s="5">
        <v>92</v>
      </c>
      <c r="B2093" s="5">
        <v>113</v>
      </c>
      <c r="C2093" s="5">
        <v>121</v>
      </c>
      <c r="D2093" s="5">
        <v>128</v>
      </c>
      <c r="E2093" s="5">
        <v>102</v>
      </c>
      <c r="F2093" s="5" t="s">
        <v>575</v>
      </c>
      <c r="G2093" s="5" t="s">
        <v>1849</v>
      </c>
      <c r="H2093" s="26">
        <v>2910</v>
      </c>
      <c r="I2093" s="5">
        <v>500</v>
      </c>
      <c r="J2093" s="5">
        <v>2022</v>
      </c>
      <c r="K2093" s="17">
        <v>5817127</v>
      </c>
      <c r="L2093" s="17">
        <v>77258</v>
      </c>
      <c r="M2093" s="17">
        <v>68984</v>
      </c>
      <c r="N2093" s="17">
        <v>54889</v>
      </c>
      <c r="O2093" s="17">
        <v>8278</v>
      </c>
      <c r="P2093" s="17">
        <v>1777786</v>
      </c>
      <c r="Q2093" s="17">
        <v>3196</v>
      </c>
      <c r="R2093" s="17">
        <v>494153</v>
      </c>
      <c r="S2093" s="17">
        <v>1929246</v>
      </c>
      <c r="T2093" s="17">
        <v>914367</v>
      </c>
      <c r="U2093" s="17">
        <v>1014879</v>
      </c>
      <c r="V2093" s="17">
        <v>377840</v>
      </c>
      <c r="W2093" s="17">
        <v>1551406</v>
      </c>
    </row>
    <row r="2094" spans="1:23" s="5" customFormat="1" ht="13" hidden="1">
      <c r="A2094" s="5">
        <v>93</v>
      </c>
      <c r="B2094" s="5">
        <v>112</v>
      </c>
      <c r="C2094" s="5">
        <v>105</v>
      </c>
      <c r="D2094" s="5">
        <v>100</v>
      </c>
      <c r="E2094" s="5">
        <v>82</v>
      </c>
      <c r="F2094" s="5" t="s">
        <v>76</v>
      </c>
      <c r="G2094" s="5" t="s">
        <v>1848</v>
      </c>
      <c r="H2094" s="26">
        <v>4646</v>
      </c>
      <c r="I2094" s="5" t="s">
        <v>42</v>
      </c>
      <c r="J2094" s="5">
        <v>2022</v>
      </c>
      <c r="K2094" s="17">
        <v>5870646</v>
      </c>
      <c r="L2094" s="17">
        <v>20025</v>
      </c>
      <c r="M2094" s="17">
        <v>-22103</v>
      </c>
      <c r="N2094" s="17">
        <v>-22634</v>
      </c>
      <c r="O2094" s="17">
        <v>278822</v>
      </c>
      <c r="P2094" s="17">
        <v>0</v>
      </c>
      <c r="Q2094" s="17">
        <v>1868</v>
      </c>
      <c r="R2094" s="17">
        <v>149446</v>
      </c>
      <c r="S2094" s="17">
        <v>2095153</v>
      </c>
      <c r="T2094" s="17">
        <v>694187</v>
      </c>
      <c r="U2094" s="17">
        <v>1400966</v>
      </c>
      <c r="V2094" s="17">
        <v>180745</v>
      </c>
      <c r="W2094" s="17">
        <v>1914408</v>
      </c>
    </row>
    <row r="2095" spans="1:23" s="5" customFormat="1" ht="13" hidden="1">
      <c r="A2095" s="5">
        <v>94</v>
      </c>
      <c r="B2095" s="5">
        <v>163</v>
      </c>
      <c r="C2095" s="5">
        <v>206</v>
      </c>
      <c r="D2095" s="5">
        <v>198</v>
      </c>
      <c r="E2095" s="5">
        <v>207</v>
      </c>
      <c r="F2095" s="5" t="s">
        <v>100</v>
      </c>
      <c r="G2095" s="5" t="s">
        <v>1887</v>
      </c>
      <c r="H2095" s="26">
        <v>1081</v>
      </c>
      <c r="I2095" s="5" t="s">
        <v>16</v>
      </c>
      <c r="J2095" s="5">
        <v>2022</v>
      </c>
      <c r="K2095" s="17">
        <v>3973424</v>
      </c>
      <c r="L2095" s="17">
        <v>523989</v>
      </c>
      <c r="M2095" s="17">
        <v>605548</v>
      </c>
      <c r="N2095" s="17">
        <v>519679.8</v>
      </c>
      <c r="O2095" s="17">
        <v>312311</v>
      </c>
      <c r="P2095" s="17">
        <v>1301980</v>
      </c>
      <c r="Q2095" s="17">
        <v>4467</v>
      </c>
      <c r="R2095" s="17">
        <v>395217</v>
      </c>
      <c r="S2095" s="17">
        <v>7130387</v>
      </c>
      <c r="T2095" s="17">
        <v>3798197</v>
      </c>
      <c r="U2095" s="17">
        <v>3332190</v>
      </c>
      <c r="V2095" s="17">
        <v>4173079</v>
      </c>
      <c r="W2095" s="17">
        <v>1139336</v>
      </c>
    </row>
    <row r="2096" spans="1:23" s="5" customFormat="1" ht="13" hidden="1">
      <c r="A2096" s="5">
        <v>95</v>
      </c>
      <c r="B2096" s="5">
        <v>144</v>
      </c>
      <c r="C2096" s="5">
        <v>155</v>
      </c>
      <c r="D2096" s="5">
        <v>154</v>
      </c>
      <c r="E2096" s="5">
        <v>131</v>
      </c>
      <c r="F2096" s="5" t="s">
        <v>1608</v>
      </c>
      <c r="G2096" s="5" t="s">
        <v>1871</v>
      </c>
      <c r="H2096" s="26" t="s">
        <v>89</v>
      </c>
      <c r="I2096" s="5">
        <v>120</v>
      </c>
      <c r="J2096" s="5">
        <v>2022</v>
      </c>
      <c r="K2096" s="17">
        <v>4401083</v>
      </c>
      <c r="L2096" s="17">
        <v>242320</v>
      </c>
      <c r="M2096" s="17">
        <v>-21019</v>
      </c>
      <c r="N2096" s="17">
        <v>-19924</v>
      </c>
      <c r="O2096" s="17">
        <v>375208</v>
      </c>
      <c r="P2096" s="17">
        <v>0</v>
      </c>
      <c r="Q2096" s="17">
        <v>2701</v>
      </c>
      <c r="R2096" s="17">
        <v>341531</v>
      </c>
      <c r="S2096" s="17">
        <v>7226453</v>
      </c>
      <c r="T2096" s="17">
        <v>5832495</v>
      </c>
      <c r="U2096" s="17">
        <v>1393958</v>
      </c>
      <c r="V2096" s="17">
        <v>1009878</v>
      </c>
      <c r="W2096" s="17">
        <v>6216575</v>
      </c>
    </row>
    <row r="2097" spans="1:23" s="5" customFormat="1" ht="13" hidden="1">
      <c r="A2097" s="5">
        <v>96</v>
      </c>
      <c r="B2097" s="5">
        <v>116</v>
      </c>
      <c r="C2097" s="5">
        <v>116</v>
      </c>
      <c r="D2097" s="5">
        <v>123</v>
      </c>
      <c r="E2097" s="5">
        <v>122</v>
      </c>
      <c r="F2097" s="5" t="s">
        <v>88</v>
      </c>
      <c r="G2097" s="5" t="s">
        <v>1852</v>
      </c>
      <c r="H2097" s="26">
        <v>2910</v>
      </c>
      <c r="I2097" s="5">
        <v>500</v>
      </c>
      <c r="J2097" s="5">
        <v>2022</v>
      </c>
      <c r="K2097" s="17">
        <v>5691724.3238199996</v>
      </c>
      <c r="L2097" s="17">
        <v>66427.594340000011</v>
      </c>
      <c r="M2097" s="17">
        <v>33554.55328</v>
      </c>
      <c r="N2097" s="17">
        <v>9764.3227899999983</v>
      </c>
      <c r="O2097" s="17">
        <v>424421.36973999999</v>
      </c>
      <c r="P2097" s="17">
        <v>5682498</v>
      </c>
      <c r="Q2097" s="17">
        <v>2825</v>
      </c>
      <c r="R2097" s="17">
        <v>452065.55041000003</v>
      </c>
      <c r="S2097" s="17">
        <v>3840990.4340099995</v>
      </c>
      <c r="T2097" s="17">
        <v>2316753.8646799996</v>
      </c>
      <c r="U2097" s="17">
        <v>1524236.5693299999</v>
      </c>
      <c r="V2097" s="17">
        <v>1315115.3858699999</v>
      </c>
      <c r="W2097" s="17">
        <v>2525875.0481400001</v>
      </c>
    </row>
    <row r="2098" spans="1:23" s="5" customFormat="1" ht="13" hidden="1">
      <c r="A2098" s="5">
        <v>97</v>
      </c>
      <c r="B2098" s="5">
        <v>99</v>
      </c>
      <c r="C2098" s="5">
        <v>94</v>
      </c>
      <c r="D2098" s="5">
        <v>107</v>
      </c>
      <c r="E2098" s="5">
        <v>91</v>
      </c>
      <c r="F2098" s="5" t="s">
        <v>567</v>
      </c>
      <c r="G2098" s="5" t="s">
        <v>1838</v>
      </c>
      <c r="H2098" s="26">
        <v>2211</v>
      </c>
      <c r="I2098" s="5">
        <v>500</v>
      </c>
      <c r="J2098" s="5">
        <v>2022</v>
      </c>
      <c r="K2098" s="17">
        <v>6543025</v>
      </c>
      <c r="L2098" s="17">
        <v>120667</v>
      </c>
      <c r="M2098" s="17">
        <v>25812</v>
      </c>
      <c r="N2098" s="17">
        <v>87186</v>
      </c>
      <c r="O2098" s="17">
        <v>213987</v>
      </c>
      <c r="P2098" s="17">
        <v>5557449</v>
      </c>
      <c r="Q2098" s="17">
        <v>5439</v>
      </c>
      <c r="R2098" s="17">
        <v>674493</v>
      </c>
      <c r="S2098" s="17">
        <v>5219706</v>
      </c>
      <c r="T2098" s="17">
        <v>2312224</v>
      </c>
      <c r="U2098" s="17">
        <v>2907482</v>
      </c>
      <c r="V2098" s="17">
        <v>1125891</v>
      </c>
      <c r="W2098" s="17">
        <v>4093815</v>
      </c>
    </row>
    <row r="2099" spans="1:23" s="5" customFormat="1" ht="13" hidden="1">
      <c r="A2099" s="5">
        <v>98</v>
      </c>
      <c r="B2099" s="5">
        <v>70</v>
      </c>
      <c r="C2099" s="5">
        <v>55</v>
      </c>
      <c r="D2099" s="5">
        <v>96</v>
      </c>
      <c r="E2099" s="5">
        <v>169</v>
      </c>
      <c r="F2099" s="5" t="s">
        <v>58</v>
      </c>
      <c r="G2099" s="5" t="s">
        <v>1823</v>
      </c>
      <c r="H2099" s="26">
        <v>4690</v>
      </c>
      <c r="I2099" s="5" t="s">
        <v>23</v>
      </c>
      <c r="J2099" s="5">
        <v>2022</v>
      </c>
      <c r="K2099" s="17">
        <v>8925846</v>
      </c>
      <c r="L2099" s="17">
        <v>175297</v>
      </c>
      <c r="M2099" s="17">
        <v>152855</v>
      </c>
      <c r="N2099" s="17">
        <v>134156</v>
      </c>
      <c r="O2099" s="17">
        <v>52711</v>
      </c>
      <c r="P2099" s="17">
        <v>3764202</v>
      </c>
      <c r="Q2099" s="17">
        <v>736</v>
      </c>
      <c r="R2099" s="17">
        <v>148164</v>
      </c>
      <c r="S2099" s="17">
        <v>2304280</v>
      </c>
      <c r="T2099" s="17">
        <v>444886</v>
      </c>
      <c r="U2099" s="17">
        <v>1859394</v>
      </c>
      <c r="V2099" s="17">
        <v>367192</v>
      </c>
      <c r="W2099" s="17">
        <v>1937088</v>
      </c>
    </row>
    <row r="2100" spans="1:23" s="5" customFormat="1" ht="13" hidden="1">
      <c r="A2100" s="5">
        <v>99</v>
      </c>
      <c r="B2100" s="5">
        <v>111</v>
      </c>
      <c r="C2100" s="5">
        <v>100</v>
      </c>
      <c r="D2100" s="5">
        <v>103</v>
      </c>
      <c r="E2100" s="5">
        <v>97</v>
      </c>
      <c r="F2100" s="5" t="s">
        <v>1748</v>
      </c>
      <c r="G2100" s="5" t="s">
        <v>1847</v>
      </c>
      <c r="H2100" s="26">
        <v>4759</v>
      </c>
      <c r="I2100" s="5">
        <v>500</v>
      </c>
      <c r="J2100" s="5">
        <v>2022</v>
      </c>
      <c r="K2100" s="17">
        <v>5543865</v>
      </c>
      <c r="L2100" s="17">
        <v>252156</v>
      </c>
      <c r="M2100" s="17">
        <v>249625</v>
      </c>
      <c r="N2100" s="17">
        <v>169082</v>
      </c>
      <c r="O2100" s="17">
        <v>97520</v>
      </c>
      <c r="P2100" s="17">
        <v>19692</v>
      </c>
      <c r="Q2100" s="17">
        <v>5963</v>
      </c>
      <c r="R2100" s="17">
        <v>501741</v>
      </c>
      <c r="S2100" s="17">
        <v>2609357</v>
      </c>
      <c r="T2100" s="17">
        <v>1969989</v>
      </c>
      <c r="U2100" s="17">
        <v>639368</v>
      </c>
      <c r="V2100" s="17">
        <v>453457</v>
      </c>
      <c r="W2100" s="17">
        <v>2155900</v>
      </c>
    </row>
    <row r="2101" spans="1:23" s="5" customFormat="1" ht="13" hidden="1">
      <c r="A2101" s="5">
        <v>100</v>
      </c>
      <c r="B2101" s="5">
        <v>251</v>
      </c>
      <c r="F2101" s="5" t="s">
        <v>2383</v>
      </c>
      <c r="G2101" s="5">
        <v>9691633993</v>
      </c>
      <c r="H2101" s="26">
        <v>2910</v>
      </c>
      <c r="I2101" s="5">
        <v>500</v>
      </c>
      <c r="J2101" s="5">
        <v>2022</v>
      </c>
      <c r="K2101" s="17">
        <v>2679349</v>
      </c>
      <c r="L2101" s="17">
        <v>72310</v>
      </c>
      <c r="M2101" s="17">
        <v>393796</v>
      </c>
      <c r="N2101" s="17">
        <v>392281</v>
      </c>
      <c r="O2101" s="17">
        <v>180225</v>
      </c>
      <c r="P2101" s="17">
        <v>1810921</v>
      </c>
      <c r="Q2101" s="17">
        <v>2543</v>
      </c>
      <c r="R2101" s="17">
        <v>394956</v>
      </c>
      <c r="S2101" s="17">
        <v>4467306</v>
      </c>
      <c r="T2101" s="17">
        <v>2997938</v>
      </c>
      <c r="U2101" s="17">
        <v>1469368</v>
      </c>
      <c r="V2101" s="17">
        <v>3394842</v>
      </c>
      <c r="W2101" s="17">
        <v>1072464</v>
      </c>
    </row>
    <row r="2102" spans="1:23" s="5" customFormat="1" ht="13" hidden="1">
      <c r="A2102" s="5">
        <v>101</v>
      </c>
      <c r="B2102" s="5">
        <v>133</v>
      </c>
      <c r="C2102" s="5">
        <v>114</v>
      </c>
      <c r="D2102" s="5">
        <v>121</v>
      </c>
      <c r="E2102" s="5">
        <v>90</v>
      </c>
      <c r="F2102" s="5" t="s">
        <v>573</v>
      </c>
      <c r="G2102" s="5" t="s">
        <v>1864</v>
      </c>
      <c r="H2102" s="26">
        <v>4511</v>
      </c>
      <c r="I2102" s="5">
        <v>500</v>
      </c>
      <c r="J2102" s="5">
        <v>2022</v>
      </c>
      <c r="K2102" s="17">
        <v>4985667.2856599996</v>
      </c>
      <c r="L2102" s="17">
        <v>51081.975060000004</v>
      </c>
      <c r="M2102" s="17">
        <v>61847.549490000005</v>
      </c>
      <c r="N2102" s="17">
        <v>50685.743569999999</v>
      </c>
      <c r="O2102" s="17">
        <v>3902.9292799999998</v>
      </c>
      <c r="P2102" s="17">
        <v>667158</v>
      </c>
      <c r="Q2102" s="17">
        <v>144</v>
      </c>
      <c r="R2102" s="17">
        <v>34531.48631</v>
      </c>
      <c r="S2102" s="17">
        <v>1039105.3266500001</v>
      </c>
      <c r="T2102" s="17">
        <v>87571.558680000002</v>
      </c>
      <c r="U2102" s="17">
        <v>951533.76797000004</v>
      </c>
      <c r="V2102" s="17">
        <v>87584.050489999994</v>
      </c>
      <c r="W2102" s="17">
        <v>951521.27616000001</v>
      </c>
    </row>
    <row r="2103" spans="1:23" s="5" customFormat="1" ht="13" hidden="1">
      <c r="A2103" s="5">
        <v>102</v>
      </c>
      <c r="B2103" s="5">
        <v>98</v>
      </c>
      <c r="C2103" s="5">
        <v>71</v>
      </c>
      <c r="D2103" s="5">
        <v>90</v>
      </c>
      <c r="E2103" s="5">
        <v>83</v>
      </c>
      <c r="F2103" s="5" t="s">
        <v>559</v>
      </c>
      <c r="G2103" s="5" t="s">
        <v>1837</v>
      </c>
      <c r="H2103" s="26">
        <v>2751</v>
      </c>
      <c r="I2103" s="5">
        <v>500</v>
      </c>
      <c r="J2103" s="5">
        <v>2022</v>
      </c>
      <c r="K2103" s="17">
        <v>6572416.4045099998</v>
      </c>
      <c r="L2103" s="17">
        <v>218154.59963999997</v>
      </c>
      <c r="M2103" s="17">
        <v>119640.21993000001</v>
      </c>
      <c r="N2103" s="17">
        <v>113220.89093000001</v>
      </c>
      <c r="O2103" s="17">
        <v>161600.49403</v>
      </c>
      <c r="P2103" s="17">
        <v>4509763</v>
      </c>
      <c r="Q2103" s="17">
        <v>5932</v>
      </c>
      <c r="R2103" s="17">
        <v>585763.29402999999</v>
      </c>
      <c r="S2103" s="17">
        <v>4574644.5275999997</v>
      </c>
      <c r="T2103" s="17">
        <v>1704408.37289</v>
      </c>
      <c r="U2103" s="17">
        <v>2870236.1547099999</v>
      </c>
      <c r="V2103" s="17">
        <v>956688.14532000001</v>
      </c>
      <c r="W2103" s="17">
        <v>3617956.38228</v>
      </c>
    </row>
    <row r="2104" spans="1:23" s="5" customFormat="1" ht="13" hidden="1">
      <c r="A2104" s="5">
        <v>103</v>
      </c>
      <c r="B2104" s="5">
        <v>129</v>
      </c>
      <c r="C2104" s="5">
        <v>126</v>
      </c>
      <c r="D2104" s="5">
        <v>129</v>
      </c>
      <c r="E2104" s="5">
        <v>112</v>
      </c>
      <c r="F2104" s="5" t="s">
        <v>2384</v>
      </c>
      <c r="G2104" s="5">
        <v>7822441254</v>
      </c>
      <c r="H2104" s="26">
        <v>1011</v>
      </c>
      <c r="I2104" s="5">
        <v>500</v>
      </c>
      <c r="J2104" s="5">
        <v>2022</v>
      </c>
      <c r="K2104" s="17">
        <v>5213501.4060000004</v>
      </c>
      <c r="L2104" s="17">
        <v>285832.94254000002</v>
      </c>
      <c r="M2104" s="17">
        <v>341651.13368000003</v>
      </c>
      <c r="N2104" s="17">
        <v>298381.39767999999</v>
      </c>
      <c r="O2104" s="17">
        <v>188251.88602000001</v>
      </c>
      <c r="P2104" s="17">
        <v>3576762</v>
      </c>
      <c r="Q2104" s="17">
        <v>2932</v>
      </c>
      <c r="R2104" s="17">
        <v>412372.20663999999</v>
      </c>
      <c r="S2104" s="17">
        <v>3437924.9444799996</v>
      </c>
      <c r="T2104" s="17">
        <v>2196278.7096599997</v>
      </c>
      <c r="U2104" s="17">
        <v>1241646.2348199999</v>
      </c>
      <c r="V2104" s="17">
        <v>1568740.1341900001</v>
      </c>
      <c r="W2104" s="17">
        <v>1869184.8102899999</v>
      </c>
    </row>
    <row r="2105" spans="1:23" s="5" customFormat="1" ht="13" hidden="1">
      <c r="A2105" s="5">
        <v>104</v>
      </c>
      <c r="B2105" s="5">
        <v>160</v>
      </c>
      <c r="C2105" s="5">
        <v>337</v>
      </c>
      <c r="D2105" s="5">
        <v>745</v>
      </c>
      <c r="E2105" s="5">
        <v>453</v>
      </c>
      <c r="F2105" s="5" t="s">
        <v>1745</v>
      </c>
      <c r="G2105" s="5" t="s">
        <v>1884</v>
      </c>
      <c r="H2105" s="26">
        <v>7912</v>
      </c>
      <c r="I2105" s="5">
        <v>400</v>
      </c>
      <c r="J2105" s="5">
        <v>2022</v>
      </c>
      <c r="K2105" s="17">
        <v>4010916</v>
      </c>
      <c r="L2105" s="17">
        <v>55869</v>
      </c>
      <c r="M2105" s="17">
        <v>79836</v>
      </c>
      <c r="N2105" s="17">
        <v>65198</v>
      </c>
      <c r="O2105" s="17">
        <v>7853</v>
      </c>
      <c r="P2105" s="17">
        <v>1108844</v>
      </c>
      <c r="Q2105" s="17">
        <v>719</v>
      </c>
      <c r="R2105" s="17">
        <v>100499</v>
      </c>
      <c r="S2105" s="17">
        <v>920540</v>
      </c>
      <c r="T2105" s="17">
        <v>267708</v>
      </c>
      <c r="U2105" s="17">
        <v>652832</v>
      </c>
      <c r="V2105" s="17">
        <v>406709</v>
      </c>
      <c r="W2105" s="17">
        <v>513831</v>
      </c>
    </row>
    <row r="2106" spans="1:23" s="5" customFormat="1" ht="13" hidden="1">
      <c r="A2106" s="5">
        <v>105</v>
      </c>
      <c r="B2106" s="5">
        <v>127</v>
      </c>
      <c r="C2106" s="5">
        <v>115</v>
      </c>
      <c r="D2106" s="5">
        <v>104</v>
      </c>
      <c r="E2106" s="5">
        <v>96</v>
      </c>
      <c r="F2106" s="5" t="s">
        <v>85</v>
      </c>
      <c r="G2106" s="5" t="s">
        <v>1861</v>
      </c>
      <c r="H2106" s="26">
        <v>1011</v>
      </c>
      <c r="I2106" s="5">
        <v>500</v>
      </c>
      <c r="J2106" s="5">
        <v>2022</v>
      </c>
      <c r="K2106" s="17">
        <v>5327867</v>
      </c>
      <c r="L2106" s="17">
        <v>190135</v>
      </c>
      <c r="M2106" s="17">
        <v>120879</v>
      </c>
      <c r="N2106" s="17">
        <v>87623</v>
      </c>
      <c r="O2106" s="17">
        <v>186766</v>
      </c>
      <c r="P2106" s="17">
        <v>1120195</v>
      </c>
      <c r="Q2106" s="17">
        <v>8050</v>
      </c>
      <c r="R2106" s="17">
        <v>680665</v>
      </c>
      <c r="S2106" s="17">
        <v>2479913</v>
      </c>
      <c r="T2106" s="17">
        <v>1407709</v>
      </c>
      <c r="U2106" s="17">
        <v>1072204</v>
      </c>
      <c r="V2106" s="17">
        <v>560829</v>
      </c>
      <c r="W2106" s="17">
        <v>1919084</v>
      </c>
    </row>
    <row r="2107" spans="1:23" s="5" customFormat="1" ht="13" hidden="1">
      <c r="A2107" s="5">
        <v>106</v>
      </c>
      <c r="B2107" s="5">
        <v>131</v>
      </c>
      <c r="C2107" s="5">
        <v>117</v>
      </c>
      <c r="D2107" s="5">
        <v>93</v>
      </c>
      <c r="E2107" s="5">
        <v>111</v>
      </c>
      <c r="F2107" s="5" t="s">
        <v>2385</v>
      </c>
      <c r="G2107" s="5" t="s">
        <v>1863</v>
      </c>
      <c r="H2107" s="26">
        <v>4211</v>
      </c>
      <c r="I2107" s="5">
        <v>500</v>
      </c>
      <c r="J2107" s="5">
        <v>2022</v>
      </c>
      <c r="K2107" s="17">
        <v>5068281</v>
      </c>
      <c r="L2107" s="17"/>
      <c r="M2107" s="17"/>
      <c r="N2107" s="17">
        <v>199268</v>
      </c>
      <c r="O2107" s="17"/>
      <c r="P2107" s="17"/>
      <c r="Q2107" s="17">
        <v>4793</v>
      </c>
      <c r="R2107" s="17"/>
      <c r="S2107" s="17">
        <v>3671264</v>
      </c>
      <c r="T2107" s="17"/>
      <c r="U2107" s="17"/>
      <c r="V2107" s="17"/>
      <c r="W2107" s="17"/>
    </row>
    <row r="2108" spans="1:23" s="5" customFormat="1" ht="13" hidden="1">
      <c r="A2108" s="5">
        <v>107</v>
      </c>
      <c r="B2108" s="5">
        <v>84</v>
      </c>
      <c r="C2108" s="5">
        <v>125</v>
      </c>
      <c r="D2108" s="5">
        <v>169</v>
      </c>
      <c r="E2108" s="5">
        <v>135</v>
      </c>
      <c r="F2108" s="5" t="s">
        <v>1522</v>
      </c>
      <c r="G2108" s="5">
        <v>6490001173</v>
      </c>
      <c r="H2108" s="26">
        <v>2410</v>
      </c>
      <c r="I2108" s="5">
        <v>500</v>
      </c>
      <c r="J2108" s="5">
        <v>2022</v>
      </c>
      <c r="K2108" s="17">
        <v>7220637</v>
      </c>
      <c r="L2108" s="17">
        <v>1219429</v>
      </c>
      <c r="M2108" s="17">
        <v>1189336</v>
      </c>
      <c r="N2108" s="17">
        <v>963226</v>
      </c>
      <c r="O2108" s="17">
        <v>123399</v>
      </c>
      <c r="P2108" s="17">
        <v>2205473</v>
      </c>
      <c r="Q2108" s="17">
        <v>2688</v>
      </c>
      <c r="R2108" s="17">
        <v>399133</v>
      </c>
      <c r="S2108" s="17">
        <v>4906856</v>
      </c>
      <c r="T2108" s="17">
        <v>2079272</v>
      </c>
      <c r="U2108" s="17">
        <v>2827584</v>
      </c>
      <c r="V2108" s="17">
        <v>3662679</v>
      </c>
      <c r="W2108" s="17">
        <v>1244176</v>
      </c>
    </row>
    <row r="2109" spans="1:23" s="5" customFormat="1" ht="13" hidden="1">
      <c r="A2109" s="5">
        <v>108</v>
      </c>
      <c r="B2109" s="5">
        <v>93</v>
      </c>
      <c r="C2109" s="5">
        <v>79</v>
      </c>
      <c r="D2109" s="5">
        <v>88</v>
      </c>
      <c r="E2109" s="5">
        <v>66</v>
      </c>
      <c r="F2109" s="5" t="s">
        <v>66</v>
      </c>
      <c r="G2109" s="5" t="s">
        <v>1835</v>
      </c>
      <c r="H2109" s="26" t="s">
        <v>2</v>
      </c>
      <c r="I2109" s="5">
        <v>400</v>
      </c>
      <c r="J2109" s="5">
        <v>2022</v>
      </c>
      <c r="K2109" s="17">
        <v>6790515</v>
      </c>
      <c r="L2109" s="17">
        <v>216674</v>
      </c>
      <c r="M2109" s="17">
        <v>184481</v>
      </c>
      <c r="N2109" s="17">
        <v>113573</v>
      </c>
      <c r="O2109" s="17">
        <v>177876</v>
      </c>
      <c r="P2109" s="17">
        <v>4053510</v>
      </c>
      <c r="Q2109" s="17">
        <v>8622</v>
      </c>
      <c r="R2109" s="17">
        <v>829267</v>
      </c>
      <c r="S2109" s="17">
        <v>3985674</v>
      </c>
      <c r="T2109" s="17">
        <v>1911057</v>
      </c>
      <c r="U2109" s="17">
        <v>2074617</v>
      </c>
      <c r="V2109" s="17">
        <v>1659618</v>
      </c>
      <c r="W2109" s="17">
        <v>2296613</v>
      </c>
    </row>
    <row r="2110" spans="1:23" s="5" customFormat="1" ht="13" hidden="1">
      <c r="A2110" s="5">
        <v>109</v>
      </c>
      <c r="B2110" s="5">
        <v>101</v>
      </c>
      <c r="C2110" s="5">
        <v>103</v>
      </c>
      <c r="D2110" s="5">
        <v>106</v>
      </c>
      <c r="E2110" s="5">
        <v>89</v>
      </c>
      <c r="F2110" s="5" t="s">
        <v>69</v>
      </c>
      <c r="G2110" s="5" t="s">
        <v>1840</v>
      </c>
      <c r="H2110" s="26" t="s">
        <v>70</v>
      </c>
      <c r="I2110" s="5">
        <v>500</v>
      </c>
      <c r="J2110" s="5">
        <v>2022</v>
      </c>
      <c r="K2110" s="17">
        <v>6099367.6524799997</v>
      </c>
      <c r="L2110" s="17">
        <v>189317.99469999998</v>
      </c>
      <c r="M2110" s="17">
        <v>157308.91087999998</v>
      </c>
      <c r="N2110" s="17">
        <v>113531.58704000001</v>
      </c>
      <c r="O2110" s="17">
        <v>291073</v>
      </c>
      <c r="P2110" s="17">
        <v>5387898</v>
      </c>
      <c r="Q2110" s="17">
        <v>9136</v>
      </c>
      <c r="R2110" s="17">
        <v>800369</v>
      </c>
      <c r="S2110" s="17">
        <v>3726162.1220200001</v>
      </c>
      <c r="T2110" s="17">
        <v>2062768.67056</v>
      </c>
      <c r="U2110" s="17">
        <v>1663393.4514600001</v>
      </c>
      <c r="V2110" s="17">
        <v>2694235.1139699998</v>
      </c>
      <c r="W2110" s="17">
        <v>1031927.0080499999</v>
      </c>
    </row>
    <row r="2111" spans="1:23" s="5" customFormat="1" ht="13" hidden="1">
      <c r="A2111" s="5">
        <v>110</v>
      </c>
      <c r="B2111" s="5">
        <v>119</v>
      </c>
      <c r="C2111" s="5">
        <v>96</v>
      </c>
      <c r="D2111" s="5">
        <v>83</v>
      </c>
      <c r="E2111" s="5">
        <v>79</v>
      </c>
      <c r="F2111" s="5" t="s">
        <v>79</v>
      </c>
      <c r="G2111" s="5" t="s">
        <v>1854</v>
      </c>
      <c r="H2111" s="26" t="s">
        <v>80</v>
      </c>
      <c r="I2111" s="5" t="s">
        <v>23</v>
      </c>
      <c r="J2111" s="5">
        <v>2022</v>
      </c>
      <c r="K2111" s="17">
        <v>5657949</v>
      </c>
      <c r="L2111" s="17">
        <v>150649</v>
      </c>
      <c r="M2111" s="17">
        <v>132490</v>
      </c>
      <c r="N2111" s="17">
        <v>106551</v>
      </c>
      <c r="O2111" s="17">
        <v>84237</v>
      </c>
      <c r="P2111" s="17">
        <v>28064</v>
      </c>
      <c r="Q2111" s="17">
        <v>1289</v>
      </c>
      <c r="R2111" s="17">
        <v>157607</v>
      </c>
      <c r="S2111" s="17">
        <v>2383240</v>
      </c>
      <c r="T2111" s="17">
        <v>839111</v>
      </c>
      <c r="U2111" s="17">
        <v>1544129</v>
      </c>
      <c r="V2111" s="17">
        <v>1303069</v>
      </c>
      <c r="W2111" s="17">
        <v>1080171</v>
      </c>
    </row>
    <row r="2112" spans="1:23" s="5" customFormat="1" ht="13" hidden="1">
      <c r="A2112" s="5">
        <v>111</v>
      </c>
      <c r="B2112" s="5">
        <v>114</v>
      </c>
      <c r="C2112" s="5">
        <v>122</v>
      </c>
      <c r="D2112" s="5">
        <v>132</v>
      </c>
      <c r="E2112" s="5">
        <v>124</v>
      </c>
      <c r="F2112" s="5" t="s">
        <v>77</v>
      </c>
      <c r="G2112" s="5" t="s">
        <v>1850</v>
      </c>
      <c r="H2112" s="26">
        <v>2751</v>
      </c>
      <c r="I2112" s="5">
        <v>500</v>
      </c>
      <c r="J2112" s="5">
        <v>2022</v>
      </c>
      <c r="K2112" s="17">
        <v>5816762</v>
      </c>
      <c r="L2112" s="17">
        <v>350460</v>
      </c>
      <c r="M2112" s="17">
        <v>284696</v>
      </c>
      <c r="N2112" s="17">
        <v>241083</v>
      </c>
      <c r="O2112" s="17">
        <v>137838</v>
      </c>
      <c r="P2112" s="17">
        <v>4624251</v>
      </c>
      <c r="Q2112" s="17">
        <v>2369</v>
      </c>
      <c r="R2112" s="17">
        <v>257028</v>
      </c>
      <c r="S2112" s="17">
        <v>2781111</v>
      </c>
      <c r="T2112" s="17">
        <v>1088982</v>
      </c>
      <c r="U2112" s="17">
        <v>1692129</v>
      </c>
      <c r="V2112" s="17">
        <v>1154125</v>
      </c>
      <c r="W2112" s="17">
        <v>1626986</v>
      </c>
    </row>
    <row r="2113" spans="1:23" s="5" customFormat="1" ht="13" hidden="1">
      <c r="A2113" s="5">
        <v>112</v>
      </c>
      <c r="B2113" s="5">
        <v>89</v>
      </c>
      <c r="C2113" s="5">
        <v>129</v>
      </c>
      <c r="D2113" s="5">
        <v>265</v>
      </c>
      <c r="E2113" s="5">
        <v>175</v>
      </c>
      <c r="F2113" s="5" t="s">
        <v>62</v>
      </c>
      <c r="G2113" s="5">
        <v>5261888932</v>
      </c>
      <c r="H2113" s="26" t="s">
        <v>47</v>
      </c>
      <c r="I2113" s="5">
        <v>400</v>
      </c>
      <c r="J2113" s="5">
        <v>2022</v>
      </c>
      <c r="K2113" s="17">
        <v>7089231</v>
      </c>
      <c r="L2113" s="17">
        <v>237607</v>
      </c>
      <c r="M2113" s="17">
        <v>200269</v>
      </c>
      <c r="N2113" s="17">
        <v>159918</v>
      </c>
      <c r="O2113" s="17">
        <v>35631</v>
      </c>
      <c r="P2113" s="17">
        <v>714878</v>
      </c>
      <c r="Q2113" s="17">
        <v>409</v>
      </c>
      <c r="R2113" s="17">
        <v>101996</v>
      </c>
      <c r="S2113" s="17">
        <v>6247334</v>
      </c>
      <c r="T2113" s="17">
        <v>3946486</v>
      </c>
      <c r="U2113" s="17">
        <v>2300848</v>
      </c>
      <c r="V2113" s="17">
        <v>3083035</v>
      </c>
      <c r="W2113" s="17">
        <v>3164299</v>
      </c>
    </row>
    <row r="2114" spans="1:23" s="5" customFormat="1" ht="13" hidden="1">
      <c r="A2114" s="5">
        <v>113</v>
      </c>
      <c r="B2114" s="5">
        <v>96</v>
      </c>
      <c r="C2114" s="5">
        <v>107</v>
      </c>
      <c r="D2114" s="5">
        <v>671</v>
      </c>
      <c r="E2114" s="5">
        <v>724</v>
      </c>
      <c r="F2114" s="5" t="s">
        <v>1615</v>
      </c>
      <c r="G2114" s="5">
        <v>5562534695</v>
      </c>
      <c r="H2114" s="26">
        <v>1041</v>
      </c>
      <c r="I2114" s="5">
        <v>500</v>
      </c>
      <c r="J2114" s="5">
        <v>2022</v>
      </c>
      <c r="K2114" s="17">
        <v>6712296</v>
      </c>
      <c r="L2114" s="17">
        <v>204594</v>
      </c>
      <c r="M2114" s="17">
        <v>132241</v>
      </c>
      <c r="N2114" s="17">
        <v>105604</v>
      </c>
      <c r="O2114" s="17">
        <v>34767</v>
      </c>
      <c r="P2114" s="17">
        <v>1385794</v>
      </c>
      <c r="Q2114" s="17">
        <v>1072</v>
      </c>
      <c r="R2114" s="17">
        <v>163651</v>
      </c>
      <c r="S2114" s="17">
        <v>1780232</v>
      </c>
      <c r="T2114" s="17">
        <v>404071</v>
      </c>
      <c r="U2114" s="17">
        <v>1376161</v>
      </c>
      <c r="V2114" s="17">
        <v>532993</v>
      </c>
      <c r="W2114" s="17">
        <v>1247239</v>
      </c>
    </row>
    <row r="2115" spans="1:23" s="5" customFormat="1" ht="13" hidden="1">
      <c r="A2115" s="5">
        <v>114</v>
      </c>
      <c r="B2115" s="5">
        <v>140</v>
      </c>
      <c r="C2115" s="5">
        <v>168</v>
      </c>
      <c r="D2115" s="5">
        <v>172</v>
      </c>
      <c r="E2115" s="5">
        <v>178</v>
      </c>
      <c r="F2115" s="5" t="s">
        <v>1712</v>
      </c>
      <c r="G2115" s="5" t="s">
        <v>1869</v>
      </c>
      <c r="H2115" s="26">
        <v>1091</v>
      </c>
      <c r="I2115" s="5">
        <v>400</v>
      </c>
      <c r="J2115" s="5">
        <v>2022</v>
      </c>
      <c r="K2115" s="17">
        <v>4458068.9511299999</v>
      </c>
      <c r="L2115" s="17">
        <v>337360.01910999999</v>
      </c>
      <c r="M2115" s="17">
        <v>331094.37697000004</v>
      </c>
      <c r="N2115" s="17">
        <v>289991.75297000003</v>
      </c>
      <c r="O2115" s="17">
        <v>68433.627430000008</v>
      </c>
      <c r="P2115" s="17">
        <v>1492242</v>
      </c>
      <c r="Q2115" s="17">
        <v>2090</v>
      </c>
      <c r="R2115" s="17">
        <v>200671.73258000001</v>
      </c>
      <c r="S2115" s="17">
        <v>1821448.6751999999</v>
      </c>
      <c r="T2115" s="17">
        <v>872174.7303099999</v>
      </c>
      <c r="U2115" s="17">
        <v>949273.94489000004</v>
      </c>
      <c r="V2115" s="17">
        <v>873906.75338000001</v>
      </c>
      <c r="W2115" s="17">
        <v>947541.92182000005</v>
      </c>
    </row>
    <row r="2116" spans="1:23" s="5" customFormat="1" ht="13" hidden="1">
      <c r="A2116" s="5">
        <v>115</v>
      </c>
      <c r="B2116" s="5">
        <v>174</v>
      </c>
      <c r="C2116" s="5">
        <v>192</v>
      </c>
      <c r="D2116" s="5">
        <v>285</v>
      </c>
      <c r="E2116" s="5">
        <v>266</v>
      </c>
      <c r="F2116" s="5" t="s">
        <v>1716</v>
      </c>
      <c r="G2116" s="5" t="s">
        <v>1894</v>
      </c>
      <c r="H2116" s="26">
        <v>2630</v>
      </c>
      <c r="I2116" s="5">
        <v>500</v>
      </c>
      <c r="J2116" s="5">
        <v>2022</v>
      </c>
      <c r="K2116" s="17">
        <v>5534544.9143199995</v>
      </c>
      <c r="L2116" s="17">
        <v>111049.13206999999</v>
      </c>
      <c r="M2116" s="17">
        <v>54892.330479999997</v>
      </c>
      <c r="N2116" s="17">
        <v>54693.735479999996</v>
      </c>
      <c r="O2116" s="17">
        <v>43832.382420000002</v>
      </c>
      <c r="P2116" s="17">
        <v>3815256</v>
      </c>
      <c r="Q2116" s="17">
        <v>3103</v>
      </c>
      <c r="R2116" s="17">
        <v>248692</v>
      </c>
      <c r="S2116" s="17">
        <v>2020154.03853</v>
      </c>
      <c r="T2116" s="17">
        <v>330962.33179999999</v>
      </c>
      <c r="U2116" s="17">
        <v>1689191.70673</v>
      </c>
      <c r="V2116" s="17">
        <v>760852.52673000004</v>
      </c>
      <c r="W2116" s="17">
        <v>1259301.5118</v>
      </c>
    </row>
    <row r="2117" spans="1:23" s="5" customFormat="1" ht="13" hidden="1">
      <c r="A2117" s="5">
        <v>116</v>
      </c>
      <c r="B2117" s="5">
        <v>81</v>
      </c>
      <c r="C2117" s="5">
        <v>113</v>
      </c>
      <c r="D2117" s="5">
        <v>174</v>
      </c>
      <c r="E2117" s="5">
        <v>173</v>
      </c>
      <c r="F2117" s="5" t="s">
        <v>1710</v>
      </c>
      <c r="G2117" s="5">
        <v>9552029087</v>
      </c>
      <c r="H2117" s="26">
        <v>4671</v>
      </c>
      <c r="I2117" s="5">
        <v>400</v>
      </c>
      <c r="J2117" s="5">
        <v>2022</v>
      </c>
      <c r="K2117" s="17">
        <v>7755341</v>
      </c>
      <c r="L2117" s="17">
        <v>228668</v>
      </c>
      <c r="M2117" s="17">
        <v>184699</v>
      </c>
      <c r="N2117" s="17">
        <v>185562</v>
      </c>
      <c r="O2117" s="17">
        <v>7449</v>
      </c>
      <c r="P2117" s="17">
        <v>30192</v>
      </c>
      <c r="Q2117" s="17">
        <v>51</v>
      </c>
      <c r="R2117" s="17">
        <v>8218</v>
      </c>
      <c r="S2117" s="17">
        <v>667614</v>
      </c>
      <c r="T2117" s="17">
        <v>158307</v>
      </c>
      <c r="U2117" s="17">
        <v>509307</v>
      </c>
      <c r="V2117" s="17">
        <v>451941</v>
      </c>
      <c r="W2117" s="17">
        <v>207086</v>
      </c>
    </row>
    <row r="2118" spans="1:23" s="5" customFormat="1" ht="13" hidden="1">
      <c r="A2118" s="5">
        <v>117</v>
      </c>
      <c r="B2118" s="5">
        <v>125</v>
      </c>
      <c r="C2118" s="5">
        <v>120</v>
      </c>
      <c r="D2118" s="5">
        <v>114</v>
      </c>
      <c r="E2118" s="5">
        <v>93</v>
      </c>
      <c r="F2118" s="5" t="s">
        <v>83</v>
      </c>
      <c r="G2118" s="5" t="s">
        <v>1859</v>
      </c>
      <c r="H2118" s="26">
        <v>4920</v>
      </c>
      <c r="I2118" s="5">
        <v>245</v>
      </c>
      <c r="J2118" s="5">
        <v>2022</v>
      </c>
      <c r="K2118" s="17">
        <v>5390100</v>
      </c>
      <c r="L2118" s="17">
        <v>333300</v>
      </c>
      <c r="M2118" s="17">
        <v>191800</v>
      </c>
      <c r="N2118" s="17">
        <v>148000</v>
      </c>
      <c r="O2118" s="17">
        <v>182800</v>
      </c>
      <c r="P2118" s="17">
        <v>1429400</v>
      </c>
      <c r="Q2118" s="17">
        <v>20038</v>
      </c>
      <c r="R2118" s="17">
        <v>1592900</v>
      </c>
      <c r="S2118" s="17">
        <v>7660200</v>
      </c>
      <c r="T2118" s="17">
        <v>6354100</v>
      </c>
      <c r="U2118" s="17">
        <v>1306100</v>
      </c>
      <c r="V2118" s="17">
        <v>3232900</v>
      </c>
      <c r="W2118" s="17">
        <v>4427300</v>
      </c>
    </row>
    <row r="2119" spans="1:23" s="5" customFormat="1" ht="13" hidden="1">
      <c r="A2119" s="5">
        <v>118</v>
      </c>
      <c r="B2119" s="5">
        <v>107</v>
      </c>
      <c r="C2119" s="5">
        <v>89</v>
      </c>
      <c r="D2119" s="5">
        <v>119</v>
      </c>
      <c r="E2119" s="5">
        <v>130</v>
      </c>
      <c r="F2119" s="5" t="s">
        <v>1739</v>
      </c>
      <c r="G2119" s="5" t="s">
        <v>1844</v>
      </c>
      <c r="H2119" s="26" t="s">
        <v>71</v>
      </c>
      <c r="I2119" s="5" t="s">
        <v>2386</v>
      </c>
      <c r="J2119" s="5">
        <v>2022</v>
      </c>
      <c r="K2119" s="17">
        <v>7116853</v>
      </c>
      <c r="L2119" s="17">
        <v>60466</v>
      </c>
      <c r="M2119" s="17">
        <v>55924</v>
      </c>
      <c r="N2119" s="17">
        <v>46428</v>
      </c>
      <c r="O2119" s="17">
        <v>22568</v>
      </c>
      <c r="P2119" s="17">
        <v>95768</v>
      </c>
      <c r="Q2119" s="17">
        <v>791</v>
      </c>
      <c r="R2119" s="17">
        <v>97671</v>
      </c>
      <c r="S2119" s="17">
        <v>1005471</v>
      </c>
      <c r="T2119" s="17">
        <v>218070</v>
      </c>
      <c r="U2119" s="17">
        <v>787401</v>
      </c>
      <c r="V2119" s="17">
        <v>477467</v>
      </c>
      <c r="W2119" s="17">
        <v>528005</v>
      </c>
    </row>
    <row r="2120" spans="1:23" s="5" customFormat="1" ht="13" hidden="1">
      <c r="A2120" s="5">
        <v>119</v>
      </c>
      <c r="B2120" s="5">
        <v>123</v>
      </c>
      <c r="C2120" s="5">
        <v>146</v>
      </c>
      <c r="D2120" s="5">
        <v>157</v>
      </c>
      <c r="E2120" s="5">
        <v>120</v>
      </c>
      <c r="F2120" s="5" t="s">
        <v>2387</v>
      </c>
      <c r="G2120" s="5" t="s">
        <v>1857</v>
      </c>
      <c r="H2120" s="26">
        <v>4675</v>
      </c>
      <c r="I2120" s="5">
        <v>450</v>
      </c>
      <c r="J2120" s="5">
        <v>2022</v>
      </c>
      <c r="K2120" s="17">
        <v>5415459</v>
      </c>
      <c r="L2120" s="17">
        <v>590177</v>
      </c>
      <c r="M2120" s="17">
        <v>591792</v>
      </c>
      <c r="N2120" s="17">
        <v>564701</v>
      </c>
      <c r="O2120" s="17">
        <v>118023</v>
      </c>
      <c r="P2120" s="17">
        <v>2826599</v>
      </c>
      <c r="Q2120" s="17">
        <v>3512</v>
      </c>
      <c r="R2120" s="17">
        <v>534321</v>
      </c>
      <c r="S2120" s="17">
        <v>8092527</v>
      </c>
      <c r="T2120" s="17">
        <v>4900742</v>
      </c>
      <c r="U2120" s="17">
        <v>3191785</v>
      </c>
      <c r="V2120" s="17">
        <v>2704310</v>
      </c>
      <c r="W2120" s="17">
        <v>5388217</v>
      </c>
    </row>
    <row r="2121" spans="1:23" s="5" customFormat="1" ht="13" hidden="1">
      <c r="A2121" s="5">
        <v>120</v>
      </c>
      <c r="B2121" s="5">
        <v>159</v>
      </c>
      <c r="C2121" s="5">
        <v>136</v>
      </c>
      <c r="D2121" s="5">
        <v>117</v>
      </c>
      <c r="E2121" s="5">
        <v>123</v>
      </c>
      <c r="F2121" s="5" t="s">
        <v>579</v>
      </c>
      <c r="G2121" s="5" t="s">
        <v>1883</v>
      </c>
      <c r="H2121" s="26">
        <v>1020</v>
      </c>
      <c r="I2121" s="5">
        <v>500</v>
      </c>
      <c r="J2121" s="5">
        <v>2022</v>
      </c>
      <c r="K2121" s="17">
        <v>4105860.1120000002</v>
      </c>
      <c r="L2121" s="17">
        <v>-28927.594000000001</v>
      </c>
      <c r="M2121" s="17">
        <v>266437.60499999998</v>
      </c>
      <c r="N2121" s="17">
        <v>229080.09700000001</v>
      </c>
      <c r="O2121" s="17">
        <v>38561</v>
      </c>
      <c r="P2121" s="17">
        <v>3326573</v>
      </c>
      <c r="Q2121" s="17">
        <v>3242</v>
      </c>
      <c r="R2121" s="17">
        <v>285026</v>
      </c>
      <c r="S2121" s="17">
        <v>2102024.6510000001</v>
      </c>
      <c r="T2121" s="17">
        <v>605569.59699999995</v>
      </c>
      <c r="U2121" s="17">
        <v>1496455.054</v>
      </c>
      <c r="V2121" s="17">
        <v>651157.82499999995</v>
      </c>
      <c r="W2121" s="17">
        <v>1406026.9839999999</v>
      </c>
    </row>
    <row r="2122" spans="1:23" s="5" customFormat="1" ht="13" hidden="1">
      <c r="A2122" s="5">
        <v>121</v>
      </c>
      <c r="B2122" s="5">
        <v>157</v>
      </c>
      <c r="C2122" s="5">
        <v>152</v>
      </c>
      <c r="D2122" s="5">
        <v>192</v>
      </c>
      <c r="E2122" s="5">
        <v>1440</v>
      </c>
      <c r="F2122" s="5" t="s">
        <v>583</v>
      </c>
      <c r="G2122" s="5" t="s">
        <v>1881</v>
      </c>
      <c r="H2122" s="26">
        <v>5320</v>
      </c>
      <c r="I2122" s="5" t="s">
        <v>42</v>
      </c>
      <c r="J2122" s="5">
        <v>2022</v>
      </c>
      <c r="K2122" s="17">
        <v>4131296</v>
      </c>
      <c r="L2122" s="17">
        <v>441691</v>
      </c>
      <c r="M2122" s="17">
        <v>383421</v>
      </c>
      <c r="N2122" s="17">
        <v>313158</v>
      </c>
      <c r="O2122" s="17">
        <v>329769</v>
      </c>
      <c r="P2122" s="17">
        <v>0</v>
      </c>
      <c r="Q2122" s="17">
        <v>2480</v>
      </c>
      <c r="R2122" s="17">
        <v>221490</v>
      </c>
      <c r="S2122" s="17">
        <v>2067178</v>
      </c>
      <c r="T2122" s="17">
        <v>1200202</v>
      </c>
      <c r="U2122" s="17">
        <v>866976</v>
      </c>
      <c r="V2122" s="17">
        <v>429476</v>
      </c>
      <c r="W2122" s="17">
        <v>1637702</v>
      </c>
    </row>
    <row r="2123" spans="1:23" s="5" customFormat="1" ht="13" hidden="1">
      <c r="A2123" s="5">
        <v>122</v>
      </c>
      <c r="B2123" s="5">
        <v>80</v>
      </c>
      <c r="C2123" s="5">
        <v>142</v>
      </c>
      <c r="D2123" s="5">
        <v>176</v>
      </c>
      <c r="E2123" s="5">
        <v>278</v>
      </c>
      <c r="F2123" s="5" t="s">
        <v>582</v>
      </c>
      <c r="G2123" s="5">
        <v>6340017095</v>
      </c>
      <c r="H2123" s="26" t="s">
        <v>324</v>
      </c>
      <c r="I2123" s="5">
        <v>200</v>
      </c>
      <c r="J2123" s="5">
        <v>2022</v>
      </c>
      <c r="K2123" s="17">
        <v>7890801</v>
      </c>
      <c r="L2123" s="17">
        <v>579071</v>
      </c>
      <c r="M2123" s="17">
        <v>658141</v>
      </c>
      <c r="N2123" s="17">
        <v>570993</v>
      </c>
      <c r="O2123" s="17">
        <v>165188</v>
      </c>
      <c r="P2123" s="17">
        <v>1641513</v>
      </c>
      <c r="Q2123" s="17">
        <v>4749</v>
      </c>
      <c r="R2123" s="17">
        <v>660832</v>
      </c>
      <c r="S2123" s="17">
        <v>7982533.5999999996</v>
      </c>
      <c r="T2123" s="17">
        <v>1450689.6</v>
      </c>
      <c r="U2123" s="17">
        <v>6531844</v>
      </c>
      <c r="V2123" s="17">
        <v>3179679</v>
      </c>
      <c r="W2123" s="17">
        <v>4297823</v>
      </c>
    </row>
    <row r="2124" spans="1:23" s="5" customFormat="1" ht="13" hidden="1">
      <c r="A2124" s="5">
        <v>123</v>
      </c>
      <c r="B2124" s="5">
        <v>109</v>
      </c>
      <c r="C2124" s="5">
        <v>111</v>
      </c>
      <c r="D2124" s="5">
        <v>127</v>
      </c>
      <c r="E2124" s="5">
        <v>129</v>
      </c>
      <c r="F2124" s="5" t="s">
        <v>72</v>
      </c>
      <c r="G2124" s="5" t="s">
        <v>1845</v>
      </c>
      <c r="H2124" s="26" t="s">
        <v>73</v>
      </c>
      <c r="I2124" s="5">
        <v>425</v>
      </c>
      <c r="J2124" s="5">
        <v>2022</v>
      </c>
      <c r="K2124" s="17">
        <v>5930865</v>
      </c>
      <c r="L2124" s="17">
        <v>865183</v>
      </c>
      <c r="M2124" s="17">
        <v>798957</v>
      </c>
      <c r="N2124" s="17">
        <v>679652</v>
      </c>
      <c r="O2124" s="17">
        <v>45481</v>
      </c>
      <c r="P2124" s="17">
        <v>3073471</v>
      </c>
      <c r="Q2124" s="17">
        <v>5545</v>
      </c>
      <c r="R2124" s="17">
        <v>606693</v>
      </c>
      <c r="S2124" s="17">
        <v>3886143</v>
      </c>
      <c r="T2124" s="17">
        <v>1903253</v>
      </c>
      <c r="U2124" s="17">
        <v>1982890</v>
      </c>
      <c r="V2124" s="17">
        <v>1941586</v>
      </c>
      <c r="W2124" s="17">
        <v>1944557</v>
      </c>
    </row>
    <row r="2125" spans="1:23" s="5" customFormat="1" ht="13" hidden="1">
      <c r="A2125" s="5">
        <v>124</v>
      </c>
      <c r="B2125" s="5">
        <v>108</v>
      </c>
      <c r="C2125" s="5">
        <v>78</v>
      </c>
      <c r="D2125" s="5">
        <v>97</v>
      </c>
      <c r="E2125" s="5">
        <v>85</v>
      </c>
      <c r="F2125" s="5" t="s">
        <v>2388</v>
      </c>
      <c r="G2125" s="5">
        <v>5260203837</v>
      </c>
      <c r="H2125" s="26">
        <v>2751</v>
      </c>
      <c r="I2125" s="5">
        <v>500</v>
      </c>
      <c r="J2125" s="5">
        <v>2022</v>
      </c>
      <c r="K2125" s="17">
        <v>6000710</v>
      </c>
      <c r="L2125" s="17">
        <v>219481</v>
      </c>
      <c r="M2125" s="17">
        <v>187906</v>
      </c>
      <c r="N2125" s="17">
        <v>179194</v>
      </c>
      <c r="O2125" s="17">
        <v>194813</v>
      </c>
      <c r="P2125" s="17">
        <v>5422960</v>
      </c>
      <c r="Q2125" s="17">
        <v>4815</v>
      </c>
      <c r="R2125" s="17">
        <v>492892</v>
      </c>
      <c r="S2125" s="17">
        <v>4139119</v>
      </c>
      <c r="T2125" s="17">
        <v>1831160</v>
      </c>
      <c r="U2125" s="17">
        <v>2307959</v>
      </c>
      <c r="V2125" s="17">
        <v>1552822</v>
      </c>
      <c r="W2125" s="17">
        <v>2586297</v>
      </c>
    </row>
    <row r="2126" spans="1:23" s="5" customFormat="1" ht="13" hidden="1">
      <c r="A2126" s="5">
        <v>125</v>
      </c>
      <c r="B2126" s="5">
        <v>135</v>
      </c>
      <c r="C2126" s="5">
        <v>118</v>
      </c>
      <c r="D2126" s="5">
        <v>109</v>
      </c>
      <c r="E2126" s="5">
        <v>128</v>
      </c>
      <c r="F2126" s="5" t="s">
        <v>87</v>
      </c>
      <c r="G2126" s="5" t="s">
        <v>1866</v>
      </c>
      <c r="H2126" s="26">
        <v>1105</v>
      </c>
      <c r="I2126" s="5">
        <v>500</v>
      </c>
      <c r="J2126" s="5">
        <v>2022</v>
      </c>
      <c r="K2126" s="17">
        <v>4850756</v>
      </c>
      <c r="L2126" s="17">
        <v>724827</v>
      </c>
      <c r="M2126" s="17">
        <v>871875</v>
      </c>
      <c r="N2126" s="17">
        <v>734444</v>
      </c>
      <c r="O2126" s="17">
        <v>205379</v>
      </c>
      <c r="P2126" s="17">
        <v>130663</v>
      </c>
      <c r="Q2126" s="17">
        <v>2707</v>
      </c>
      <c r="R2126" s="17">
        <v>371803</v>
      </c>
      <c r="S2126" s="17">
        <v>4349182</v>
      </c>
      <c r="T2126" s="17">
        <v>1961141</v>
      </c>
      <c r="U2126" s="17">
        <v>2388041</v>
      </c>
      <c r="V2126" s="17">
        <v>2175652</v>
      </c>
      <c r="W2126" s="17">
        <v>2173530</v>
      </c>
    </row>
    <row r="2127" spans="1:23" s="5" customFormat="1" ht="13" hidden="1">
      <c r="A2127" s="5">
        <v>126</v>
      </c>
      <c r="B2127" s="5">
        <v>169</v>
      </c>
      <c r="C2127" s="5">
        <v>174</v>
      </c>
      <c r="D2127" s="5">
        <v>177</v>
      </c>
      <c r="E2127" s="5">
        <v>144</v>
      </c>
      <c r="F2127" s="5" t="s">
        <v>591</v>
      </c>
      <c r="G2127" s="5" t="s">
        <v>1889</v>
      </c>
      <c r="H2127" s="26">
        <v>4910</v>
      </c>
      <c r="I2127" s="5">
        <v>400</v>
      </c>
      <c r="J2127" s="5">
        <v>2022</v>
      </c>
      <c r="K2127" s="17">
        <v>3908152.9527699999</v>
      </c>
      <c r="L2127" s="17">
        <v>207519.2769</v>
      </c>
      <c r="M2127" s="17">
        <v>80698.489019999994</v>
      </c>
      <c r="N2127" s="17">
        <v>52489.648209999999</v>
      </c>
      <c r="O2127" s="17">
        <v>419793.10183</v>
      </c>
      <c r="P2127" s="17">
        <v>171061.07096000001</v>
      </c>
      <c r="Q2127" s="17">
        <v>8356</v>
      </c>
      <c r="R2127" s="17">
        <v>902847.55215999996</v>
      </c>
      <c r="S2127" s="17">
        <v>8524518.4973699991</v>
      </c>
      <c r="T2127" s="17">
        <v>7736277.1646800004</v>
      </c>
      <c r="U2127" s="17">
        <v>788241.33269000007</v>
      </c>
      <c r="V2127" s="17">
        <v>2447987.96496</v>
      </c>
      <c r="W2127" s="17">
        <v>6076530.5324099995</v>
      </c>
    </row>
    <row r="2128" spans="1:23" s="5" customFormat="1" ht="13" hidden="1">
      <c r="A2128" s="5">
        <v>127</v>
      </c>
      <c r="B2128" s="5">
        <v>198</v>
      </c>
      <c r="C2128" s="5">
        <v>160</v>
      </c>
      <c r="D2128" s="5">
        <v>269</v>
      </c>
      <c r="E2128" s="5">
        <v>262</v>
      </c>
      <c r="F2128" s="5" t="s">
        <v>122</v>
      </c>
      <c r="G2128" s="5" t="s">
        <v>1902</v>
      </c>
      <c r="H2128" s="26" t="s">
        <v>2</v>
      </c>
      <c r="I2128" s="5">
        <v>400</v>
      </c>
      <c r="J2128" s="5">
        <v>2022</v>
      </c>
      <c r="K2128" s="17">
        <v>3289987</v>
      </c>
      <c r="L2128" s="17">
        <v>153232</v>
      </c>
      <c r="M2128" s="17">
        <v>121682</v>
      </c>
      <c r="N2128" s="17">
        <v>98565.5</v>
      </c>
      <c r="O2128" s="17">
        <v>195249</v>
      </c>
      <c r="P2128" s="17">
        <v>0</v>
      </c>
      <c r="Q2128" s="17">
        <v>877</v>
      </c>
      <c r="R2128" s="17">
        <v>107862</v>
      </c>
      <c r="S2128" s="17">
        <v>3833223</v>
      </c>
      <c r="T2128" s="17">
        <v>2018159</v>
      </c>
      <c r="U2128" s="17">
        <v>1815064</v>
      </c>
      <c r="V2128" s="17">
        <v>1365040</v>
      </c>
      <c r="W2128" s="17">
        <v>2468183</v>
      </c>
    </row>
    <row r="2129" spans="1:23" s="5" customFormat="1" ht="13" hidden="1">
      <c r="A2129" s="5">
        <v>128</v>
      </c>
      <c r="B2129" s="5">
        <v>138</v>
      </c>
      <c r="C2129" s="5">
        <v>187</v>
      </c>
      <c r="D2129" s="5">
        <v>224</v>
      </c>
      <c r="E2129" s="5">
        <v>285</v>
      </c>
      <c r="F2129" s="5" t="s">
        <v>601</v>
      </c>
      <c r="G2129" s="5">
        <v>6391813241</v>
      </c>
      <c r="H2129" s="26" t="s">
        <v>186</v>
      </c>
      <c r="I2129" s="5">
        <v>400</v>
      </c>
      <c r="J2129" s="5">
        <v>2022</v>
      </c>
      <c r="K2129" s="17">
        <v>4616544.6957700001</v>
      </c>
      <c r="L2129" s="17">
        <v>546553.14575999998</v>
      </c>
      <c r="M2129" s="17">
        <v>521026.73385000002</v>
      </c>
      <c r="N2129" s="17">
        <v>415742.45079000003</v>
      </c>
      <c r="O2129" s="17">
        <v>132184.61183000001</v>
      </c>
      <c r="P2129" s="17">
        <v>3810879</v>
      </c>
      <c r="Q2129" s="17">
        <v>9873</v>
      </c>
      <c r="R2129" s="17">
        <v>1131182.25605</v>
      </c>
      <c r="S2129" s="17">
        <v>2580665.5886599999</v>
      </c>
      <c r="T2129" s="17">
        <v>1708960.21297</v>
      </c>
      <c r="U2129" s="17">
        <v>871705.37569000002</v>
      </c>
      <c r="V2129" s="17">
        <v>1094297.8023599999</v>
      </c>
      <c r="W2129" s="17">
        <v>1486367.7863</v>
      </c>
    </row>
    <row r="2130" spans="1:23" s="5" customFormat="1" ht="13" hidden="1">
      <c r="A2130" s="5">
        <v>129</v>
      </c>
      <c r="B2130" s="5">
        <v>122</v>
      </c>
      <c r="C2130" s="5">
        <v>124</v>
      </c>
      <c r="D2130" s="5">
        <v>126</v>
      </c>
      <c r="E2130" s="5">
        <v>108</v>
      </c>
      <c r="F2130" s="5" t="s">
        <v>2389</v>
      </c>
      <c r="G2130" s="5" t="s">
        <v>1856</v>
      </c>
      <c r="H2130" s="26">
        <v>2932</v>
      </c>
      <c r="I2130" s="5">
        <v>500</v>
      </c>
      <c r="J2130" s="5">
        <v>2022</v>
      </c>
      <c r="K2130" s="17">
        <v>5506991</v>
      </c>
      <c r="L2130" s="17">
        <v>386716</v>
      </c>
      <c r="M2130" s="17">
        <v>453908</v>
      </c>
      <c r="N2130" s="17">
        <v>393406</v>
      </c>
      <c r="O2130" s="17">
        <v>103757</v>
      </c>
      <c r="P2130" s="17">
        <v>4497356</v>
      </c>
      <c r="Q2130" s="17">
        <v>5649</v>
      </c>
      <c r="R2130" s="17">
        <v>495829</v>
      </c>
      <c r="S2130" s="17">
        <v>2836443</v>
      </c>
      <c r="T2130" s="17">
        <v>1318607</v>
      </c>
      <c r="U2130" s="17">
        <v>1517836</v>
      </c>
      <c r="V2130" s="17">
        <v>1748586</v>
      </c>
      <c r="W2130" s="17">
        <v>1087857</v>
      </c>
    </row>
    <row r="2131" spans="1:23" s="5" customFormat="1" ht="13" hidden="1">
      <c r="A2131" s="5">
        <v>130</v>
      </c>
      <c r="B2131" s="5">
        <v>57</v>
      </c>
      <c r="C2131" s="5">
        <v>91</v>
      </c>
      <c r="D2131" s="5">
        <v>349</v>
      </c>
      <c r="E2131" s="5">
        <v>368</v>
      </c>
      <c r="F2131" s="5" t="s">
        <v>2390</v>
      </c>
      <c r="G2131" s="5">
        <v>9512053010</v>
      </c>
      <c r="H2131" s="26">
        <v>1051</v>
      </c>
      <c r="I2131" s="5">
        <v>400</v>
      </c>
      <c r="J2131" s="5">
        <v>2022</v>
      </c>
      <c r="K2131" s="17">
        <v>4899789</v>
      </c>
      <c r="L2131" s="17">
        <v>462201</v>
      </c>
      <c r="M2131" s="17">
        <v>454793</v>
      </c>
      <c r="N2131" s="17">
        <v>391728</v>
      </c>
      <c r="O2131" s="17">
        <v>55210</v>
      </c>
      <c r="P2131" s="17">
        <v>636972.57000000007</v>
      </c>
      <c r="Q2131" s="17">
        <v>680</v>
      </c>
      <c r="R2131" s="17">
        <v>182860</v>
      </c>
      <c r="S2131" s="17">
        <v>2224580</v>
      </c>
      <c r="T2131" s="17">
        <v>1029791</v>
      </c>
      <c r="U2131" s="17">
        <v>1194789</v>
      </c>
      <c r="V2131" s="17">
        <v>1274149</v>
      </c>
      <c r="W2131" s="17">
        <v>827820</v>
      </c>
    </row>
    <row r="2132" spans="1:23" s="5" customFormat="1" ht="13" hidden="1">
      <c r="A2132" s="5">
        <v>131</v>
      </c>
      <c r="B2132" s="5">
        <v>173</v>
      </c>
      <c r="C2132" s="5">
        <v>181</v>
      </c>
      <c r="D2132" s="5">
        <v>190</v>
      </c>
      <c r="E2132" s="5">
        <v>185</v>
      </c>
      <c r="F2132" s="5" t="s">
        <v>596</v>
      </c>
      <c r="G2132" s="5" t="s">
        <v>1893</v>
      </c>
      <c r="H2132" s="26" t="s">
        <v>597</v>
      </c>
      <c r="I2132" s="5">
        <v>500</v>
      </c>
      <c r="J2132" s="5">
        <v>2022</v>
      </c>
      <c r="K2132" s="17">
        <v>3844877</v>
      </c>
      <c r="L2132" s="17">
        <v>142044</v>
      </c>
      <c r="M2132" s="17">
        <v>137755</v>
      </c>
      <c r="N2132" s="17">
        <v>107415</v>
      </c>
      <c r="O2132" s="17">
        <v>82887</v>
      </c>
      <c r="P2132" s="17">
        <v>237307</v>
      </c>
      <c r="Q2132" s="17">
        <v>1594</v>
      </c>
      <c r="R2132" s="17">
        <v>286210</v>
      </c>
      <c r="S2132" s="17">
        <v>1883970</v>
      </c>
      <c r="T2132" s="17">
        <v>955693</v>
      </c>
      <c r="U2132" s="17">
        <v>928277</v>
      </c>
      <c r="V2132" s="17">
        <v>593360</v>
      </c>
      <c r="W2132" s="17">
        <v>1290610</v>
      </c>
    </row>
    <row r="2133" spans="1:23" s="5" customFormat="1" ht="13" hidden="1">
      <c r="A2133" s="5">
        <v>132</v>
      </c>
      <c r="B2133" s="5">
        <v>110</v>
      </c>
      <c r="C2133" s="5">
        <v>109</v>
      </c>
      <c r="D2133" s="5">
        <v>134</v>
      </c>
      <c r="E2133" s="5">
        <v>106</v>
      </c>
      <c r="F2133" s="5" t="s">
        <v>74</v>
      </c>
      <c r="G2133" s="5" t="s">
        <v>1846</v>
      </c>
      <c r="H2133" s="26">
        <v>2432</v>
      </c>
      <c r="I2133" s="5">
        <v>450</v>
      </c>
      <c r="J2133" s="5">
        <v>2022</v>
      </c>
      <c r="K2133" s="17">
        <v>5904372</v>
      </c>
      <c r="L2133" s="17">
        <v>611229</v>
      </c>
      <c r="M2133" s="17">
        <v>598220</v>
      </c>
      <c r="N2133" s="17">
        <v>480522</v>
      </c>
      <c r="O2133" s="17">
        <v>178907</v>
      </c>
      <c r="P2133" s="17">
        <v>3178093</v>
      </c>
      <c r="Q2133" s="17">
        <v>4644</v>
      </c>
      <c r="R2133" s="17">
        <v>461301</v>
      </c>
      <c r="S2133" s="17">
        <v>5181355</v>
      </c>
      <c r="T2133" s="17">
        <v>2321464</v>
      </c>
      <c r="U2133" s="17">
        <v>2859891</v>
      </c>
      <c r="V2133" s="17">
        <v>3836292</v>
      </c>
      <c r="W2133" s="17">
        <v>1345063</v>
      </c>
    </row>
    <row r="2134" spans="1:23" s="5" customFormat="1" ht="13" hidden="1">
      <c r="A2134" s="5">
        <v>133</v>
      </c>
      <c r="B2134" s="5">
        <v>180</v>
      </c>
      <c r="C2134" s="5">
        <v>175</v>
      </c>
      <c r="D2134" s="5">
        <v>185</v>
      </c>
      <c r="E2134" s="5">
        <v>179</v>
      </c>
      <c r="F2134" s="5" t="s">
        <v>592</v>
      </c>
      <c r="G2134" s="5">
        <v>5261027992</v>
      </c>
      <c r="H2134" s="26">
        <v>4531</v>
      </c>
      <c r="I2134" s="5">
        <v>500</v>
      </c>
      <c r="J2134" s="5">
        <v>2022</v>
      </c>
      <c r="K2134" s="17">
        <v>3738053.6666700002</v>
      </c>
      <c r="L2134" s="17">
        <v>140244.86225000001</v>
      </c>
      <c r="M2134" s="17">
        <v>136797.66358000002</v>
      </c>
      <c r="N2134" s="17">
        <v>145156.49758000002</v>
      </c>
      <c r="O2134" s="17">
        <v>66310.675140000007</v>
      </c>
      <c r="P2134" s="17">
        <v>1636319</v>
      </c>
      <c r="Q2134" s="17">
        <v>2167</v>
      </c>
      <c r="R2134" s="17">
        <v>396097.64713</v>
      </c>
      <c r="S2134" s="17">
        <v>1571283.51516</v>
      </c>
      <c r="T2134" s="17">
        <v>774498.58495000005</v>
      </c>
      <c r="U2134" s="17">
        <v>796784.93021000002</v>
      </c>
      <c r="V2134" s="17">
        <v>645885.38696000003</v>
      </c>
      <c r="W2134" s="17">
        <v>925398.12820000004</v>
      </c>
    </row>
    <row r="2135" spans="1:23" s="5" customFormat="1" ht="13" hidden="1">
      <c r="A2135" s="5">
        <v>134</v>
      </c>
      <c r="B2135" s="5">
        <v>167</v>
      </c>
      <c r="C2135" s="5">
        <v>143</v>
      </c>
      <c r="D2135" s="5">
        <v>175</v>
      </c>
      <c r="E2135" s="5">
        <v>188</v>
      </c>
      <c r="F2135" s="5" t="s">
        <v>102</v>
      </c>
      <c r="G2135" s="5">
        <v>5221054994</v>
      </c>
      <c r="H2135" s="26" t="s">
        <v>103</v>
      </c>
      <c r="I2135" s="5">
        <v>500</v>
      </c>
      <c r="J2135" s="5">
        <v>2022</v>
      </c>
      <c r="K2135" s="17">
        <v>3918732.88</v>
      </c>
      <c r="L2135" s="17">
        <v>102444.88</v>
      </c>
      <c r="M2135" s="17">
        <v>121557.88</v>
      </c>
      <c r="N2135" s="17">
        <v>96840.960000000006</v>
      </c>
      <c r="O2135" s="17">
        <v>38891.370000000003</v>
      </c>
      <c r="P2135" s="17">
        <v>91630.44</v>
      </c>
      <c r="Q2135" s="17">
        <v>2279</v>
      </c>
      <c r="R2135" s="17">
        <v>404755.1</v>
      </c>
      <c r="S2135" s="17">
        <v>2077270.83</v>
      </c>
      <c r="T2135" s="17">
        <v>411165.73</v>
      </c>
      <c r="U2135" s="17">
        <v>1666105.1</v>
      </c>
      <c r="V2135" s="17">
        <v>485576</v>
      </c>
      <c r="W2135" s="17">
        <v>1591694.8158499999</v>
      </c>
    </row>
    <row r="2136" spans="1:23" s="5" customFormat="1" ht="13" hidden="1">
      <c r="A2136" s="5">
        <v>135</v>
      </c>
      <c r="B2136" s="5">
        <v>177</v>
      </c>
      <c r="C2136" s="5">
        <v>228</v>
      </c>
      <c r="D2136" s="5">
        <v>273</v>
      </c>
      <c r="E2136" s="5">
        <v>140</v>
      </c>
      <c r="F2136" s="5" t="s">
        <v>619</v>
      </c>
      <c r="G2136" s="5">
        <v>5260200081</v>
      </c>
      <c r="H2136" s="26" t="s">
        <v>620</v>
      </c>
      <c r="I2136" s="5">
        <v>400</v>
      </c>
      <c r="J2136" s="5">
        <v>2022</v>
      </c>
      <c r="K2136" s="17">
        <v>3795201</v>
      </c>
      <c r="L2136" s="17">
        <v>41414</v>
      </c>
      <c r="M2136" s="17">
        <v>40919</v>
      </c>
      <c r="N2136" s="17">
        <v>26668</v>
      </c>
      <c r="O2136" s="17">
        <v>36125</v>
      </c>
      <c r="P2136" s="17">
        <v>32707</v>
      </c>
      <c r="Q2136" s="17">
        <v>2564</v>
      </c>
      <c r="R2136" s="17">
        <v>283560</v>
      </c>
      <c r="S2136" s="17">
        <v>626370</v>
      </c>
      <c r="T2136" s="17">
        <v>388169</v>
      </c>
      <c r="U2136" s="17">
        <v>238201</v>
      </c>
      <c r="V2136" s="17">
        <v>424645</v>
      </c>
      <c r="W2136" s="17">
        <v>145761.9</v>
      </c>
    </row>
    <row r="2137" spans="1:23" s="5" customFormat="1" ht="13" hidden="1">
      <c r="A2137" s="5">
        <v>136</v>
      </c>
      <c r="B2137" s="5">
        <v>150</v>
      </c>
      <c r="C2137" s="5">
        <v>140</v>
      </c>
      <c r="D2137" s="5">
        <v>130</v>
      </c>
      <c r="E2137" s="5">
        <v>104</v>
      </c>
      <c r="F2137" s="5" t="s">
        <v>581</v>
      </c>
      <c r="G2137" s="5" t="s">
        <v>1875</v>
      </c>
      <c r="H2137" s="26">
        <v>1084</v>
      </c>
      <c r="I2137" s="5">
        <v>500</v>
      </c>
      <c r="J2137" s="5">
        <v>2022</v>
      </c>
      <c r="K2137" s="17">
        <v>4266353</v>
      </c>
      <c r="L2137" s="17">
        <v>231924</v>
      </c>
      <c r="M2137" s="17">
        <v>225980</v>
      </c>
      <c r="N2137" s="17">
        <v>164030</v>
      </c>
      <c r="O2137" s="17">
        <v>74174</v>
      </c>
      <c r="P2137" s="17">
        <v>802240</v>
      </c>
      <c r="Q2137" s="17">
        <v>3445</v>
      </c>
      <c r="R2137" s="17">
        <v>438024</v>
      </c>
      <c r="S2137" s="17">
        <v>1551773</v>
      </c>
      <c r="T2137" s="17">
        <v>777202</v>
      </c>
      <c r="U2137" s="17">
        <v>774571</v>
      </c>
      <c r="V2137" s="17">
        <v>329986</v>
      </c>
      <c r="W2137" s="17">
        <v>1221787</v>
      </c>
    </row>
    <row r="2138" spans="1:23" s="5" customFormat="1" ht="13" hidden="1">
      <c r="A2138" s="5">
        <v>137</v>
      </c>
      <c r="B2138" s="5">
        <v>147</v>
      </c>
      <c r="C2138" s="5">
        <v>137</v>
      </c>
      <c r="D2138" s="5">
        <v>136</v>
      </c>
      <c r="E2138" s="5">
        <v>127</v>
      </c>
      <c r="F2138" s="5" t="s">
        <v>92</v>
      </c>
      <c r="G2138" s="5" t="s">
        <v>1874</v>
      </c>
      <c r="H2138" s="26">
        <v>2120</v>
      </c>
      <c r="I2138" s="5" t="s">
        <v>93</v>
      </c>
      <c r="J2138" s="5">
        <v>2022</v>
      </c>
      <c r="K2138" s="17">
        <v>4354290</v>
      </c>
      <c r="L2138" s="17">
        <v>976260</v>
      </c>
      <c r="M2138" s="17">
        <v>855942</v>
      </c>
      <c r="N2138" s="17">
        <v>774774</v>
      </c>
      <c r="O2138" s="17">
        <v>351299</v>
      </c>
      <c r="P2138" s="17">
        <v>1798392</v>
      </c>
      <c r="Q2138" s="17">
        <v>4306</v>
      </c>
      <c r="R2138" s="17">
        <v>797460</v>
      </c>
      <c r="S2138" s="17">
        <v>5649451</v>
      </c>
      <c r="T2138" s="17">
        <v>3526865</v>
      </c>
      <c r="U2138" s="17">
        <v>2122586</v>
      </c>
      <c r="V2138" s="17">
        <v>2524799</v>
      </c>
      <c r="W2138" s="17">
        <v>3000362</v>
      </c>
    </row>
    <row r="2139" spans="1:23" s="5" customFormat="1" ht="13" hidden="1">
      <c r="A2139" s="5">
        <v>138</v>
      </c>
      <c r="B2139" s="5">
        <v>185</v>
      </c>
      <c r="C2139" s="5">
        <v>161</v>
      </c>
      <c r="D2139" s="5">
        <v>153</v>
      </c>
      <c r="E2139" s="5">
        <v>163</v>
      </c>
      <c r="F2139" s="5" t="s">
        <v>2391</v>
      </c>
      <c r="G2139" s="5" t="s">
        <v>1897</v>
      </c>
      <c r="H2139" s="26">
        <v>6020</v>
      </c>
      <c r="I2139" s="5">
        <v>100</v>
      </c>
      <c r="J2139" s="5">
        <v>2022</v>
      </c>
      <c r="K2139" s="17">
        <v>3562919.5900500002</v>
      </c>
      <c r="L2139" s="17">
        <v>126914.15392</v>
      </c>
      <c r="M2139" s="17">
        <v>-89160.305730000007</v>
      </c>
      <c r="N2139" s="17">
        <v>-50687</v>
      </c>
      <c r="O2139" s="17">
        <v>367298.94925999996</v>
      </c>
      <c r="P2139" s="17">
        <v>10878</v>
      </c>
      <c r="Q2139" s="17">
        <v>2879.6</v>
      </c>
      <c r="R2139" s="17">
        <v>743791.55550999998</v>
      </c>
      <c r="S2139" s="17">
        <v>2335194.9921599999</v>
      </c>
      <c r="T2139" s="17">
        <v>1383008.2834999999</v>
      </c>
      <c r="U2139" s="17">
        <v>952186.70866</v>
      </c>
      <c r="V2139" s="17">
        <v>679844.27764999995</v>
      </c>
      <c r="W2139" s="17">
        <v>1655350.7145100001</v>
      </c>
    </row>
    <row r="2140" spans="1:23" s="5" customFormat="1" ht="13" hidden="1">
      <c r="A2140" s="5">
        <v>139</v>
      </c>
      <c r="B2140" s="5">
        <v>71</v>
      </c>
      <c r="C2140" s="5">
        <v>93</v>
      </c>
      <c r="D2140" s="5">
        <v>139</v>
      </c>
      <c r="E2140" s="5">
        <v>115</v>
      </c>
      <c r="F2140" s="5" t="s">
        <v>52</v>
      </c>
      <c r="G2140" s="5" t="s">
        <v>1824</v>
      </c>
      <c r="H2140" s="26">
        <v>2015</v>
      </c>
      <c r="I2140" s="5">
        <v>142</v>
      </c>
      <c r="J2140" s="5">
        <v>2022</v>
      </c>
      <c r="K2140" s="17">
        <v>8898737</v>
      </c>
      <c r="L2140" s="17">
        <v>252594</v>
      </c>
      <c r="M2140" s="17">
        <v>263810</v>
      </c>
      <c r="N2140" s="17">
        <v>291096</v>
      </c>
      <c r="O2140" s="17">
        <v>69012</v>
      </c>
      <c r="P2140" s="17">
        <v>2080216</v>
      </c>
      <c r="Q2140" s="17">
        <v>4744</v>
      </c>
      <c r="R2140" s="17">
        <v>618772</v>
      </c>
      <c r="S2140" s="17">
        <v>7408075</v>
      </c>
      <c r="T2140" s="17">
        <v>4005093</v>
      </c>
      <c r="U2140" s="17">
        <v>3402982</v>
      </c>
      <c r="V2140" s="17">
        <v>3962228</v>
      </c>
      <c r="W2140" s="17">
        <v>3445847</v>
      </c>
    </row>
    <row r="2141" spans="1:23" s="5" customFormat="1" ht="13" hidden="1">
      <c r="A2141" s="5">
        <v>140</v>
      </c>
      <c r="B2141" s="5">
        <v>252</v>
      </c>
      <c r="C2141" s="5">
        <v>98</v>
      </c>
      <c r="D2141" s="5">
        <v>57</v>
      </c>
      <c r="E2141" s="5">
        <v>43</v>
      </c>
      <c r="F2141" s="5" t="s">
        <v>2392</v>
      </c>
      <c r="G2141" s="5">
        <v>5261037737</v>
      </c>
      <c r="H2141" s="26">
        <v>4729</v>
      </c>
      <c r="I2141" s="5" t="s">
        <v>23</v>
      </c>
      <c r="J2141" s="5">
        <v>2022</v>
      </c>
      <c r="K2141" s="17">
        <v>2677928</v>
      </c>
      <c r="L2141" s="17">
        <v>-464020</v>
      </c>
      <c r="M2141" s="17">
        <v>-481733</v>
      </c>
      <c r="N2141" s="17">
        <v>-481733</v>
      </c>
      <c r="O2141" s="17">
        <v>93335</v>
      </c>
      <c r="P2141" s="17">
        <v>0</v>
      </c>
      <c r="Q2141" s="17">
        <v>3611</v>
      </c>
      <c r="R2141" s="17">
        <v>325476</v>
      </c>
      <c r="S2141" s="17">
        <v>2151539</v>
      </c>
      <c r="T2141" s="17">
        <v>1842063</v>
      </c>
      <c r="U2141" s="17">
        <v>309476</v>
      </c>
      <c r="V2141" s="17">
        <v>1105113</v>
      </c>
      <c r="W2141" s="17">
        <v>106189</v>
      </c>
    </row>
    <row r="2142" spans="1:23" s="5" customFormat="1" ht="13" hidden="1">
      <c r="A2142" s="5">
        <v>141</v>
      </c>
      <c r="C2142" s="5">
        <v>186</v>
      </c>
      <c r="D2142" s="5">
        <v>193</v>
      </c>
      <c r="E2142" s="5">
        <v>171</v>
      </c>
      <c r="F2142" s="5" t="s">
        <v>600</v>
      </c>
      <c r="G2142" s="5">
        <v>9281005205</v>
      </c>
      <c r="H2142" s="26">
        <v>2312</v>
      </c>
      <c r="I2142" s="5">
        <v>500</v>
      </c>
      <c r="J2142" s="5">
        <v>2022</v>
      </c>
      <c r="K2142" s="17">
        <v>3709913</v>
      </c>
      <c r="L2142" s="17">
        <v>436886</v>
      </c>
      <c r="M2142" s="17">
        <v>439360</v>
      </c>
      <c r="N2142" s="17">
        <v>386453</v>
      </c>
      <c r="O2142" s="17">
        <v>144517</v>
      </c>
      <c r="P2142" s="17">
        <v>2530352</v>
      </c>
      <c r="Q2142" s="17">
        <v>3725</v>
      </c>
      <c r="R2142" s="17">
        <v>423607</v>
      </c>
      <c r="S2142" s="17">
        <v>2958742</v>
      </c>
      <c r="T2142" s="17">
        <v>1776883</v>
      </c>
      <c r="U2142" s="17">
        <v>1181859</v>
      </c>
      <c r="V2142" s="17">
        <v>1991043</v>
      </c>
      <c r="W2142" s="17">
        <v>967699</v>
      </c>
    </row>
    <row r="2143" spans="1:23" s="5" customFormat="1" ht="13" hidden="1">
      <c r="A2143" s="5">
        <v>142</v>
      </c>
      <c r="B2143" s="5">
        <v>97</v>
      </c>
      <c r="C2143" s="5">
        <v>92</v>
      </c>
      <c r="D2143" s="5">
        <v>145</v>
      </c>
      <c r="E2143" s="5">
        <v>117</v>
      </c>
      <c r="F2143" s="5" t="s">
        <v>2393</v>
      </c>
      <c r="G2143" s="5">
        <v>9542249002</v>
      </c>
      <c r="H2143" s="26">
        <v>4672</v>
      </c>
      <c r="I2143" s="5">
        <v>500</v>
      </c>
      <c r="J2143" s="5">
        <v>2022</v>
      </c>
      <c r="K2143" s="17">
        <v>6581646.2772899996</v>
      </c>
      <c r="L2143" s="17">
        <v>242055.12484</v>
      </c>
      <c r="M2143" s="17">
        <v>173249.61088999998</v>
      </c>
      <c r="N2143" s="17">
        <v>136408.70668999999</v>
      </c>
      <c r="O2143" s="17">
        <v>14197.63817</v>
      </c>
      <c r="P2143" s="17">
        <v>567595</v>
      </c>
      <c r="Q2143" s="17">
        <v>1039</v>
      </c>
      <c r="R2143" s="17">
        <v>118922.53254</v>
      </c>
      <c r="S2143" s="17">
        <v>1863816.05357</v>
      </c>
      <c r="T2143" s="17">
        <v>352059.91973999998</v>
      </c>
      <c r="U2143" s="17">
        <v>1511756.1338299999</v>
      </c>
      <c r="V2143" s="17">
        <v>607392.96347000008</v>
      </c>
      <c r="W2143" s="17">
        <v>1256423.0900999999</v>
      </c>
    </row>
    <row r="2144" spans="1:23" s="5" customFormat="1" ht="13" hidden="1">
      <c r="A2144" s="5">
        <v>143</v>
      </c>
      <c r="B2144" s="5">
        <v>152</v>
      </c>
      <c r="C2144" s="5">
        <v>139</v>
      </c>
      <c r="D2144" s="5">
        <v>131</v>
      </c>
      <c r="E2144" s="5">
        <v>125</v>
      </c>
      <c r="F2144" s="5" t="s">
        <v>580</v>
      </c>
      <c r="G2144" s="5" t="s">
        <v>1877</v>
      </c>
      <c r="H2144" s="26">
        <v>4690</v>
      </c>
      <c r="I2144" s="5">
        <v>500</v>
      </c>
      <c r="J2144" s="5">
        <v>2022</v>
      </c>
      <c r="K2144" s="17">
        <v>4202685</v>
      </c>
      <c r="L2144" s="17">
        <v>132951</v>
      </c>
      <c r="M2144" s="17">
        <v>96522</v>
      </c>
      <c r="N2144" s="17">
        <v>78886</v>
      </c>
      <c r="O2144" s="17">
        <v>91482</v>
      </c>
      <c r="P2144" s="17">
        <v>15906</v>
      </c>
      <c r="Q2144" s="17">
        <v>4485</v>
      </c>
      <c r="R2144" s="17">
        <v>347683</v>
      </c>
      <c r="S2144" s="17">
        <v>2331176</v>
      </c>
      <c r="T2144" s="17">
        <v>1557577</v>
      </c>
      <c r="U2144" s="17">
        <v>773599</v>
      </c>
      <c r="V2144" s="17">
        <v>1126450</v>
      </c>
      <c r="W2144" s="17">
        <v>1204726</v>
      </c>
    </row>
    <row r="2145" spans="1:23" s="5" customFormat="1" ht="13" hidden="1">
      <c r="A2145" s="5">
        <v>144</v>
      </c>
      <c r="B2145" s="5">
        <v>248</v>
      </c>
      <c r="C2145" s="5">
        <v>261</v>
      </c>
      <c r="D2145" s="5">
        <v>255</v>
      </c>
      <c r="E2145" s="5">
        <v>302</v>
      </c>
      <c r="F2145" s="5" t="s">
        <v>639</v>
      </c>
      <c r="G2145" s="5">
        <v>5250005656</v>
      </c>
      <c r="H2145" s="26">
        <v>3530</v>
      </c>
      <c r="I2145" s="5">
        <v>450</v>
      </c>
      <c r="J2145" s="5">
        <v>2022</v>
      </c>
      <c r="K2145" s="17">
        <v>2698144</v>
      </c>
      <c r="L2145" s="17">
        <v>205381</v>
      </c>
      <c r="M2145" s="17">
        <v>188458</v>
      </c>
      <c r="N2145" s="17">
        <v>154526</v>
      </c>
      <c r="O2145" s="17">
        <v>95369</v>
      </c>
      <c r="P2145" s="17">
        <v>93</v>
      </c>
      <c r="Q2145" s="17">
        <v>619</v>
      </c>
      <c r="R2145" s="17">
        <v>130404</v>
      </c>
      <c r="S2145" s="17">
        <v>2338004</v>
      </c>
      <c r="T2145" s="17">
        <v>1405802</v>
      </c>
      <c r="U2145" s="17">
        <v>932202</v>
      </c>
      <c r="V2145" s="17">
        <v>1116643</v>
      </c>
      <c r="W2145" s="17">
        <v>1221361</v>
      </c>
    </row>
    <row r="2146" spans="1:23" s="5" customFormat="1" ht="13" hidden="1">
      <c r="A2146" s="5">
        <v>145</v>
      </c>
      <c r="B2146" s="5">
        <v>196</v>
      </c>
      <c r="C2146" s="5">
        <v>157</v>
      </c>
      <c r="D2146" s="5">
        <v>156</v>
      </c>
      <c r="E2146" s="5">
        <v>152</v>
      </c>
      <c r="F2146" s="5" t="s">
        <v>1647</v>
      </c>
      <c r="G2146" s="5">
        <v>6461002655</v>
      </c>
      <c r="H2146" s="26">
        <v>4511</v>
      </c>
      <c r="I2146" s="5">
        <v>500</v>
      </c>
      <c r="J2146" s="5">
        <v>2022</v>
      </c>
      <c r="K2146" s="17">
        <v>3323047</v>
      </c>
      <c r="L2146" s="17">
        <v>89897.427830000001</v>
      </c>
      <c r="M2146" s="17">
        <v>62164.588710000004</v>
      </c>
      <c r="N2146" s="17">
        <v>50165.124560000004</v>
      </c>
      <c r="O2146" s="17">
        <v>22713.21127</v>
      </c>
      <c r="P2146" s="17">
        <v>141897</v>
      </c>
      <c r="Q2146" s="17">
        <v>1147</v>
      </c>
      <c r="R2146" s="17">
        <v>162631.41784000001</v>
      </c>
      <c r="S2146" s="17">
        <v>1162873.4993499999</v>
      </c>
      <c r="T2146" s="17">
        <v>349390.55204000004</v>
      </c>
      <c r="U2146" s="17">
        <v>813482.94730999996</v>
      </c>
      <c r="V2146" s="17">
        <v>250043.67277999999</v>
      </c>
      <c r="W2146" s="17">
        <v>912829.82657000003</v>
      </c>
    </row>
    <row r="2147" spans="1:23" s="5" customFormat="1" ht="13" hidden="1">
      <c r="A2147" s="5">
        <v>146</v>
      </c>
      <c r="B2147" s="5">
        <v>145</v>
      </c>
      <c r="C2147" s="5">
        <v>147</v>
      </c>
      <c r="D2147" s="5">
        <v>162</v>
      </c>
      <c r="F2147" s="5" t="s">
        <v>91</v>
      </c>
      <c r="G2147" s="5" t="s">
        <v>1872</v>
      </c>
      <c r="H2147" s="26">
        <v>6820</v>
      </c>
      <c r="I2147" s="5">
        <v>500</v>
      </c>
      <c r="J2147" s="5">
        <v>2022</v>
      </c>
      <c r="K2147" s="17">
        <v>4332735</v>
      </c>
      <c r="L2147" s="17"/>
      <c r="M2147" s="17"/>
      <c r="N2147" s="17"/>
      <c r="O2147" s="17"/>
      <c r="P2147" s="17"/>
      <c r="Q2147" s="17">
        <v>5749</v>
      </c>
      <c r="R2147" s="17"/>
      <c r="S2147" s="17"/>
      <c r="T2147" s="17"/>
      <c r="U2147" s="17"/>
      <c r="V2147" s="17"/>
      <c r="W2147" s="17"/>
    </row>
    <row r="2148" spans="1:23" s="5" customFormat="1" ht="13" hidden="1">
      <c r="A2148" s="5">
        <v>147</v>
      </c>
      <c r="B2148" s="5">
        <v>184</v>
      </c>
      <c r="C2148" s="5">
        <v>245</v>
      </c>
      <c r="D2148" s="5">
        <v>226</v>
      </c>
      <c r="E2148" s="5">
        <v>331</v>
      </c>
      <c r="F2148" s="5" t="s">
        <v>630</v>
      </c>
      <c r="G2148" s="5">
        <v>1180002678</v>
      </c>
      <c r="H2148" s="26">
        <v>4621</v>
      </c>
      <c r="I2148" s="5">
        <v>500</v>
      </c>
      <c r="J2148" s="5">
        <v>2022</v>
      </c>
      <c r="K2148" s="17">
        <v>3591779.0869999998</v>
      </c>
      <c r="L2148" s="17">
        <v>-8596.5910000000003</v>
      </c>
      <c r="M2148" s="17">
        <v>28233.694</v>
      </c>
      <c r="N2148" s="17">
        <v>22845.143</v>
      </c>
      <c r="O2148" s="17">
        <v>38.887999999999998</v>
      </c>
      <c r="P2148" s="17">
        <v>199855</v>
      </c>
      <c r="Q2148" s="17">
        <v>14</v>
      </c>
      <c r="R2148" s="17">
        <v>5028.5</v>
      </c>
      <c r="S2148" s="17">
        <v>374161.60599999997</v>
      </c>
      <c r="T2148" s="17">
        <v>2046.383</v>
      </c>
      <c r="U2148" s="17">
        <v>372115.223</v>
      </c>
      <c r="V2148" s="17">
        <v>167712.46100000001</v>
      </c>
      <c r="W2148" s="17">
        <v>206449.14499999999</v>
      </c>
    </row>
    <row r="2149" spans="1:23" s="5" customFormat="1" ht="13" hidden="1">
      <c r="A2149" s="5">
        <v>148</v>
      </c>
      <c r="B2149" s="5">
        <v>120</v>
      </c>
      <c r="C2149" s="5">
        <v>99</v>
      </c>
      <c r="D2149" s="5">
        <v>124</v>
      </c>
      <c r="E2149" s="5">
        <v>110</v>
      </c>
      <c r="F2149" s="5" t="s">
        <v>569</v>
      </c>
      <c r="G2149" s="5">
        <v>5993005228</v>
      </c>
      <c r="H2149" s="26">
        <v>2611</v>
      </c>
      <c r="I2149" s="5">
        <v>500</v>
      </c>
      <c r="J2149" s="5">
        <v>2022</v>
      </c>
      <c r="K2149" s="17">
        <v>5635391.1747399997</v>
      </c>
      <c r="L2149" s="17">
        <v>85159.635769999993</v>
      </c>
      <c r="M2149" s="17">
        <v>26965.203989999998</v>
      </c>
      <c r="N2149" s="17">
        <v>25379.153989999999</v>
      </c>
      <c r="O2149" s="17">
        <v>34778.948670000005</v>
      </c>
      <c r="P2149" s="17">
        <v>4967094</v>
      </c>
      <c r="Q2149" s="17">
        <v>1473</v>
      </c>
      <c r="R2149" s="17">
        <v>124821.66964000001</v>
      </c>
      <c r="S2149" s="17">
        <v>1951663.02376</v>
      </c>
      <c r="T2149" s="17">
        <v>210899.28718000001</v>
      </c>
      <c r="U2149" s="17">
        <v>1740763.73658</v>
      </c>
      <c r="V2149" s="17">
        <v>458877.05153</v>
      </c>
      <c r="W2149" s="17">
        <v>1492785.97223</v>
      </c>
    </row>
    <row r="2150" spans="1:23" s="5" customFormat="1" ht="13" hidden="1">
      <c r="A2150" s="5">
        <v>149</v>
      </c>
      <c r="B2150" s="5">
        <v>187</v>
      </c>
      <c r="C2150" s="5">
        <v>390</v>
      </c>
      <c r="D2150" s="5">
        <v>1225</v>
      </c>
      <c r="F2150" s="5" t="s">
        <v>110</v>
      </c>
      <c r="G2150" s="5" t="s">
        <v>1898</v>
      </c>
      <c r="H2150" s="26">
        <v>3312</v>
      </c>
      <c r="I2150" s="5">
        <v>500</v>
      </c>
      <c r="J2150" s="5">
        <v>2022</v>
      </c>
      <c r="K2150" s="17">
        <v>3512575</v>
      </c>
      <c r="L2150" s="17">
        <v>42725</v>
      </c>
      <c r="M2150" s="17">
        <v>-94218</v>
      </c>
      <c r="N2150" s="17">
        <v>-51853</v>
      </c>
      <c r="O2150" s="17">
        <v>78278</v>
      </c>
      <c r="P2150" s="17">
        <v>2884448</v>
      </c>
      <c r="Q2150" s="17">
        <v>644</v>
      </c>
      <c r="R2150" s="17">
        <v>82976</v>
      </c>
      <c r="S2150" s="17">
        <v>2528277</v>
      </c>
      <c r="T2150" s="17">
        <v>816844</v>
      </c>
      <c r="U2150" s="17">
        <v>1711433</v>
      </c>
      <c r="V2150" s="17">
        <v>129185</v>
      </c>
      <c r="W2150" s="17">
        <v>2399092</v>
      </c>
    </row>
    <row r="2151" spans="1:23" s="5" customFormat="1" ht="13" hidden="1">
      <c r="A2151" s="5">
        <v>150</v>
      </c>
      <c r="B2151" s="5">
        <v>153</v>
      </c>
      <c r="C2151" s="5">
        <v>153</v>
      </c>
      <c r="D2151" s="5">
        <v>138</v>
      </c>
      <c r="E2151" s="5">
        <v>142</v>
      </c>
      <c r="F2151" s="5" t="s">
        <v>95</v>
      </c>
      <c r="G2151" s="5" t="s">
        <v>1878</v>
      </c>
      <c r="H2151" s="26">
        <v>4646</v>
      </c>
      <c r="I2151" s="5">
        <v>400</v>
      </c>
      <c r="J2151" s="5">
        <v>2022</v>
      </c>
      <c r="K2151" s="17">
        <v>4177682</v>
      </c>
      <c r="L2151" s="17">
        <v>487616</v>
      </c>
      <c r="M2151" s="17">
        <v>564405</v>
      </c>
      <c r="N2151" s="17">
        <v>503220</v>
      </c>
      <c r="O2151" s="17">
        <v>138298</v>
      </c>
      <c r="P2151" s="17">
        <v>2973289.8</v>
      </c>
      <c r="Q2151" s="17">
        <v>8694</v>
      </c>
      <c r="R2151" s="17">
        <v>796056.5</v>
      </c>
      <c r="S2151" s="17">
        <v>4934929</v>
      </c>
      <c r="T2151" s="17">
        <v>2659673</v>
      </c>
      <c r="U2151" s="17">
        <v>2275256</v>
      </c>
      <c r="V2151" s="17">
        <v>4332268</v>
      </c>
      <c r="W2151" s="17">
        <v>514362.8</v>
      </c>
    </row>
    <row r="2152" spans="1:23" s="5" customFormat="1" ht="13" hidden="1">
      <c r="A2152" s="5">
        <v>151</v>
      </c>
      <c r="B2152" s="5">
        <v>91</v>
      </c>
      <c r="C2152" s="5">
        <v>81</v>
      </c>
      <c r="D2152" s="5">
        <v>113</v>
      </c>
      <c r="E2152" s="5">
        <v>199</v>
      </c>
      <c r="F2152" s="5" t="s">
        <v>64</v>
      </c>
      <c r="G2152" s="5">
        <v>5291756419</v>
      </c>
      <c r="H2152" s="26" t="s">
        <v>2</v>
      </c>
      <c r="I2152" s="5">
        <v>400</v>
      </c>
      <c r="J2152" s="5">
        <v>2022</v>
      </c>
      <c r="K2152" s="17">
        <v>6846892.2392700007</v>
      </c>
      <c r="L2152" s="17">
        <v>260080.87019999998</v>
      </c>
      <c r="M2152" s="17">
        <v>154399.97975999999</v>
      </c>
      <c r="N2152" s="17">
        <v>109326.41888</v>
      </c>
      <c r="O2152" s="17">
        <v>92326.815269999992</v>
      </c>
      <c r="P2152" s="17">
        <v>6145651.21074</v>
      </c>
      <c r="Q2152" s="17">
        <v>999</v>
      </c>
      <c r="R2152" s="17">
        <v>213250.02804</v>
      </c>
      <c r="S2152" s="17">
        <v>2206274.1391699999</v>
      </c>
      <c r="T2152" s="17">
        <v>950604.71236999996</v>
      </c>
      <c r="U2152" s="17">
        <v>1255669.4268</v>
      </c>
      <c r="V2152" s="17">
        <v>135890.70306</v>
      </c>
      <c r="W2152" s="17">
        <v>2070383.4361100001</v>
      </c>
    </row>
    <row r="2153" spans="1:23" s="5" customFormat="1" ht="13" hidden="1">
      <c r="A2153" s="5">
        <v>152</v>
      </c>
      <c r="B2153" s="5">
        <v>162</v>
      </c>
      <c r="C2153" s="5">
        <v>133</v>
      </c>
      <c r="D2153" s="5">
        <v>161</v>
      </c>
      <c r="E2153" s="5">
        <v>162</v>
      </c>
      <c r="F2153" s="5" t="s">
        <v>577</v>
      </c>
      <c r="G2153" s="5" t="s">
        <v>1886</v>
      </c>
      <c r="H2153" s="26">
        <v>9200</v>
      </c>
      <c r="I2153" s="5">
        <v>400</v>
      </c>
      <c r="J2153" s="5">
        <v>2022</v>
      </c>
      <c r="K2153" s="17">
        <v>3976147.3751699999</v>
      </c>
      <c r="L2153" s="17">
        <v>213408.45727000001</v>
      </c>
      <c r="M2153" s="17">
        <v>183588.15152000001</v>
      </c>
      <c r="N2153" s="17">
        <v>139856.26652</v>
      </c>
      <c r="O2153" s="17">
        <v>3710.40987</v>
      </c>
      <c r="P2153" s="17">
        <v>0</v>
      </c>
      <c r="Q2153" s="17">
        <v>1235</v>
      </c>
      <c r="R2153" s="17">
        <v>84464.90284000001</v>
      </c>
      <c r="S2153" s="17">
        <v>227407.93878</v>
      </c>
      <c r="T2153" s="17">
        <v>109984.46583</v>
      </c>
      <c r="U2153" s="17">
        <v>117423.47295</v>
      </c>
      <c r="V2153" s="17">
        <v>104342.25951999999</v>
      </c>
      <c r="W2153" s="17">
        <v>123065.67926</v>
      </c>
    </row>
    <row r="2154" spans="1:23" s="5" customFormat="1" ht="13" hidden="1">
      <c r="A2154" s="5">
        <v>153</v>
      </c>
      <c r="B2154" s="5">
        <v>205</v>
      </c>
      <c r="C2154" s="5">
        <v>256</v>
      </c>
      <c r="E2154" s="5">
        <v>149</v>
      </c>
      <c r="F2154" s="5" t="s">
        <v>1671</v>
      </c>
      <c r="G2154" s="5" t="s">
        <v>1905</v>
      </c>
      <c r="H2154" s="26">
        <v>7912</v>
      </c>
      <c r="I2154" s="5">
        <v>540</v>
      </c>
      <c r="J2154" s="5">
        <v>2022</v>
      </c>
      <c r="K2154" s="17">
        <v>3201050.361</v>
      </c>
      <c r="L2154" s="17">
        <v>-37374.326000000001</v>
      </c>
      <c r="M2154" s="17">
        <v>-49167.3</v>
      </c>
      <c r="N2154" s="17">
        <v>-46226.858</v>
      </c>
      <c r="O2154" s="17">
        <v>181.24</v>
      </c>
      <c r="P2154" s="17">
        <v>5862</v>
      </c>
      <c r="Q2154" s="17">
        <v>82</v>
      </c>
      <c r="R2154" s="17">
        <v>13170.178</v>
      </c>
      <c r="S2154" s="17">
        <v>992029.76399999997</v>
      </c>
      <c r="T2154" s="17">
        <v>17737.114000000001</v>
      </c>
      <c r="U2154" s="17">
        <v>974292.65</v>
      </c>
      <c r="V2154" s="17">
        <v>-6934.0429999999997</v>
      </c>
      <c r="W2154" s="17">
        <v>998963.80700000003</v>
      </c>
    </row>
    <row r="2155" spans="1:23" s="5" customFormat="1" ht="13" hidden="1">
      <c r="A2155" s="5">
        <v>154</v>
      </c>
      <c r="C2155" s="5">
        <v>119</v>
      </c>
      <c r="D2155" s="5">
        <v>122</v>
      </c>
      <c r="E2155" s="5">
        <v>201</v>
      </c>
      <c r="F2155" s="5" t="s">
        <v>574</v>
      </c>
      <c r="G2155" s="5" t="s">
        <v>1868</v>
      </c>
      <c r="H2155" s="26">
        <v>5210</v>
      </c>
      <c r="I2155" s="5">
        <v>500</v>
      </c>
      <c r="J2155" s="5">
        <v>2022</v>
      </c>
      <c r="K2155" s="17">
        <v>4394812</v>
      </c>
      <c r="L2155" s="17">
        <v>179843</v>
      </c>
      <c r="M2155" s="17">
        <v>161559</v>
      </c>
      <c r="N2155" s="17">
        <v>117315</v>
      </c>
      <c r="O2155" s="17">
        <v>532178</v>
      </c>
      <c r="P2155" s="17">
        <v>0</v>
      </c>
      <c r="Q2155" s="17">
        <v>21968</v>
      </c>
      <c r="R2155" s="17">
        <v>1735696</v>
      </c>
      <c r="S2155" s="17">
        <v>4968713</v>
      </c>
      <c r="T2155" s="17">
        <v>3457354</v>
      </c>
      <c r="U2155" s="17">
        <v>1511359</v>
      </c>
      <c r="V2155" s="17">
        <v>3069805</v>
      </c>
      <c r="W2155" s="17">
        <v>1989908</v>
      </c>
    </row>
    <row r="2156" spans="1:23" s="5" customFormat="1" ht="13" hidden="1">
      <c r="A2156" s="5">
        <v>155</v>
      </c>
      <c r="B2156" s="5">
        <v>199</v>
      </c>
      <c r="C2156" s="5">
        <v>201</v>
      </c>
      <c r="D2156" s="5">
        <v>251</v>
      </c>
      <c r="E2156" s="5">
        <v>220</v>
      </c>
      <c r="F2156" s="5" t="s">
        <v>606</v>
      </c>
      <c r="G2156" s="5">
        <v>5261910258</v>
      </c>
      <c r="H2156" s="26" t="s">
        <v>562</v>
      </c>
      <c r="I2156" s="5">
        <v>500</v>
      </c>
      <c r="J2156" s="5">
        <v>2022</v>
      </c>
      <c r="K2156" s="17">
        <v>3286303.8934599999</v>
      </c>
      <c r="L2156" s="17">
        <v>235383.54099000001</v>
      </c>
      <c r="M2156" s="17">
        <v>231615.44094999999</v>
      </c>
      <c r="N2156" s="17">
        <v>187269.37499000001</v>
      </c>
      <c r="O2156" s="17">
        <v>2611.2022999999999</v>
      </c>
      <c r="P2156" s="17">
        <v>0</v>
      </c>
      <c r="Q2156" s="17">
        <v>69</v>
      </c>
      <c r="R2156" s="17">
        <v>17958.911039999999</v>
      </c>
      <c r="S2156" s="17">
        <v>942664.9331400001</v>
      </c>
      <c r="T2156" s="17">
        <v>25078.523289999997</v>
      </c>
      <c r="U2156" s="17">
        <v>917586.40985000005</v>
      </c>
      <c r="V2156" s="17">
        <v>431808.46767000004</v>
      </c>
      <c r="W2156" s="17">
        <v>510856.46547000005</v>
      </c>
    </row>
    <row r="2157" spans="1:23" s="5" customFormat="1" ht="13" hidden="1">
      <c r="A2157" s="5">
        <v>156</v>
      </c>
      <c r="B2157" s="5">
        <v>121</v>
      </c>
      <c r="C2157" s="5">
        <v>123</v>
      </c>
      <c r="D2157" s="5">
        <v>155</v>
      </c>
      <c r="E2157" s="5">
        <v>126</v>
      </c>
      <c r="F2157" s="5" t="s">
        <v>2394</v>
      </c>
      <c r="G2157" s="5" t="s">
        <v>1855</v>
      </c>
      <c r="H2157" s="26">
        <v>1712</v>
      </c>
      <c r="I2157" s="5">
        <v>500</v>
      </c>
      <c r="J2157" s="5">
        <v>2022</v>
      </c>
      <c r="K2157" s="17">
        <v>5720072</v>
      </c>
      <c r="L2157" s="17">
        <v>1614822</v>
      </c>
      <c r="M2157" s="17">
        <v>1553565</v>
      </c>
      <c r="N2157" s="17">
        <v>1258225</v>
      </c>
      <c r="O2157" s="17">
        <v>187282</v>
      </c>
      <c r="P2157" s="17">
        <v>4632904</v>
      </c>
      <c r="Q2157" s="17">
        <v>1157</v>
      </c>
      <c r="R2157" s="17">
        <v>158102</v>
      </c>
      <c r="S2157" s="17">
        <v>3849476</v>
      </c>
      <c r="T2157" s="17">
        <v>2249566</v>
      </c>
      <c r="U2157" s="17">
        <v>1599910</v>
      </c>
      <c r="V2157" s="17">
        <v>1934763</v>
      </c>
      <c r="W2157" s="17">
        <v>1914713</v>
      </c>
    </row>
    <row r="2158" spans="1:23" s="5" customFormat="1" ht="13" hidden="1">
      <c r="A2158" s="5">
        <v>157</v>
      </c>
      <c r="B2158" s="5">
        <v>204</v>
      </c>
      <c r="C2158" s="5">
        <v>207</v>
      </c>
      <c r="D2158" s="5">
        <v>218</v>
      </c>
      <c r="E2158" s="5">
        <v>247</v>
      </c>
      <c r="F2158" s="5" t="s">
        <v>125</v>
      </c>
      <c r="G2158" s="5">
        <v>5272523080</v>
      </c>
      <c r="H2158" s="26">
        <v>8621</v>
      </c>
      <c r="I2158" s="5">
        <v>500</v>
      </c>
      <c r="J2158" s="5">
        <v>2022</v>
      </c>
      <c r="K2158" s="17">
        <v>3202134</v>
      </c>
      <c r="L2158" s="17">
        <v>224673</v>
      </c>
      <c r="M2158" s="17">
        <v>198706</v>
      </c>
      <c r="N2158" s="17">
        <v>155759</v>
      </c>
      <c r="O2158" s="17">
        <v>89670</v>
      </c>
      <c r="P2158" s="17">
        <v>0</v>
      </c>
      <c r="Q2158" s="17">
        <v>23000</v>
      </c>
      <c r="R2158" s="17">
        <v>1571761</v>
      </c>
      <c r="S2158" s="17">
        <v>3852800</v>
      </c>
      <c r="T2158" s="17">
        <v>3319190</v>
      </c>
      <c r="U2158" s="17">
        <v>533610</v>
      </c>
      <c r="V2158" s="17">
        <v>2680398</v>
      </c>
      <c r="W2158" s="17">
        <v>1172402</v>
      </c>
    </row>
    <row r="2159" spans="1:23" s="5" customFormat="1" ht="13" hidden="1">
      <c r="A2159" s="5">
        <v>158</v>
      </c>
      <c r="B2159" s="5">
        <v>161</v>
      </c>
      <c r="C2159" s="5">
        <v>149</v>
      </c>
      <c r="D2159" s="5">
        <v>188</v>
      </c>
      <c r="E2159" s="5">
        <v>359</v>
      </c>
      <c r="F2159" s="5" t="s">
        <v>99</v>
      </c>
      <c r="G2159" s="5" t="s">
        <v>1885</v>
      </c>
      <c r="H2159" s="26">
        <v>4791</v>
      </c>
      <c r="I2159" s="5">
        <v>400</v>
      </c>
      <c r="J2159" s="5">
        <v>2022</v>
      </c>
      <c r="K2159" s="17">
        <v>4038296</v>
      </c>
      <c r="L2159" s="17">
        <v>16878</v>
      </c>
      <c r="M2159" s="17">
        <v>-121452</v>
      </c>
      <c r="N2159" s="17">
        <v>-119203</v>
      </c>
      <c r="O2159" s="17">
        <v>80053</v>
      </c>
      <c r="P2159" s="17">
        <v>2586238</v>
      </c>
      <c r="Q2159" s="17">
        <v>2239</v>
      </c>
      <c r="R2159" s="17">
        <v>195270</v>
      </c>
      <c r="S2159" s="17">
        <v>2372591</v>
      </c>
      <c r="T2159" s="17">
        <v>741960</v>
      </c>
      <c r="U2159" s="17">
        <v>1630631</v>
      </c>
      <c r="V2159" s="17">
        <v>388100</v>
      </c>
      <c r="W2159" s="17">
        <v>1984491</v>
      </c>
    </row>
    <row r="2160" spans="1:23" s="5" customFormat="1" ht="13" hidden="1">
      <c r="A2160" s="5">
        <v>159</v>
      </c>
      <c r="C2160" s="5">
        <v>145</v>
      </c>
      <c r="E2160" s="5">
        <v>100</v>
      </c>
      <c r="F2160" s="5" t="s">
        <v>1737</v>
      </c>
      <c r="G2160" s="5" t="s">
        <v>2370</v>
      </c>
      <c r="H2160" s="26" t="s">
        <v>327</v>
      </c>
      <c r="I2160" s="5">
        <v>500</v>
      </c>
      <c r="J2160" s="5">
        <v>2022</v>
      </c>
      <c r="K2160" s="17">
        <v>3590527</v>
      </c>
      <c r="L2160" s="17">
        <v>13096</v>
      </c>
      <c r="M2160" s="17">
        <v>-58410</v>
      </c>
      <c r="N2160" s="17">
        <v>-82721</v>
      </c>
      <c r="O2160" s="17">
        <v>284690</v>
      </c>
      <c r="P2160" s="17">
        <v>3344015</v>
      </c>
      <c r="Q2160" s="17">
        <v>5667</v>
      </c>
      <c r="R2160" s="17">
        <v>490792</v>
      </c>
      <c r="S2160" s="17">
        <v>2465070</v>
      </c>
      <c r="T2160" s="17">
        <v>1613861</v>
      </c>
      <c r="U2160" s="17">
        <v>851209</v>
      </c>
      <c r="V2160" s="17">
        <v>72832</v>
      </c>
      <c r="W2160" s="17">
        <v>2437347</v>
      </c>
    </row>
    <row r="2161" spans="1:23" s="5" customFormat="1" ht="13" hidden="1">
      <c r="A2161" s="5">
        <v>160</v>
      </c>
      <c r="B2161" s="5">
        <v>141</v>
      </c>
      <c r="C2161" s="5">
        <v>172</v>
      </c>
      <c r="F2161" s="5" t="s">
        <v>1545</v>
      </c>
      <c r="G2161" s="5" t="s">
        <v>1870</v>
      </c>
      <c r="H2161" s="26">
        <v>7022</v>
      </c>
      <c r="I2161" s="5">
        <v>500</v>
      </c>
      <c r="J2161" s="5">
        <v>2022</v>
      </c>
      <c r="K2161" s="17">
        <v>4409274</v>
      </c>
      <c r="L2161" s="17">
        <v>-108091</v>
      </c>
      <c r="M2161" s="17">
        <v>-133881</v>
      </c>
      <c r="N2161" s="17">
        <v>-146573</v>
      </c>
      <c r="O2161" s="17">
        <v>24645</v>
      </c>
      <c r="P2161" s="17">
        <v>47103</v>
      </c>
      <c r="Q2161" s="17">
        <v>3186</v>
      </c>
      <c r="R2161" s="17">
        <v>289486</v>
      </c>
      <c r="S2161" s="17">
        <v>1197008</v>
      </c>
      <c r="T2161" s="17">
        <v>116231</v>
      </c>
      <c r="U2161" s="17">
        <v>1080777</v>
      </c>
      <c r="V2161" s="17">
        <v>-506906</v>
      </c>
      <c r="W2161" s="17">
        <v>1546601</v>
      </c>
    </row>
    <row r="2162" spans="1:23" s="5" customFormat="1" ht="13" hidden="1">
      <c r="A2162" s="5">
        <v>161</v>
      </c>
      <c r="B2162" s="5">
        <v>124</v>
      </c>
      <c r="C2162" s="5">
        <v>131</v>
      </c>
      <c r="D2162" s="5">
        <v>148</v>
      </c>
      <c r="E2162" s="5">
        <v>119</v>
      </c>
      <c r="F2162" s="5" t="s">
        <v>82</v>
      </c>
      <c r="G2162" s="5" t="s">
        <v>1858</v>
      </c>
      <c r="H2162" s="26">
        <v>2611</v>
      </c>
      <c r="I2162" s="5">
        <v>400</v>
      </c>
      <c r="J2162" s="5">
        <v>2022</v>
      </c>
      <c r="K2162" s="17">
        <v>5393420</v>
      </c>
      <c r="L2162" s="17">
        <v>752740</v>
      </c>
      <c r="M2162" s="17">
        <v>640701</v>
      </c>
      <c r="N2162" s="17">
        <v>522295</v>
      </c>
      <c r="O2162" s="17">
        <v>69401</v>
      </c>
      <c r="P2162" s="17">
        <v>2513481</v>
      </c>
      <c r="Q2162" s="17">
        <v>2499</v>
      </c>
      <c r="R2162" s="17">
        <v>333801</v>
      </c>
      <c r="S2162" s="17">
        <v>4030037</v>
      </c>
      <c r="T2162" s="17">
        <v>1733122</v>
      </c>
      <c r="U2162" s="17">
        <v>2296915</v>
      </c>
      <c r="V2162" s="17">
        <v>1479691</v>
      </c>
      <c r="W2162" s="17">
        <v>2344523</v>
      </c>
    </row>
    <row r="2163" spans="1:23" s="5" customFormat="1" ht="13" hidden="1">
      <c r="A2163" s="5">
        <v>162</v>
      </c>
      <c r="B2163" s="5">
        <v>411</v>
      </c>
      <c r="C2163" s="5">
        <v>335</v>
      </c>
      <c r="D2163" s="5">
        <v>284</v>
      </c>
      <c r="E2163" s="5">
        <v>329</v>
      </c>
      <c r="F2163" s="5" t="s">
        <v>2395</v>
      </c>
      <c r="G2163" s="5" t="s">
        <v>1972</v>
      </c>
      <c r="H2163" s="26">
        <v>4651</v>
      </c>
      <c r="I2163" s="5">
        <v>500</v>
      </c>
      <c r="J2163" s="5">
        <v>2022</v>
      </c>
      <c r="K2163" s="17">
        <v>1727771</v>
      </c>
      <c r="L2163" s="17">
        <v>15499</v>
      </c>
      <c r="M2163" s="17">
        <v>8513</v>
      </c>
      <c r="N2163" s="17">
        <v>3748</v>
      </c>
      <c r="O2163" s="17">
        <v>356</v>
      </c>
      <c r="P2163" s="17">
        <v>35817</v>
      </c>
      <c r="Q2163" s="17">
        <v>217</v>
      </c>
      <c r="R2163" s="17">
        <v>36246</v>
      </c>
      <c r="S2163" s="17">
        <v>581170</v>
      </c>
      <c r="T2163" s="17">
        <v>5261</v>
      </c>
      <c r="U2163" s="17">
        <v>575909</v>
      </c>
      <c r="V2163" s="17">
        <v>106269</v>
      </c>
      <c r="W2163" s="17">
        <v>469322</v>
      </c>
    </row>
    <row r="2164" spans="1:23" s="5" customFormat="1" ht="13" hidden="1">
      <c r="A2164" s="5">
        <v>163</v>
      </c>
      <c r="B2164" s="5">
        <v>130</v>
      </c>
      <c r="C2164" s="5">
        <v>195</v>
      </c>
      <c r="D2164" s="5">
        <v>214</v>
      </c>
      <c r="E2164" s="5">
        <v>279</v>
      </c>
      <c r="F2164" s="5" t="s">
        <v>604</v>
      </c>
      <c r="G2164" s="5" t="s">
        <v>1862</v>
      </c>
      <c r="H2164" s="26">
        <v>4621</v>
      </c>
      <c r="I2164" s="5" t="s">
        <v>42</v>
      </c>
      <c r="J2164" s="5">
        <v>2022</v>
      </c>
      <c r="K2164" s="17">
        <v>5164451.42949</v>
      </c>
      <c r="L2164" s="17">
        <v>336534.01323000004</v>
      </c>
      <c r="M2164" s="17">
        <v>187880.15153</v>
      </c>
      <c r="N2164" s="17">
        <v>147785.72653000001</v>
      </c>
      <c r="O2164" s="17">
        <v>17880.55687</v>
      </c>
      <c r="P2164" s="17">
        <v>291942</v>
      </c>
      <c r="Q2164" s="17">
        <v>482</v>
      </c>
      <c r="R2164" s="17">
        <v>62090.741710000002</v>
      </c>
      <c r="S2164" s="17">
        <v>1422355.50599</v>
      </c>
      <c r="T2164" s="17">
        <v>259256.40446000002</v>
      </c>
      <c r="U2164" s="17">
        <v>1163099.1015299999</v>
      </c>
      <c r="V2164" s="17">
        <v>474762.70402999996</v>
      </c>
      <c r="W2164" s="17">
        <v>947592.80196000007</v>
      </c>
    </row>
    <row r="2165" spans="1:23" s="5" customFormat="1" ht="13" hidden="1">
      <c r="A2165" s="5">
        <v>164</v>
      </c>
      <c r="B2165" s="5">
        <v>118</v>
      </c>
      <c r="C2165" s="5">
        <v>128</v>
      </c>
      <c r="D2165" s="5">
        <v>171</v>
      </c>
      <c r="E2165" s="5">
        <v>147</v>
      </c>
      <c r="F2165" s="5" t="s">
        <v>81</v>
      </c>
      <c r="G2165" s="5" t="s">
        <v>1853</v>
      </c>
      <c r="H2165" s="26">
        <v>4672</v>
      </c>
      <c r="I2165" s="5">
        <v>540</v>
      </c>
      <c r="J2165" s="5">
        <v>2022</v>
      </c>
      <c r="K2165" s="17">
        <v>5664896.5992799997</v>
      </c>
      <c r="L2165" s="17">
        <v>563994</v>
      </c>
      <c r="M2165" s="17">
        <v>523617.55907000002</v>
      </c>
      <c r="N2165" s="17">
        <v>425741</v>
      </c>
      <c r="O2165" s="17">
        <v>26987</v>
      </c>
      <c r="P2165" s="17">
        <v>1203892</v>
      </c>
      <c r="Q2165" s="17">
        <v>1102</v>
      </c>
      <c r="R2165" s="17">
        <v>164269.71341999999</v>
      </c>
      <c r="S2165" s="17">
        <v>2196855.4667400001</v>
      </c>
      <c r="T2165" s="17">
        <v>337382.946</v>
      </c>
      <c r="U2165" s="17">
        <v>1859472.5207400001</v>
      </c>
      <c r="V2165" s="17">
        <v>1175309</v>
      </c>
      <c r="W2165" s="17">
        <v>1021546.89939</v>
      </c>
    </row>
    <row r="2166" spans="1:23" s="5" customFormat="1" ht="13" hidden="1">
      <c r="A2166" s="5">
        <v>165</v>
      </c>
      <c r="B2166" s="5">
        <v>283</v>
      </c>
      <c r="C2166" s="5">
        <v>227</v>
      </c>
      <c r="D2166" s="5">
        <v>256</v>
      </c>
      <c r="E2166" s="5">
        <v>216</v>
      </c>
      <c r="F2166" s="5" t="s">
        <v>141</v>
      </c>
      <c r="G2166" s="5" t="s">
        <v>1942</v>
      </c>
      <c r="H2166" s="26" t="s">
        <v>15</v>
      </c>
      <c r="I2166" s="5">
        <v>145</v>
      </c>
      <c r="J2166" s="5">
        <v>2022</v>
      </c>
      <c r="K2166" s="17">
        <v>2451715</v>
      </c>
      <c r="L2166" s="17">
        <v>200319</v>
      </c>
      <c r="M2166" s="17">
        <v>219682</v>
      </c>
      <c r="N2166" s="17">
        <v>175636</v>
      </c>
      <c r="O2166" s="17">
        <v>100587</v>
      </c>
      <c r="P2166" s="17">
        <v>0</v>
      </c>
      <c r="Q2166" s="17">
        <v>5791</v>
      </c>
      <c r="R2166" s="17">
        <v>892717</v>
      </c>
      <c r="S2166" s="17">
        <v>4818709</v>
      </c>
      <c r="T2166" s="17">
        <v>3880528</v>
      </c>
      <c r="U2166" s="17">
        <v>938181</v>
      </c>
      <c r="V2166" s="17">
        <v>3707664</v>
      </c>
      <c r="W2166" s="17">
        <v>1111045</v>
      </c>
    </row>
    <row r="2167" spans="1:23" s="5" customFormat="1" ht="13" hidden="1">
      <c r="A2167" s="5">
        <v>166</v>
      </c>
      <c r="B2167" s="5">
        <v>165</v>
      </c>
      <c r="C2167" s="5">
        <v>130</v>
      </c>
      <c r="D2167" s="5">
        <v>150</v>
      </c>
      <c r="E2167" s="5">
        <v>139</v>
      </c>
      <c r="F2167" s="5" t="s">
        <v>98</v>
      </c>
      <c r="G2167" s="5">
        <v>6312363833</v>
      </c>
      <c r="H2167" s="26">
        <v>2349</v>
      </c>
      <c r="I2167" s="5">
        <v>500</v>
      </c>
      <c r="J2167" s="5">
        <v>2022</v>
      </c>
      <c r="K2167" s="17">
        <v>3935046</v>
      </c>
      <c r="L2167" s="17">
        <v>210203</v>
      </c>
      <c r="M2167" s="17">
        <v>169843</v>
      </c>
      <c r="N2167" s="17">
        <v>133504</v>
      </c>
      <c r="O2167" s="17">
        <v>341300</v>
      </c>
      <c r="P2167" s="17">
        <v>3457233</v>
      </c>
      <c r="Q2167" s="17">
        <v>4682</v>
      </c>
      <c r="R2167" s="17">
        <v>547396</v>
      </c>
      <c r="S2167" s="17">
        <v>4921363</v>
      </c>
      <c r="T2167" s="17">
        <v>2385363</v>
      </c>
      <c r="U2167" s="17">
        <v>2536000</v>
      </c>
      <c r="V2167" s="17">
        <v>2876891</v>
      </c>
      <c r="W2167" s="17">
        <v>2044472</v>
      </c>
    </row>
    <row r="2168" spans="1:23" s="5" customFormat="1" ht="13" hidden="1">
      <c r="A2168" s="5">
        <v>167</v>
      </c>
      <c r="B2168" s="5">
        <v>95</v>
      </c>
      <c r="C2168" s="5">
        <v>72</v>
      </c>
      <c r="D2168" s="5">
        <v>59</v>
      </c>
      <c r="F2168" s="5" t="s">
        <v>560</v>
      </c>
      <c r="G2168" s="5">
        <v>7010495107</v>
      </c>
      <c r="H2168" s="26">
        <v>6499</v>
      </c>
      <c r="I2168" s="5">
        <v>400</v>
      </c>
      <c r="J2168" s="5">
        <v>2022</v>
      </c>
      <c r="K2168" s="17">
        <v>6713511.3439799994</v>
      </c>
      <c r="L2168" s="17">
        <v>160</v>
      </c>
      <c r="M2168" s="17">
        <v>209.19403</v>
      </c>
      <c r="N2168" s="17">
        <v>135.44503</v>
      </c>
      <c r="O2168" s="17">
        <v>31.755700000000001</v>
      </c>
      <c r="P2168" s="17">
        <v>0</v>
      </c>
      <c r="Q2168" s="17">
        <v>0</v>
      </c>
      <c r="R2168" s="17">
        <v>623.74396000000002</v>
      </c>
      <c r="S2168" s="17">
        <v>2431.5097599999999</v>
      </c>
      <c r="T2168" s="17">
        <v>1261.5092500000001</v>
      </c>
      <c r="U2168" s="17">
        <v>1170.0005100000001</v>
      </c>
      <c r="V2168" s="17">
        <v>2342.3506400000001</v>
      </c>
      <c r="W2168" s="17">
        <v>89.159120000000001</v>
      </c>
    </row>
    <row r="2169" spans="1:23" s="5" customFormat="1" ht="13" hidden="1">
      <c r="A2169" s="5">
        <v>168</v>
      </c>
      <c r="B2169" s="5">
        <v>154</v>
      </c>
      <c r="C2169" s="5">
        <v>135</v>
      </c>
      <c r="D2169" s="5">
        <v>142</v>
      </c>
      <c r="E2169" s="5">
        <v>146</v>
      </c>
      <c r="F2169" s="5" t="s">
        <v>96</v>
      </c>
      <c r="G2169" s="5" t="s">
        <v>1879</v>
      </c>
      <c r="H2169" s="26" t="s">
        <v>97</v>
      </c>
      <c r="I2169" s="5">
        <v>450</v>
      </c>
      <c r="J2169" s="5">
        <v>2022</v>
      </c>
      <c r="K2169" s="17">
        <v>4176602</v>
      </c>
      <c r="L2169" s="17">
        <v>70629</v>
      </c>
      <c r="M2169" s="17">
        <v>54288</v>
      </c>
      <c r="N2169" s="17">
        <v>39311</v>
      </c>
      <c r="O2169" s="17">
        <v>9944</v>
      </c>
      <c r="P2169" s="17">
        <v>621</v>
      </c>
      <c r="Q2169" s="17">
        <v>565</v>
      </c>
      <c r="R2169" s="17">
        <v>61116</v>
      </c>
      <c r="S2169" s="17">
        <v>809288</v>
      </c>
      <c r="T2169" s="17">
        <v>174918</v>
      </c>
      <c r="U2169" s="17">
        <v>634370</v>
      </c>
      <c r="V2169" s="17">
        <v>210543</v>
      </c>
      <c r="W2169" s="17">
        <v>507372</v>
      </c>
    </row>
    <row r="2170" spans="1:23" s="5" customFormat="1" ht="13" hidden="1">
      <c r="A2170" s="5">
        <v>169</v>
      </c>
      <c r="C2170" s="5">
        <v>141</v>
      </c>
      <c r="D2170" s="5">
        <v>415</v>
      </c>
      <c r="E2170" s="5">
        <v>190</v>
      </c>
      <c r="F2170" s="5" t="s">
        <v>1713</v>
      </c>
      <c r="G2170" s="5">
        <v>5260151365</v>
      </c>
      <c r="H2170" s="26">
        <v>4511</v>
      </c>
      <c r="I2170" s="5">
        <v>500</v>
      </c>
      <c r="J2170" s="5">
        <v>2022</v>
      </c>
      <c r="K2170" s="17">
        <v>3698786</v>
      </c>
      <c r="L2170" s="17">
        <v>73853</v>
      </c>
      <c r="M2170" s="17">
        <v>81361</v>
      </c>
      <c r="N2170" s="17">
        <v>67518</v>
      </c>
      <c r="O2170" s="17">
        <v>1986</v>
      </c>
      <c r="P2170" s="17">
        <v>15718</v>
      </c>
      <c r="Q2170" s="17">
        <v>182</v>
      </c>
      <c r="R2170" s="17">
        <v>65523</v>
      </c>
      <c r="S2170" s="17">
        <v>1219456.6000000001</v>
      </c>
      <c r="T2170" s="17">
        <v>95717.6</v>
      </c>
      <c r="U2170" s="17">
        <v>1123739</v>
      </c>
      <c r="V2170" s="17">
        <v>183334</v>
      </c>
      <c r="W2170" s="17">
        <v>1036123</v>
      </c>
    </row>
    <row r="2171" spans="1:23" s="5" customFormat="1" ht="13" hidden="1">
      <c r="A2171" s="5">
        <v>170</v>
      </c>
      <c r="B2171" s="5">
        <v>170</v>
      </c>
      <c r="C2171" s="5">
        <v>176</v>
      </c>
      <c r="D2171" s="5">
        <v>160</v>
      </c>
      <c r="E2171" s="5">
        <v>182</v>
      </c>
      <c r="F2171" s="5" t="s">
        <v>593</v>
      </c>
      <c r="G2171" s="5" t="s">
        <v>1890</v>
      </c>
      <c r="H2171" s="26">
        <v>2041</v>
      </c>
      <c r="I2171" s="5">
        <v>500</v>
      </c>
      <c r="J2171" s="5">
        <v>2022</v>
      </c>
      <c r="K2171" s="17">
        <v>3875250</v>
      </c>
      <c r="L2171" s="17">
        <v>231808</v>
      </c>
      <c r="M2171" s="17">
        <v>212366</v>
      </c>
      <c r="N2171" s="17">
        <v>162961</v>
      </c>
      <c r="O2171" s="17">
        <v>86684</v>
      </c>
      <c r="P2171" s="17">
        <v>3868408</v>
      </c>
      <c r="Q2171" s="17">
        <v>1822</v>
      </c>
      <c r="R2171" s="17">
        <v>246366</v>
      </c>
      <c r="S2171" s="17">
        <v>2500984</v>
      </c>
      <c r="T2171" s="17">
        <v>1308660</v>
      </c>
      <c r="U2171" s="17">
        <v>1192324</v>
      </c>
      <c r="V2171" s="17">
        <v>657125</v>
      </c>
      <c r="W2171" s="17">
        <v>1843858</v>
      </c>
    </row>
    <row r="2172" spans="1:23" s="5" customFormat="1" ht="13" hidden="1">
      <c r="A2172" s="5">
        <v>171</v>
      </c>
      <c r="B2172" s="5">
        <v>171</v>
      </c>
      <c r="C2172" s="5">
        <v>144</v>
      </c>
      <c r="D2172" s="5">
        <v>120</v>
      </c>
      <c r="E2172" s="5">
        <v>116</v>
      </c>
      <c r="F2172" s="5" t="s">
        <v>104</v>
      </c>
      <c r="G2172" s="5" t="s">
        <v>1891</v>
      </c>
      <c r="H2172" s="26">
        <v>1105</v>
      </c>
      <c r="I2172" s="5">
        <v>540</v>
      </c>
      <c r="J2172" s="5">
        <v>2022</v>
      </c>
      <c r="K2172" s="17">
        <v>3861550</v>
      </c>
      <c r="L2172" s="17">
        <v>179800</v>
      </c>
      <c r="M2172" s="17">
        <v>133596</v>
      </c>
      <c r="N2172" s="17">
        <v>110740</v>
      </c>
      <c r="O2172" s="17">
        <v>195091</v>
      </c>
      <c r="P2172" s="17">
        <v>75468</v>
      </c>
      <c r="Q2172" s="17">
        <v>1708</v>
      </c>
      <c r="R2172" s="17">
        <v>308529</v>
      </c>
      <c r="S2172" s="17">
        <v>2609050</v>
      </c>
      <c r="T2172" s="17">
        <v>1714579</v>
      </c>
      <c r="U2172" s="17">
        <v>894471</v>
      </c>
      <c r="V2172" s="17">
        <v>291413</v>
      </c>
      <c r="W2172" s="17">
        <v>2317637</v>
      </c>
    </row>
    <row r="2173" spans="1:23" s="5" customFormat="1" ht="13" hidden="1">
      <c r="A2173" s="5">
        <v>172</v>
      </c>
      <c r="B2173" s="5">
        <v>168</v>
      </c>
      <c r="C2173" s="5">
        <v>156</v>
      </c>
      <c r="D2173" s="5">
        <v>166</v>
      </c>
      <c r="E2173" s="5">
        <v>203</v>
      </c>
      <c r="F2173" s="5" t="s">
        <v>584</v>
      </c>
      <c r="G2173" s="5">
        <v>5260204110</v>
      </c>
      <c r="H2173" s="26" t="s">
        <v>301</v>
      </c>
      <c r="I2173" s="5">
        <v>500</v>
      </c>
      <c r="J2173" s="5">
        <v>2022</v>
      </c>
      <c r="K2173" s="17">
        <v>3918624</v>
      </c>
      <c r="L2173" s="17">
        <v>317497</v>
      </c>
      <c r="M2173" s="17">
        <v>279309</v>
      </c>
      <c r="N2173" s="17">
        <v>221957</v>
      </c>
      <c r="O2173" s="17">
        <v>192341</v>
      </c>
      <c r="P2173" s="17">
        <v>735666</v>
      </c>
      <c r="Q2173" s="17">
        <v>4138</v>
      </c>
      <c r="R2173" s="17">
        <v>455142</v>
      </c>
      <c r="S2173" s="17">
        <v>2435864</v>
      </c>
      <c r="T2173" s="17">
        <v>1683743</v>
      </c>
      <c r="U2173" s="17">
        <v>752121</v>
      </c>
      <c r="V2173" s="17">
        <v>672319</v>
      </c>
      <c r="W2173" s="17">
        <v>1763544</v>
      </c>
    </row>
    <row r="2174" spans="1:23" s="5" customFormat="1" ht="13" hidden="1">
      <c r="A2174" s="5">
        <v>173</v>
      </c>
      <c r="B2174" s="5">
        <v>149</v>
      </c>
      <c r="D2174" s="5">
        <v>317</v>
      </c>
      <c r="E2174" s="5">
        <v>336</v>
      </c>
      <c r="F2174" s="5" t="s">
        <v>1632</v>
      </c>
      <c r="G2174" s="5">
        <v>5832850390</v>
      </c>
      <c r="H2174" s="26">
        <v>1920</v>
      </c>
      <c r="I2174" s="5">
        <v>400</v>
      </c>
      <c r="J2174" s="5">
        <v>2022</v>
      </c>
      <c r="K2174" s="17">
        <v>4290517</v>
      </c>
      <c r="L2174" s="17">
        <v>-1698677</v>
      </c>
      <c r="M2174" s="17">
        <v>-1718080</v>
      </c>
      <c r="N2174" s="17">
        <v>-1396534</v>
      </c>
      <c r="O2174" s="17">
        <v>446855</v>
      </c>
      <c r="P2174" s="17">
        <v>0</v>
      </c>
      <c r="Q2174" s="17">
        <v>1243</v>
      </c>
      <c r="R2174" s="17">
        <v>250881</v>
      </c>
      <c r="S2174" s="17">
        <v>5380338</v>
      </c>
      <c r="T2174" s="17">
        <v>3898484</v>
      </c>
      <c r="U2174" s="17">
        <v>1481854</v>
      </c>
      <c r="V2174" s="17">
        <v>4028044</v>
      </c>
      <c r="W2174" s="17">
        <v>1352294</v>
      </c>
    </row>
    <row r="2175" spans="1:23" s="5" customFormat="1" ht="13" hidden="1">
      <c r="A2175" s="5">
        <v>174</v>
      </c>
      <c r="B2175" s="5">
        <v>219</v>
      </c>
      <c r="C2175" s="5">
        <v>208</v>
      </c>
      <c r="D2175" s="5">
        <v>215</v>
      </c>
      <c r="E2175" s="5">
        <v>232</v>
      </c>
      <c r="F2175" s="5" t="s">
        <v>609</v>
      </c>
      <c r="G2175" s="5" t="s">
        <v>1913</v>
      </c>
      <c r="H2175" s="26">
        <v>4646</v>
      </c>
      <c r="I2175" s="5">
        <v>400</v>
      </c>
      <c r="J2175" s="5">
        <v>2022</v>
      </c>
      <c r="K2175" s="17">
        <v>2981385.8642800003</v>
      </c>
      <c r="L2175" s="17">
        <v>37826.460850000003</v>
      </c>
      <c r="M2175" s="17">
        <v>65748.279590000006</v>
      </c>
      <c r="N2175" s="17">
        <v>58725.727590000002</v>
      </c>
      <c r="O2175" s="17">
        <v>2967.5246200000001</v>
      </c>
      <c r="P2175" s="17">
        <v>0</v>
      </c>
      <c r="Q2175" s="17">
        <v>297</v>
      </c>
      <c r="R2175" s="17">
        <v>30438.898940000003</v>
      </c>
      <c r="S2175" s="17">
        <v>1217842.8275900001</v>
      </c>
      <c r="T2175" s="17">
        <v>119992.56788</v>
      </c>
      <c r="U2175" s="17">
        <v>1097850.2597100001</v>
      </c>
      <c r="V2175" s="17">
        <v>130526.42336</v>
      </c>
      <c r="W2175" s="17">
        <v>1087316.40423</v>
      </c>
    </row>
    <row r="2176" spans="1:23" s="5" customFormat="1" ht="13" hidden="1">
      <c r="A2176" s="5">
        <v>175</v>
      </c>
      <c r="B2176" s="5">
        <v>502</v>
      </c>
      <c r="C2176" s="5">
        <v>546</v>
      </c>
      <c r="D2176" s="5">
        <v>302</v>
      </c>
      <c r="E2176" s="5">
        <v>373</v>
      </c>
      <c r="F2176" s="5" t="s">
        <v>228</v>
      </c>
      <c r="G2176" s="5">
        <v>5832840931</v>
      </c>
      <c r="H2176" s="26">
        <v>5020</v>
      </c>
      <c r="I2176" s="5">
        <v>400</v>
      </c>
      <c r="J2176" s="5">
        <v>2022</v>
      </c>
      <c r="K2176" s="17">
        <v>1416364</v>
      </c>
      <c r="L2176" s="17">
        <v>29036</v>
      </c>
      <c r="M2176" s="17">
        <v>25565</v>
      </c>
      <c r="N2176" s="17">
        <v>22146</v>
      </c>
      <c r="O2176" s="17">
        <v>22.6</v>
      </c>
      <c r="P2176" s="17">
        <v>301497</v>
      </c>
      <c r="Q2176" s="17">
        <v>35</v>
      </c>
      <c r="R2176" s="17">
        <v>6358</v>
      </c>
      <c r="S2176" s="17">
        <v>84475</v>
      </c>
      <c r="T2176" s="17">
        <v>24251</v>
      </c>
      <c r="U2176" s="17">
        <v>60224</v>
      </c>
      <c r="V2176" s="17">
        <v>54472</v>
      </c>
      <c r="W2176" s="17">
        <v>30002.811750000001</v>
      </c>
    </row>
    <row r="2177" spans="1:23" s="5" customFormat="1" ht="13" hidden="1">
      <c r="A2177" s="5">
        <v>176</v>
      </c>
      <c r="B2177" s="5">
        <v>190</v>
      </c>
      <c r="C2177" s="5">
        <v>191</v>
      </c>
      <c r="D2177" s="5">
        <v>196</v>
      </c>
      <c r="E2177" s="5">
        <v>177</v>
      </c>
      <c r="F2177" s="5" t="s">
        <v>114</v>
      </c>
      <c r="G2177" s="5">
        <v>5240405093</v>
      </c>
      <c r="H2177" s="26" t="s">
        <v>115</v>
      </c>
      <c r="I2177" s="5">
        <v>500</v>
      </c>
      <c r="J2177" s="5">
        <v>2022</v>
      </c>
      <c r="K2177" s="17">
        <v>3416561</v>
      </c>
      <c r="L2177" s="17">
        <v>4612</v>
      </c>
      <c r="M2177" s="17">
        <v>5853</v>
      </c>
      <c r="N2177" s="17">
        <v>6756</v>
      </c>
      <c r="O2177" s="17">
        <v>2792</v>
      </c>
      <c r="P2177" s="17">
        <v>3778</v>
      </c>
      <c r="Q2177" s="17">
        <v>475</v>
      </c>
      <c r="R2177" s="17">
        <v>63955</v>
      </c>
      <c r="S2177" s="17">
        <v>295154</v>
      </c>
      <c r="T2177" s="17">
        <v>22371</v>
      </c>
      <c r="U2177" s="17">
        <v>272783</v>
      </c>
      <c r="V2177" s="17">
        <v>13837</v>
      </c>
      <c r="W2177" s="17">
        <v>281317</v>
      </c>
    </row>
    <row r="2178" spans="1:23" s="5" customFormat="1" ht="13" hidden="1">
      <c r="A2178" s="5">
        <v>177</v>
      </c>
      <c r="B2178" s="5">
        <v>230</v>
      </c>
      <c r="C2178" s="5">
        <v>252</v>
      </c>
      <c r="D2178" s="5">
        <v>292</v>
      </c>
      <c r="E2178" s="5">
        <v>346</v>
      </c>
      <c r="F2178" s="5" t="s">
        <v>131</v>
      </c>
      <c r="G2178" s="5" t="s">
        <v>1917</v>
      </c>
      <c r="H2178" s="26">
        <v>4531</v>
      </c>
      <c r="I2178" s="5">
        <v>400</v>
      </c>
      <c r="J2178" s="5">
        <v>2022</v>
      </c>
      <c r="K2178" s="17">
        <v>2834701</v>
      </c>
      <c r="L2178" s="17">
        <v>281369</v>
      </c>
      <c r="M2178" s="17">
        <v>256427</v>
      </c>
      <c r="N2178" s="17">
        <v>207268</v>
      </c>
      <c r="O2178" s="17">
        <v>32849</v>
      </c>
      <c r="P2178" s="17">
        <v>1407568</v>
      </c>
      <c r="Q2178" s="17">
        <v>2327</v>
      </c>
      <c r="R2178" s="17">
        <v>182057</v>
      </c>
      <c r="S2178" s="17">
        <v>1570283</v>
      </c>
      <c r="T2178" s="17">
        <v>284690</v>
      </c>
      <c r="U2178" s="17">
        <v>1285593</v>
      </c>
      <c r="V2178" s="17">
        <v>842824</v>
      </c>
      <c r="W2178" s="17">
        <v>727458</v>
      </c>
    </row>
    <row r="2179" spans="1:23" s="5" customFormat="1" ht="13" hidden="1">
      <c r="A2179" s="5">
        <v>178</v>
      </c>
      <c r="B2179" s="5">
        <v>164</v>
      </c>
      <c r="C2179" s="5">
        <v>138</v>
      </c>
      <c r="D2179" s="5">
        <v>199</v>
      </c>
      <c r="E2179" s="5">
        <v>246</v>
      </c>
      <c r="F2179" s="5" t="s">
        <v>101</v>
      </c>
      <c r="G2179" s="5" t="s">
        <v>1888</v>
      </c>
      <c r="H2179" s="26">
        <v>2830</v>
      </c>
      <c r="I2179" s="5">
        <v>500</v>
      </c>
      <c r="J2179" s="5">
        <v>2022</v>
      </c>
      <c r="K2179" s="17">
        <v>3959936.0881100004</v>
      </c>
      <c r="L2179" s="17">
        <v>345440.25338000001</v>
      </c>
      <c r="M2179" s="17">
        <v>333129.06393</v>
      </c>
      <c r="N2179" s="17">
        <v>267299.11994</v>
      </c>
      <c r="O2179" s="17">
        <v>22196.460589999999</v>
      </c>
      <c r="P2179" s="17">
        <v>1918558.70334</v>
      </c>
      <c r="Q2179" s="17">
        <v>1375</v>
      </c>
      <c r="R2179" s="17">
        <v>174092.36912000002</v>
      </c>
      <c r="S2179" s="17">
        <v>1787415.7016700001</v>
      </c>
      <c r="T2179" s="17">
        <v>329522.62368999998</v>
      </c>
      <c r="U2179" s="17">
        <v>1457893.0779800001</v>
      </c>
      <c r="V2179" s="17">
        <v>803211.0676699999</v>
      </c>
      <c r="W2179" s="17">
        <v>984204.63399999996</v>
      </c>
    </row>
    <row r="2180" spans="1:23" s="5" customFormat="1" ht="13" hidden="1">
      <c r="A2180" s="5">
        <v>179</v>
      </c>
      <c r="B2180" s="5">
        <v>260</v>
      </c>
      <c r="C2180" s="5">
        <v>209</v>
      </c>
      <c r="F2180" s="5" t="s">
        <v>610</v>
      </c>
      <c r="G2180" s="5">
        <v>7812010274</v>
      </c>
      <c r="H2180" s="26">
        <v>4511</v>
      </c>
      <c r="I2180" s="5" t="s">
        <v>42</v>
      </c>
      <c r="J2180" s="5">
        <v>2022</v>
      </c>
      <c r="K2180" s="17">
        <v>2624574.69839</v>
      </c>
      <c r="L2180" s="17">
        <v>88514.819489999994</v>
      </c>
      <c r="M2180" s="17">
        <v>71019.337189999991</v>
      </c>
      <c r="N2180" s="17">
        <v>71019.337189999991</v>
      </c>
      <c r="O2180" s="17">
        <v>27119.261870000002</v>
      </c>
      <c r="P2180" s="17">
        <v>0</v>
      </c>
      <c r="Q2180" s="17">
        <v>1482</v>
      </c>
      <c r="R2180" s="17">
        <v>180370.01068000001</v>
      </c>
      <c r="S2180" s="17">
        <v>856121.20256000001</v>
      </c>
      <c r="T2180" s="17">
        <v>329003.34748</v>
      </c>
      <c r="U2180" s="17">
        <v>527117.85508000001</v>
      </c>
      <c r="V2180" s="17">
        <v>290417.14155</v>
      </c>
      <c r="W2180" s="17">
        <v>565704.06100999995</v>
      </c>
    </row>
    <row r="2181" spans="1:23" s="5" customFormat="1" ht="13" hidden="1">
      <c r="A2181" s="5">
        <v>180</v>
      </c>
      <c r="B2181" s="5">
        <v>316</v>
      </c>
      <c r="C2181" s="5">
        <v>458</v>
      </c>
      <c r="D2181" s="5">
        <v>852</v>
      </c>
      <c r="F2181" s="5" t="s">
        <v>735</v>
      </c>
      <c r="G2181" s="5">
        <v>9542778083</v>
      </c>
      <c r="H2181" s="26">
        <v>4719</v>
      </c>
      <c r="I2181" s="5">
        <v>540</v>
      </c>
      <c r="J2181" s="5">
        <v>2022</v>
      </c>
      <c r="K2181" s="17">
        <v>2189189.5626099999</v>
      </c>
      <c r="L2181" s="17">
        <v>77554.67012000001</v>
      </c>
      <c r="M2181" s="17">
        <v>69187.353739999991</v>
      </c>
      <c r="N2181" s="17">
        <v>55784.033739999999</v>
      </c>
      <c r="O2181" s="17">
        <v>44778.953939999999</v>
      </c>
      <c r="P2181" s="17">
        <v>0</v>
      </c>
      <c r="Q2181" s="17">
        <v>3398</v>
      </c>
      <c r="R2181" s="17">
        <v>178314.45119999998</v>
      </c>
      <c r="S2181" s="17">
        <v>547420.44537000009</v>
      </c>
      <c r="T2181" s="17">
        <v>316296.95423000003</v>
      </c>
      <c r="U2181" s="17">
        <v>231123.49114</v>
      </c>
      <c r="V2181" s="17">
        <v>116870.08248</v>
      </c>
      <c r="W2181" s="17">
        <v>430550.36288999999</v>
      </c>
    </row>
    <row r="2182" spans="1:23" s="5" customFormat="1" ht="13" hidden="1">
      <c r="A2182" s="5">
        <v>181</v>
      </c>
      <c r="B2182" s="5">
        <v>148</v>
      </c>
      <c r="C2182" s="5">
        <v>148</v>
      </c>
      <c r="D2182" s="5">
        <v>241</v>
      </c>
      <c r="E2182" s="5">
        <v>145</v>
      </c>
      <c r="F2182" s="5" t="s">
        <v>2396</v>
      </c>
      <c r="G2182" s="5">
        <v>5260304484</v>
      </c>
      <c r="H2182" s="26">
        <v>2711</v>
      </c>
      <c r="I2182" s="5">
        <v>540</v>
      </c>
      <c r="J2182" s="5">
        <v>2022</v>
      </c>
      <c r="K2182" s="17">
        <v>4305489</v>
      </c>
      <c r="L2182" s="17">
        <v>77785</v>
      </c>
      <c r="M2182" s="17">
        <v>-23103</v>
      </c>
      <c r="N2182" s="17">
        <v>-36553</v>
      </c>
      <c r="O2182" s="17">
        <v>70064</v>
      </c>
      <c r="P2182" s="17">
        <v>3099171</v>
      </c>
      <c r="Q2182" s="17">
        <v>5193</v>
      </c>
      <c r="R2182" s="17">
        <v>860090</v>
      </c>
      <c r="S2182" s="17">
        <v>3086374</v>
      </c>
      <c r="T2182" s="17">
        <v>745440</v>
      </c>
      <c r="U2182" s="17">
        <v>2340934</v>
      </c>
      <c r="V2182" s="17">
        <v>283599</v>
      </c>
      <c r="W2182" s="17">
        <v>2457892</v>
      </c>
    </row>
    <row r="2183" spans="1:23" s="5" customFormat="1" ht="13" hidden="1">
      <c r="A2183" s="5">
        <v>182</v>
      </c>
      <c r="B2183" s="5">
        <v>134</v>
      </c>
      <c r="C2183" s="5">
        <v>151</v>
      </c>
      <c r="D2183" s="5">
        <v>164</v>
      </c>
      <c r="E2183" s="5">
        <v>134</v>
      </c>
      <c r="F2183" s="5" t="s">
        <v>2397</v>
      </c>
      <c r="G2183" s="5" t="s">
        <v>1865</v>
      </c>
      <c r="H2183" s="26" t="s">
        <v>86</v>
      </c>
      <c r="I2183" s="5">
        <v>540</v>
      </c>
      <c r="J2183" s="5">
        <v>2022</v>
      </c>
      <c r="K2183" s="17">
        <v>4894276</v>
      </c>
      <c r="L2183" s="17">
        <v>842979</v>
      </c>
      <c r="M2183" s="17">
        <v>927577</v>
      </c>
      <c r="N2183" s="17">
        <v>756822</v>
      </c>
      <c r="O2183" s="17">
        <v>130994</v>
      </c>
      <c r="P2183" s="17">
        <v>4296472</v>
      </c>
      <c r="Q2183" s="17">
        <v>1525</v>
      </c>
      <c r="R2183" s="17">
        <v>500924</v>
      </c>
      <c r="S2183" s="17">
        <v>3254485</v>
      </c>
      <c r="T2183" s="17">
        <v>1371867</v>
      </c>
      <c r="U2183" s="17">
        <v>1882618</v>
      </c>
      <c r="V2183" s="17">
        <v>2052182</v>
      </c>
      <c r="W2183" s="17">
        <v>1202303</v>
      </c>
    </row>
    <row r="2184" spans="1:23" s="5" customFormat="1" ht="13" hidden="1">
      <c r="A2184" s="5">
        <v>183</v>
      </c>
      <c r="B2184" s="5">
        <v>212</v>
      </c>
      <c r="C2184" s="5">
        <v>283</v>
      </c>
      <c r="D2184" s="5">
        <v>231</v>
      </c>
      <c r="E2184" s="5">
        <v>158</v>
      </c>
      <c r="F2184" s="5" t="s">
        <v>652</v>
      </c>
      <c r="G2184" s="5" t="s">
        <v>1909</v>
      </c>
      <c r="H2184" s="26">
        <v>2932</v>
      </c>
      <c r="I2184" s="5">
        <v>500</v>
      </c>
      <c r="J2184" s="5">
        <v>2022</v>
      </c>
      <c r="K2184" s="17">
        <v>3052731</v>
      </c>
      <c r="L2184" s="17">
        <v>-176421</v>
      </c>
      <c r="M2184" s="17">
        <v>-147025</v>
      </c>
      <c r="N2184" s="17">
        <v>-125105</v>
      </c>
      <c r="O2184" s="17">
        <v>149942</v>
      </c>
      <c r="P2184" s="17">
        <v>2781593</v>
      </c>
      <c r="Q2184" s="17">
        <v>8350</v>
      </c>
      <c r="R2184" s="17">
        <v>619675</v>
      </c>
      <c r="S2184" s="17">
        <v>1858823</v>
      </c>
      <c r="T2184" s="17">
        <v>1043987</v>
      </c>
      <c r="U2184" s="17">
        <v>814836</v>
      </c>
      <c r="V2184" s="17">
        <v>403302</v>
      </c>
      <c r="W2184" s="17">
        <v>1455521</v>
      </c>
    </row>
    <row r="2185" spans="1:23" s="5" customFormat="1" ht="13" hidden="1">
      <c r="A2185" s="5">
        <v>184</v>
      </c>
      <c r="B2185" s="5">
        <v>273</v>
      </c>
      <c r="C2185" s="5">
        <v>217</v>
      </c>
      <c r="D2185" s="5">
        <v>178</v>
      </c>
      <c r="F2185" s="5" t="s">
        <v>2398</v>
      </c>
      <c r="G2185" s="5">
        <v>6793082609</v>
      </c>
      <c r="H2185" s="26" t="s">
        <v>2</v>
      </c>
      <c r="I2185" s="5">
        <v>400</v>
      </c>
      <c r="J2185" s="5">
        <v>2022</v>
      </c>
      <c r="K2185" s="17">
        <v>2605299</v>
      </c>
      <c r="L2185" s="17">
        <v>211123</v>
      </c>
      <c r="M2185" s="17">
        <v>140478</v>
      </c>
      <c r="N2185" s="17">
        <v>109415</v>
      </c>
      <c r="O2185" s="17">
        <v>128696</v>
      </c>
      <c r="P2185" s="17">
        <v>242648</v>
      </c>
      <c r="Q2185" s="17">
        <v>1429</v>
      </c>
      <c r="R2185" s="17">
        <v>181692</v>
      </c>
      <c r="S2185" s="17">
        <v>2306185.9</v>
      </c>
      <c r="T2185" s="17">
        <v>1254896.8999999999</v>
      </c>
      <c r="U2185" s="17">
        <v>1051289</v>
      </c>
      <c r="V2185" s="17">
        <v>744521.9</v>
      </c>
      <c r="W2185" s="17">
        <v>2154417</v>
      </c>
    </row>
    <row r="2186" spans="1:23" s="5" customFormat="1" ht="13" hidden="1">
      <c r="A2186" s="5">
        <v>185</v>
      </c>
      <c r="B2186" s="5">
        <v>257</v>
      </c>
      <c r="C2186" s="5">
        <v>247</v>
      </c>
      <c r="D2186" s="5">
        <v>295</v>
      </c>
      <c r="E2186" s="5">
        <v>215</v>
      </c>
      <c r="F2186" s="5" t="s">
        <v>632</v>
      </c>
      <c r="G2186" s="5">
        <v>5211014579</v>
      </c>
      <c r="H2186" s="26">
        <v>4511</v>
      </c>
      <c r="I2186" s="5">
        <v>500</v>
      </c>
      <c r="J2186" s="5">
        <v>2022</v>
      </c>
      <c r="K2186" s="17">
        <v>2641019</v>
      </c>
      <c r="L2186" s="17">
        <v>324509</v>
      </c>
      <c r="M2186" s="17">
        <v>346709</v>
      </c>
      <c r="N2186" s="17">
        <v>281087</v>
      </c>
      <c r="O2186" s="17">
        <v>90029</v>
      </c>
      <c r="P2186" s="17">
        <v>40055</v>
      </c>
      <c r="Q2186" s="17">
        <v>768</v>
      </c>
      <c r="R2186" s="17">
        <v>136853</v>
      </c>
      <c r="S2186" s="17">
        <v>1253075</v>
      </c>
      <c r="T2186" s="17">
        <v>469272</v>
      </c>
      <c r="U2186" s="17">
        <v>783803</v>
      </c>
      <c r="V2186" s="17">
        <v>383594</v>
      </c>
      <c r="W2186" s="17">
        <v>869481</v>
      </c>
    </row>
    <row r="2187" spans="1:23" s="5" customFormat="1" ht="13" hidden="1">
      <c r="A2187" s="5">
        <v>186</v>
      </c>
      <c r="B2187" s="5">
        <v>247</v>
      </c>
      <c r="C2187" s="5">
        <v>329</v>
      </c>
      <c r="D2187" s="5">
        <v>252</v>
      </c>
      <c r="F2187" s="5" t="s">
        <v>675</v>
      </c>
      <c r="G2187" s="5">
        <v>5571701572</v>
      </c>
      <c r="H2187" s="26">
        <v>4623</v>
      </c>
      <c r="I2187" s="5" t="s">
        <v>42</v>
      </c>
      <c r="J2187" s="5">
        <v>2022</v>
      </c>
      <c r="K2187" s="17">
        <v>2700137.4496900002</v>
      </c>
      <c r="L2187" s="17">
        <v>62819.462810000005</v>
      </c>
      <c r="M2187" s="17">
        <v>39655.404409999996</v>
      </c>
      <c r="N2187" s="17">
        <v>32425.745059999997</v>
      </c>
      <c r="O2187" s="17">
        <v>4948.3707400000003</v>
      </c>
      <c r="P2187" s="17">
        <v>9144</v>
      </c>
      <c r="Q2187" s="17">
        <v>221</v>
      </c>
      <c r="R2187" s="17">
        <v>30551.32604</v>
      </c>
      <c r="S2187" s="17">
        <v>682858.43024000002</v>
      </c>
      <c r="T2187" s="17">
        <v>102070.98552</v>
      </c>
      <c r="U2187" s="17">
        <v>580787.44472000003</v>
      </c>
      <c r="V2187" s="17">
        <v>98294.436109999995</v>
      </c>
      <c r="W2187" s="17">
        <v>584563.99413000001</v>
      </c>
    </row>
    <row r="2188" spans="1:23" s="5" customFormat="1" ht="13" hidden="1">
      <c r="A2188" s="5">
        <v>187</v>
      </c>
      <c r="B2188" s="5">
        <v>274</v>
      </c>
      <c r="C2188" s="5">
        <v>288</v>
      </c>
      <c r="D2188" s="5">
        <v>236</v>
      </c>
      <c r="E2188" s="5">
        <v>261</v>
      </c>
      <c r="F2188" s="5" t="s">
        <v>654</v>
      </c>
      <c r="G2188" s="5" t="s">
        <v>1939</v>
      </c>
      <c r="H2188" s="26">
        <v>2120</v>
      </c>
      <c r="I2188" s="5">
        <v>500</v>
      </c>
      <c r="J2188" s="5">
        <v>2022</v>
      </c>
      <c r="K2188" s="17">
        <v>2509540.3955600001</v>
      </c>
      <c r="L2188" s="17">
        <v>134278.14507</v>
      </c>
      <c r="M2188" s="17">
        <v>120992.01817</v>
      </c>
      <c r="N2188" s="17">
        <v>97275.592170000004</v>
      </c>
      <c r="O2188" s="17">
        <v>45617</v>
      </c>
      <c r="P2188" s="17">
        <v>741798</v>
      </c>
      <c r="Q2188" s="17">
        <v>1083</v>
      </c>
      <c r="R2188" s="17">
        <v>125457</v>
      </c>
      <c r="S2188" s="17">
        <v>1655307.80831</v>
      </c>
      <c r="T2188" s="17">
        <v>417546.14528</v>
      </c>
      <c r="U2188" s="17">
        <v>1237761.6630299999</v>
      </c>
      <c r="V2188" s="17">
        <v>834471.29683000001</v>
      </c>
      <c r="W2188" s="17">
        <v>820836.51147999999</v>
      </c>
    </row>
    <row r="2189" spans="1:23" s="5" customFormat="1" ht="13" hidden="1">
      <c r="A2189" s="5">
        <v>188</v>
      </c>
      <c r="B2189" s="5">
        <v>256</v>
      </c>
      <c r="C2189" s="5">
        <v>290</v>
      </c>
      <c r="D2189" s="5">
        <v>235</v>
      </c>
      <c r="E2189" s="5">
        <v>183</v>
      </c>
      <c r="F2189" s="5" t="s">
        <v>138</v>
      </c>
      <c r="G2189" s="5" t="s">
        <v>1933</v>
      </c>
      <c r="H2189" s="26">
        <v>1011</v>
      </c>
      <c r="I2189" s="5">
        <v>400</v>
      </c>
      <c r="J2189" s="5">
        <v>2022</v>
      </c>
      <c r="K2189" s="17">
        <v>2641062</v>
      </c>
      <c r="L2189" s="17">
        <v>69681</v>
      </c>
      <c r="M2189" s="17">
        <v>48940</v>
      </c>
      <c r="N2189" s="17">
        <v>44848</v>
      </c>
      <c r="O2189" s="17">
        <v>13011</v>
      </c>
      <c r="P2189" s="17">
        <v>270709</v>
      </c>
      <c r="Q2189" s="17">
        <v>1680</v>
      </c>
      <c r="R2189" s="17">
        <v>150024</v>
      </c>
      <c r="S2189" s="17">
        <v>1096281</v>
      </c>
      <c r="T2189" s="17">
        <v>673034</v>
      </c>
      <c r="U2189" s="17">
        <v>423247</v>
      </c>
      <c r="V2189" s="17">
        <v>455763</v>
      </c>
      <c r="W2189" s="17">
        <v>640518</v>
      </c>
    </row>
    <row r="2190" spans="1:23" s="5" customFormat="1" ht="13" hidden="1">
      <c r="A2190" s="5">
        <v>189</v>
      </c>
      <c r="B2190" s="5">
        <v>250</v>
      </c>
      <c r="C2190" s="5">
        <v>239</v>
      </c>
      <c r="D2190" s="5">
        <v>276</v>
      </c>
      <c r="E2190" s="5">
        <v>218</v>
      </c>
      <c r="F2190" s="5" t="s">
        <v>628</v>
      </c>
      <c r="G2190" s="5" t="s">
        <v>1930</v>
      </c>
      <c r="H2190" s="26" t="s">
        <v>629</v>
      </c>
      <c r="I2190" s="5">
        <v>500</v>
      </c>
      <c r="J2190" s="5">
        <v>2022</v>
      </c>
      <c r="K2190" s="17">
        <v>2684919.6867900002</v>
      </c>
      <c r="L2190" s="17">
        <v>51251.659149999999</v>
      </c>
      <c r="M2190" s="17">
        <v>68162.728540000011</v>
      </c>
      <c r="N2190" s="17">
        <v>54412.165770000007</v>
      </c>
      <c r="O2190" s="17">
        <v>284637.68268000003</v>
      </c>
      <c r="P2190" s="17">
        <v>119184</v>
      </c>
      <c r="Q2190" s="17">
        <v>480</v>
      </c>
      <c r="R2190" s="17">
        <v>100467.79836</v>
      </c>
      <c r="S2190" s="17">
        <v>1933614.7975900001</v>
      </c>
      <c r="T2190" s="17">
        <v>1357708.3674000001</v>
      </c>
      <c r="U2190" s="17">
        <v>575906.4301900001</v>
      </c>
      <c r="V2190" s="17">
        <v>113443.88509000001</v>
      </c>
      <c r="W2190" s="17">
        <v>1820170.9125000001</v>
      </c>
    </row>
    <row r="2191" spans="1:23" s="5" customFormat="1" ht="13" hidden="1">
      <c r="A2191" s="5">
        <v>190</v>
      </c>
      <c r="B2191" s="5">
        <v>203</v>
      </c>
      <c r="C2191" s="5">
        <v>173</v>
      </c>
      <c r="D2191" s="5">
        <v>203</v>
      </c>
      <c r="E2191" s="5">
        <v>243</v>
      </c>
      <c r="F2191" s="5" t="s">
        <v>127</v>
      </c>
      <c r="G2191" s="5">
        <v>5260206712</v>
      </c>
      <c r="H2191" s="26">
        <v>4741</v>
      </c>
      <c r="I2191" s="5">
        <v>500</v>
      </c>
      <c r="J2191" s="5">
        <v>2022</v>
      </c>
      <c r="K2191" s="17">
        <v>3213404</v>
      </c>
      <c r="L2191" s="17">
        <v>92038</v>
      </c>
      <c r="M2191" s="17">
        <v>80649</v>
      </c>
      <c r="N2191" s="17">
        <v>62572</v>
      </c>
      <c r="O2191" s="17">
        <v>3576</v>
      </c>
      <c r="P2191" s="17">
        <v>0</v>
      </c>
      <c r="Q2191" s="17">
        <v>362</v>
      </c>
      <c r="R2191" s="17">
        <v>113939</v>
      </c>
      <c r="S2191" s="17">
        <v>1307108</v>
      </c>
      <c r="T2191" s="17">
        <v>483760</v>
      </c>
      <c r="U2191" s="17">
        <v>823348</v>
      </c>
      <c r="V2191" s="17">
        <v>62879</v>
      </c>
      <c r="W2191" s="17">
        <v>1244229</v>
      </c>
    </row>
    <row r="2192" spans="1:23" s="5" customFormat="1" ht="13" hidden="1">
      <c r="A2192" s="5">
        <v>191</v>
      </c>
      <c r="B2192" s="5">
        <v>201</v>
      </c>
      <c r="C2192" s="5">
        <v>165</v>
      </c>
      <c r="D2192" s="5">
        <v>137</v>
      </c>
      <c r="E2192" s="5">
        <v>161</v>
      </c>
      <c r="F2192" s="5" t="s">
        <v>2399</v>
      </c>
      <c r="G2192" s="5" t="s">
        <v>1904</v>
      </c>
      <c r="H2192" s="26">
        <v>2910</v>
      </c>
      <c r="I2192" s="5">
        <v>540</v>
      </c>
      <c r="J2192" s="5">
        <v>2022</v>
      </c>
      <c r="K2192" s="17">
        <v>3618154</v>
      </c>
      <c r="L2192" s="17">
        <v>11981</v>
      </c>
      <c r="M2192" s="17">
        <v>-72221</v>
      </c>
      <c r="N2192" s="17">
        <v>-62597</v>
      </c>
      <c r="O2192" s="17">
        <v>71037</v>
      </c>
      <c r="P2192" s="17">
        <v>2656572</v>
      </c>
      <c r="Q2192" s="17">
        <v>2500</v>
      </c>
      <c r="R2192" s="17">
        <v>279420</v>
      </c>
      <c r="S2192" s="17">
        <v>3154589</v>
      </c>
      <c r="T2192" s="17">
        <v>843147</v>
      </c>
      <c r="U2192" s="17">
        <v>2311442</v>
      </c>
      <c r="V2192" s="17">
        <v>470253</v>
      </c>
      <c r="W2192" s="17">
        <v>2684336</v>
      </c>
    </row>
    <row r="2193" spans="1:23" s="5" customFormat="1" ht="13" hidden="1">
      <c r="A2193" s="5">
        <v>192</v>
      </c>
      <c r="B2193" s="5">
        <v>224</v>
      </c>
      <c r="C2193" s="5">
        <v>281</v>
      </c>
      <c r="D2193" s="5">
        <v>409</v>
      </c>
      <c r="E2193" s="5">
        <v>272</v>
      </c>
      <c r="F2193" s="5" t="s">
        <v>2400</v>
      </c>
      <c r="G2193" s="5">
        <v>5210122798</v>
      </c>
      <c r="H2193" s="26">
        <v>4636</v>
      </c>
      <c r="I2193" s="5">
        <v>500</v>
      </c>
      <c r="J2193" s="5">
        <v>2022</v>
      </c>
      <c r="K2193" s="17">
        <v>2893327</v>
      </c>
      <c r="L2193" s="17">
        <v>82683</v>
      </c>
      <c r="M2193" s="17">
        <v>91991</v>
      </c>
      <c r="N2193" s="17">
        <v>81664</v>
      </c>
      <c r="O2193" s="17">
        <v>152789</v>
      </c>
      <c r="P2193" s="17">
        <v>1064776</v>
      </c>
      <c r="Q2193" s="17">
        <v>4619</v>
      </c>
      <c r="R2193" s="17">
        <v>436092</v>
      </c>
      <c r="S2193" s="17">
        <v>3288767</v>
      </c>
      <c r="T2193" s="17">
        <v>2405364</v>
      </c>
      <c r="U2193" s="17">
        <v>883403</v>
      </c>
      <c r="V2193" s="17">
        <v>1549186</v>
      </c>
      <c r="W2193" s="17">
        <v>1170829</v>
      </c>
    </row>
    <row r="2194" spans="1:23" s="5" customFormat="1" ht="13" hidden="1">
      <c r="A2194" s="5">
        <v>193</v>
      </c>
      <c r="B2194" s="5">
        <v>136</v>
      </c>
      <c r="C2194" s="5">
        <v>134</v>
      </c>
      <c r="D2194" s="5">
        <v>187</v>
      </c>
      <c r="E2194" s="5">
        <v>155</v>
      </c>
      <c r="F2194" s="5" t="s">
        <v>578</v>
      </c>
      <c r="G2194" s="5" t="s">
        <v>1867</v>
      </c>
      <c r="H2194" s="26" t="s">
        <v>109</v>
      </c>
      <c r="I2194" s="5" t="s">
        <v>35</v>
      </c>
      <c r="J2194" s="5">
        <v>2022</v>
      </c>
      <c r="K2194" s="17">
        <v>4839555</v>
      </c>
      <c r="L2194" s="17">
        <v>795328</v>
      </c>
      <c r="M2194" s="17">
        <v>584122</v>
      </c>
      <c r="N2194" s="17">
        <v>476043</v>
      </c>
      <c r="O2194" s="17">
        <v>170985</v>
      </c>
      <c r="P2194" s="17">
        <v>2241530</v>
      </c>
      <c r="Q2194" s="17">
        <v>1401</v>
      </c>
      <c r="R2194" s="17">
        <v>187552</v>
      </c>
      <c r="S2194" s="17">
        <v>4357654</v>
      </c>
      <c r="T2194" s="17">
        <v>3273538</v>
      </c>
      <c r="U2194" s="17">
        <v>1084116</v>
      </c>
      <c r="V2194" s="17">
        <v>1618464</v>
      </c>
      <c r="W2194" s="17">
        <v>2396287</v>
      </c>
    </row>
    <row r="2195" spans="1:23" s="5" customFormat="1" ht="13" hidden="1">
      <c r="A2195" s="5">
        <v>194</v>
      </c>
      <c r="B2195" s="5">
        <v>197</v>
      </c>
      <c r="C2195" s="5">
        <v>212</v>
      </c>
      <c r="D2195" s="5">
        <v>391</v>
      </c>
      <c r="E2195" s="5">
        <v>564</v>
      </c>
      <c r="F2195" s="5" t="s">
        <v>120</v>
      </c>
      <c r="G2195" s="5">
        <v>8361702207</v>
      </c>
      <c r="H2195" s="26" t="s">
        <v>121</v>
      </c>
      <c r="I2195" s="5">
        <v>400</v>
      </c>
      <c r="J2195" s="5">
        <v>2022</v>
      </c>
      <c r="K2195" s="17">
        <v>3319329</v>
      </c>
      <c r="L2195" s="17">
        <v>178372</v>
      </c>
      <c r="M2195" s="17">
        <v>151161</v>
      </c>
      <c r="N2195" s="17">
        <v>119195</v>
      </c>
      <c r="O2195" s="17">
        <v>16067</v>
      </c>
      <c r="P2195" s="17">
        <v>0</v>
      </c>
      <c r="Q2195" s="17">
        <v>1094</v>
      </c>
      <c r="R2195" s="17">
        <v>130854</v>
      </c>
      <c r="S2195" s="17">
        <v>2248046</v>
      </c>
      <c r="T2195" s="17">
        <v>729720</v>
      </c>
      <c r="U2195" s="17">
        <v>1518326</v>
      </c>
      <c r="V2195" s="17">
        <v>681989</v>
      </c>
      <c r="W2195" s="17">
        <v>1566057</v>
      </c>
    </row>
    <row r="2196" spans="1:23" s="5" customFormat="1" ht="13" hidden="1">
      <c r="A2196" s="5">
        <v>195</v>
      </c>
      <c r="B2196" s="5">
        <v>216</v>
      </c>
      <c r="C2196" s="5">
        <v>258</v>
      </c>
      <c r="D2196" s="5">
        <v>277</v>
      </c>
      <c r="E2196" s="5">
        <v>224</v>
      </c>
      <c r="F2196" s="5" t="s">
        <v>638</v>
      </c>
      <c r="G2196" s="5">
        <v>5252195885</v>
      </c>
      <c r="H2196" s="26">
        <v>2932</v>
      </c>
      <c r="I2196" s="5">
        <v>500</v>
      </c>
      <c r="J2196" s="5">
        <v>2022</v>
      </c>
      <c r="K2196" s="17">
        <v>3029594.9264699998</v>
      </c>
      <c r="L2196" s="17">
        <v>331309.72877999995</v>
      </c>
      <c r="M2196" s="17">
        <v>342603.38754000003</v>
      </c>
      <c r="N2196" s="17">
        <v>307872.63954</v>
      </c>
      <c r="O2196" s="17">
        <v>184205.66343000002</v>
      </c>
      <c r="P2196" s="17">
        <v>2878465</v>
      </c>
      <c r="Q2196" s="17">
        <v>2272</v>
      </c>
      <c r="R2196" s="17">
        <v>279836.31168000004</v>
      </c>
      <c r="S2196" s="17">
        <v>2728085.3785500005</v>
      </c>
      <c r="T2196" s="17">
        <v>1347700.9204200001</v>
      </c>
      <c r="U2196" s="17">
        <v>1380384.4581300002</v>
      </c>
      <c r="V2196" s="17">
        <v>1970621.06327</v>
      </c>
      <c r="W2196" s="17">
        <v>757468.31527999998</v>
      </c>
    </row>
    <row r="2197" spans="1:23" s="5" customFormat="1" ht="13" hidden="1">
      <c r="A2197" s="5">
        <v>196</v>
      </c>
      <c r="B2197" s="5">
        <v>293</v>
      </c>
      <c r="C2197" s="5">
        <v>454</v>
      </c>
      <c r="D2197" s="5">
        <v>1267</v>
      </c>
      <c r="E2197" s="5">
        <v>283</v>
      </c>
      <c r="F2197" s="5" t="s">
        <v>145</v>
      </c>
      <c r="G2197" s="5">
        <v>7251868136</v>
      </c>
      <c r="H2197" s="26">
        <v>7912</v>
      </c>
      <c r="I2197" s="5">
        <v>400</v>
      </c>
      <c r="J2197" s="5">
        <v>2022</v>
      </c>
      <c r="K2197" s="17">
        <v>2393306</v>
      </c>
      <c r="L2197" s="17">
        <v>32828</v>
      </c>
      <c r="M2197" s="17">
        <v>28751</v>
      </c>
      <c r="N2197" s="17">
        <v>22330</v>
      </c>
      <c r="O2197" s="17">
        <v>21588</v>
      </c>
      <c r="P2197" s="17">
        <v>54525</v>
      </c>
      <c r="Q2197" s="17"/>
      <c r="R2197" s="17">
        <v>94711</v>
      </c>
      <c r="S2197" s="17">
        <v>725990</v>
      </c>
      <c r="T2197" s="17">
        <v>287469</v>
      </c>
      <c r="U2197" s="17">
        <v>438521</v>
      </c>
      <c r="V2197" s="17">
        <v>153903</v>
      </c>
      <c r="W2197" s="17">
        <v>572087</v>
      </c>
    </row>
    <row r="2198" spans="1:23" s="5" customFormat="1" ht="13" hidden="1">
      <c r="A2198" s="5">
        <v>197</v>
      </c>
      <c r="B2198" s="5">
        <v>210</v>
      </c>
      <c r="C2198" s="5">
        <v>177</v>
      </c>
      <c r="D2198" s="5">
        <v>1120</v>
      </c>
      <c r="E2198" s="5">
        <v>1125</v>
      </c>
      <c r="F2198" s="5" t="s">
        <v>594</v>
      </c>
      <c r="G2198" s="5" t="s">
        <v>1908</v>
      </c>
      <c r="H2198" s="26">
        <v>2932</v>
      </c>
      <c r="I2198" s="5">
        <v>500</v>
      </c>
      <c r="J2198" s="5">
        <v>2022</v>
      </c>
      <c r="K2198" s="17">
        <v>3074205.156</v>
      </c>
      <c r="L2198" s="17">
        <v>125962.461</v>
      </c>
      <c r="M2198" s="17">
        <v>109054.683</v>
      </c>
      <c r="N2198" s="17">
        <v>107836.63400000001</v>
      </c>
      <c r="O2198" s="17">
        <v>42175.239000000001</v>
      </c>
      <c r="P2198" s="17">
        <v>2633270</v>
      </c>
      <c r="Q2198" s="17">
        <v>2699</v>
      </c>
      <c r="R2198" s="17">
        <v>375451.49800000002</v>
      </c>
      <c r="S2198" s="17">
        <v>1291935.0180000002</v>
      </c>
      <c r="T2198" s="17">
        <v>571705.62300000002</v>
      </c>
      <c r="U2198" s="17">
        <v>720229.39500000002</v>
      </c>
      <c r="V2198" s="17">
        <v>772204.05799999996</v>
      </c>
      <c r="W2198" s="17">
        <v>519730.96</v>
      </c>
    </row>
    <row r="2199" spans="1:23" s="5" customFormat="1" ht="13" hidden="1">
      <c r="A2199" s="5">
        <v>198</v>
      </c>
      <c r="B2199" s="5">
        <v>181</v>
      </c>
      <c r="C2199" s="5">
        <v>158</v>
      </c>
      <c r="D2199" s="5">
        <v>147</v>
      </c>
      <c r="E2199" s="5">
        <v>154</v>
      </c>
      <c r="F2199" s="5" t="s">
        <v>585</v>
      </c>
      <c r="G2199" s="5">
        <v>9511008094</v>
      </c>
      <c r="H2199" s="26" t="s">
        <v>586</v>
      </c>
      <c r="I2199" s="5">
        <v>500</v>
      </c>
      <c r="J2199" s="5">
        <v>2022</v>
      </c>
      <c r="K2199" s="17">
        <v>3670928</v>
      </c>
      <c r="L2199" s="17">
        <v>29363</v>
      </c>
      <c r="M2199" s="17">
        <v>18506</v>
      </c>
      <c r="N2199" s="17">
        <v>14039</v>
      </c>
      <c r="O2199" s="17">
        <v>52787</v>
      </c>
      <c r="P2199" s="17">
        <v>6500</v>
      </c>
      <c r="Q2199" s="17">
        <v>6337</v>
      </c>
      <c r="R2199" s="17">
        <v>433514</v>
      </c>
      <c r="S2199" s="17">
        <v>1415553</v>
      </c>
      <c r="T2199" s="17">
        <v>243726</v>
      </c>
      <c r="U2199" s="17">
        <v>1171827</v>
      </c>
      <c r="V2199" s="17">
        <v>975231</v>
      </c>
      <c r="W2199" s="17">
        <v>440322</v>
      </c>
    </row>
    <row r="2200" spans="1:23" s="5" customFormat="1" ht="13" hidden="1">
      <c r="A2200" s="5">
        <v>199</v>
      </c>
      <c r="B2200" s="5">
        <v>176</v>
      </c>
      <c r="C2200" s="5">
        <v>182</v>
      </c>
      <c r="D2200" s="5">
        <v>247</v>
      </c>
      <c r="E2200" s="5">
        <v>189</v>
      </c>
      <c r="F2200" s="5" t="s">
        <v>598</v>
      </c>
      <c r="G2200" s="5">
        <v>5272432041</v>
      </c>
      <c r="H2200" s="26">
        <v>4950</v>
      </c>
      <c r="I2200" s="5" t="s">
        <v>230</v>
      </c>
      <c r="J2200" s="5">
        <v>2022</v>
      </c>
      <c r="K2200" s="17">
        <v>3812826.5486900001</v>
      </c>
      <c r="L2200" s="17">
        <v>489989.03808999999</v>
      </c>
      <c r="M2200" s="17">
        <v>241885.37224999999</v>
      </c>
      <c r="N2200" s="17">
        <v>193957.18843000001</v>
      </c>
      <c r="O2200" s="17">
        <v>589517.85641999997</v>
      </c>
      <c r="P2200" s="17">
        <v>102164</v>
      </c>
      <c r="Q2200" s="17">
        <v>3146</v>
      </c>
      <c r="R2200" s="17">
        <v>577857.60774999997</v>
      </c>
      <c r="S2200" s="17">
        <v>26892674.675900001</v>
      </c>
      <c r="T2200" s="17">
        <v>24589966.976860002</v>
      </c>
      <c r="U2200" s="17">
        <v>2302707.6990399999</v>
      </c>
      <c r="V2200" s="17">
        <v>11457614.09152</v>
      </c>
      <c r="W2200" s="17">
        <v>15435060.584379999</v>
      </c>
    </row>
    <row r="2201" spans="1:23" s="5" customFormat="1" ht="13" hidden="1">
      <c r="A2201" s="5">
        <v>200</v>
      </c>
      <c r="B2201" s="5">
        <v>188</v>
      </c>
      <c r="C2201" s="5">
        <v>231</v>
      </c>
      <c r="D2201" s="5">
        <v>244</v>
      </c>
      <c r="E2201" s="5">
        <v>181</v>
      </c>
      <c r="F2201" s="5" t="s">
        <v>2401</v>
      </c>
      <c r="G2201" s="5">
        <v>7781008163</v>
      </c>
      <c r="H2201" s="26">
        <v>2511</v>
      </c>
      <c r="I2201" s="5">
        <v>500</v>
      </c>
      <c r="J2201" s="5">
        <v>2022</v>
      </c>
      <c r="K2201" s="17">
        <v>3465146</v>
      </c>
      <c r="L2201" s="17">
        <v>149246</v>
      </c>
      <c r="M2201" s="17">
        <v>148788.9</v>
      </c>
      <c r="N2201" s="17">
        <v>119268</v>
      </c>
      <c r="O2201" s="17">
        <v>25631</v>
      </c>
      <c r="P2201" s="17">
        <v>3211623</v>
      </c>
      <c r="Q2201" s="17">
        <v>1358</v>
      </c>
      <c r="R2201" s="17">
        <v>134096</v>
      </c>
      <c r="S2201" s="17">
        <v>1816269</v>
      </c>
      <c r="T2201" s="17">
        <v>238641</v>
      </c>
      <c r="U2201" s="17">
        <v>1577628</v>
      </c>
      <c r="V2201" s="17">
        <v>762439</v>
      </c>
      <c r="W2201" s="17">
        <v>1028497.8</v>
      </c>
    </row>
    <row r="2202" spans="1:23" s="5" customFormat="1" ht="13" hidden="1">
      <c r="A2202" s="5">
        <v>201</v>
      </c>
      <c r="B2202" s="5">
        <v>172</v>
      </c>
      <c r="C2202" s="5">
        <v>167</v>
      </c>
      <c r="D2202" s="5">
        <v>205</v>
      </c>
      <c r="E2202" s="5">
        <v>191</v>
      </c>
      <c r="F2202" s="5" t="s">
        <v>105</v>
      </c>
      <c r="G2202" s="5" t="s">
        <v>1892</v>
      </c>
      <c r="H2202" s="26">
        <v>4120</v>
      </c>
      <c r="I2202" s="5" t="s">
        <v>35</v>
      </c>
      <c r="J2202" s="5">
        <v>2022</v>
      </c>
      <c r="K2202" s="17">
        <v>3855649</v>
      </c>
      <c r="L2202" s="17">
        <v>20858</v>
      </c>
      <c r="M2202" s="17">
        <v>-1616</v>
      </c>
      <c r="N2202" s="17">
        <v>10994</v>
      </c>
      <c r="O2202" s="17">
        <v>9236</v>
      </c>
      <c r="P2202" s="17">
        <v>495316</v>
      </c>
      <c r="Q2202" s="17">
        <v>2895</v>
      </c>
      <c r="R2202" s="17">
        <v>479151</v>
      </c>
      <c r="S2202" s="17">
        <v>2016268</v>
      </c>
      <c r="T2202" s="17">
        <v>442555</v>
      </c>
      <c r="U2202" s="17">
        <v>1573713</v>
      </c>
      <c r="V2202" s="17">
        <v>665478</v>
      </c>
      <c r="W2202" s="17">
        <v>1350790</v>
      </c>
    </row>
    <row r="2203" spans="1:23" s="5" customFormat="1" ht="13" hidden="1">
      <c r="A2203" s="5">
        <v>202</v>
      </c>
      <c r="B2203" s="5">
        <v>206</v>
      </c>
      <c r="C2203" s="5">
        <v>193</v>
      </c>
      <c r="E2203" s="5">
        <v>184</v>
      </c>
      <c r="F2203" s="5" t="s">
        <v>602</v>
      </c>
      <c r="G2203" s="5">
        <v>5862205381</v>
      </c>
      <c r="H2203" s="26">
        <v>2932</v>
      </c>
      <c r="I2203" s="5">
        <v>500</v>
      </c>
      <c r="J2203" s="5">
        <v>2022</v>
      </c>
      <c r="K2203" s="17">
        <v>3142932</v>
      </c>
      <c r="L2203" s="17">
        <v>352154</v>
      </c>
      <c r="M2203" s="17">
        <v>355577</v>
      </c>
      <c r="N2203" s="17">
        <v>291901</v>
      </c>
      <c r="O2203" s="17">
        <v>77389</v>
      </c>
      <c r="P2203" s="17">
        <v>3136640</v>
      </c>
      <c r="Q2203" s="17">
        <v>1515</v>
      </c>
      <c r="R2203" s="17">
        <v>320602</v>
      </c>
      <c r="S2203" s="17">
        <v>2455467</v>
      </c>
      <c r="T2203" s="17">
        <v>565967</v>
      </c>
      <c r="U2203" s="17">
        <v>1889500</v>
      </c>
      <c r="V2203" s="17">
        <v>1689436</v>
      </c>
      <c r="W2203" s="17">
        <v>766031</v>
      </c>
    </row>
    <row r="2204" spans="1:23" s="5" customFormat="1" ht="13" hidden="1">
      <c r="A2204" s="5">
        <v>203</v>
      </c>
      <c r="B2204" s="5">
        <v>189</v>
      </c>
      <c r="C2204" s="5">
        <v>197</v>
      </c>
      <c r="D2204" s="5">
        <v>257</v>
      </c>
      <c r="E2204" s="5">
        <v>187</v>
      </c>
      <c r="F2204" s="5" t="s">
        <v>113</v>
      </c>
      <c r="G2204" s="5">
        <v>8992462770</v>
      </c>
      <c r="H2204" s="26">
        <v>2920</v>
      </c>
      <c r="I2204" s="5" t="s">
        <v>42</v>
      </c>
      <c r="J2204" s="5">
        <v>2022</v>
      </c>
      <c r="K2204" s="17">
        <v>3433366</v>
      </c>
      <c r="L2204" s="17">
        <v>130920</v>
      </c>
      <c r="M2204" s="17">
        <v>126746</v>
      </c>
      <c r="N2204" s="17">
        <v>114430</v>
      </c>
      <c r="O2204" s="17">
        <v>72120</v>
      </c>
      <c r="P2204" s="17">
        <v>2823775</v>
      </c>
      <c r="Q2204" s="17">
        <v>3586</v>
      </c>
      <c r="R2204" s="17">
        <v>415010</v>
      </c>
      <c r="S2204" s="17">
        <v>2104817</v>
      </c>
      <c r="T2204" s="17">
        <v>817212</v>
      </c>
      <c r="U2204" s="17">
        <v>1287605</v>
      </c>
      <c r="V2204" s="17">
        <v>564935</v>
      </c>
      <c r="W2204" s="17">
        <v>1539882</v>
      </c>
    </row>
    <row r="2205" spans="1:23" s="5" customFormat="1" ht="13" hidden="1">
      <c r="A2205" s="5">
        <v>204</v>
      </c>
      <c r="B2205" s="5">
        <v>227</v>
      </c>
      <c r="C2205" s="5">
        <v>230</v>
      </c>
      <c r="D2205" s="5">
        <v>209</v>
      </c>
      <c r="E2205" s="5">
        <v>197</v>
      </c>
      <c r="F2205" s="5" t="s">
        <v>623</v>
      </c>
      <c r="G2205" s="5">
        <v>6692271154</v>
      </c>
      <c r="H2205" s="26" t="s">
        <v>624</v>
      </c>
      <c r="I2205" s="5">
        <v>500</v>
      </c>
      <c r="J2205" s="5">
        <v>2022</v>
      </c>
      <c r="K2205" s="17">
        <v>2872561</v>
      </c>
      <c r="L2205" s="17">
        <v>12879</v>
      </c>
      <c r="M2205" s="17">
        <v>11857</v>
      </c>
      <c r="N2205" s="17">
        <v>29086</v>
      </c>
      <c r="O2205" s="17">
        <v>20514</v>
      </c>
      <c r="P2205" s="17">
        <v>10573</v>
      </c>
      <c r="Q2205" s="17">
        <v>470</v>
      </c>
      <c r="R2205" s="17">
        <v>75915</v>
      </c>
      <c r="S2205" s="17">
        <v>1507903</v>
      </c>
      <c r="T2205" s="17">
        <v>356834</v>
      </c>
      <c r="U2205" s="17">
        <v>1151069</v>
      </c>
      <c r="V2205" s="17">
        <v>1190430</v>
      </c>
      <c r="W2205" s="17">
        <v>317473</v>
      </c>
    </row>
    <row r="2206" spans="1:23" s="5" customFormat="1" ht="13" hidden="1">
      <c r="A2206" s="5">
        <v>205</v>
      </c>
      <c r="B2206" s="5">
        <v>245</v>
      </c>
      <c r="F2206" s="5" t="s">
        <v>2402</v>
      </c>
      <c r="G2206" s="5" t="s">
        <v>1927</v>
      </c>
      <c r="H2206" s="26">
        <v>2711</v>
      </c>
      <c r="I2206" s="5">
        <v>500</v>
      </c>
      <c r="J2206" s="5">
        <v>2022</v>
      </c>
      <c r="K2206" s="17">
        <v>2732734</v>
      </c>
      <c r="L2206" s="17">
        <v>195039</v>
      </c>
      <c r="M2206" s="17">
        <v>170308</v>
      </c>
      <c r="N2206" s="17">
        <v>144135</v>
      </c>
      <c r="O2206" s="17">
        <v>42341</v>
      </c>
      <c r="P2206" s="17">
        <v>2419170</v>
      </c>
      <c r="Q2206" s="17">
        <v>2617</v>
      </c>
      <c r="R2206" s="17">
        <v>462372</v>
      </c>
      <c r="S2206" s="17">
        <v>1892757</v>
      </c>
      <c r="T2206" s="17">
        <v>547495</v>
      </c>
      <c r="U2206" s="17">
        <v>1345262</v>
      </c>
      <c r="V2206" s="17">
        <v>502493</v>
      </c>
      <c r="W2206" s="17">
        <v>1122652</v>
      </c>
    </row>
    <row r="2207" spans="1:23" s="5" customFormat="1" ht="13" hidden="1">
      <c r="A2207" s="5">
        <v>206</v>
      </c>
      <c r="B2207" s="5">
        <v>294</v>
      </c>
      <c r="C2207" s="5">
        <v>381</v>
      </c>
      <c r="D2207" s="5">
        <v>388</v>
      </c>
      <c r="E2207" s="5">
        <v>553</v>
      </c>
      <c r="F2207" s="5" t="s">
        <v>700</v>
      </c>
      <c r="G2207" s="5">
        <v>6970010775</v>
      </c>
      <c r="H2207" s="26">
        <v>1011</v>
      </c>
      <c r="I2207" s="5">
        <v>400</v>
      </c>
      <c r="J2207" s="5">
        <v>2022</v>
      </c>
      <c r="K2207" s="17">
        <v>2391948.1461999998</v>
      </c>
      <c r="L2207" s="17">
        <v>129237.96556999999</v>
      </c>
      <c r="M2207" s="17">
        <v>130648.49954</v>
      </c>
      <c r="N2207" s="17">
        <v>105473.38299</v>
      </c>
      <c r="O2207" s="17">
        <v>14441.83043</v>
      </c>
      <c r="P2207" s="17">
        <v>99</v>
      </c>
      <c r="Q2207" s="17">
        <v>1324</v>
      </c>
      <c r="R2207" s="17">
        <v>117949.33162000001</v>
      </c>
      <c r="S2207" s="17">
        <v>731799.61620000005</v>
      </c>
      <c r="T2207" s="17">
        <v>168014.43987999999</v>
      </c>
      <c r="U2207" s="17">
        <v>563785.17632000009</v>
      </c>
      <c r="V2207" s="17">
        <v>441442.73050000001</v>
      </c>
      <c r="W2207" s="17">
        <v>290356.88569999998</v>
      </c>
    </row>
    <row r="2208" spans="1:23" s="5" customFormat="1" ht="13" hidden="1">
      <c r="A2208" s="5">
        <v>207</v>
      </c>
      <c r="B2208" s="5">
        <v>146</v>
      </c>
      <c r="C2208" s="5">
        <v>194</v>
      </c>
      <c r="D2208" s="5">
        <v>194</v>
      </c>
      <c r="E2208" s="5">
        <v>137</v>
      </c>
      <c r="F2208" s="5" t="s">
        <v>603</v>
      </c>
      <c r="G2208" s="5" t="s">
        <v>1873</v>
      </c>
      <c r="H2208" s="26" t="s">
        <v>2</v>
      </c>
      <c r="I2208" s="5">
        <v>400</v>
      </c>
      <c r="J2208" s="5">
        <v>2022</v>
      </c>
      <c r="K2208" s="17">
        <v>4331440</v>
      </c>
      <c r="L2208" s="17">
        <v>316452</v>
      </c>
      <c r="M2208" s="17">
        <v>166271</v>
      </c>
      <c r="N2208" s="17">
        <v>-33380</v>
      </c>
      <c r="O2208" s="17">
        <v>53994</v>
      </c>
      <c r="P2208" s="17">
        <v>64643</v>
      </c>
      <c r="Q2208" s="17">
        <v>3281</v>
      </c>
      <c r="R2208" s="17">
        <v>416897</v>
      </c>
      <c r="S2208" s="17">
        <v>7589853</v>
      </c>
      <c r="T2208" s="17">
        <v>3531995</v>
      </c>
      <c r="U2208" s="17">
        <v>4057858</v>
      </c>
      <c r="V2208" s="17">
        <v>2792186</v>
      </c>
      <c r="W2208" s="17">
        <v>4797667</v>
      </c>
    </row>
    <row r="2209" spans="1:23" s="5" customFormat="1" ht="13" hidden="1">
      <c r="A2209" s="5">
        <v>208</v>
      </c>
      <c r="B2209" s="5">
        <v>166</v>
      </c>
      <c r="C2209" s="5">
        <v>218</v>
      </c>
      <c r="D2209" s="5">
        <v>201</v>
      </c>
      <c r="E2209" s="5">
        <v>206</v>
      </c>
      <c r="F2209" s="5" t="s">
        <v>1750</v>
      </c>
      <c r="G2209" s="5">
        <v>5250000794</v>
      </c>
      <c r="H2209" s="26">
        <v>3513</v>
      </c>
      <c r="I2209" s="5" t="s">
        <v>93</v>
      </c>
      <c r="J2209" s="5">
        <v>2022</v>
      </c>
      <c r="K2209" s="17">
        <v>3924164.3960000002</v>
      </c>
      <c r="L2209" s="17">
        <v>163904.78599999999</v>
      </c>
      <c r="M2209" s="17">
        <v>153947.24100000001</v>
      </c>
      <c r="N2209" s="17">
        <v>109991.235</v>
      </c>
      <c r="O2209" s="17">
        <v>16522.222000000002</v>
      </c>
      <c r="P2209" s="17">
        <v>0</v>
      </c>
      <c r="Q2209" s="17">
        <v>397</v>
      </c>
      <c r="R2209" s="17">
        <v>84827.476999999999</v>
      </c>
      <c r="S2209" s="17">
        <v>3953947.69</v>
      </c>
      <c r="T2209" s="17">
        <v>2538811.787</v>
      </c>
      <c r="U2209" s="17">
        <v>1415135.9029999999</v>
      </c>
      <c r="V2209" s="17">
        <v>2435522.8339999998</v>
      </c>
      <c r="W2209" s="17">
        <v>1518424.8559999999</v>
      </c>
    </row>
    <row r="2210" spans="1:23" s="5" customFormat="1" ht="13" hidden="1">
      <c r="A2210" s="5">
        <v>209</v>
      </c>
      <c r="B2210" s="5">
        <v>390</v>
      </c>
      <c r="C2210" s="5">
        <v>407</v>
      </c>
      <c r="D2210" s="5">
        <v>413</v>
      </c>
      <c r="E2210" s="5">
        <v>478</v>
      </c>
      <c r="F2210" s="5" t="s">
        <v>179</v>
      </c>
      <c r="G2210" s="5">
        <v>8960000032</v>
      </c>
      <c r="H2210" s="26" t="s">
        <v>180</v>
      </c>
      <c r="I2210" s="5" t="s">
        <v>181</v>
      </c>
      <c r="J2210" s="5">
        <v>2022</v>
      </c>
      <c r="K2210" s="17">
        <v>1812201</v>
      </c>
      <c r="L2210" s="17">
        <v>160769</v>
      </c>
      <c r="M2210" s="17">
        <v>189538</v>
      </c>
      <c r="N2210" s="17">
        <v>151982</v>
      </c>
      <c r="O2210" s="17">
        <v>51235</v>
      </c>
      <c r="P2210" s="17">
        <v>0</v>
      </c>
      <c r="Q2210" s="17">
        <v>552</v>
      </c>
      <c r="R2210" s="17">
        <v>82724</v>
      </c>
      <c r="S2210" s="17">
        <v>3530838</v>
      </c>
      <c r="T2210" s="17">
        <v>2363930</v>
      </c>
      <c r="U2210" s="17">
        <v>1166908</v>
      </c>
      <c r="V2210" s="17">
        <v>1891921</v>
      </c>
      <c r="W2210" s="17">
        <v>1638917</v>
      </c>
    </row>
    <row r="2211" spans="1:23" s="5" customFormat="1" ht="13" hidden="1">
      <c r="A2211" s="5">
        <v>210</v>
      </c>
      <c r="B2211" s="5">
        <v>192</v>
      </c>
      <c r="C2211" s="5">
        <v>180</v>
      </c>
      <c r="D2211" s="5">
        <v>170</v>
      </c>
      <c r="E2211" s="5">
        <v>143</v>
      </c>
      <c r="F2211" s="5" t="s">
        <v>117</v>
      </c>
      <c r="G2211" s="5" t="s">
        <v>1900</v>
      </c>
      <c r="H2211" s="26">
        <v>4759</v>
      </c>
      <c r="I2211" s="5">
        <v>500</v>
      </c>
      <c r="J2211" s="5">
        <v>2022</v>
      </c>
      <c r="K2211" s="17">
        <v>3394015</v>
      </c>
      <c r="L2211" s="17">
        <v>306020</v>
      </c>
      <c r="M2211" s="17">
        <v>311446.60641000001</v>
      </c>
      <c r="N2211" s="17">
        <v>269881</v>
      </c>
      <c r="O2211" s="17">
        <v>39053.451970000002</v>
      </c>
      <c r="P2211" s="17">
        <v>1706862</v>
      </c>
      <c r="Q2211" s="17">
        <v>2465</v>
      </c>
      <c r="R2211" s="17">
        <v>207839.20546999999</v>
      </c>
      <c r="S2211" s="17">
        <v>1665697.0095200001</v>
      </c>
      <c r="T2211" s="17">
        <v>345582.42424000002</v>
      </c>
      <c r="U2211" s="17">
        <v>1320114.58528</v>
      </c>
      <c r="V2211" s="17">
        <v>1240972</v>
      </c>
      <c r="W2211" s="17">
        <v>424725.12542</v>
      </c>
    </row>
    <row r="2212" spans="1:23" s="5" customFormat="1" ht="13" hidden="1">
      <c r="A2212" s="5">
        <v>211</v>
      </c>
      <c r="B2212" s="5">
        <v>151</v>
      </c>
      <c r="C2212" s="5">
        <v>216</v>
      </c>
      <c r="D2212" s="5">
        <v>208</v>
      </c>
      <c r="E2212" s="5">
        <v>151</v>
      </c>
      <c r="F2212" s="5" t="s">
        <v>94</v>
      </c>
      <c r="G2212" s="5" t="s">
        <v>1876</v>
      </c>
      <c r="H2212" s="26">
        <v>3511</v>
      </c>
      <c r="I2212" s="5" t="s">
        <v>35</v>
      </c>
      <c r="J2212" s="5">
        <v>2022</v>
      </c>
      <c r="K2212" s="17">
        <v>4203235</v>
      </c>
      <c r="L2212" s="17">
        <v>11174</v>
      </c>
      <c r="M2212" s="17">
        <v>318068</v>
      </c>
      <c r="N2212" s="17">
        <v>215380</v>
      </c>
      <c r="O2212" s="17">
        <v>49437</v>
      </c>
      <c r="P2212" s="17">
        <v>26895</v>
      </c>
      <c r="Q2212" s="17">
        <v>3273</v>
      </c>
      <c r="R2212" s="17">
        <v>397281</v>
      </c>
      <c r="S2212" s="17">
        <v>4539455</v>
      </c>
      <c r="T2212" s="17">
        <v>1978515</v>
      </c>
      <c r="U2212" s="17">
        <v>2560940</v>
      </c>
      <c r="V2212" s="17">
        <v>1214499</v>
      </c>
      <c r="W2212" s="17">
        <v>3324956</v>
      </c>
    </row>
    <row r="2213" spans="1:23" s="5" customFormat="1" ht="13" hidden="1">
      <c r="A2213" s="5">
        <v>212</v>
      </c>
      <c r="B2213" s="5">
        <v>115</v>
      </c>
      <c r="C2213" s="5">
        <v>166</v>
      </c>
      <c r="D2213" s="5">
        <v>207</v>
      </c>
      <c r="E2213" s="5">
        <v>202</v>
      </c>
      <c r="F2213" s="5" t="s">
        <v>78</v>
      </c>
      <c r="G2213" s="5" t="s">
        <v>1851</v>
      </c>
      <c r="H2213" s="26">
        <v>2016</v>
      </c>
      <c r="I2213" s="5">
        <v>400</v>
      </c>
      <c r="J2213" s="5">
        <v>2022</v>
      </c>
      <c r="K2213" s="17">
        <v>5736650</v>
      </c>
      <c r="L2213" s="17">
        <v>858628</v>
      </c>
      <c r="M2213" s="17">
        <v>858283</v>
      </c>
      <c r="N2213" s="17">
        <v>696983</v>
      </c>
      <c r="O2213" s="17">
        <v>238907</v>
      </c>
      <c r="P2213" s="17">
        <v>0</v>
      </c>
      <c r="Q2213" s="17">
        <v>1633</v>
      </c>
      <c r="R2213" s="17">
        <v>216382</v>
      </c>
      <c r="S2213" s="17">
        <v>5331825</v>
      </c>
      <c r="T2213" s="17">
        <v>3522138</v>
      </c>
      <c r="U2213" s="17">
        <v>1809687</v>
      </c>
      <c r="V2213" s="17">
        <v>2559672</v>
      </c>
      <c r="W2213" s="17">
        <v>2772153</v>
      </c>
    </row>
    <row r="2214" spans="1:23" s="5" customFormat="1" ht="13" hidden="1">
      <c r="A2214" s="5">
        <v>213</v>
      </c>
      <c r="B2214" s="5">
        <v>280</v>
      </c>
      <c r="C2214" s="5">
        <v>270</v>
      </c>
      <c r="D2214" s="5">
        <v>268</v>
      </c>
      <c r="E2214" s="5">
        <v>317</v>
      </c>
      <c r="F2214" s="5" t="s">
        <v>641</v>
      </c>
      <c r="G2214" s="5" t="s">
        <v>1941</v>
      </c>
      <c r="H2214" s="26" t="s">
        <v>562</v>
      </c>
      <c r="I2214" s="5">
        <v>400</v>
      </c>
      <c r="J2214" s="5">
        <v>2022</v>
      </c>
      <c r="K2214" s="17">
        <v>2460692.4728600001</v>
      </c>
      <c r="L2214" s="17">
        <v>67941.518319999988</v>
      </c>
      <c r="M2214" s="17">
        <v>44384.742610000001</v>
      </c>
      <c r="N2214" s="17">
        <v>35454.10082</v>
      </c>
      <c r="O2214" s="17">
        <v>13027.94666</v>
      </c>
      <c r="P2214" s="17">
        <v>0</v>
      </c>
      <c r="Q2214" s="17">
        <v>172</v>
      </c>
      <c r="R2214" s="17">
        <v>16792.301099999997</v>
      </c>
      <c r="S2214" s="17">
        <v>701512.32223000005</v>
      </c>
      <c r="T2214" s="17">
        <v>267318.04079</v>
      </c>
      <c r="U2214" s="17">
        <v>434194.28143999999</v>
      </c>
      <c r="V2214" s="17">
        <v>163229.94918999998</v>
      </c>
      <c r="W2214" s="17">
        <v>538282.37303999998</v>
      </c>
    </row>
    <row r="2215" spans="1:23" s="5" customFormat="1" ht="13" hidden="1">
      <c r="A2215" s="5">
        <v>214</v>
      </c>
      <c r="B2215" s="5">
        <v>234</v>
      </c>
      <c r="C2215" s="5">
        <v>235</v>
      </c>
      <c r="D2215" s="5">
        <v>202</v>
      </c>
      <c r="E2215" s="5">
        <v>166</v>
      </c>
      <c r="F2215" s="5" t="s">
        <v>626</v>
      </c>
      <c r="G2215" s="5" t="s">
        <v>1921</v>
      </c>
      <c r="H2215" s="26">
        <v>2910</v>
      </c>
      <c r="I2215" s="5">
        <v>500</v>
      </c>
      <c r="J2215" s="5">
        <v>2022</v>
      </c>
      <c r="K2215" s="17">
        <v>2822314.0542299999</v>
      </c>
      <c r="L2215" s="17">
        <v>93857.644910000003</v>
      </c>
      <c r="M2215" s="17">
        <v>100675.83227</v>
      </c>
      <c r="N2215" s="17">
        <v>97940.757620000004</v>
      </c>
      <c r="O2215" s="17">
        <v>61984.358520000002</v>
      </c>
      <c r="P2215" s="17">
        <v>2665314</v>
      </c>
      <c r="Q2215" s="17">
        <v>3041</v>
      </c>
      <c r="R2215" s="17">
        <v>291227.52274000004</v>
      </c>
      <c r="S2215" s="17">
        <v>1498235.59069</v>
      </c>
      <c r="T2215" s="17">
        <v>365088.53085000004</v>
      </c>
      <c r="U2215" s="17">
        <v>1133147.05984</v>
      </c>
      <c r="V2215" s="17">
        <v>986498.49521000008</v>
      </c>
      <c r="W2215" s="17">
        <v>511737.09548000002</v>
      </c>
    </row>
    <row r="2216" spans="1:23" s="5" customFormat="1" ht="13" hidden="1">
      <c r="A2216" s="5">
        <v>215</v>
      </c>
      <c r="B2216" s="5">
        <v>232</v>
      </c>
      <c r="C2216" s="5">
        <v>254</v>
      </c>
      <c r="D2216" s="5">
        <v>246</v>
      </c>
      <c r="E2216" s="5">
        <v>335</v>
      </c>
      <c r="F2216" s="5" t="s">
        <v>636</v>
      </c>
      <c r="G2216" s="5" t="s">
        <v>1919</v>
      </c>
      <c r="H2216" s="26">
        <v>4651</v>
      </c>
      <c r="I2216" s="5">
        <v>500</v>
      </c>
      <c r="J2216" s="5">
        <v>2022</v>
      </c>
      <c r="K2216" s="17">
        <v>2826702</v>
      </c>
      <c r="L2216" s="17">
        <v>62989</v>
      </c>
      <c r="M2216" s="17">
        <v>23535</v>
      </c>
      <c r="N2216" s="17">
        <v>18671</v>
      </c>
      <c r="O2216" s="17">
        <v>2145</v>
      </c>
      <c r="P2216" s="17">
        <v>216872</v>
      </c>
      <c r="Q2216" s="17">
        <v>159</v>
      </c>
      <c r="R2216" s="17">
        <v>35994</v>
      </c>
      <c r="S2216" s="17">
        <v>1122352</v>
      </c>
      <c r="T2216" s="17">
        <v>31073</v>
      </c>
      <c r="U2216" s="17">
        <v>1091279</v>
      </c>
      <c r="V2216" s="17">
        <v>150622</v>
      </c>
      <c r="W2216" s="17">
        <v>971730</v>
      </c>
    </row>
    <row r="2217" spans="1:23" s="5" customFormat="1" ht="13" hidden="1">
      <c r="A2217" s="5">
        <v>216</v>
      </c>
      <c r="B2217" s="5">
        <v>178</v>
      </c>
      <c r="C2217" s="5">
        <v>243</v>
      </c>
      <c r="D2217" s="5">
        <v>306</v>
      </c>
      <c r="E2217" s="5">
        <v>324</v>
      </c>
      <c r="F2217" s="5" t="s">
        <v>108</v>
      </c>
      <c r="G2217" s="5" t="s">
        <v>1896</v>
      </c>
      <c r="H2217" s="26" t="s">
        <v>2</v>
      </c>
      <c r="I2217" s="5">
        <v>245</v>
      </c>
      <c r="J2217" s="5">
        <v>2022</v>
      </c>
      <c r="K2217" s="17">
        <v>3784203</v>
      </c>
      <c r="L2217" s="17">
        <v>167098</v>
      </c>
      <c r="M2217" s="17">
        <v>165819</v>
      </c>
      <c r="N2217" s="17">
        <v>131053</v>
      </c>
      <c r="O2217" s="17">
        <v>40154</v>
      </c>
      <c r="P2217" s="17">
        <v>733743</v>
      </c>
      <c r="Q2217" s="17">
        <v>4738</v>
      </c>
      <c r="R2217" s="17">
        <v>531399</v>
      </c>
      <c r="S2217" s="17">
        <v>2728727</v>
      </c>
      <c r="T2217" s="17">
        <v>777414</v>
      </c>
      <c r="U2217" s="17">
        <v>1950810</v>
      </c>
      <c r="V2217" s="17">
        <v>1037570</v>
      </c>
      <c r="W2217" s="17">
        <v>1691157</v>
      </c>
    </row>
    <row r="2218" spans="1:23" s="5" customFormat="1" ht="13" hidden="1">
      <c r="A2218" s="5">
        <v>217</v>
      </c>
      <c r="B2218" s="5">
        <v>217</v>
      </c>
      <c r="C2218" s="5">
        <v>286</v>
      </c>
      <c r="D2218" s="5">
        <v>304</v>
      </c>
      <c r="E2218" s="5">
        <v>286</v>
      </c>
      <c r="F2218" s="5" t="s">
        <v>2403</v>
      </c>
      <c r="G2218" s="5">
        <v>8210006125</v>
      </c>
      <c r="H2218" s="26">
        <v>1012</v>
      </c>
      <c r="I2218" s="5">
        <v>500</v>
      </c>
      <c r="J2218" s="5">
        <v>2022</v>
      </c>
      <c r="K2218" s="17">
        <v>3025875</v>
      </c>
      <c r="L2218" s="17"/>
      <c r="M2218" s="17"/>
      <c r="N2218" s="17"/>
      <c r="O2218" s="17"/>
      <c r="P2218" s="17"/>
      <c r="Q2218" s="17">
        <v>2091</v>
      </c>
      <c r="R2218" s="17"/>
      <c r="S2218" s="17"/>
      <c r="T2218" s="17"/>
      <c r="U2218" s="17"/>
      <c r="V2218" s="17"/>
      <c r="W2218" s="17"/>
    </row>
    <row r="2219" spans="1:23" s="5" customFormat="1" ht="13" hidden="1">
      <c r="A2219" s="5">
        <v>218</v>
      </c>
      <c r="B2219" s="5">
        <v>215</v>
      </c>
      <c r="C2219" s="5">
        <v>211</v>
      </c>
      <c r="D2219" s="5">
        <v>179</v>
      </c>
      <c r="E2219" s="5">
        <v>136</v>
      </c>
      <c r="F2219" s="5" t="s">
        <v>612</v>
      </c>
      <c r="G2219" s="5" t="s">
        <v>1912</v>
      </c>
      <c r="H2219" s="26">
        <v>4511</v>
      </c>
      <c r="I2219" s="5">
        <v>500</v>
      </c>
      <c r="J2219" s="5">
        <v>2022</v>
      </c>
      <c r="K2219" s="17">
        <v>3033243.4709999999</v>
      </c>
      <c r="L2219" s="17">
        <v>62134.152000000002</v>
      </c>
      <c r="M2219" s="17">
        <v>29437.917000000001</v>
      </c>
      <c r="N2219" s="17">
        <v>17153.879000000001</v>
      </c>
      <c r="O2219" s="17">
        <v>92.061000000000007</v>
      </c>
      <c r="P2219" s="17">
        <v>5021</v>
      </c>
      <c r="Q2219" s="17">
        <v>74</v>
      </c>
      <c r="R2219" s="17">
        <v>14651.058999999999</v>
      </c>
      <c r="S2219" s="17">
        <v>692316.03599999996</v>
      </c>
      <c r="T2219" s="17">
        <v>53181.696000000004</v>
      </c>
      <c r="U2219" s="17">
        <v>639134.34</v>
      </c>
      <c r="V2219" s="17">
        <v>52606.885000000002</v>
      </c>
      <c r="W2219" s="17">
        <v>639709.15099999995</v>
      </c>
    </row>
    <row r="2220" spans="1:23" s="5" customFormat="1" ht="13" hidden="1">
      <c r="A2220" s="5">
        <v>219</v>
      </c>
      <c r="B2220" s="5">
        <v>233</v>
      </c>
      <c r="C2220" s="5">
        <v>202</v>
      </c>
      <c r="D2220" s="5">
        <v>181</v>
      </c>
      <c r="E2220" s="5">
        <v>150</v>
      </c>
      <c r="F2220" s="5" t="s">
        <v>132</v>
      </c>
      <c r="G2220" s="5" t="s">
        <v>1920</v>
      </c>
      <c r="H2220" s="26">
        <v>2219</v>
      </c>
      <c r="I2220" s="5">
        <v>500</v>
      </c>
      <c r="J2220" s="5">
        <v>2022</v>
      </c>
      <c r="K2220" s="17">
        <v>2822799</v>
      </c>
      <c r="L2220" s="17">
        <v>-45905</v>
      </c>
      <c r="M2220" s="17">
        <v>-72315</v>
      </c>
      <c r="N2220" s="17">
        <v>-62468</v>
      </c>
      <c r="O2220" s="17">
        <v>90537</v>
      </c>
      <c r="P2220" s="17">
        <v>2822722</v>
      </c>
      <c r="Q2220" s="17">
        <v>6809</v>
      </c>
      <c r="R2220" s="17">
        <v>587287</v>
      </c>
      <c r="S2220" s="17">
        <v>1497798</v>
      </c>
      <c r="T2220" s="17">
        <v>731926</v>
      </c>
      <c r="U2220" s="17">
        <v>765872</v>
      </c>
      <c r="V2220" s="17">
        <v>321481</v>
      </c>
      <c r="W2220" s="17">
        <v>1176317</v>
      </c>
    </row>
    <row r="2221" spans="1:23" s="5" customFormat="1" ht="13" hidden="1">
      <c r="A2221" s="5">
        <v>220</v>
      </c>
      <c r="B2221" s="5">
        <v>259</v>
      </c>
      <c r="C2221" s="5">
        <v>244</v>
      </c>
      <c r="D2221" s="5">
        <v>204</v>
      </c>
      <c r="E2221" s="5">
        <v>209</v>
      </c>
      <c r="F2221" s="5" t="s">
        <v>139</v>
      </c>
      <c r="G2221" s="5" t="s">
        <v>1934</v>
      </c>
      <c r="H2221" s="26" t="s">
        <v>2</v>
      </c>
      <c r="I2221" s="5">
        <v>400</v>
      </c>
      <c r="J2221" s="5">
        <v>2022</v>
      </c>
      <c r="K2221" s="17">
        <v>2625933</v>
      </c>
      <c r="L2221" s="17">
        <v>52834</v>
      </c>
      <c r="M2221" s="17">
        <v>26578</v>
      </c>
      <c r="N2221" s="17">
        <v>15101</v>
      </c>
      <c r="O2221" s="17">
        <v>77945</v>
      </c>
      <c r="P2221" s="17">
        <v>0</v>
      </c>
      <c r="Q2221" s="17">
        <v>14126</v>
      </c>
      <c r="R2221" s="17">
        <v>1100781</v>
      </c>
      <c r="S2221" s="17">
        <v>1198399</v>
      </c>
      <c r="T2221" s="17">
        <v>363503</v>
      </c>
      <c r="U2221" s="17">
        <v>834896</v>
      </c>
      <c r="V2221" s="17">
        <v>384955</v>
      </c>
      <c r="W2221" s="17">
        <v>813444</v>
      </c>
    </row>
    <row r="2222" spans="1:23" s="5" customFormat="1" ht="13" hidden="1">
      <c r="A2222" s="5">
        <v>221</v>
      </c>
      <c r="B2222" s="5">
        <v>200</v>
      </c>
      <c r="C2222" s="5">
        <v>236</v>
      </c>
      <c r="D2222" s="5">
        <v>258</v>
      </c>
      <c r="E2222" s="5">
        <v>228</v>
      </c>
      <c r="F2222" s="5" t="s">
        <v>123</v>
      </c>
      <c r="G2222" s="5" t="s">
        <v>1903</v>
      </c>
      <c r="H2222" s="26">
        <v>2211</v>
      </c>
      <c r="I2222" s="5">
        <v>540</v>
      </c>
      <c r="J2222" s="5">
        <v>2022</v>
      </c>
      <c r="K2222" s="17">
        <v>3277965</v>
      </c>
      <c r="L2222" s="17">
        <v>78571</v>
      </c>
      <c r="M2222" s="17">
        <v>91610</v>
      </c>
      <c r="N2222" s="17">
        <v>72597</v>
      </c>
      <c r="O2222" s="17">
        <v>96610</v>
      </c>
      <c r="P2222" s="17">
        <v>2898780</v>
      </c>
      <c r="Q2222" s="17">
        <v>3079</v>
      </c>
      <c r="R2222" s="17">
        <v>322000</v>
      </c>
      <c r="S2222" s="17">
        <v>2214744</v>
      </c>
      <c r="T2222" s="17">
        <v>830615</v>
      </c>
      <c r="U2222" s="17">
        <v>1384129</v>
      </c>
      <c r="V2222" s="17">
        <v>1201619</v>
      </c>
      <c r="W2222" s="17">
        <v>1013125</v>
      </c>
    </row>
    <row r="2223" spans="1:23" s="5" customFormat="1" ht="13" hidden="1">
      <c r="A2223" s="5">
        <v>222</v>
      </c>
      <c r="B2223" s="5">
        <v>329</v>
      </c>
      <c r="C2223" s="5">
        <v>351</v>
      </c>
      <c r="D2223" s="5">
        <v>283</v>
      </c>
      <c r="E2223" s="5">
        <v>200</v>
      </c>
      <c r="F2223" s="5" t="s">
        <v>158</v>
      </c>
      <c r="G2223" s="5">
        <v>5811792285</v>
      </c>
      <c r="H2223" s="26">
        <v>2640</v>
      </c>
      <c r="I2223" s="5">
        <v>500</v>
      </c>
      <c r="J2223" s="5">
        <v>2022</v>
      </c>
      <c r="K2223" s="17">
        <v>2065638</v>
      </c>
      <c r="L2223" s="17">
        <v>172812</v>
      </c>
      <c r="M2223" s="17">
        <v>123925</v>
      </c>
      <c r="N2223" s="17">
        <v>121473</v>
      </c>
      <c r="O2223" s="17">
        <v>43098</v>
      </c>
      <c r="P2223" s="17">
        <v>1700000</v>
      </c>
      <c r="Q2223" s="17">
        <v>2347</v>
      </c>
      <c r="R2223" s="17">
        <v>201197</v>
      </c>
      <c r="S2223" s="17">
        <v>1587290</v>
      </c>
      <c r="T2223" s="17">
        <v>496213</v>
      </c>
      <c r="U2223" s="17">
        <v>1091077</v>
      </c>
      <c r="V2223" s="17">
        <v>681854</v>
      </c>
      <c r="W2223" s="17">
        <v>905436</v>
      </c>
    </row>
    <row r="2224" spans="1:23" s="5" customFormat="1" ht="13" hidden="1">
      <c r="A2224" s="5">
        <v>223</v>
      </c>
      <c r="B2224" s="5">
        <v>301</v>
      </c>
      <c r="C2224" s="5">
        <v>278</v>
      </c>
      <c r="D2224" s="5">
        <v>264</v>
      </c>
      <c r="F2224" s="5" t="s">
        <v>646</v>
      </c>
      <c r="G2224" s="5" t="s">
        <v>1951</v>
      </c>
      <c r="H2224" s="26">
        <v>7010</v>
      </c>
      <c r="I2224" s="5">
        <v>300</v>
      </c>
      <c r="J2224" s="5">
        <v>2022</v>
      </c>
      <c r="K2224" s="17">
        <v>2305449</v>
      </c>
      <c r="L2224" s="17">
        <v>81225</v>
      </c>
      <c r="M2224" s="17">
        <v>40940</v>
      </c>
      <c r="N2224" s="17">
        <v>13355</v>
      </c>
      <c r="O2224" s="17">
        <v>401128</v>
      </c>
      <c r="P2224" s="17">
        <v>0</v>
      </c>
      <c r="Q2224" s="17">
        <v>4613</v>
      </c>
      <c r="R2224" s="17">
        <v>547436</v>
      </c>
      <c r="S2224" s="17">
        <v>6001383</v>
      </c>
      <c r="T2224" s="17">
        <v>5234446</v>
      </c>
      <c r="U2224" s="17">
        <v>766937</v>
      </c>
      <c r="V2224" s="17">
        <v>2736931</v>
      </c>
      <c r="W2224" s="17">
        <v>1662158</v>
      </c>
    </row>
    <row r="2225" spans="1:23" s="5" customFormat="1" ht="13" hidden="1">
      <c r="A2225" s="5">
        <v>224</v>
      </c>
      <c r="B2225" s="5">
        <v>246</v>
      </c>
      <c r="C2225" s="5">
        <v>307</v>
      </c>
      <c r="D2225" s="5">
        <v>322</v>
      </c>
      <c r="E2225" s="5">
        <v>267</v>
      </c>
      <c r="F2225" s="5" t="s">
        <v>1591</v>
      </c>
      <c r="G2225" s="5" t="s">
        <v>1928</v>
      </c>
      <c r="H2225" s="26" t="s">
        <v>629</v>
      </c>
      <c r="I2225" s="5">
        <v>500</v>
      </c>
      <c r="J2225" s="5">
        <v>2022</v>
      </c>
      <c r="K2225" s="17">
        <v>2727091</v>
      </c>
      <c r="L2225" s="17">
        <v>60720</v>
      </c>
      <c r="M2225" s="17">
        <v>67190</v>
      </c>
      <c r="N2225" s="17">
        <v>56454</v>
      </c>
      <c r="O2225" s="17">
        <v>54918</v>
      </c>
      <c r="P2225" s="17">
        <v>104830</v>
      </c>
      <c r="Q2225" s="17">
        <v>113</v>
      </c>
      <c r="R2225" s="17">
        <v>24341</v>
      </c>
      <c r="S2225" s="17">
        <v>1040300</v>
      </c>
      <c r="T2225" s="17">
        <v>405831</v>
      </c>
      <c r="U2225" s="17">
        <v>634469</v>
      </c>
      <c r="V2225" s="17">
        <v>360599</v>
      </c>
      <c r="W2225" s="17">
        <v>679701</v>
      </c>
    </row>
    <row r="2226" spans="1:23" s="5" customFormat="1" ht="13" hidden="1">
      <c r="A2226" s="5">
        <v>225</v>
      </c>
      <c r="B2226" s="5">
        <v>126</v>
      </c>
      <c r="C2226" s="5">
        <v>164</v>
      </c>
      <c r="D2226" s="5">
        <v>186</v>
      </c>
      <c r="E2226" s="5">
        <v>180</v>
      </c>
      <c r="F2226" s="5" t="s">
        <v>84</v>
      </c>
      <c r="G2226" s="5" t="s">
        <v>1860</v>
      </c>
      <c r="H2226" s="26">
        <v>2015</v>
      </c>
      <c r="I2226" s="5">
        <v>142</v>
      </c>
      <c r="J2226" s="5">
        <v>2022</v>
      </c>
      <c r="K2226" s="17">
        <v>5349679</v>
      </c>
      <c r="L2226" s="17">
        <v>-141523</v>
      </c>
      <c r="M2226" s="17">
        <v>-161213</v>
      </c>
      <c r="N2226" s="17">
        <v>-135394</v>
      </c>
      <c r="O2226" s="17">
        <v>35424</v>
      </c>
      <c r="P2226" s="17">
        <v>1856459</v>
      </c>
      <c r="Q2226" s="17">
        <v>3327</v>
      </c>
      <c r="R2226" s="17">
        <v>434914</v>
      </c>
      <c r="S2226" s="17">
        <v>4349522</v>
      </c>
      <c r="T2226" s="17">
        <v>2783769</v>
      </c>
      <c r="U2226" s="17">
        <v>1565753</v>
      </c>
      <c r="V2226" s="17">
        <v>1865904</v>
      </c>
      <c r="W2226" s="17">
        <v>2483618</v>
      </c>
    </row>
    <row r="2227" spans="1:23" s="5" customFormat="1" ht="13" hidden="1">
      <c r="A2227" s="5">
        <v>226</v>
      </c>
      <c r="B2227" s="5">
        <v>262</v>
      </c>
      <c r="C2227" s="5">
        <v>284</v>
      </c>
      <c r="D2227" s="5">
        <v>305</v>
      </c>
      <c r="E2227" s="5">
        <v>252</v>
      </c>
      <c r="F2227" s="5" t="s">
        <v>137</v>
      </c>
      <c r="G2227" s="5">
        <v>5260211104</v>
      </c>
      <c r="H2227" s="26">
        <v>5610</v>
      </c>
      <c r="I2227" s="5">
        <v>500</v>
      </c>
      <c r="J2227" s="5">
        <v>2022</v>
      </c>
      <c r="K2227" s="17">
        <v>2617068</v>
      </c>
      <c r="L2227" s="17">
        <v>151827</v>
      </c>
      <c r="M2227" s="17">
        <v>166946</v>
      </c>
      <c r="N2227" s="17">
        <v>150534</v>
      </c>
      <c r="O2227" s="17">
        <v>106028</v>
      </c>
      <c r="P2227" s="17">
        <v>84111</v>
      </c>
      <c r="Q2227" s="17">
        <v>7962</v>
      </c>
      <c r="R2227" s="17">
        <v>600316</v>
      </c>
      <c r="S2227" s="17">
        <v>3497523</v>
      </c>
      <c r="T2227" s="17">
        <v>3160349</v>
      </c>
      <c r="U2227" s="17">
        <v>337174</v>
      </c>
      <c r="V2227" s="17">
        <v>1977123</v>
      </c>
      <c r="W2227" s="17">
        <v>1520400</v>
      </c>
    </row>
    <row r="2228" spans="1:23" s="5" customFormat="1" ht="13" hidden="1">
      <c r="A2228" s="5">
        <v>227</v>
      </c>
      <c r="B2228" s="5">
        <v>194</v>
      </c>
      <c r="C2228" s="5">
        <v>289</v>
      </c>
      <c r="D2228" s="5">
        <v>294</v>
      </c>
      <c r="E2228" s="5">
        <v>330</v>
      </c>
      <c r="F2228" s="5" t="s">
        <v>655</v>
      </c>
      <c r="G2228" s="5">
        <v>6991819714</v>
      </c>
      <c r="H2228" s="26" t="s">
        <v>656</v>
      </c>
      <c r="I2228" s="5">
        <v>400</v>
      </c>
      <c r="J2228" s="5">
        <v>2022</v>
      </c>
      <c r="K2228" s="17">
        <v>3338547.3821799997</v>
      </c>
      <c r="L2228" s="17">
        <v>287037.78123000002</v>
      </c>
      <c r="M2228" s="17">
        <v>216675.27281999998</v>
      </c>
      <c r="N2228" s="17">
        <v>166926.72081999999</v>
      </c>
      <c r="O2228" s="17">
        <v>51967.536759999995</v>
      </c>
      <c r="P2228" s="17">
        <v>914950</v>
      </c>
      <c r="Q2228" s="17">
        <v>1485</v>
      </c>
      <c r="R2228" s="17">
        <v>127653.67675</v>
      </c>
      <c r="S2228" s="17">
        <v>1324384.1945400001</v>
      </c>
      <c r="T2228" s="17">
        <v>434749.60347000003</v>
      </c>
      <c r="U2228" s="17">
        <v>889634.59107000008</v>
      </c>
      <c r="V2228" s="17">
        <v>634726.79827000003</v>
      </c>
      <c r="W2228" s="17">
        <v>689657.39627000003</v>
      </c>
    </row>
    <row r="2229" spans="1:23" s="5" customFormat="1" ht="13" hidden="1">
      <c r="A2229" s="5">
        <v>228</v>
      </c>
      <c r="B2229" s="5">
        <v>249</v>
      </c>
      <c r="C2229" s="5">
        <v>251</v>
      </c>
      <c r="D2229" s="5">
        <v>229</v>
      </c>
      <c r="E2229" s="5">
        <v>210</v>
      </c>
      <c r="F2229" s="5" t="s">
        <v>635</v>
      </c>
      <c r="G2229" s="5" t="s">
        <v>1929</v>
      </c>
      <c r="H2229" s="26">
        <v>2931</v>
      </c>
      <c r="I2229" s="5">
        <v>500</v>
      </c>
      <c r="J2229" s="5">
        <v>2022</v>
      </c>
      <c r="K2229" s="17">
        <v>2692499.1323500001</v>
      </c>
      <c r="L2229" s="17">
        <v>-24035.846750000001</v>
      </c>
      <c r="M2229" s="17">
        <v>-41768.217210000003</v>
      </c>
      <c r="N2229" s="17">
        <v>-27828.144660000002</v>
      </c>
      <c r="O2229" s="17">
        <v>128506.02489</v>
      </c>
      <c r="P2229" s="17">
        <v>2350168</v>
      </c>
      <c r="Q2229" s="17">
        <v>5593</v>
      </c>
      <c r="R2229" s="17">
        <v>790343.62551000004</v>
      </c>
      <c r="S2229" s="17">
        <v>1372617.74355</v>
      </c>
      <c r="T2229" s="17">
        <v>682822.02859</v>
      </c>
      <c r="U2229" s="17">
        <v>689795.71496000001</v>
      </c>
      <c r="V2229" s="17">
        <v>521674.04942</v>
      </c>
      <c r="W2229" s="17">
        <v>850943.69412999996</v>
      </c>
    </row>
    <row r="2230" spans="1:23" s="5" customFormat="1" ht="13" hidden="1">
      <c r="A2230" s="5">
        <v>229</v>
      </c>
      <c r="B2230" s="5">
        <v>278</v>
      </c>
      <c r="C2230" s="5">
        <v>271</v>
      </c>
      <c r="D2230" s="5">
        <v>361</v>
      </c>
      <c r="E2230" s="5">
        <v>292</v>
      </c>
      <c r="F2230" s="5" t="s">
        <v>642</v>
      </c>
      <c r="G2230" s="5">
        <v>5210335531</v>
      </c>
      <c r="H2230" s="26">
        <v>4511</v>
      </c>
      <c r="I2230" s="5">
        <v>500</v>
      </c>
      <c r="J2230" s="5">
        <v>2022</v>
      </c>
      <c r="K2230" s="17">
        <v>2474718.4567899997</v>
      </c>
      <c r="L2230" s="17">
        <v>63448.664389999998</v>
      </c>
      <c r="M2230" s="17">
        <v>60424.589950000001</v>
      </c>
      <c r="N2230" s="17">
        <v>48356.655829999996</v>
      </c>
      <c r="O2230" s="17">
        <v>3829.0869300000004</v>
      </c>
      <c r="P2230" s="17">
        <v>30542</v>
      </c>
      <c r="Q2230" s="17">
        <v>56</v>
      </c>
      <c r="R2230" s="17">
        <v>14320.43477</v>
      </c>
      <c r="S2230" s="17">
        <v>455829.98333000002</v>
      </c>
      <c r="T2230" s="17">
        <v>30945.421320000001</v>
      </c>
      <c r="U2230" s="17">
        <v>424884.56200999999</v>
      </c>
      <c r="V2230" s="17">
        <v>254710.97988</v>
      </c>
      <c r="W2230" s="17">
        <v>201119.00343000001</v>
      </c>
    </row>
    <row r="2231" spans="1:23" s="5" customFormat="1" ht="13" hidden="1">
      <c r="A2231" s="5">
        <v>230</v>
      </c>
      <c r="B2231" s="5">
        <v>128</v>
      </c>
      <c r="C2231" s="5">
        <v>132</v>
      </c>
      <c r="D2231" s="5">
        <v>143</v>
      </c>
      <c r="E2231" s="5">
        <v>109</v>
      </c>
      <c r="F2231" s="5" t="s">
        <v>576</v>
      </c>
      <c r="G2231" s="5">
        <v>7742745992</v>
      </c>
      <c r="H2231" s="26">
        <v>2016</v>
      </c>
      <c r="I2231" s="5">
        <v>420</v>
      </c>
      <c r="J2231" s="5">
        <v>2022</v>
      </c>
      <c r="K2231" s="17">
        <v>5307285</v>
      </c>
      <c r="L2231" s="17">
        <v>332796</v>
      </c>
      <c r="M2231" s="17">
        <v>505063</v>
      </c>
      <c r="N2231" s="17">
        <v>441130</v>
      </c>
      <c r="O2231" s="17">
        <v>48299</v>
      </c>
      <c r="P2231" s="17">
        <v>1975439</v>
      </c>
      <c r="Q2231" s="17">
        <v>345</v>
      </c>
      <c r="R2231" s="17">
        <v>58648</v>
      </c>
      <c r="S2231" s="17">
        <v>2078694</v>
      </c>
      <c r="T2231" s="17">
        <v>609605</v>
      </c>
      <c r="U2231" s="17">
        <v>1469089</v>
      </c>
      <c r="V2231" s="17">
        <v>1208528</v>
      </c>
      <c r="W2231" s="17">
        <v>870166</v>
      </c>
    </row>
    <row r="2232" spans="1:23" s="5" customFormat="1" ht="13" hidden="1">
      <c r="A2232" s="5">
        <v>231</v>
      </c>
      <c r="B2232" s="5">
        <v>193</v>
      </c>
      <c r="C2232" s="5">
        <v>304</v>
      </c>
      <c r="D2232" s="5">
        <v>439</v>
      </c>
      <c r="E2232" s="5">
        <v>394</v>
      </c>
      <c r="F2232" s="5" t="s">
        <v>118</v>
      </c>
      <c r="G2232" s="5">
        <v>6292469987</v>
      </c>
      <c r="H2232" s="26">
        <v>3511</v>
      </c>
      <c r="I2232" s="5">
        <v>450</v>
      </c>
      <c r="J2232" s="5">
        <v>2022</v>
      </c>
      <c r="K2232" s="17">
        <v>3373191</v>
      </c>
      <c r="L2232" s="17">
        <v>295706</v>
      </c>
      <c r="M2232" s="17">
        <v>245964</v>
      </c>
      <c r="N2232" s="17">
        <v>196842</v>
      </c>
      <c r="O2232" s="17">
        <v>132301</v>
      </c>
      <c r="P2232" s="17">
        <v>0</v>
      </c>
      <c r="Q2232" s="17">
        <v>595</v>
      </c>
      <c r="R2232" s="17">
        <v>70951.600000000006</v>
      </c>
      <c r="S2232" s="17">
        <v>2469143</v>
      </c>
      <c r="T2232" s="17">
        <v>1237996</v>
      </c>
      <c r="U2232" s="17">
        <v>1231147</v>
      </c>
      <c r="V2232" s="17">
        <v>809150</v>
      </c>
      <c r="W2232" s="17">
        <v>1659993</v>
      </c>
    </row>
    <row r="2233" spans="1:23" s="5" customFormat="1" ht="13" hidden="1">
      <c r="A2233" s="5">
        <v>232</v>
      </c>
      <c r="B2233" s="5">
        <v>279</v>
      </c>
      <c r="C2233" s="5">
        <v>466</v>
      </c>
      <c r="D2233" s="5">
        <v>1042</v>
      </c>
      <c r="E2233" s="5">
        <v>319</v>
      </c>
      <c r="F2233" s="5" t="s">
        <v>140</v>
      </c>
      <c r="G2233" s="5">
        <v>7010206959</v>
      </c>
      <c r="H2233" s="26">
        <v>5110</v>
      </c>
      <c r="I2233" s="5">
        <v>400</v>
      </c>
      <c r="J2233" s="5">
        <v>2022</v>
      </c>
      <c r="K2233" s="17">
        <v>2469405</v>
      </c>
      <c r="L2233" s="17">
        <v>121339</v>
      </c>
      <c r="M2233" s="17">
        <v>96086</v>
      </c>
      <c r="N2233" s="17">
        <v>87828</v>
      </c>
      <c r="O2233" s="17">
        <v>49924</v>
      </c>
      <c r="P2233" s="17">
        <v>638808</v>
      </c>
      <c r="Q2233" s="17">
        <v>481</v>
      </c>
      <c r="R2233" s="17">
        <v>47753</v>
      </c>
      <c r="S2233" s="17">
        <v>1061114</v>
      </c>
      <c r="T2233" s="17">
        <v>588919</v>
      </c>
      <c r="U2233" s="17">
        <v>472195</v>
      </c>
      <c r="V2233" s="17">
        <v>226389</v>
      </c>
      <c r="W2233" s="17">
        <v>834725</v>
      </c>
    </row>
    <row r="2234" spans="1:23" s="5" customFormat="1" ht="13" hidden="1">
      <c r="A2234" s="5">
        <v>233</v>
      </c>
      <c r="B2234" s="5">
        <v>267</v>
      </c>
      <c r="C2234" s="5">
        <v>250</v>
      </c>
      <c r="E2234" s="5">
        <v>276</v>
      </c>
      <c r="F2234" s="5" t="s">
        <v>634</v>
      </c>
      <c r="G2234" s="5" t="s">
        <v>1936</v>
      </c>
      <c r="H2234" s="26" t="s">
        <v>482</v>
      </c>
      <c r="I2234" s="5">
        <v>500</v>
      </c>
      <c r="J2234" s="5">
        <v>2022</v>
      </c>
      <c r="K2234" s="17">
        <v>2571944</v>
      </c>
      <c r="L2234" s="17">
        <v>105117</v>
      </c>
      <c r="M2234" s="17">
        <v>175512</v>
      </c>
      <c r="N2234" s="17">
        <v>131937</v>
      </c>
      <c r="O2234" s="17">
        <v>8764</v>
      </c>
      <c r="P2234" s="17">
        <v>1692012</v>
      </c>
      <c r="Q2234" s="17">
        <v>823</v>
      </c>
      <c r="R2234" s="17">
        <v>258806</v>
      </c>
      <c r="S2234" s="17">
        <v>1600963</v>
      </c>
      <c r="T2234" s="17">
        <v>85276</v>
      </c>
      <c r="U2234" s="17">
        <v>1515687</v>
      </c>
      <c r="V2234" s="17">
        <v>674077</v>
      </c>
      <c r="W2234" s="17">
        <v>926886</v>
      </c>
    </row>
    <row r="2235" spans="1:23" s="5" customFormat="1" ht="13" hidden="1">
      <c r="A2235" s="5">
        <v>234</v>
      </c>
      <c r="B2235" s="5">
        <v>218</v>
      </c>
      <c r="C2235" s="5">
        <v>179</v>
      </c>
      <c r="D2235" s="5">
        <v>228</v>
      </c>
      <c r="E2235" s="5">
        <v>219</v>
      </c>
      <c r="F2235" s="5" t="s">
        <v>595</v>
      </c>
      <c r="G2235" s="5">
        <v>5481192629</v>
      </c>
      <c r="H2235" s="26">
        <v>9200</v>
      </c>
      <c r="I2235" s="5">
        <v>400</v>
      </c>
      <c r="J2235" s="5">
        <v>2022</v>
      </c>
      <c r="K2235" s="17">
        <v>2999859.61124</v>
      </c>
      <c r="L2235" s="17">
        <v>89813.95895</v>
      </c>
      <c r="M2235" s="17">
        <v>95537.520090000005</v>
      </c>
      <c r="N2235" s="17">
        <v>81644.100129999992</v>
      </c>
      <c r="O2235" s="17">
        <v>9782.9405200000001</v>
      </c>
      <c r="P2235" s="17">
        <v>0</v>
      </c>
      <c r="Q2235" s="17">
        <v>648</v>
      </c>
      <c r="R2235" s="17">
        <v>49473.467909999999</v>
      </c>
      <c r="S2235" s="17">
        <v>413209.67316000001</v>
      </c>
      <c r="T2235" s="17">
        <v>325629.22824999999</v>
      </c>
      <c r="U2235" s="17">
        <v>87580.444909999991</v>
      </c>
      <c r="V2235" s="17">
        <v>121123.53663</v>
      </c>
      <c r="W2235" s="17">
        <v>292086.13652999996</v>
      </c>
    </row>
    <row r="2236" spans="1:23" s="5" customFormat="1" ht="13" hidden="1">
      <c r="A2236" s="5">
        <v>235</v>
      </c>
      <c r="B2236" s="5">
        <v>186</v>
      </c>
      <c r="C2236" s="5">
        <v>183</v>
      </c>
      <c r="D2236" s="5">
        <v>225</v>
      </c>
      <c r="E2236" s="5">
        <v>435</v>
      </c>
      <c r="F2236" s="5" t="s">
        <v>599</v>
      </c>
      <c r="G2236" s="5">
        <v>5272523022</v>
      </c>
      <c r="H2236" s="26">
        <v>2640</v>
      </c>
      <c r="I2236" s="5">
        <v>500</v>
      </c>
      <c r="J2236" s="5">
        <v>2022</v>
      </c>
      <c r="K2236" s="17">
        <v>3518781.8190000001</v>
      </c>
      <c r="L2236" s="17">
        <v>68127.172999999995</v>
      </c>
      <c r="M2236" s="17">
        <v>37511.89</v>
      </c>
      <c r="N2236" s="17">
        <v>25921.526999999998</v>
      </c>
      <c r="O2236" s="17">
        <v>2783.9349999999999</v>
      </c>
      <c r="P2236" s="17">
        <v>3441840</v>
      </c>
      <c r="Q2236" s="17">
        <v>287</v>
      </c>
      <c r="R2236" s="17">
        <v>27575.758999999998</v>
      </c>
      <c r="S2236" s="17">
        <v>1334135.3900000001</v>
      </c>
      <c r="T2236" s="17">
        <v>52264.038999999997</v>
      </c>
      <c r="U2236" s="17">
        <v>1281871.351</v>
      </c>
      <c r="V2236" s="17">
        <v>331982.66100000002</v>
      </c>
      <c r="W2236" s="17">
        <v>1002152.7290000001</v>
      </c>
    </row>
    <row r="2237" spans="1:23" s="5" customFormat="1" ht="13" hidden="1">
      <c r="A2237" s="5">
        <v>236</v>
      </c>
      <c r="B2237" s="5">
        <v>398</v>
      </c>
      <c r="C2237" s="5">
        <v>401</v>
      </c>
      <c r="D2237" s="5">
        <v>340</v>
      </c>
      <c r="E2237" s="5">
        <v>226</v>
      </c>
      <c r="F2237" s="5" t="s">
        <v>705</v>
      </c>
      <c r="G2237" s="5">
        <v>5252253246</v>
      </c>
      <c r="H2237" s="26">
        <v>4771</v>
      </c>
      <c r="I2237" s="5">
        <v>500</v>
      </c>
      <c r="J2237" s="5">
        <v>2022</v>
      </c>
      <c r="K2237" s="17">
        <v>1786931</v>
      </c>
      <c r="L2237" s="17">
        <v>81406</v>
      </c>
      <c r="M2237" s="17">
        <v>73405</v>
      </c>
      <c r="N2237" s="17">
        <v>58129</v>
      </c>
      <c r="O2237" s="17">
        <v>20618</v>
      </c>
      <c r="P2237" s="17">
        <v>48931</v>
      </c>
      <c r="Q2237" s="17">
        <v>3362</v>
      </c>
      <c r="R2237" s="17">
        <v>218158</v>
      </c>
      <c r="S2237" s="17">
        <v>613785</v>
      </c>
      <c r="T2237" s="17">
        <v>85420</v>
      </c>
      <c r="U2237" s="17">
        <v>528365</v>
      </c>
      <c r="V2237" s="17">
        <v>284755</v>
      </c>
      <c r="W2237" s="17">
        <v>329030</v>
      </c>
    </row>
    <row r="2238" spans="1:23" s="5" customFormat="1" ht="13" hidden="1">
      <c r="A2238" s="5">
        <v>237</v>
      </c>
      <c r="B2238" s="5">
        <v>308</v>
      </c>
      <c r="C2238" s="5">
        <v>311</v>
      </c>
      <c r="D2238" s="5">
        <v>298</v>
      </c>
      <c r="E2238" s="5">
        <v>254</v>
      </c>
      <c r="F2238" s="5" t="s">
        <v>1720</v>
      </c>
      <c r="G2238" s="5">
        <v>5261168528</v>
      </c>
      <c r="H2238" s="26" t="s">
        <v>392</v>
      </c>
      <c r="I2238" s="5">
        <v>500</v>
      </c>
      <c r="J2238" s="5">
        <v>2022</v>
      </c>
      <c r="K2238" s="17">
        <v>2263516</v>
      </c>
      <c r="L2238" s="17">
        <v>111705</v>
      </c>
      <c r="M2238" s="17">
        <v>97613</v>
      </c>
      <c r="N2238" s="17">
        <v>68648</v>
      </c>
      <c r="O2238" s="17">
        <v>48342</v>
      </c>
      <c r="P2238" s="17">
        <v>2100625</v>
      </c>
      <c r="Q2238" s="17">
        <v>1217</v>
      </c>
      <c r="R2238" s="17">
        <v>164096</v>
      </c>
      <c r="S2238" s="17">
        <v>1217153</v>
      </c>
      <c r="T2238" s="17">
        <v>646988</v>
      </c>
      <c r="U2238" s="17">
        <v>570165</v>
      </c>
      <c r="V2238" s="17">
        <v>640612</v>
      </c>
      <c r="W2238" s="17">
        <v>576540.59254999994</v>
      </c>
    </row>
    <row r="2239" spans="1:23" s="5" customFormat="1" ht="13" hidden="1">
      <c r="A2239" s="5">
        <v>238</v>
      </c>
      <c r="B2239" s="5">
        <v>158</v>
      </c>
      <c r="C2239" s="5">
        <v>204</v>
      </c>
      <c r="D2239" s="5">
        <v>219</v>
      </c>
      <c r="E2239" s="5">
        <v>264</v>
      </c>
      <c r="F2239" s="5" t="s">
        <v>607</v>
      </c>
      <c r="G2239" s="5" t="s">
        <v>1882</v>
      </c>
      <c r="H2239" s="26">
        <v>4675</v>
      </c>
      <c r="I2239" s="5">
        <v>400</v>
      </c>
      <c r="J2239" s="5">
        <v>2022</v>
      </c>
      <c r="K2239" s="17">
        <v>4017970.0697699999</v>
      </c>
      <c r="L2239" s="17">
        <v>415621.15632000001</v>
      </c>
      <c r="M2239" s="17">
        <v>437427.24361</v>
      </c>
      <c r="N2239" s="17">
        <v>356165.97980999999</v>
      </c>
      <c r="O2239" s="17">
        <v>11433.24474</v>
      </c>
      <c r="P2239" s="17">
        <v>49029</v>
      </c>
      <c r="Q2239" s="17">
        <v>1162</v>
      </c>
      <c r="R2239" s="17">
        <v>124676</v>
      </c>
      <c r="S2239" s="17">
        <v>2190406.3491100003</v>
      </c>
      <c r="T2239" s="17">
        <v>345292.92008999997</v>
      </c>
      <c r="U2239" s="17">
        <v>1845113.4290199999</v>
      </c>
      <c r="V2239" s="17">
        <v>1886035.8126700001</v>
      </c>
      <c r="W2239" s="17">
        <v>304370.53644</v>
      </c>
    </row>
    <row r="2240" spans="1:23" s="5" customFormat="1" ht="13" hidden="1">
      <c r="A2240" s="5">
        <v>239</v>
      </c>
      <c r="B2240" s="5">
        <v>183</v>
      </c>
      <c r="C2240" s="5">
        <v>196</v>
      </c>
      <c r="D2240" s="5">
        <v>249</v>
      </c>
      <c r="E2240" s="5">
        <v>231</v>
      </c>
      <c r="F2240" s="5" t="s">
        <v>605</v>
      </c>
      <c r="G2240" s="5">
        <v>6731596217</v>
      </c>
      <c r="H2240" s="26">
        <v>1621</v>
      </c>
      <c r="I2240" s="5" t="s">
        <v>42</v>
      </c>
      <c r="J2240" s="5">
        <v>2022</v>
      </c>
      <c r="K2240" s="17">
        <v>3603912.8036700003</v>
      </c>
      <c r="L2240" s="17">
        <v>457536.33864999999</v>
      </c>
      <c r="M2240" s="17">
        <v>410926.26758999994</v>
      </c>
      <c r="N2240" s="17">
        <v>396627.43148000003</v>
      </c>
      <c r="O2240" s="17">
        <v>108313.77426000001</v>
      </c>
      <c r="P2240" s="17">
        <v>1351308</v>
      </c>
      <c r="Q2240" s="17">
        <v>762</v>
      </c>
      <c r="R2240" s="17">
        <v>86912.847420000006</v>
      </c>
      <c r="S2240" s="17">
        <v>2637706.9724900001</v>
      </c>
      <c r="T2240" s="17">
        <v>1720363.9064500001</v>
      </c>
      <c r="U2240" s="17">
        <v>917343.06603999995</v>
      </c>
      <c r="V2240" s="17">
        <v>1166873.0799200002</v>
      </c>
      <c r="W2240" s="17">
        <v>1470833.8925699999</v>
      </c>
    </row>
    <row r="2241" spans="1:23" s="5" customFormat="1" ht="13" hidden="1">
      <c r="A2241" s="5">
        <v>240</v>
      </c>
      <c r="B2241" s="5">
        <v>222</v>
      </c>
      <c r="C2241" s="5">
        <v>213</v>
      </c>
      <c r="D2241" s="5">
        <v>184</v>
      </c>
      <c r="E2241" s="5">
        <v>265</v>
      </c>
      <c r="F2241" s="5" t="s">
        <v>613</v>
      </c>
      <c r="G2241" s="5" t="s">
        <v>1915</v>
      </c>
      <c r="H2241" s="26" t="s">
        <v>511</v>
      </c>
      <c r="I2241" s="5">
        <v>400</v>
      </c>
      <c r="J2241" s="5">
        <v>2022</v>
      </c>
      <c r="K2241" s="17">
        <v>2907422.4093599999</v>
      </c>
      <c r="L2241" s="17">
        <v>46344.284380000005</v>
      </c>
      <c r="M2241" s="17">
        <v>32748.298750000002</v>
      </c>
      <c r="N2241" s="17">
        <v>28017.480230000001</v>
      </c>
      <c r="O2241" s="17">
        <v>15931.924369999999</v>
      </c>
      <c r="P2241" s="17">
        <v>150746.6</v>
      </c>
      <c r="Q2241" s="17">
        <v>1256</v>
      </c>
      <c r="R2241" s="17">
        <v>127182.4261</v>
      </c>
      <c r="S2241" s="17">
        <v>1010016.05112</v>
      </c>
      <c r="T2241" s="17">
        <v>135747.21274000002</v>
      </c>
      <c r="U2241" s="17">
        <v>874268.83837999997</v>
      </c>
      <c r="V2241" s="17">
        <v>300025.42651999998</v>
      </c>
      <c r="W2241" s="17">
        <v>709990.62459999998</v>
      </c>
    </row>
    <row r="2242" spans="1:23" s="5" customFormat="1" ht="13" hidden="1">
      <c r="A2242" s="5">
        <v>241</v>
      </c>
      <c r="B2242" s="5">
        <v>242</v>
      </c>
      <c r="C2242" s="5">
        <v>220</v>
      </c>
      <c r="D2242" s="5">
        <v>191</v>
      </c>
      <c r="E2242" s="5">
        <v>192</v>
      </c>
      <c r="F2242" s="5" t="s">
        <v>2404</v>
      </c>
      <c r="G2242" s="5" t="s">
        <v>1925</v>
      </c>
      <c r="H2242" s="26">
        <v>2910</v>
      </c>
      <c r="I2242" s="5">
        <v>500</v>
      </c>
      <c r="J2242" s="5">
        <v>2022</v>
      </c>
      <c r="K2242" s="17">
        <v>2749845.2981699998</v>
      </c>
      <c r="L2242" s="17">
        <v>66629.622170000002</v>
      </c>
      <c r="M2242" s="17">
        <v>125039.84813</v>
      </c>
      <c r="N2242" s="17">
        <v>101208.08738</v>
      </c>
      <c r="O2242" s="17">
        <v>201647.79969999997</v>
      </c>
      <c r="P2242" s="17">
        <v>1239852</v>
      </c>
      <c r="Q2242" s="17">
        <v>776</v>
      </c>
      <c r="R2242" s="17">
        <v>102898.83073999999</v>
      </c>
      <c r="S2242" s="17">
        <v>3111653.1021199999</v>
      </c>
      <c r="T2242" s="17">
        <v>960523.18152999994</v>
      </c>
      <c r="U2242" s="17">
        <v>2151129.9205900002</v>
      </c>
      <c r="V2242" s="17">
        <v>2521416.6076100003</v>
      </c>
      <c r="W2242" s="17">
        <v>590236.49450999999</v>
      </c>
    </row>
    <row r="2243" spans="1:23" s="5" customFormat="1" ht="13" hidden="1">
      <c r="A2243" s="5">
        <v>242</v>
      </c>
      <c r="B2243" s="5">
        <v>402</v>
      </c>
      <c r="C2243" s="5">
        <v>353</v>
      </c>
      <c r="D2243" s="5">
        <v>301</v>
      </c>
      <c r="E2243" s="5">
        <v>205</v>
      </c>
      <c r="F2243" s="5" t="s">
        <v>1639</v>
      </c>
      <c r="G2243" s="5">
        <v>6270011583</v>
      </c>
      <c r="H2243" s="26">
        <v>3020</v>
      </c>
      <c r="I2243" s="5">
        <v>500</v>
      </c>
      <c r="J2243" s="5">
        <v>2022</v>
      </c>
      <c r="K2243" s="17">
        <v>1764306</v>
      </c>
      <c r="L2243" s="17">
        <v>-302385</v>
      </c>
      <c r="M2243" s="17">
        <v>-348179</v>
      </c>
      <c r="N2243" s="17">
        <v>-332155</v>
      </c>
      <c r="O2243" s="17">
        <v>58591</v>
      </c>
      <c r="P2243" s="17">
        <v>0</v>
      </c>
      <c r="Q2243" s="17">
        <v>1323</v>
      </c>
      <c r="R2243" s="17">
        <v>200384</v>
      </c>
      <c r="S2243" s="17">
        <v>3407056</v>
      </c>
      <c r="T2243" s="17">
        <v>1038917</v>
      </c>
      <c r="U2243" s="17">
        <v>2368139</v>
      </c>
      <c r="V2243" s="17">
        <v>-90908</v>
      </c>
      <c r="W2243" s="17">
        <v>3497964</v>
      </c>
    </row>
    <row r="2244" spans="1:23" s="5" customFormat="1" ht="13" hidden="1">
      <c r="A2244" s="5">
        <v>243</v>
      </c>
      <c r="B2244" s="5">
        <v>208</v>
      </c>
      <c r="C2244" s="5">
        <v>249</v>
      </c>
      <c r="D2244" s="5">
        <v>441</v>
      </c>
      <c r="E2244" s="5">
        <v>472</v>
      </c>
      <c r="F2244" s="5" t="s">
        <v>111</v>
      </c>
      <c r="G2244" s="5" t="s">
        <v>1906</v>
      </c>
      <c r="H2244" s="26">
        <v>7010</v>
      </c>
      <c r="I2244" s="5">
        <v>400</v>
      </c>
      <c r="J2244" s="5">
        <v>2022</v>
      </c>
      <c r="K2244" s="17">
        <v>3131046</v>
      </c>
      <c r="L2244" s="17">
        <v>293508</v>
      </c>
      <c r="M2244" s="17">
        <v>303233</v>
      </c>
      <c r="N2244" s="17">
        <v>254876</v>
      </c>
      <c r="O2244" s="17">
        <v>127453</v>
      </c>
      <c r="P2244" s="17">
        <v>1415842</v>
      </c>
      <c r="Q2244" s="17">
        <v>5168</v>
      </c>
      <c r="R2244" s="17">
        <v>671735</v>
      </c>
      <c r="S2244" s="17">
        <v>2954130</v>
      </c>
      <c r="T2244" s="17">
        <v>2146928</v>
      </c>
      <c r="U2244" s="17">
        <v>807202</v>
      </c>
      <c r="V2244" s="17">
        <v>1706779</v>
      </c>
      <c r="W2244" s="17">
        <v>1084151</v>
      </c>
    </row>
    <row r="2245" spans="1:23" s="5" customFormat="1" ht="13" hidden="1">
      <c r="A2245" s="5">
        <v>244</v>
      </c>
      <c r="B2245" s="5">
        <v>191</v>
      </c>
      <c r="C2245" s="5">
        <v>150</v>
      </c>
      <c r="D2245" s="5">
        <v>149</v>
      </c>
      <c r="E2245" s="5">
        <v>141</v>
      </c>
      <c r="F2245" s="5" t="s">
        <v>116</v>
      </c>
      <c r="G2245" s="5" t="s">
        <v>1899</v>
      </c>
      <c r="H2245" s="26">
        <v>2751</v>
      </c>
      <c r="I2245" s="5" t="s">
        <v>35</v>
      </c>
      <c r="J2245" s="5">
        <v>2022</v>
      </c>
      <c r="K2245" s="17">
        <v>3415800</v>
      </c>
      <c r="L2245" s="17">
        <v>18100</v>
      </c>
      <c r="M2245" s="17">
        <v>3800</v>
      </c>
      <c r="N2245" s="17">
        <v>-9700</v>
      </c>
      <c r="O2245" s="17">
        <v>17200</v>
      </c>
      <c r="P2245" s="17">
        <v>2361600</v>
      </c>
      <c r="Q2245" s="17">
        <v>3253</v>
      </c>
      <c r="R2245" s="17">
        <v>352000</v>
      </c>
      <c r="S2245" s="17">
        <v>2197900</v>
      </c>
      <c r="T2245" s="17">
        <v>795500</v>
      </c>
      <c r="U2245" s="17">
        <v>1402400</v>
      </c>
      <c r="V2245" s="17">
        <v>1107000</v>
      </c>
      <c r="W2245" s="17">
        <v>1090900</v>
      </c>
    </row>
    <row r="2246" spans="1:23" s="5" customFormat="1" ht="13" hidden="1">
      <c r="A2246" s="5">
        <v>245</v>
      </c>
      <c r="B2246" s="5">
        <v>344</v>
      </c>
      <c r="C2246" s="5">
        <v>375</v>
      </c>
      <c r="D2246" s="5">
        <v>339</v>
      </c>
      <c r="E2246" s="5">
        <v>392</v>
      </c>
      <c r="F2246" s="5" t="s">
        <v>696</v>
      </c>
      <c r="G2246" s="5">
        <v>7840003412</v>
      </c>
      <c r="H2246" s="26">
        <v>1081</v>
      </c>
      <c r="I2246" s="5">
        <v>540</v>
      </c>
      <c r="J2246" s="5">
        <v>2022</v>
      </c>
      <c r="K2246" s="17">
        <v>1984888</v>
      </c>
      <c r="L2246" s="17">
        <v>383668</v>
      </c>
      <c r="M2246" s="17">
        <v>424025</v>
      </c>
      <c r="N2246" s="17">
        <v>343239</v>
      </c>
      <c r="O2246" s="17">
        <v>102635</v>
      </c>
      <c r="P2246" s="17"/>
      <c r="Q2246" s="17">
        <v>1047</v>
      </c>
      <c r="R2246" s="17">
        <v>107092</v>
      </c>
      <c r="S2246" s="17">
        <v>2926099</v>
      </c>
      <c r="T2246" s="17">
        <v>902065</v>
      </c>
      <c r="U2246" s="17">
        <v>2024034</v>
      </c>
      <c r="V2246" s="17">
        <v>1991449</v>
      </c>
      <c r="W2246" s="17">
        <v>934650</v>
      </c>
    </row>
    <row r="2247" spans="1:23" s="5" customFormat="1" ht="13" hidden="1">
      <c r="A2247" s="5">
        <v>246</v>
      </c>
      <c r="B2247" s="5">
        <v>253</v>
      </c>
      <c r="C2247" s="5">
        <v>241</v>
      </c>
      <c r="D2247" s="5">
        <v>230</v>
      </c>
      <c r="E2247" s="5">
        <v>237</v>
      </c>
      <c r="F2247" s="5" t="s">
        <v>1610</v>
      </c>
      <c r="G2247" s="5">
        <v>5252563260</v>
      </c>
      <c r="H2247" s="26">
        <v>2932</v>
      </c>
      <c r="I2247" s="5">
        <v>500</v>
      </c>
      <c r="J2247" s="5">
        <v>2022</v>
      </c>
      <c r="K2247" s="17">
        <v>2668755.83513</v>
      </c>
      <c r="L2247" s="17">
        <v>16224.372160000001</v>
      </c>
      <c r="M2247" s="17">
        <v>35866.471310000001</v>
      </c>
      <c r="N2247" s="17">
        <v>24625.229309999999</v>
      </c>
      <c r="O2247" s="17">
        <v>26970</v>
      </c>
      <c r="P2247" s="17">
        <v>2597607</v>
      </c>
      <c r="Q2247" s="17">
        <v>664</v>
      </c>
      <c r="R2247" s="17">
        <v>77068</v>
      </c>
      <c r="S2247" s="17">
        <v>948316.16580999992</v>
      </c>
      <c r="T2247" s="17">
        <v>159708.99562999999</v>
      </c>
      <c r="U2247" s="17">
        <v>788607.1701799999</v>
      </c>
      <c r="V2247" s="17">
        <v>457736.14814999996</v>
      </c>
      <c r="W2247" s="17">
        <v>490580.01766000001</v>
      </c>
    </row>
    <row r="2248" spans="1:23" s="5" customFormat="1" ht="13" hidden="1">
      <c r="A2248" s="5">
        <v>247</v>
      </c>
      <c r="B2248" s="5">
        <v>236</v>
      </c>
      <c r="D2248" s="5">
        <v>505</v>
      </c>
      <c r="F2248" s="5" t="s">
        <v>1538</v>
      </c>
      <c r="G2248" s="5">
        <v>5252681835</v>
      </c>
      <c r="H2248" s="26">
        <v>2932</v>
      </c>
      <c r="I2248" s="5" t="s">
        <v>23</v>
      </c>
      <c r="J2248" s="5">
        <v>2022</v>
      </c>
      <c r="K2248" s="17">
        <v>2812895</v>
      </c>
      <c r="L2248" s="17">
        <v>138474</v>
      </c>
      <c r="M2248" s="17">
        <v>106287</v>
      </c>
      <c r="N2248" s="17">
        <v>86080</v>
      </c>
      <c r="O2248" s="17">
        <v>44842</v>
      </c>
      <c r="P2248" s="17">
        <v>2665946</v>
      </c>
      <c r="Q2248" s="17">
        <v>466</v>
      </c>
      <c r="R2248" s="17">
        <v>59628</v>
      </c>
      <c r="S2248" s="17">
        <v>1782458</v>
      </c>
      <c r="T2248" s="17">
        <v>814690</v>
      </c>
      <c r="U2248" s="17">
        <v>967768</v>
      </c>
      <c r="V2248" s="17">
        <v>615336</v>
      </c>
      <c r="W2248" s="17">
        <v>1167122</v>
      </c>
    </row>
    <row r="2249" spans="1:23" s="5" customFormat="1" ht="13" hidden="1">
      <c r="A2249" s="5">
        <v>248</v>
      </c>
      <c r="B2249" s="5">
        <v>357</v>
      </c>
      <c r="C2249" s="5">
        <v>636</v>
      </c>
      <c r="D2249" s="5">
        <v>489</v>
      </c>
      <c r="E2249" s="5">
        <v>337</v>
      </c>
      <c r="F2249" s="5" t="s">
        <v>170</v>
      </c>
      <c r="G2249" s="5">
        <v>8361676510</v>
      </c>
      <c r="H2249" s="26">
        <v>9311</v>
      </c>
      <c r="I2249" s="5">
        <v>540</v>
      </c>
      <c r="J2249" s="5">
        <v>2022</v>
      </c>
      <c r="K2249" s="17">
        <v>1909120</v>
      </c>
      <c r="L2249" s="17">
        <v>212751</v>
      </c>
      <c r="M2249" s="17">
        <v>176572</v>
      </c>
      <c r="N2249" s="17">
        <v>139077</v>
      </c>
      <c r="O2249" s="17">
        <v>61874</v>
      </c>
      <c r="P2249" s="17">
        <v>539180</v>
      </c>
      <c r="Q2249" s="17">
        <v>1487</v>
      </c>
      <c r="R2249" s="17">
        <v>314076</v>
      </c>
      <c r="S2249" s="17">
        <v>2234021</v>
      </c>
      <c r="T2249" s="17">
        <v>1767710</v>
      </c>
      <c r="U2249" s="17">
        <v>466311</v>
      </c>
      <c r="V2249" s="17">
        <v>725416</v>
      </c>
      <c r="W2249" s="17">
        <v>1508605</v>
      </c>
    </row>
    <row r="2250" spans="1:23" s="5" customFormat="1" ht="13" hidden="1">
      <c r="A2250" s="5">
        <v>249</v>
      </c>
      <c r="B2250" s="5">
        <v>281</v>
      </c>
      <c r="C2250" s="5">
        <v>273</v>
      </c>
      <c r="D2250" s="5">
        <v>260</v>
      </c>
      <c r="E2250" s="5">
        <v>244</v>
      </c>
      <c r="F2250" s="5" t="s">
        <v>1506</v>
      </c>
      <c r="G2250" s="5">
        <v>5260207427</v>
      </c>
      <c r="H2250" s="26" t="s">
        <v>1507</v>
      </c>
      <c r="I2250" s="5">
        <v>400</v>
      </c>
      <c r="J2250" s="5">
        <v>2022</v>
      </c>
      <c r="K2250" s="17">
        <v>2455088</v>
      </c>
      <c r="L2250" s="17">
        <v>54522</v>
      </c>
      <c r="M2250" s="17">
        <v>-11038</v>
      </c>
      <c r="N2250" s="17">
        <v>-14211</v>
      </c>
      <c r="O2250" s="17">
        <v>166935</v>
      </c>
      <c r="P2250" s="17">
        <v>11997</v>
      </c>
      <c r="Q2250" s="17">
        <v>2904</v>
      </c>
      <c r="R2250" s="17">
        <v>370951</v>
      </c>
      <c r="S2250" s="17">
        <v>2056159</v>
      </c>
      <c r="T2250" s="17">
        <v>1020676</v>
      </c>
      <c r="U2250" s="17">
        <v>1035483</v>
      </c>
      <c r="V2250" s="17">
        <v>224346</v>
      </c>
      <c r="W2250" s="17">
        <v>1831813</v>
      </c>
    </row>
    <row r="2251" spans="1:23" s="5" customFormat="1" ht="13" hidden="1">
      <c r="A2251" s="5">
        <v>250</v>
      </c>
      <c r="B2251" s="5">
        <v>221</v>
      </c>
      <c r="C2251" s="5">
        <v>189</v>
      </c>
      <c r="D2251" s="5">
        <v>211</v>
      </c>
      <c r="E2251" s="5">
        <v>214</v>
      </c>
      <c r="F2251" s="5" t="s">
        <v>128</v>
      </c>
      <c r="G2251" s="5" t="s">
        <v>1914</v>
      </c>
      <c r="H2251" s="26" t="s">
        <v>129</v>
      </c>
      <c r="I2251" s="5">
        <v>400</v>
      </c>
      <c r="J2251" s="5">
        <v>2022</v>
      </c>
      <c r="K2251" s="17">
        <v>2915709</v>
      </c>
      <c r="L2251" s="17">
        <v>25251</v>
      </c>
      <c r="M2251" s="17">
        <v>15120</v>
      </c>
      <c r="N2251" s="17">
        <v>22217</v>
      </c>
      <c r="O2251" s="17">
        <v>17954</v>
      </c>
      <c r="P2251" s="17">
        <v>75737</v>
      </c>
      <c r="Q2251" s="17">
        <v>2684</v>
      </c>
      <c r="R2251" s="17">
        <v>182444</v>
      </c>
      <c r="S2251" s="17">
        <v>886072.7</v>
      </c>
      <c r="T2251" s="17">
        <v>79879.7</v>
      </c>
      <c r="U2251" s="17">
        <v>806193</v>
      </c>
      <c r="V2251" s="17">
        <v>202535</v>
      </c>
      <c r="W2251" s="17">
        <v>647946</v>
      </c>
    </row>
    <row r="2252" spans="1:23" s="5" customFormat="1" ht="13" hidden="1">
      <c r="A2252" s="5">
        <v>251</v>
      </c>
      <c r="B2252" s="5">
        <v>288</v>
      </c>
      <c r="C2252" s="5">
        <v>274</v>
      </c>
      <c r="D2252" s="5">
        <v>282</v>
      </c>
      <c r="E2252" s="5">
        <v>258</v>
      </c>
      <c r="F2252" s="5" t="s">
        <v>144</v>
      </c>
      <c r="G2252" s="5" t="s">
        <v>1944</v>
      </c>
      <c r="H2252" s="26">
        <v>4764</v>
      </c>
      <c r="I2252" s="5">
        <v>500</v>
      </c>
      <c r="J2252" s="5">
        <v>2022</v>
      </c>
      <c r="K2252" s="17">
        <v>2413750.9</v>
      </c>
      <c r="L2252" s="17">
        <v>84397.247239999997</v>
      </c>
      <c r="M2252" s="17">
        <v>88128.092599999989</v>
      </c>
      <c r="N2252" s="17">
        <v>73484.716360000006</v>
      </c>
      <c r="O2252" s="17">
        <v>40554.944000000003</v>
      </c>
      <c r="P2252" s="17">
        <v>9613.2999999999993</v>
      </c>
      <c r="Q2252" s="17">
        <v>3109</v>
      </c>
      <c r="R2252" s="17">
        <v>252517.39</v>
      </c>
      <c r="S2252" s="17">
        <v>569677.47399999993</v>
      </c>
      <c r="T2252" s="17">
        <v>116135.17202</v>
      </c>
      <c r="U2252" s="17">
        <v>451539.28929000004</v>
      </c>
      <c r="V2252" s="17">
        <v>117692.79584999999</v>
      </c>
      <c r="W2252" s="17">
        <v>449981.66545999999</v>
      </c>
    </row>
    <row r="2253" spans="1:23" s="5" customFormat="1" ht="13" hidden="1">
      <c r="A2253" s="5">
        <v>252</v>
      </c>
      <c r="B2253" s="5">
        <v>182</v>
      </c>
      <c r="C2253" s="5">
        <v>190</v>
      </c>
      <c r="D2253" s="5">
        <v>280</v>
      </c>
      <c r="E2253" s="5">
        <v>256</v>
      </c>
      <c r="F2253" s="5" t="s">
        <v>2405</v>
      </c>
      <c r="G2253" s="5">
        <v>1181234296</v>
      </c>
      <c r="H2253" s="26" t="s">
        <v>109</v>
      </c>
      <c r="I2253" s="5">
        <v>400</v>
      </c>
      <c r="J2253" s="5">
        <v>2022</v>
      </c>
      <c r="K2253" s="17">
        <v>3666690</v>
      </c>
      <c r="L2253" s="17">
        <v>722726</v>
      </c>
      <c r="M2253" s="17">
        <v>728704</v>
      </c>
      <c r="N2253" s="17">
        <v>610373</v>
      </c>
      <c r="O2253" s="17">
        <v>11179</v>
      </c>
      <c r="P2253" s="17">
        <v>1280898</v>
      </c>
      <c r="Q2253" s="17">
        <v>1902</v>
      </c>
      <c r="R2253" s="17">
        <v>242135</v>
      </c>
      <c r="S2253" s="17">
        <v>2083016</v>
      </c>
      <c r="T2253" s="17">
        <v>740355</v>
      </c>
      <c r="U2253" s="17">
        <v>1342661</v>
      </c>
      <c r="V2253" s="17">
        <v>1228431</v>
      </c>
      <c r="W2253" s="17">
        <v>854585</v>
      </c>
    </row>
    <row r="2254" spans="1:23" s="5" customFormat="1" ht="13" hidden="1">
      <c r="A2254" s="5">
        <v>253</v>
      </c>
      <c r="B2254" s="5">
        <v>282</v>
      </c>
      <c r="C2254" s="5">
        <v>255</v>
      </c>
      <c r="D2254" s="5">
        <v>210</v>
      </c>
      <c r="E2254" s="5">
        <v>234</v>
      </c>
      <c r="F2254" s="5" t="s">
        <v>637</v>
      </c>
      <c r="G2254" s="5">
        <v>8691637482</v>
      </c>
      <c r="H2254" s="26">
        <v>4634</v>
      </c>
      <c r="I2254" s="5">
        <v>500</v>
      </c>
      <c r="J2254" s="5">
        <v>2022</v>
      </c>
      <c r="K2254" s="17">
        <v>2454095</v>
      </c>
      <c r="L2254" s="17">
        <v>36893</v>
      </c>
      <c r="M2254" s="17">
        <v>94528</v>
      </c>
      <c r="N2254" s="17">
        <v>83095</v>
      </c>
      <c r="O2254" s="17">
        <v>22122</v>
      </c>
      <c r="P2254" s="17">
        <v>230</v>
      </c>
      <c r="Q2254" s="17">
        <v>555</v>
      </c>
      <c r="R2254" s="17">
        <v>103425</v>
      </c>
      <c r="S2254" s="17">
        <v>1265989</v>
      </c>
      <c r="T2254" s="17">
        <v>139536</v>
      </c>
      <c r="U2254" s="17">
        <v>1126453</v>
      </c>
      <c r="V2254" s="17">
        <v>759103</v>
      </c>
      <c r="W2254" s="17">
        <v>506886</v>
      </c>
    </row>
    <row r="2255" spans="1:23" s="5" customFormat="1" ht="13" hidden="1">
      <c r="A2255" s="5">
        <v>254</v>
      </c>
      <c r="B2255" s="5">
        <v>238</v>
      </c>
      <c r="C2255" s="5">
        <v>268</v>
      </c>
      <c r="D2255" s="5">
        <v>243</v>
      </c>
      <c r="E2255" s="5">
        <v>275</v>
      </c>
      <c r="F2255" s="5" t="s">
        <v>1570</v>
      </c>
      <c r="G2255" s="5">
        <v>5320002463</v>
      </c>
      <c r="H2255" s="26">
        <v>1012</v>
      </c>
      <c r="I2255" s="5">
        <v>450</v>
      </c>
      <c r="J2255" s="5">
        <v>2022</v>
      </c>
      <c r="K2255" s="17">
        <v>2722346.1047199997</v>
      </c>
      <c r="L2255" s="17">
        <v>40278.410450000003</v>
      </c>
      <c r="M2255" s="17">
        <v>33853.460049999994</v>
      </c>
      <c r="N2255" s="17">
        <v>25305.43305</v>
      </c>
      <c r="O2255" s="17">
        <v>56469</v>
      </c>
      <c r="P2255" s="17">
        <v>1282655</v>
      </c>
      <c r="Q2255" s="17">
        <v>1644</v>
      </c>
      <c r="R2255" s="17">
        <v>160941.5</v>
      </c>
      <c r="S2255" s="17">
        <v>1043950.9616599999</v>
      </c>
      <c r="T2255" s="17">
        <v>570424.09713999997</v>
      </c>
      <c r="U2255" s="17">
        <v>473526.86452</v>
      </c>
      <c r="V2255" s="17">
        <v>485116.05999000004</v>
      </c>
      <c r="W2255" s="17">
        <v>558834.90166999993</v>
      </c>
    </row>
    <row r="2256" spans="1:23" s="5" customFormat="1" ht="13" hidden="1">
      <c r="A2256" s="5">
        <v>255</v>
      </c>
      <c r="B2256" s="5">
        <v>254</v>
      </c>
      <c r="C2256" s="5">
        <v>238</v>
      </c>
      <c r="D2256" s="5">
        <v>197</v>
      </c>
      <c r="E2256" s="5">
        <v>198</v>
      </c>
      <c r="F2256" s="5" t="s">
        <v>627</v>
      </c>
      <c r="G2256" s="5" t="s">
        <v>1931</v>
      </c>
      <c r="H2256" s="26" t="s">
        <v>169</v>
      </c>
      <c r="I2256" s="5">
        <v>500</v>
      </c>
      <c r="J2256" s="5">
        <v>2022</v>
      </c>
      <c r="K2256" s="17">
        <v>2665627.5061599999</v>
      </c>
      <c r="L2256" s="17">
        <v>111465.46049</v>
      </c>
      <c r="M2256" s="17">
        <v>102013.54944</v>
      </c>
      <c r="N2256" s="17">
        <v>78092.579790000003</v>
      </c>
      <c r="O2256" s="17">
        <v>10493.527099999999</v>
      </c>
      <c r="P2256" s="17">
        <v>627533.39247000008</v>
      </c>
      <c r="Q2256" s="17">
        <v>1471</v>
      </c>
      <c r="R2256" s="17">
        <v>302930.32273000001</v>
      </c>
      <c r="S2256" s="17">
        <v>947423.64389000006</v>
      </c>
      <c r="T2256" s="17">
        <v>179787.14669999998</v>
      </c>
      <c r="U2256" s="17">
        <v>767636.49719000002</v>
      </c>
      <c r="V2256" s="17">
        <v>562319.62087999994</v>
      </c>
      <c r="W2256" s="17">
        <v>385104.02301</v>
      </c>
    </row>
    <row r="2257" spans="1:23" s="5" customFormat="1" ht="13" hidden="1">
      <c r="A2257" s="5">
        <v>256</v>
      </c>
      <c r="B2257" s="5">
        <v>226</v>
      </c>
      <c r="C2257" s="5">
        <v>266</v>
      </c>
      <c r="D2257" s="5">
        <v>262</v>
      </c>
      <c r="E2257" s="5">
        <v>269</v>
      </c>
      <c r="F2257" s="5" t="s">
        <v>130</v>
      </c>
      <c r="G2257" s="5">
        <v>7491515495</v>
      </c>
      <c r="H2257" s="26">
        <v>4675</v>
      </c>
      <c r="I2257" s="5">
        <v>500</v>
      </c>
      <c r="J2257" s="5">
        <v>2022</v>
      </c>
      <c r="K2257" s="17">
        <v>2885266.0079999999</v>
      </c>
      <c r="L2257" s="17">
        <v>235573.565</v>
      </c>
      <c r="M2257" s="17">
        <v>231496.027</v>
      </c>
      <c r="N2257" s="17">
        <v>182365.22399999999</v>
      </c>
      <c r="O2257" s="17">
        <v>11495.527</v>
      </c>
      <c r="P2257" s="17">
        <v>170625</v>
      </c>
      <c r="Q2257" s="17">
        <v>582</v>
      </c>
      <c r="R2257" s="17">
        <v>130728</v>
      </c>
      <c r="S2257" s="17">
        <v>1092262.585</v>
      </c>
      <c r="T2257" s="17">
        <v>178422.77600000001</v>
      </c>
      <c r="U2257" s="17">
        <v>913839.80900000001</v>
      </c>
      <c r="V2257" s="17">
        <v>599170.08299999998</v>
      </c>
      <c r="W2257" s="17">
        <v>493092.50199999998</v>
      </c>
    </row>
    <row r="2258" spans="1:23" s="5" customFormat="1" ht="13" hidden="1">
      <c r="A2258" s="5">
        <v>257</v>
      </c>
      <c r="B2258" s="5">
        <v>303</v>
      </c>
      <c r="C2258" s="5">
        <v>313</v>
      </c>
      <c r="D2258" s="5">
        <v>307</v>
      </c>
      <c r="E2258" s="5">
        <v>314</v>
      </c>
      <c r="F2258" s="5" t="s">
        <v>2406</v>
      </c>
      <c r="G2258" s="5">
        <v>5261060765</v>
      </c>
      <c r="H2258" s="26">
        <v>2351</v>
      </c>
      <c r="I2258" s="5">
        <v>500</v>
      </c>
      <c r="J2258" s="5">
        <v>2022</v>
      </c>
      <c r="K2258" s="17">
        <v>2298575</v>
      </c>
      <c r="L2258" s="17">
        <v>471143</v>
      </c>
      <c r="M2258" s="17">
        <v>457713</v>
      </c>
      <c r="N2258" s="17">
        <v>426909</v>
      </c>
      <c r="O2258" s="17">
        <v>105047</v>
      </c>
      <c r="P2258" s="17">
        <v>0</v>
      </c>
      <c r="Q2258" s="17">
        <v>987</v>
      </c>
      <c r="R2258" s="17">
        <v>149620</v>
      </c>
      <c r="S2258" s="17">
        <v>3115661</v>
      </c>
      <c r="T2258" s="17">
        <v>2233544</v>
      </c>
      <c r="U2258" s="17">
        <v>882117</v>
      </c>
      <c r="V2258" s="17">
        <v>1742798</v>
      </c>
      <c r="W2258" s="17">
        <v>1372863</v>
      </c>
    </row>
    <row r="2259" spans="1:23" s="5" customFormat="1" ht="13" hidden="1">
      <c r="A2259" s="5">
        <v>258</v>
      </c>
      <c r="B2259" s="5">
        <v>139</v>
      </c>
      <c r="C2259" s="5">
        <v>171</v>
      </c>
      <c r="D2259" s="5">
        <v>242</v>
      </c>
      <c r="E2259" s="5">
        <v>761</v>
      </c>
      <c r="F2259" s="5" t="s">
        <v>590</v>
      </c>
      <c r="G2259" s="5">
        <v>8512841014</v>
      </c>
      <c r="H2259" s="26">
        <v>3320</v>
      </c>
      <c r="I2259" s="5">
        <v>500</v>
      </c>
      <c r="J2259" s="5">
        <v>2022</v>
      </c>
      <c r="K2259" s="17">
        <v>4490400.8366299998</v>
      </c>
      <c r="L2259" s="17">
        <v>-62679.317320000002</v>
      </c>
      <c r="M2259" s="17">
        <v>20978.060510000003</v>
      </c>
      <c r="N2259" s="17">
        <v>21960.36665</v>
      </c>
      <c r="O2259" s="17">
        <v>909.00701000000004</v>
      </c>
      <c r="P2259" s="17">
        <v>38748</v>
      </c>
      <c r="Q2259" s="17">
        <v>407</v>
      </c>
      <c r="R2259" s="17">
        <v>75802.971010000008</v>
      </c>
      <c r="S2259" s="17">
        <v>2047753.6452799998</v>
      </c>
      <c r="T2259" s="17">
        <v>56954.65122</v>
      </c>
      <c r="U2259" s="17">
        <v>1990798.9940599999</v>
      </c>
      <c r="V2259" s="17">
        <v>186372.84499000001</v>
      </c>
      <c r="W2259" s="17">
        <v>1861380.8002899999</v>
      </c>
    </row>
    <row r="2260" spans="1:23" s="5" customFormat="1" ht="13" hidden="1">
      <c r="A2260" s="5">
        <v>259</v>
      </c>
      <c r="B2260" s="5">
        <v>255</v>
      </c>
      <c r="C2260" s="5">
        <v>248</v>
      </c>
      <c r="D2260" s="5">
        <v>325</v>
      </c>
      <c r="E2260" s="5">
        <v>255</v>
      </c>
      <c r="F2260" s="5" t="s">
        <v>633</v>
      </c>
      <c r="G2260" s="5" t="s">
        <v>1932</v>
      </c>
      <c r="H2260" s="26">
        <v>4519</v>
      </c>
      <c r="I2260" s="5">
        <v>540</v>
      </c>
      <c r="J2260" s="5">
        <v>2022</v>
      </c>
      <c r="K2260" s="17">
        <v>2654252</v>
      </c>
      <c r="L2260" s="17">
        <v>129495</v>
      </c>
      <c r="M2260" s="17">
        <v>12898</v>
      </c>
      <c r="N2260" s="17">
        <v>98485</v>
      </c>
      <c r="O2260" s="17">
        <v>19037</v>
      </c>
      <c r="P2260" s="17">
        <v>203934</v>
      </c>
      <c r="Q2260" s="17">
        <v>1251</v>
      </c>
      <c r="R2260" s="17">
        <v>150241</v>
      </c>
      <c r="S2260" s="17">
        <v>803479</v>
      </c>
      <c r="T2260" s="17">
        <v>229915</v>
      </c>
      <c r="U2260" s="17">
        <v>573564</v>
      </c>
      <c r="V2260" s="17">
        <v>306155</v>
      </c>
      <c r="W2260" s="17">
        <v>420125</v>
      </c>
    </row>
    <row r="2261" spans="1:23" s="5" customFormat="1" ht="13" hidden="1">
      <c r="A2261" s="5">
        <v>260</v>
      </c>
      <c r="B2261" s="5">
        <v>311</v>
      </c>
      <c r="C2261" s="5">
        <v>527</v>
      </c>
      <c r="D2261" s="5">
        <v>1157</v>
      </c>
      <c r="E2261" s="5">
        <v>318</v>
      </c>
      <c r="F2261" s="5" t="s">
        <v>151</v>
      </c>
      <c r="G2261" s="5" t="s">
        <v>1952</v>
      </c>
      <c r="H2261" s="26" t="s">
        <v>152</v>
      </c>
      <c r="I2261" s="5">
        <v>400</v>
      </c>
      <c r="J2261" s="5">
        <v>2022</v>
      </c>
      <c r="K2261" s="17">
        <v>2255798</v>
      </c>
      <c r="L2261" s="17">
        <v>225616</v>
      </c>
      <c r="M2261" s="17">
        <v>77138</v>
      </c>
      <c r="N2261" s="17">
        <v>72271</v>
      </c>
      <c r="O2261" s="17">
        <v>217063</v>
      </c>
      <c r="P2261" s="17">
        <v>596395</v>
      </c>
      <c r="Q2261" s="17">
        <v>507</v>
      </c>
      <c r="R2261" s="17">
        <v>51989</v>
      </c>
      <c r="S2261" s="17">
        <v>1849802</v>
      </c>
      <c r="T2261" s="17">
        <v>1426910</v>
      </c>
      <c r="U2261" s="17">
        <v>422892</v>
      </c>
      <c r="V2261" s="17">
        <v>161319</v>
      </c>
      <c r="W2261" s="17">
        <v>1688483</v>
      </c>
    </row>
    <row r="2262" spans="1:23" s="5" customFormat="1" ht="13" hidden="1">
      <c r="A2262" s="5">
        <v>261</v>
      </c>
      <c r="B2262" s="5">
        <v>213</v>
      </c>
      <c r="C2262" s="5">
        <v>188</v>
      </c>
      <c r="D2262" s="5">
        <v>463</v>
      </c>
      <c r="F2262" s="5" t="s">
        <v>1735</v>
      </c>
      <c r="G2262" s="5" t="s">
        <v>1910</v>
      </c>
      <c r="H2262" s="26">
        <v>4674</v>
      </c>
      <c r="I2262" s="5">
        <v>400</v>
      </c>
      <c r="J2262" s="5">
        <v>2022</v>
      </c>
      <c r="K2262" s="17">
        <v>3096750</v>
      </c>
      <c r="L2262" s="17">
        <v>105498</v>
      </c>
      <c r="M2262" s="17">
        <v>74159</v>
      </c>
      <c r="N2262" s="17">
        <v>54024</v>
      </c>
      <c r="O2262" s="17">
        <v>71705</v>
      </c>
      <c r="P2262" s="17">
        <v>389715</v>
      </c>
      <c r="Q2262" s="17">
        <v>1556</v>
      </c>
      <c r="R2262" s="17">
        <v>166703</v>
      </c>
      <c r="S2262" s="17">
        <v>1461851</v>
      </c>
      <c r="T2262" s="17">
        <v>709826</v>
      </c>
      <c r="U2262" s="17">
        <v>752025</v>
      </c>
      <c r="V2262" s="17">
        <v>574809</v>
      </c>
      <c r="W2262" s="17">
        <v>887042</v>
      </c>
    </row>
    <row r="2263" spans="1:23" s="5" customFormat="1" ht="13" hidden="1">
      <c r="A2263" s="5">
        <v>262</v>
      </c>
      <c r="B2263" s="5">
        <v>532</v>
      </c>
      <c r="F2263" s="5" t="s">
        <v>2552</v>
      </c>
      <c r="G2263" s="5">
        <v>7962958678</v>
      </c>
      <c r="H2263" s="26">
        <v>3523</v>
      </c>
      <c r="I2263" s="5">
        <v>400</v>
      </c>
      <c r="J2263" s="5">
        <v>2022</v>
      </c>
      <c r="K2263" s="17">
        <v>1362581.0860599999</v>
      </c>
      <c r="L2263" s="17">
        <v>111124.72845000001</v>
      </c>
      <c r="M2263" s="17">
        <v>111371.88168000001</v>
      </c>
      <c r="N2263" s="17">
        <v>90116.826680000013</v>
      </c>
      <c r="O2263" s="17">
        <v>446.07333</v>
      </c>
      <c r="P2263" s="17">
        <v>66729</v>
      </c>
      <c r="Q2263" s="17">
        <v>11</v>
      </c>
      <c r="R2263" s="17">
        <v>2407.3131599999997</v>
      </c>
      <c r="S2263" s="17">
        <v>214497.87774999999</v>
      </c>
      <c r="T2263" s="17">
        <v>33380.531629999998</v>
      </c>
      <c r="U2263" s="17">
        <v>181117.34612</v>
      </c>
      <c r="V2263" s="17">
        <v>143863.12622999999</v>
      </c>
      <c r="W2263" s="17">
        <v>70634.751519999991</v>
      </c>
    </row>
    <row r="2264" spans="1:23" s="5" customFormat="1" ht="13" hidden="1">
      <c r="A2264" s="5">
        <v>263</v>
      </c>
      <c r="C2264" s="5">
        <v>240</v>
      </c>
      <c r="E2264" s="5">
        <v>221</v>
      </c>
      <c r="F2264" s="5" t="s">
        <v>2407</v>
      </c>
      <c r="G2264" s="5" t="s">
        <v>2408</v>
      </c>
      <c r="H2264" s="26">
        <v>2311</v>
      </c>
      <c r="I2264" s="5">
        <v>500</v>
      </c>
      <c r="J2264" s="5">
        <v>2022</v>
      </c>
      <c r="K2264" s="17">
        <v>2978718.7949999999</v>
      </c>
      <c r="L2264" s="17">
        <v>78140.263999999996</v>
      </c>
      <c r="M2264" s="17">
        <v>64663.404999999999</v>
      </c>
      <c r="N2264" s="17">
        <v>45316.15</v>
      </c>
      <c r="O2264" s="17"/>
      <c r="P2264" s="17">
        <v>1787231.277</v>
      </c>
      <c r="Q2264" s="17">
        <v>4171</v>
      </c>
      <c r="R2264" s="17"/>
      <c r="S2264" s="17"/>
      <c r="T2264" s="17"/>
      <c r="U2264" s="17"/>
      <c r="V2264" s="17"/>
      <c r="W2264" s="17"/>
    </row>
    <row r="2265" spans="1:23" s="5" customFormat="1" ht="13" hidden="1">
      <c r="A2265" s="5">
        <v>264</v>
      </c>
      <c r="B2265" s="5">
        <v>321</v>
      </c>
      <c r="C2265" s="5">
        <v>330</v>
      </c>
      <c r="D2265" s="5">
        <v>432</v>
      </c>
      <c r="E2265" s="5">
        <v>413</v>
      </c>
      <c r="F2265" s="5" t="s">
        <v>155</v>
      </c>
      <c r="G2265" s="5">
        <v>8942389605</v>
      </c>
      <c r="H2265" s="26">
        <v>8291</v>
      </c>
      <c r="I2265" s="5">
        <v>450</v>
      </c>
      <c r="J2265" s="5">
        <v>2022</v>
      </c>
      <c r="K2265" s="17">
        <v>2145790</v>
      </c>
      <c r="L2265" s="17">
        <v>1042841</v>
      </c>
      <c r="M2265" s="17">
        <v>863710</v>
      </c>
      <c r="N2265" s="17">
        <v>805018</v>
      </c>
      <c r="O2265" s="17">
        <v>14390</v>
      </c>
      <c r="P2265" s="17">
        <v>1110636</v>
      </c>
      <c r="Q2265" s="17">
        <v>3267</v>
      </c>
      <c r="R2265" s="17">
        <v>388179</v>
      </c>
      <c r="S2265" s="17">
        <v>7681082</v>
      </c>
      <c r="T2265" s="17">
        <v>224743</v>
      </c>
      <c r="U2265" s="17">
        <v>7456339</v>
      </c>
      <c r="V2265" s="17">
        <v>3253297</v>
      </c>
      <c r="W2265" s="17">
        <v>4427785</v>
      </c>
    </row>
    <row r="2266" spans="1:23" s="5" customFormat="1" ht="13" hidden="1">
      <c r="A2266" s="5">
        <v>265</v>
      </c>
      <c r="B2266" s="5">
        <v>179</v>
      </c>
      <c r="C2266" s="5">
        <v>163</v>
      </c>
      <c r="D2266" s="5">
        <v>281</v>
      </c>
      <c r="E2266" s="5">
        <v>296</v>
      </c>
      <c r="F2266" s="5" t="s">
        <v>588</v>
      </c>
      <c r="G2266" s="5">
        <v>5220004379</v>
      </c>
      <c r="H2266" s="26">
        <v>4690</v>
      </c>
      <c r="I2266" s="5">
        <v>400</v>
      </c>
      <c r="J2266" s="5">
        <v>2022</v>
      </c>
      <c r="K2266" s="17">
        <v>3753000</v>
      </c>
      <c r="L2266" s="17">
        <v>232155</v>
      </c>
      <c r="M2266" s="17">
        <v>229727</v>
      </c>
      <c r="N2266" s="17">
        <v>185821</v>
      </c>
      <c r="O2266" s="17">
        <v>13397</v>
      </c>
      <c r="P2266" s="17">
        <v>106492</v>
      </c>
      <c r="Q2266" s="17">
        <v>739</v>
      </c>
      <c r="R2266" s="17">
        <v>147365</v>
      </c>
      <c r="S2266" s="17">
        <v>1253772</v>
      </c>
      <c r="T2266" s="17">
        <v>387514</v>
      </c>
      <c r="U2266" s="17">
        <v>866258</v>
      </c>
      <c r="V2266" s="17">
        <v>808630</v>
      </c>
      <c r="W2266" s="17">
        <v>445142</v>
      </c>
    </row>
    <row r="2267" spans="1:23" s="5" customFormat="1" ht="13" hidden="1">
      <c r="A2267" s="5">
        <v>266</v>
      </c>
      <c r="B2267" s="5">
        <v>373</v>
      </c>
      <c r="E2267" s="5">
        <v>581</v>
      </c>
      <c r="F2267" s="5" t="s">
        <v>2553</v>
      </c>
      <c r="G2267" s="5">
        <v>5252140453</v>
      </c>
      <c r="H2267" s="26">
        <v>7912</v>
      </c>
      <c r="I2267" s="5">
        <v>540</v>
      </c>
      <c r="J2267" s="5">
        <v>2022</v>
      </c>
      <c r="K2267" s="17">
        <v>1862634</v>
      </c>
      <c r="L2267" s="17">
        <v>8405</v>
      </c>
      <c r="M2267" s="17">
        <v>36749</v>
      </c>
      <c r="N2267" s="17">
        <v>31046</v>
      </c>
      <c r="O2267" s="17">
        <v>991</v>
      </c>
      <c r="P2267" s="17">
        <v>0</v>
      </c>
      <c r="Q2267" s="17">
        <v>331</v>
      </c>
      <c r="R2267" s="17">
        <v>41489</v>
      </c>
      <c r="S2267" s="17">
        <v>525415</v>
      </c>
      <c r="T2267" s="17">
        <v>11151</v>
      </c>
      <c r="U2267" s="17">
        <v>514264</v>
      </c>
      <c r="V2267" s="17">
        <v>57444</v>
      </c>
      <c r="W2267" s="17">
        <v>467971</v>
      </c>
    </row>
    <row r="2268" spans="1:23" s="5" customFormat="1" ht="13" hidden="1">
      <c r="A2268" s="5">
        <v>267</v>
      </c>
      <c r="F2268" s="5" t="s">
        <v>2554</v>
      </c>
      <c r="G2268" s="5">
        <v>5252609571</v>
      </c>
      <c r="H2268" s="26">
        <v>4690</v>
      </c>
      <c r="I2268" s="5">
        <v>400</v>
      </c>
      <c r="J2268" s="5">
        <v>2022</v>
      </c>
      <c r="K2268" s="17">
        <v>1946963</v>
      </c>
      <c r="L2268" s="17">
        <v>-28990</v>
      </c>
      <c r="M2268" s="17">
        <v>1021</v>
      </c>
      <c r="N2268" s="17">
        <v>777</v>
      </c>
      <c r="O2268" s="17">
        <v>2</v>
      </c>
      <c r="P2268" s="17">
        <v>0</v>
      </c>
      <c r="Q2268" s="17">
        <v>2</v>
      </c>
      <c r="R2268" s="17">
        <v>229</v>
      </c>
      <c r="S2268" s="17">
        <v>365412</v>
      </c>
      <c r="T2268" s="17">
        <v>105</v>
      </c>
      <c r="U2268" s="17">
        <v>365307</v>
      </c>
      <c r="V2268" s="17">
        <v>731</v>
      </c>
      <c r="W2268" s="17">
        <v>364682</v>
      </c>
    </row>
    <row r="2269" spans="1:23" s="5" customFormat="1" ht="13" hidden="1">
      <c r="A2269" s="5">
        <v>268</v>
      </c>
      <c r="B2269" s="5">
        <v>156</v>
      </c>
      <c r="C2269" s="5">
        <v>205</v>
      </c>
      <c r="D2269" s="5">
        <v>200</v>
      </c>
      <c r="E2269" s="5">
        <v>174</v>
      </c>
      <c r="F2269" s="5" t="s">
        <v>608</v>
      </c>
      <c r="G2269" s="5" t="s">
        <v>1880</v>
      </c>
      <c r="H2269" s="26">
        <v>1712</v>
      </c>
      <c r="I2269" s="5">
        <v>500</v>
      </c>
      <c r="J2269" s="5">
        <v>2022</v>
      </c>
      <c r="K2269" s="17">
        <v>4137860.9744600002</v>
      </c>
      <c r="L2269" s="17">
        <v>428677.45435000001</v>
      </c>
      <c r="M2269" s="17">
        <v>422070.29501</v>
      </c>
      <c r="N2269" s="17">
        <v>351131.52288</v>
      </c>
      <c r="O2269" s="17">
        <v>179325.51221000002</v>
      </c>
      <c r="P2269" s="17">
        <v>2217930</v>
      </c>
      <c r="Q2269" s="17">
        <v>1689</v>
      </c>
      <c r="R2269" s="17">
        <v>201389.39618000001</v>
      </c>
      <c r="S2269" s="17">
        <v>2004109.6862699999</v>
      </c>
      <c r="T2269" s="17">
        <v>900155.15103999991</v>
      </c>
      <c r="U2269" s="17">
        <v>1103954.53523</v>
      </c>
      <c r="V2269" s="17">
        <v>1064868.9525299999</v>
      </c>
      <c r="W2269" s="17">
        <v>939240.73374000005</v>
      </c>
    </row>
    <row r="2270" spans="1:23" s="5" customFormat="1" ht="13" hidden="1">
      <c r="A2270" s="5">
        <v>269</v>
      </c>
      <c r="B2270" s="5">
        <v>332</v>
      </c>
      <c r="C2270" s="5">
        <v>302</v>
      </c>
      <c r="D2270" s="5">
        <v>272</v>
      </c>
      <c r="E2270" s="5">
        <v>260</v>
      </c>
      <c r="F2270" s="5" t="s">
        <v>663</v>
      </c>
      <c r="G2270" s="5">
        <v>1132109846</v>
      </c>
      <c r="H2270" s="26">
        <v>4511</v>
      </c>
      <c r="I2270" s="5">
        <v>500</v>
      </c>
      <c r="J2270" s="5">
        <v>2022</v>
      </c>
      <c r="K2270" s="17">
        <v>2048833.3442599999</v>
      </c>
      <c r="L2270" s="17">
        <v>4460.0554599999996</v>
      </c>
      <c r="M2270" s="17">
        <v>13995.44859</v>
      </c>
      <c r="N2270" s="17">
        <v>11979.0821</v>
      </c>
      <c r="O2270" s="17">
        <v>132.12054000000001</v>
      </c>
      <c r="P2270" s="17">
        <v>0</v>
      </c>
      <c r="Q2270" s="17">
        <v>33</v>
      </c>
      <c r="R2270" s="17">
        <v>8541.2576200000003</v>
      </c>
      <c r="S2270" s="17">
        <v>438627.60822000005</v>
      </c>
      <c r="T2270" s="17">
        <v>73857.18131</v>
      </c>
      <c r="U2270" s="17">
        <v>364770.42691000004</v>
      </c>
      <c r="V2270" s="17">
        <v>12713.47048</v>
      </c>
      <c r="W2270" s="17">
        <v>425914.13774000003</v>
      </c>
    </row>
    <row r="2271" spans="1:23" s="5" customFormat="1" ht="13" hidden="1">
      <c r="A2271" s="5">
        <v>270</v>
      </c>
      <c r="B2271" s="5">
        <v>305</v>
      </c>
      <c r="C2271" s="5">
        <v>348</v>
      </c>
      <c r="D2271" s="5">
        <v>330</v>
      </c>
      <c r="E2271" s="5">
        <v>383</v>
      </c>
      <c r="F2271" s="5" t="s">
        <v>147</v>
      </c>
      <c r="G2271" s="5">
        <v>7180000240</v>
      </c>
      <c r="H2271" s="26">
        <v>1051</v>
      </c>
      <c r="I2271" s="5">
        <v>400</v>
      </c>
      <c r="J2271" s="5">
        <v>2022</v>
      </c>
      <c r="K2271" s="17">
        <v>2259855.0012699999</v>
      </c>
      <c r="L2271" s="17">
        <v>22899.153420000002</v>
      </c>
      <c r="M2271" s="17">
        <v>26558.088299999999</v>
      </c>
      <c r="N2271" s="17">
        <v>23196.367300000002</v>
      </c>
      <c r="O2271" s="17">
        <v>60880</v>
      </c>
      <c r="P2271" s="17">
        <v>88510</v>
      </c>
      <c r="Q2271" s="17">
        <v>1197</v>
      </c>
      <c r="R2271" s="17">
        <v>155222</v>
      </c>
      <c r="S2271" s="17">
        <v>885713.24590999994</v>
      </c>
      <c r="T2271" s="17">
        <v>401920.15227999998</v>
      </c>
      <c r="U2271" s="17">
        <v>482499.69573000004</v>
      </c>
      <c r="V2271" s="17">
        <v>566719.20715999999</v>
      </c>
      <c r="W2271" s="17">
        <v>318994.03875000001</v>
      </c>
    </row>
    <row r="2272" spans="1:23" s="5" customFormat="1" ht="13" hidden="1">
      <c r="A2272" s="5">
        <v>271</v>
      </c>
      <c r="B2272" s="5">
        <v>286</v>
      </c>
      <c r="C2272" s="5">
        <v>301</v>
      </c>
      <c r="D2272" s="5">
        <v>259</v>
      </c>
      <c r="E2272" s="5">
        <v>303</v>
      </c>
      <c r="F2272" s="5" t="s">
        <v>143</v>
      </c>
      <c r="G2272" s="5">
        <v>5251492233</v>
      </c>
      <c r="H2272" s="26">
        <v>4110</v>
      </c>
      <c r="I2272" s="5">
        <v>540</v>
      </c>
      <c r="J2272" s="5">
        <v>2022</v>
      </c>
      <c r="K2272" s="17">
        <v>2419308</v>
      </c>
      <c r="L2272" s="17">
        <v>501539</v>
      </c>
      <c r="M2272" s="17">
        <v>512620</v>
      </c>
      <c r="N2272" s="17">
        <v>410297</v>
      </c>
      <c r="O2272" s="17">
        <v>3973</v>
      </c>
      <c r="P2272" s="17">
        <v>0</v>
      </c>
      <c r="Q2272" s="17">
        <v>532</v>
      </c>
      <c r="R2272" s="17">
        <v>154611</v>
      </c>
      <c r="S2272" s="17">
        <v>4111956</v>
      </c>
      <c r="T2272" s="17">
        <v>175308</v>
      </c>
      <c r="U2272" s="17">
        <v>3936648</v>
      </c>
      <c r="V2272" s="17">
        <v>1413273</v>
      </c>
      <c r="W2272" s="17">
        <v>2698683</v>
      </c>
    </row>
    <row r="2273" spans="1:23" s="5" customFormat="1" ht="13" hidden="1">
      <c r="A2273" s="5">
        <v>272</v>
      </c>
      <c r="B2273" s="5">
        <v>202</v>
      </c>
      <c r="C2273" s="5">
        <v>262</v>
      </c>
      <c r="D2273" s="5">
        <v>473</v>
      </c>
      <c r="E2273" s="5">
        <v>366</v>
      </c>
      <c r="F2273" s="5" t="s">
        <v>124</v>
      </c>
      <c r="G2273" s="5">
        <v>5492040001</v>
      </c>
      <c r="H2273" s="26">
        <v>2442</v>
      </c>
      <c r="I2273" s="5">
        <v>450</v>
      </c>
      <c r="J2273" s="5">
        <v>2022</v>
      </c>
      <c r="K2273" s="17">
        <v>3266398</v>
      </c>
      <c r="L2273" s="17">
        <v>258597</v>
      </c>
      <c r="M2273" s="17">
        <v>264634</v>
      </c>
      <c r="N2273" s="17">
        <v>245339</v>
      </c>
      <c r="O2273" s="17">
        <v>9123</v>
      </c>
      <c r="P2273" s="17">
        <v>2422252</v>
      </c>
      <c r="Q2273" s="17">
        <v>628</v>
      </c>
      <c r="R2273" s="17">
        <v>80481</v>
      </c>
      <c r="S2273" s="17">
        <v>1374045</v>
      </c>
      <c r="T2273" s="17">
        <v>474980</v>
      </c>
      <c r="U2273" s="17">
        <v>899065</v>
      </c>
      <c r="V2273" s="17">
        <v>773359</v>
      </c>
      <c r="W2273" s="17">
        <v>600686</v>
      </c>
    </row>
    <row r="2274" spans="1:23" s="5" customFormat="1" ht="13" hidden="1">
      <c r="A2274" s="5">
        <v>273</v>
      </c>
      <c r="B2274" s="5">
        <v>195</v>
      </c>
      <c r="C2274" s="5">
        <v>214</v>
      </c>
      <c r="D2274" s="5">
        <v>227</v>
      </c>
      <c r="E2274" s="5">
        <v>208</v>
      </c>
      <c r="F2274" s="5" t="s">
        <v>119</v>
      </c>
      <c r="G2274" s="5" t="s">
        <v>1901</v>
      </c>
      <c r="H2274" s="26">
        <v>1621</v>
      </c>
      <c r="I2274" s="5">
        <v>500</v>
      </c>
      <c r="J2274" s="5">
        <v>2022</v>
      </c>
      <c r="K2274" s="17">
        <v>3332968</v>
      </c>
      <c r="L2274" s="17">
        <v>506705</v>
      </c>
      <c r="M2274" s="17">
        <v>508656</v>
      </c>
      <c r="N2274" s="17">
        <v>402340</v>
      </c>
      <c r="O2274" s="17">
        <v>85767</v>
      </c>
      <c r="P2274" s="17">
        <v>1573394</v>
      </c>
      <c r="Q2274" s="17">
        <v>1093</v>
      </c>
      <c r="R2274" s="17">
        <v>174256</v>
      </c>
      <c r="S2274" s="17">
        <v>2032126</v>
      </c>
      <c r="T2274" s="17">
        <v>1075354</v>
      </c>
      <c r="U2274" s="17">
        <v>956772</v>
      </c>
      <c r="V2274" s="17">
        <v>1241994</v>
      </c>
      <c r="W2274" s="17">
        <v>790132</v>
      </c>
    </row>
    <row r="2275" spans="1:23" s="5" customFormat="1" ht="13" hidden="1">
      <c r="A2275" s="5">
        <v>274</v>
      </c>
      <c r="B2275" s="5">
        <v>271</v>
      </c>
      <c r="C2275" s="5">
        <v>457</v>
      </c>
      <c r="D2275" s="5">
        <v>716</v>
      </c>
      <c r="E2275" s="5">
        <v>963</v>
      </c>
      <c r="F2275" s="5" t="s">
        <v>734</v>
      </c>
      <c r="G2275" s="5">
        <v>8522434090</v>
      </c>
      <c r="H2275" s="26">
        <v>3511</v>
      </c>
      <c r="I2275" s="5">
        <v>400</v>
      </c>
      <c r="J2275" s="5">
        <v>2022</v>
      </c>
      <c r="K2275" s="17">
        <v>2544948</v>
      </c>
      <c r="L2275" s="17">
        <v>-102668</v>
      </c>
      <c r="M2275" s="17">
        <v>-123913</v>
      </c>
      <c r="N2275" s="17">
        <v>-109459</v>
      </c>
      <c r="O2275" s="17">
        <v>23724</v>
      </c>
      <c r="P2275" s="17">
        <v>1216</v>
      </c>
      <c r="Q2275" s="17">
        <v>82</v>
      </c>
      <c r="R2275" s="17">
        <v>16442</v>
      </c>
      <c r="S2275" s="17">
        <v>1016927</v>
      </c>
      <c r="T2275" s="17">
        <v>566317</v>
      </c>
      <c r="U2275" s="17">
        <v>450610</v>
      </c>
      <c r="V2275" s="17">
        <v>345878</v>
      </c>
      <c r="W2275" s="17">
        <v>671049</v>
      </c>
    </row>
    <row r="2276" spans="1:23" s="5" customFormat="1" ht="13" hidden="1">
      <c r="A2276" s="5">
        <v>275</v>
      </c>
      <c r="B2276" s="5">
        <v>287</v>
      </c>
      <c r="C2276" s="5">
        <v>282</v>
      </c>
      <c r="D2276" s="5">
        <v>278</v>
      </c>
      <c r="E2276" s="5">
        <v>316</v>
      </c>
      <c r="F2276" s="5" t="s">
        <v>651</v>
      </c>
      <c r="G2276" s="5" t="s">
        <v>1943</v>
      </c>
      <c r="H2276" s="26">
        <v>4941</v>
      </c>
      <c r="I2276" s="5">
        <v>500</v>
      </c>
      <c r="J2276" s="5">
        <v>2022</v>
      </c>
      <c r="K2276" s="17">
        <v>2415857.8016999997</v>
      </c>
      <c r="L2276" s="17">
        <v>37682.908009999999</v>
      </c>
      <c r="M2276" s="17">
        <v>11221.56812</v>
      </c>
      <c r="N2276" s="17">
        <v>6296.1427199999998</v>
      </c>
      <c r="O2276" s="17">
        <v>82537.727889999995</v>
      </c>
      <c r="P2276" s="17">
        <v>970786</v>
      </c>
      <c r="Q2276" s="17">
        <v>3494</v>
      </c>
      <c r="R2276" s="17">
        <v>326293.39448999998</v>
      </c>
      <c r="S2276" s="17">
        <v>1758784.2462899999</v>
      </c>
      <c r="T2276" s="17">
        <v>1355713.35231</v>
      </c>
      <c r="U2276" s="17">
        <v>403070.89397999999</v>
      </c>
      <c r="V2276" s="17">
        <v>194431.0533</v>
      </c>
      <c r="W2276" s="17">
        <v>1564353.1929899999</v>
      </c>
    </row>
    <row r="2277" spans="1:23" s="5" customFormat="1" ht="13" hidden="1">
      <c r="A2277" s="5">
        <v>276</v>
      </c>
      <c r="B2277" s="5">
        <v>297</v>
      </c>
      <c r="C2277" s="5">
        <v>242</v>
      </c>
      <c r="D2277" s="5">
        <v>220</v>
      </c>
      <c r="E2277" s="5">
        <v>312</v>
      </c>
      <c r="F2277" s="5" t="s">
        <v>2410</v>
      </c>
      <c r="G2277" s="5" t="s">
        <v>1949</v>
      </c>
      <c r="H2277" s="26">
        <v>4690</v>
      </c>
      <c r="I2277" s="5">
        <v>400</v>
      </c>
      <c r="J2277" s="5">
        <v>2022</v>
      </c>
      <c r="K2277" s="17">
        <v>2366968</v>
      </c>
      <c r="L2277" s="17">
        <v>53479</v>
      </c>
      <c r="M2277" s="17">
        <v>59539</v>
      </c>
      <c r="N2277" s="17">
        <v>49491</v>
      </c>
      <c r="O2277" s="17">
        <v>8580</v>
      </c>
      <c r="P2277" s="17">
        <v>1332793</v>
      </c>
      <c r="Q2277" s="17">
        <v>521</v>
      </c>
      <c r="R2277" s="17">
        <v>68327</v>
      </c>
      <c r="S2277" s="17">
        <v>646353</v>
      </c>
      <c r="T2277" s="17">
        <v>148028</v>
      </c>
      <c r="U2277" s="17">
        <v>498325</v>
      </c>
      <c r="V2277" s="17">
        <v>442008</v>
      </c>
      <c r="W2277" s="17">
        <v>204345</v>
      </c>
    </row>
    <row r="2278" spans="1:23" s="5" customFormat="1" ht="13" hidden="1">
      <c r="A2278" s="5">
        <v>277</v>
      </c>
      <c r="B2278" s="5">
        <v>331</v>
      </c>
      <c r="C2278" s="5">
        <v>374</v>
      </c>
      <c r="D2278" s="5">
        <v>435</v>
      </c>
      <c r="F2278" s="5" t="s">
        <v>695</v>
      </c>
      <c r="G2278" s="5">
        <v>6760033853</v>
      </c>
      <c r="H2278" s="26">
        <v>4531</v>
      </c>
      <c r="I2278" s="5">
        <v>400</v>
      </c>
      <c r="J2278" s="5">
        <v>2022</v>
      </c>
      <c r="K2278" s="17">
        <v>2054191.4333599999</v>
      </c>
      <c r="L2278" s="17">
        <v>196785.36481</v>
      </c>
      <c r="M2278" s="17">
        <v>192478.13031000001</v>
      </c>
      <c r="N2278" s="17">
        <v>153252.42031000002</v>
      </c>
      <c r="O2278" s="17">
        <v>5246.7559700000002</v>
      </c>
      <c r="P2278" s="17">
        <v>940669</v>
      </c>
      <c r="Q2278" s="17">
        <v>297</v>
      </c>
      <c r="R2278" s="17">
        <v>31332.143980000001</v>
      </c>
      <c r="S2278" s="17">
        <v>762147.79787000013</v>
      </c>
      <c r="T2278" s="17">
        <v>71237.854930000001</v>
      </c>
      <c r="U2278" s="17">
        <v>690909.9429400001</v>
      </c>
      <c r="V2278" s="17">
        <v>380307.97408999997</v>
      </c>
      <c r="W2278" s="17">
        <v>381839.82377999998</v>
      </c>
    </row>
    <row r="2279" spans="1:23" s="5" customFormat="1" ht="13" hidden="1">
      <c r="A2279" s="5">
        <v>278</v>
      </c>
      <c r="C2279" s="5">
        <v>355</v>
      </c>
      <c r="D2279" s="5">
        <v>342</v>
      </c>
      <c r="E2279" s="5">
        <v>389</v>
      </c>
      <c r="F2279" s="5" t="s">
        <v>684</v>
      </c>
      <c r="G2279" s="5">
        <v>5261184467</v>
      </c>
      <c r="H2279" s="26" t="s">
        <v>428</v>
      </c>
      <c r="I2279" s="5">
        <v>500</v>
      </c>
      <c r="J2279" s="5">
        <v>2022</v>
      </c>
      <c r="K2279" s="17">
        <v>2168617</v>
      </c>
      <c r="L2279" s="17">
        <v>139585</v>
      </c>
      <c r="M2279" s="17">
        <v>142889</v>
      </c>
      <c r="N2279" s="17">
        <v>169715</v>
      </c>
      <c r="O2279" s="17">
        <v>21786.7</v>
      </c>
      <c r="P2279" s="17">
        <v>2043558</v>
      </c>
      <c r="Q2279" s="17">
        <v>11966</v>
      </c>
      <c r="R2279" s="17">
        <v>1658145</v>
      </c>
      <c r="S2279" s="17">
        <v>719795</v>
      </c>
      <c r="T2279" s="17">
        <v>100152</v>
      </c>
      <c r="U2279" s="17">
        <v>619643</v>
      </c>
      <c r="V2279" s="17">
        <v>390689</v>
      </c>
      <c r="W2279" s="17">
        <v>329106</v>
      </c>
    </row>
    <row r="2280" spans="1:23" s="5" customFormat="1" ht="13" hidden="1">
      <c r="A2280" s="5">
        <v>279</v>
      </c>
      <c r="B2280" s="5">
        <v>387</v>
      </c>
      <c r="C2280" s="5">
        <v>346</v>
      </c>
      <c r="D2280" s="5">
        <v>323</v>
      </c>
      <c r="F2280" s="5" t="s">
        <v>683</v>
      </c>
      <c r="G2280" s="5">
        <v>7282687625</v>
      </c>
      <c r="H2280" s="26">
        <v>4511</v>
      </c>
      <c r="I2280" s="5">
        <v>400</v>
      </c>
      <c r="J2280" s="5">
        <v>2022</v>
      </c>
      <c r="K2280" s="17">
        <v>1819141.86656</v>
      </c>
      <c r="L2280" s="17">
        <v>43528.31237</v>
      </c>
      <c r="M2280" s="17">
        <v>30606.615600000001</v>
      </c>
      <c r="N2280" s="17">
        <v>28584.780159999998</v>
      </c>
      <c r="O2280" s="17">
        <v>12981.64119</v>
      </c>
      <c r="P2280" s="17">
        <v>31826</v>
      </c>
      <c r="Q2280" s="17">
        <v>853</v>
      </c>
      <c r="R2280" s="17">
        <v>106956.89001</v>
      </c>
      <c r="S2280" s="17">
        <v>549445.12896999996</v>
      </c>
      <c r="T2280" s="17">
        <v>183189.02568000002</v>
      </c>
      <c r="U2280" s="17">
        <v>366256.10329</v>
      </c>
      <c r="V2280" s="17">
        <v>128103.40084</v>
      </c>
      <c r="W2280" s="17">
        <v>421341.72813</v>
      </c>
    </row>
    <row r="2281" spans="1:23" s="5" customFormat="1" ht="13" hidden="1">
      <c r="A2281" s="5">
        <v>280</v>
      </c>
      <c r="B2281" s="5">
        <v>299</v>
      </c>
      <c r="C2281" s="5">
        <v>279</v>
      </c>
      <c r="D2281" s="5">
        <v>240</v>
      </c>
      <c r="F2281" s="5" t="s">
        <v>647</v>
      </c>
      <c r="G2281" s="5" t="s">
        <v>1950</v>
      </c>
      <c r="H2281" s="26" t="s">
        <v>169</v>
      </c>
      <c r="I2281" s="5">
        <v>500</v>
      </c>
      <c r="J2281" s="5">
        <v>2022</v>
      </c>
      <c r="K2281" s="17">
        <v>2329468</v>
      </c>
      <c r="L2281" s="17">
        <v>89321</v>
      </c>
      <c r="M2281" s="17">
        <v>104183</v>
      </c>
      <c r="N2281" s="17">
        <v>82546</v>
      </c>
      <c r="O2281" s="17">
        <v>2938</v>
      </c>
      <c r="P2281" s="17">
        <v>27304</v>
      </c>
      <c r="Q2281" s="17">
        <v>501</v>
      </c>
      <c r="R2281" s="17">
        <v>116390</v>
      </c>
      <c r="S2281" s="17">
        <v>592486</v>
      </c>
      <c r="T2281" s="17">
        <v>63313</v>
      </c>
      <c r="U2281" s="17">
        <v>529173</v>
      </c>
      <c r="V2281" s="17">
        <v>115585</v>
      </c>
      <c r="W2281" s="17">
        <v>476901</v>
      </c>
    </row>
    <row r="2282" spans="1:23" s="5" customFormat="1" ht="13" hidden="1">
      <c r="A2282" s="5">
        <v>281</v>
      </c>
      <c r="B2282" s="5">
        <v>325</v>
      </c>
      <c r="C2282" s="5">
        <v>334</v>
      </c>
      <c r="D2282" s="5">
        <v>329</v>
      </c>
      <c r="E2282" s="5">
        <v>270</v>
      </c>
      <c r="F2282" s="5" t="s">
        <v>678</v>
      </c>
      <c r="G2282" s="5" t="s">
        <v>1956</v>
      </c>
      <c r="H2282" s="26">
        <v>2932</v>
      </c>
      <c r="I2282" s="5">
        <v>500</v>
      </c>
      <c r="J2282" s="5">
        <v>2022</v>
      </c>
      <c r="K2282" s="17">
        <v>2096815</v>
      </c>
      <c r="L2282" s="17">
        <v>-142558</v>
      </c>
      <c r="M2282" s="17">
        <v>-153343</v>
      </c>
      <c r="N2282" s="17">
        <v>-192040</v>
      </c>
      <c r="O2282" s="17">
        <v>61757</v>
      </c>
      <c r="P2282" s="17">
        <v>1852798</v>
      </c>
      <c r="Q2282" s="17">
        <v>1983</v>
      </c>
      <c r="R2282" s="17">
        <v>314974</v>
      </c>
      <c r="S2282" s="17">
        <v>1242102</v>
      </c>
      <c r="T2282" s="17">
        <v>660294</v>
      </c>
      <c r="U2282" s="17">
        <v>581808</v>
      </c>
      <c r="V2282" s="17">
        <v>296106</v>
      </c>
      <c r="W2282" s="17">
        <v>945996</v>
      </c>
    </row>
    <row r="2283" spans="1:23" s="5" customFormat="1" ht="13" hidden="1">
      <c r="A2283" s="5">
        <v>282</v>
      </c>
      <c r="B2283" s="5">
        <v>499</v>
      </c>
      <c r="C2283" s="5">
        <v>525</v>
      </c>
      <c r="D2283" s="5">
        <v>522</v>
      </c>
      <c r="E2283" s="5">
        <v>625</v>
      </c>
      <c r="F2283" s="5" t="s">
        <v>773</v>
      </c>
      <c r="G2283" s="5">
        <v>7280018564</v>
      </c>
      <c r="H2283" s="26">
        <v>3530</v>
      </c>
      <c r="I2283" s="5">
        <v>450</v>
      </c>
      <c r="J2283" s="5">
        <v>2022</v>
      </c>
      <c r="K2283" s="17">
        <v>1419376</v>
      </c>
      <c r="L2283" s="17">
        <v>113059</v>
      </c>
      <c r="M2283" s="17">
        <v>2436</v>
      </c>
      <c r="N2283" s="17">
        <v>1098</v>
      </c>
      <c r="O2283" s="17">
        <v>433895</v>
      </c>
      <c r="P2283" s="17">
        <v>0</v>
      </c>
      <c r="Q2283" s="17">
        <v>875</v>
      </c>
      <c r="R2283" s="17">
        <v>122840</v>
      </c>
      <c r="S2283" s="17">
        <v>2556021</v>
      </c>
      <c r="T2283" s="17">
        <v>1881071</v>
      </c>
      <c r="U2283" s="17">
        <v>674950</v>
      </c>
      <c r="V2283" s="17">
        <v>711344</v>
      </c>
      <c r="W2283" s="17">
        <v>1844677</v>
      </c>
    </row>
    <row r="2284" spans="1:23" s="5" customFormat="1" ht="13" hidden="1">
      <c r="A2284" s="5">
        <v>283</v>
      </c>
      <c r="B2284" s="5">
        <v>348</v>
      </c>
      <c r="C2284" s="5">
        <v>312</v>
      </c>
      <c r="D2284" s="5">
        <v>400</v>
      </c>
      <c r="E2284" s="5">
        <v>415</v>
      </c>
      <c r="F2284" s="5" t="s">
        <v>668</v>
      </c>
      <c r="G2284" s="5">
        <v>5261033573</v>
      </c>
      <c r="H2284" s="26" t="s">
        <v>562</v>
      </c>
      <c r="I2284" s="5">
        <v>500</v>
      </c>
      <c r="J2284" s="5">
        <v>2022</v>
      </c>
      <c r="K2284" s="17">
        <v>1952759.2158499998</v>
      </c>
      <c r="L2284" s="17">
        <v>69873.637709999995</v>
      </c>
      <c r="M2284" s="17">
        <v>50128.97767</v>
      </c>
      <c r="N2284" s="17">
        <v>40251.885649999997</v>
      </c>
      <c r="O2284" s="17">
        <v>15454.05395</v>
      </c>
      <c r="P2284" s="17">
        <v>237510</v>
      </c>
      <c r="Q2284" s="17">
        <v>81</v>
      </c>
      <c r="R2284" s="17">
        <v>19915.419970000003</v>
      </c>
      <c r="S2284" s="17">
        <v>915232.94537000009</v>
      </c>
      <c r="T2284" s="17">
        <v>128165.36113999999</v>
      </c>
      <c r="U2284" s="17">
        <v>787067.58423000004</v>
      </c>
      <c r="V2284" s="17">
        <v>150779.36894999997</v>
      </c>
      <c r="W2284" s="17">
        <v>764453.57641999994</v>
      </c>
    </row>
    <row r="2285" spans="1:23" s="5" customFormat="1" ht="13" hidden="1">
      <c r="A2285" s="5">
        <v>284</v>
      </c>
      <c r="B2285" s="5">
        <v>382</v>
      </c>
      <c r="C2285" s="5">
        <v>362</v>
      </c>
      <c r="D2285" s="5">
        <v>328</v>
      </c>
      <c r="E2285" s="5">
        <v>342</v>
      </c>
      <c r="F2285" s="5" t="s">
        <v>689</v>
      </c>
      <c r="G2285" s="5">
        <v>7740003097</v>
      </c>
      <c r="H2285" s="26">
        <v>4950</v>
      </c>
      <c r="I2285" s="5">
        <v>100</v>
      </c>
      <c r="J2285" s="5">
        <v>2022</v>
      </c>
      <c r="K2285" s="17">
        <v>1834515</v>
      </c>
      <c r="L2285" s="17">
        <v>653039</v>
      </c>
      <c r="M2285" s="17">
        <v>296672</v>
      </c>
      <c r="N2285" s="17">
        <v>212004</v>
      </c>
      <c r="O2285" s="17">
        <v>212121</v>
      </c>
      <c r="P2285" s="17">
        <v>391265</v>
      </c>
      <c r="Q2285" s="17">
        <v>2332</v>
      </c>
      <c r="R2285" s="17">
        <v>405962</v>
      </c>
      <c r="S2285" s="17">
        <v>7647719</v>
      </c>
      <c r="T2285" s="17">
        <v>6409676</v>
      </c>
      <c r="U2285" s="17">
        <v>1238043</v>
      </c>
      <c r="V2285" s="17">
        <v>5114410</v>
      </c>
      <c r="W2285" s="17">
        <v>1285768</v>
      </c>
    </row>
    <row r="2286" spans="1:23" s="5" customFormat="1" ht="13" hidden="1">
      <c r="A2286" s="5">
        <v>285</v>
      </c>
      <c r="B2286" s="5">
        <v>310</v>
      </c>
      <c r="C2286" s="5">
        <v>338</v>
      </c>
      <c r="D2286" s="5">
        <v>289</v>
      </c>
      <c r="E2286" s="5">
        <v>304</v>
      </c>
      <c r="F2286" s="5" t="s">
        <v>150</v>
      </c>
      <c r="G2286" s="5">
        <v>5430200365</v>
      </c>
      <c r="H2286" s="26">
        <v>4120</v>
      </c>
      <c r="I2286" s="5" t="s">
        <v>35</v>
      </c>
      <c r="J2286" s="5">
        <v>2022</v>
      </c>
      <c r="K2286" s="17">
        <v>2258312</v>
      </c>
      <c r="L2286" s="17">
        <v>63751</v>
      </c>
      <c r="M2286" s="17">
        <v>41901</v>
      </c>
      <c r="N2286" s="17">
        <v>31861</v>
      </c>
      <c r="O2286" s="17">
        <v>25582</v>
      </c>
      <c r="P2286" s="17">
        <v>199375</v>
      </c>
      <c r="Q2286" s="17">
        <v>1549</v>
      </c>
      <c r="R2286" s="17">
        <v>234631</v>
      </c>
      <c r="S2286" s="17">
        <v>1813202</v>
      </c>
      <c r="T2286" s="17">
        <v>401088</v>
      </c>
      <c r="U2286" s="17">
        <v>1412114</v>
      </c>
      <c r="V2286" s="17">
        <v>383954</v>
      </c>
      <c r="W2286" s="17">
        <v>1429248</v>
      </c>
    </row>
    <row r="2287" spans="1:23" s="5" customFormat="1" ht="13" hidden="1">
      <c r="A2287" s="5">
        <v>286</v>
      </c>
      <c r="B2287" s="5">
        <v>275</v>
      </c>
      <c r="C2287" s="5">
        <v>300</v>
      </c>
      <c r="D2287" s="5">
        <v>279</v>
      </c>
      <c r="E2287" s="5">
        <v>271</v>
      </c>
      <c r="F2287" s="5" t="s">
        <v>662</v>
      </c>
      <c r="G2287" s="5">
        <v>5252534850</v>
      </c>
      <c r="H2287" s="26">
        <v>4646</v>
      </c>
      <c r="I2287" s="5">
        <v>500</v>
      </c>
      <c r="J2287" s="5">
        <v>2022</v>
      </c>
      <c r="K2287" s="17">
        <v>2508032.9176399997</v>
      </c>
      <c r="L2287" s="17">
        <v>87252.957869999998</v>
      </c>
      <c r="M2287" s="17">
        <v>88986.78770999999</v>
      </c>
      <c r="N2287" s="17">
        <v>73610.020829999994</v>
      </c>
      <c r="O2287" s="17">
        <v>736.08749</v>
      </c>
      <c r="P2287" s="17">
        <v>1463971</v>
      </c>
      <c r="Q2287" s="17">
        <v>162</v>
      </c>
      <c r="R2287" s="17">
        <v>42068.659670000001</v>
      </c>
      <c r="S2287" s="17">
        <v>496815.59367999993</v>
      </c>
      <c r="T2287" s="17">
        <v>8316.8635300000005</v>
      </c>
      <c r="U2287" s="17">
        <v>488498.73014999996</v>
      </c>
      <c r="V2287" s="17">
        <v>217459.58734999999</v>
      </c>
      <c r="W2287" s="17">
        <v>279356.00633</v>
      </c>
    </row>
    <row r="2288" spans="1:23" s="5" customFormat="1" ht="13" hidden="1">
      <c r="A2288" s="5">
        <v>287</v>
      </c>
      <c r="B2288" s="5">
        <v>396</v>
      </c>
      <c r="C2288" s="5">
        <v>645</v>
      </c>
      <c r="D2288" s="5">
        <v>629</v>
      </c>
      <c r="E2288" s="5">
        <v>486</v>
      </c>
      <c r="F2288" s="5" t="s">
        <v>2411</v>
      </c>
      <c r="G2288" s="5">
        <v>5272681991</v>
      </c>
      <c r="H2288" s="26">
        <v>9200</v>
      </c>
      <c r="I2288" s="5">
        <v>400</v>
      </c>
      <c r="J2288" s="5">
        <v>2022</v>
      </c>
      <c r="K2288" s="17">
        <v>1802129.5896700001</v>
      </c>
      <c r="L2288" s="17">
        <v>23702.273940000003</v>
      </c>
      <c r="M2288" s="17">
        <v>23076.682280000001</v>
      </c>
      <c r="N2288" s="17">
        <v>17999.047269999999</v>
      </c>
      <c r="O2288" s="17">
        <v>6378.2509300000002</v>
      </c>
      <c r="P2288" s="17">
        <v>0</v>
      </c>
      <c r="Q2288" s="17">
        <v>550</v>
      </c>
      <c r="R2288" s="17">
        <v>51636.528469999997</v>
      </c>
      <c r="S2288" s="17">
        <v>61784.400139999998</v>
      </c>
      <c r="T2288" s="17">
        <v>23818.122299999999</v>
      </c>
      <c r="U2288" s="17">
        <v>37966.277840000002</v>
      </c>
      <c r="V2288" s="17">
        <v>24972.155320000002</v>
      </c>
      <c r="W2288" s="17">
        <v>36812.24482</v>
      </c>
    </row>
    <row r="2289" spans="1:23" s="5" customFormat="1" ht="13" hidden="1">
      <c r="A2289" s="5">
        <v>288</v>
      </c>
      <c r="B2289" s="5">
        <v>289</v>
      </c>
      <c r="C2289" s="5">
        <v>229</v>
      </c>
      <c r="D2289" s="5">
        <v>189</v>
      </c>
      <c r="E2289" s="5">
        <v>194</v>
      </c>
      <c r="F2289" s="5" t="s">
        <v>621</v>
      </c>
      <c r="G2289" s="5" t="s">
        <v>1945</v>
      </c>
      <c r="H2289" s="26" t="s">
        <v>622</v>
      </c>
      <c r="I2289" s="5" t="s">
        <v>23</v>
      </c>
      <c r="J2289" s="5">
        <v>2022</v>
      </c>
      <c r="K2289" s="17">
        <v>2410822</v>
      </c>
      <c r="L2289" s="17">
        <v>311364</v>
      </c>
      <c r="M2289" s="17">
        <v>332434</v>
      </c>
      <c r="N2289" s="17">
        <v>273532</v>
      </c>
      <c r="O2289" s="17">
        <v>158168</v>
      </c>
      <c r="P2289" s="17">
        <v>46550</v>
      </c>
      <c r="Q2289" s="17">
        <v>917</v>
      </c>
      <c r="R2289" s="17">
        <v>135488</v>
      </c>
      <c r="S2289" s="17">
        <v>2488477</v>
      </c>
      <c r="T2289" s="17">
        <v>1468750</v>
      </c>
      <c r="U2289" s="17">
        <v>1019727</v>
      </c>
      <c r="V2289" s="17">
        <v>1743962</v>
      </c>
      <c r="W2289" s="17">
        <v>744515</v>
      </c>
    </row>
    <row r="2290" spans="1:23" s="5" customFormat="1" ht="13" hidden="1">
      <c r="A2290" s="5">
        <v>289</v>
      </c>
      <c r="B2290" s="5">
        <v>568</v>
      </c>
      <c r="C2290" s="5">
        <v>537</v>
      </c>
      <c r="D2290" s="5">
        <v>569</v>
      </c>
      <c r="E2290" s="5">
        <v>455</v>
      </c>
      <c r="F2290" s="5" t="s">
        <v>2412</v>
      </c>
      <c r="G2290" s="5">
        <v>7130005502</v>
      </c>
      <c r="H2290" s="26" t="s">
        <v>777</v>
      </c>
      <c r="I2290" s="5">
        <v>540</v>
      </c>
      <c r="J2290" s="5">
        <v>2022</v>
      </c>
      <c r="K2290" s="17">
        <v>1293238</v>
      </c>
      <c r="L2290" s="17">
        <v>149931</v>
      </c>
      <c r="M2290" s="17">
        <v>146033</v>
      </c>
      <c r="N2290" s="17">
        <v>131925</v>
      </c>
      <c r="O2290" s="17">
        <v>21694</v>
      </c>
      <c r="P2290" s="17">
        <v>1191629</v>
      </c>
      <c r="Q2290" s="17">
        <v>2575</v>
      </c>
      <c r="R2290" s="17">
        <v>304647</v>
      </c>
      <c r="S2290" s="17">
        <v>2351383</v>
      </c>
      <c r="T2290" s="17">
        <v>918308</v>
      </c>
      <c r="U2290" s="17">
        <v>1433075</v>
      </c>
      <c r="V2290" s="17">
        <v>767459</v>
      </c>
      <c r="W2290" s="17">
        <v>1583924</v>
      </c>
    </row>
    <row r="2291" spans="1:23" s="5" customFormat="1" ht="13" hidden="1">
      <c r="A2291" s="5">
        <v>290</v>
      </c>
      <c r="B2291" s="5">
        <v>326</v>
      </c>
      <c r="C2291" s="5">
        <v>625</v>
      </c>
      <c r="E2291" s="5">
        <v>606</v>
      </c>
      <c r="F2291" s="5" t="s">
        <v>156</v>
      </c>
      <c r="G2291" s="5">
        <v>5260015900</v>
      </c>
      <c r="H2291" s="26">
        <v>6209</v>
      </c>
      <c r="I2291" s="5">
        <v>400</v>
      </c>
      <c r="J2291" s="5">
        <v>2022</v>
      </c>
      <c r="K2291" s="17">
        <v>2095218</v>
      </c>
      <c r="L2291" s="17">
        <v>123724</v>
      </c>
      <c r="M2291" s="17">
        <v>135118</v>
      </c>
      <c r="N2291" s="17">
        <v>104941</v>
      </c>
      <c r="O2291" s="17">
        <v>21428</v>
      </c>
      <c r="P2291" s="17">
        <v>1677545</v>
      </c>
      <c r="Q2291" s="17">
        <v>7809</v>
      </c>
      <c r="R2291" s="17">
        <v>1416336</v>
      </c>
      <c r="S2291" s="17">
        <v>587447</v>
      </c>
      <c r="T2291" s="17">
        <v>160016</v>
      </c>
      <c r="U2291" s="17">
        <v>427431</v>
      </c>
      <c r="V2291" s="17">
        <v>226610</v>
      </c>
      <c r="W2291" s="17">
        <v>201923</v>
      </c>
    </row>
    <row r="2292" spans="1:23" s="5" customFormat="1" ht="13" hidden="1">
      <c r="A2292" s="5">
        <v>291</v>
      </c>
      <c r="B2292" s="5">
        <v>358</v>
      </c>
      <c r="C2292" s="5">
        <v>363</v>
      </c>
      <c r="D2292" s="5">
        <v>335</v>
      </c>
      <c r="E2292" s="5">
        <v>348</v>
      </c>
      <c r="F2292" s="5" t="s">
        <v>1740</v>
      </c>
      <c r="G2292" s="5">
        <v>5262557278</v>
      </c>
      <c r="H2292" s="26">
        <v>4910</v>
      </c>
      <c r="I2292" s="5" t="s">
        <v>690</v>
      </c>
      <c r="J2292" s="5">
        <v>2022</v>
      </c>
      <c r="K2292" s="17">
        <v>1908656</v>
      </c>
      <c r="L2292" s="17">
        <v>35805</v>
      </c>
      <c r="M2292" s="17">
        <v>28635</v>
      </c>
      <c r="N2292" s="17">
        <v>16651</v>
      </c>
      <c r="O2292" s="17">
        <v>92271</v>
      </c>
      <c r="P2292" s="17">
        <v>912</v>
      </c>
      <c r="Q2292" s="17">
        <v>6636</v>
      </c>
      <c r="R2292" s="17">
        <v>721318</v>
      </c>
      <c r="S2292" s="17">
        <v>1351879</v>
      </c>
      <c r="T2292" s="17">
        <v>937605</v>
      </c>
      <c r="U2292" s="17">
        <v>414274</v>
      </c>
      <c r="V2292" s="17">
        <v>542555</v>
      </c>
      <c r="W2292" s="17">
        <v>809324</v>
      </c>
    </row>
    <row r="2293" spans="1:23" s="5" customFormat="1" ht="13" hidden="1">
      <c r="A2293" s="5">
        <v>292</v>
      </c>
      <c r="B2293" s="5">
        <v>207</v>
      </c>
      <c r="C2293" s="5">
        <v>260</v>
      </c>
      <c r="D2293" s="5">
        <v>332</v>
      </c>
      <c r="E2293" s="5">
        <v>343</v>
      </c>
      <c r="F2293" s="5" t="s">
        <v>126</v>
      </c>
      <c r="G2293" s="5">
        <v>9170000015</v>
      </c>
      <c r="H2293" s="26" t="s">
        <v>21</v>
      </c>
      <c r="I2293" s="5">
        <v>450</v>
      </c>
      <c r="J2293" s="5">
        <v>2022</v>
      </c>
      <c r="K2293" s="17">
        <v>3142712</v>
      </c>
      <c r="L2293" s="17">
        <v>832233</v>
      </c>
      <c r="M2293" s="17">
        <v>813716</v>
      </c>
      <c r="N2293" s="17">
        <v>675085</v>
      </c>
      <c r="O2293" s="17">
        <v>48368</v>
      </c>
      <c r="P2293" s="17">
        <v>1738765</v>
      </c>
      <c r="Q2293" s="17">
        <v>1822</v>
      </c>
      <c r="R2293" s="17">
        <v>289261</v>
      </c>
      <c r="S2293" s="17">
        <v>2892373</v>
      </c>
      <c r="T2293" s="17">
        <v>1690364</v>
      </c>
      <c r="U2293" s="17">
        <v>1202009</v>
      </c>
      <c r="V2293" s="17">
        <v>1543138</v>
      </c>
      <c r="W2293" s="17">
        <v>1349235</v>
      </c>
    </row>
    <row r="2294" spans="1:23" s="5" customFormat="1" ht="13" hidden="1">
      <c r="A2294" s="5">
        <v>293</v>
      </c>
      <c r="B2294" s="5">
        <v>302</v>
      </c>
      <c r="C2294" s="5">
        <v>285</v>
      </c>
      <c r="D2294" s="5">
        <v>237</v>
      </c>
      <c r="E2294" s="5">
        <v>240</v>
      </c>
      <c r="F2294" s="5" t="s">
        <v>1717</v>
      </c>
      <c r="G2294" s="5">
        <v>5562125117</v>
      </c>
      <c r="H2294" s="26">
        <v>4631</v>
      </c>
      <c r="I2294" s="5">
        <v>400</v>
      </c>
      <c r="J2294" s="5">
        <v>2022</v>
      </c>
      <c r="K2294" s="17">
        <v>2303740.9131100001</v>
      </c>
      <c r="L2294" s="17">
        <v>15592.606820000001</v>
      </c>
      <c r="M2294" s="17">
        <v>10009.778470000001</v>
      </c>
      <c r="N2294" s="17">
        <v>7393</v>
      </c>
      <c r="O2294" s="17">
        <v>17471.213199999998</v>
      </c>
      <c r="P2294" s="17">
        <v>0</v>
      </c>
      <c r="Q2294" s="17">
        <v>448</v>
      </c>
      <c r="R2294" s="17">
        <v>37680.863270000002</v>
      </c>
      <c r="S2294" s="17">
        <v>518291.88289000001</v>
      </c>
      <c r="T2294" s="17">
        <v>121296.73506000001</v>
      </c>
      <c r="U2294" s="17">
        <v>396995.14782999997</v>
      </c>
      <c r="V2294" s="17">
        <v>120829.68647</v>
      </c>
      <c r="W2294" s="17">
        <v>397462.19641999999</v>
      </c>
    </row>
    <row r="2295" spans="1:23" s="5" customFormat="1" ht="13" hidden="1">
      <c r="A2295" s="5">
        <v>294</v>
      </c>
      <c r="B2295" s="5">
        <v>1258</v>
      </c>
      <c r="C2295" s="5">
        <v>1309</v>
      </c>
      <c r="D2295" s="5">
        <v>1019</v>
      </c>
      <c r="F2295" s="5" t="s">
        <v>1172</v>
      </c>
      <c r="G2295" s="5">
        <v>1181922263</v>
      </c>
      <c r="H2295" s="26">
        <v>3320</v>
      </c>
      <c r="I2295" s="5" t="s">
        <v>42</v>
      </c>
      <c r="J2295" s="5">
        <v>2022</v>
      </c>
      <c r="K2295" s="17">
        <v>627751.6142999999</v>
      </c>
      <c r="L2295" s="17">
        <v>8726.2175399999996</v>
      </c>
      <c r="M2295" s="17">
        <v>16012.39976</v>
      </c>
      <c r="N2295" s="17">
        <v>36903.950920000003</v>
      </c>
      <c r="O2295" s="17">
        <v>1408.4501499999999</v>
      </c>
      <c r="P2295" s="17">
        <v>0</v>
      </c>
      <c r="Q2295" s="17">
        <v>90</v>
      </c>
      <c r="R2295" s="17">
        <v>17569.72738</v>
      </c>
      <c r="S2295" s="17">
        <v>2132789.9508400001</v>
      </c>
      <c r="T2295" s="17">
        <v>32839.970529999999</v>
      </c>
      <c r="U2295" s="17">
        <v>2099949.98031</v>
      </c>
      <c r="V2295" s="17">
        <v>83007.599189999994</v>
      </c>
      <c r="W2295" s="17">
        <v>2049782.3516500001</v>
      </c>
    </row>
    <row r="2296" spans="1:23" s="5" customFormat="1" ht="13" hidden="1">
      <c r="A2296" s="5">
        <v>295</v>
      </c>
      <c r="B2296" s="5">
        <v>229</v>
      </c>
      <c r="C2296" s="5">
        <v>315</v>
      </c>
      <c r="D2296" s="5">
        <v>343</v>
      </c>
      <c r="E2296" s="5">
        <v>382</v>
      </c>
      <c r="F2296" s="5" t="s">
        <v>670</v>
      </c>
      <c r="G2296" s="5" t="s">
        <v>1916</v>
      </c>
      <c r="H2296" s="26">
        <v>4675</v>
      </c>
      <c r="I2296" s="5" t="s">
        <v>42</v>
      </c>
      <c r="J2296" s="5">
        <v>2022</v>
      </c>
      <c r="K2296" s="17">
        <v>2845180.0224600001</v>
      </c>
      <c r="L2296" s="17">
        <v>107644.03104</v>
      </c>
      <c r="M2296" s="17">
        <v>90975.207299999995</v>
      </c>
      <c r="N2296" s="17">
        <v>73443.890299999999</v>
      </c>
      <c r="O2296" s="17">
        <v>7230.8665300000002</v>
      </c>
      <c r="P2296" s="17">
        <v>29482</v>
      </c>
      <c r="Q2296" s="17">
        <v>443</v>
      </c>
      <c r="R2296" s="17">
        <v>62179.192229999993</v>
      </c>
      <c r="S2296" s="17">
        <v>666268.81997000007</v>
      </c>
      <c r="T2296" s="17">
        <v>112320.01164</v>
      </c>
      <c r="U2296" s="17">
        <v>553948.80833000003</v>
      </c>
      <c r="V2296" s="17">
        <v>225603.16975999999</v>
      </c>
      <c r="W2296" s="17">
        <v>440665.65020999999</v>
      </c>
    </row>
    <row r="2297" spans="1:23" s="5" customFormat="1" ht="13" hidden="1">
      <c r="A2297" s="5">
        <v>296</v>
      </c>
      <c r="B2297" s="5">
        <v>231</v>
      </c>
      <c r="C2297" s="5">
        <v>280</v>
      </c>
      <c r="D2297" s="5">
        <v>297</v>
      </c>
      <c r="E2297" s="5">
        <v>238</v>
      </c>
      <c r="F2297" s="5" t="s">
        <v>648</v>
      </c>
      <c r="G2297" s="5" t="s">
        <v>1918</v>
      </c>
      <c r="H2297" s="26" t="s">
        <v>649</v>
      </c>
      <c r="I2297" s="5">
        <v>500</v>
      </c>
      <c r="J2297" s="5">
        <v>2022</v>
      </c>
      <c r="K2297" s="17">
        <v>2834221</v>
      </c>
      <c r="L2297" s="17">
        <v>39941</v>
      </c>
      <c r="M2297" s="17">
        <v>33518</v>
      </c>
      <c r="N2297" s="17">
        <v>25959</v>
      </c>
      <c r="O2297" s="17">
        <v>25856</v>
      </c>
      <c r="P2297" s="17">
        <v>0</v>
      </c>
      <c r="Q2297" s="17">
        <v>73</v>
      </c>
      <c r="R2297" s="17">
        <v>15405</v>
      </c>
      <c r="S2297" s="17">
        <v>601197</v>
      </c>
      <c r="T2297" s="17">
        <v>335498</v>
      </c>
      <c r="U2297" s="17">
        <v>265699</v>
      </c>
      <c r="V2297" s="17">
        <v>240634</v>
      </c>
      <c r="W2297" s="17">
        <v>360563</v>
      </c>
    </row>
    <row r="2298" spans="1:23" s="5" customFormat="1" ht="13" hidden="1">
      <c r="A2298" s="5">
        <v>297</v>
      </c>
      <c r="B2298" s="5">
        <v>285</v>
      </c>
      <c r="C2298" s="5">
        <v>322</v>
      </c>
      <c r="D2298" s="5">
        <v>363</v>
      </c>
      <c r="E2298" s="5">
        <v>325</v>
      </c>
      <c r="F2298" s="5" t="s">
        <v>672</v>
      </c>
      <c r="G2298" s="5">
        <v>7822052334</v>
      </c>
      <c r="H2298" s="26">
        <v>2211</v>
      </c>
      <c r="I2298" s="5">
        <v>500</v>
      </c>
      <c r="J2298" s="5">
        <v>2022</v>
      </c>
      <c r="K2298" s="17">
        <v>2458056.7495900001</v>
      </c>
      <c r="L2298" s="17">
        <v>86037.779689999996</v>
      </c>
      <c r="M2298" s="17">
        <v>38045.258979999999</v>
      </c>
      <c r="N2298" s="17">
        <v>31445.347899999997</v>
      </c>
      <c r="O2298" s="17">
        <v>142067</v>
      </c>
      <c r="P2298" s="17">
        <v>2250419</v>
      </c>
      <c r="Q2298" s="17">
        <v>1699</v>
      </c>
      <c r="R2298" s="17">
        <v>225196</v>
      </c>
      <c r="S2298" s="17">
        <v>2792979.0800999999</v>
      </c>
      <c r="T2298" s="17">
        <v>1544330.0865100001</v>
      </c>
      <c r="U2298" s="17">
        <v>1248648.9935899999</v>
      </c>
      <c r="V2298" s="17">
        <v>1018646.56934</v>
      </c>
      <c r="W2298" s="17">
        <v>1774332.51076</v>
      </c>
    </row>
    <row r="2299" spans="1:23" s="5" customFormat="1" ht="13" hidden="1">
      <c r="A2299" s="5">
        <v>298</v>
      </c>
      <c r="B2299" s="5">
        <v>1059</v>
      </c>
      <c r="F2299" s="5" t="s">
        <v>2413</v>
      </c>
      <c r="G2299" s="5">
        <v>9512365318</v>
      </c>
      <c r="H2299" s="26">
        <v>3514</v>
      </c>
      <c r="I2299" s="5">
        <v>400</v>
      </c>
      <c r="J2299" s="5">
        <v>2022</v>
      </c>
      <c r="K2299" s="17">
        <v>735947.06253</v>
      </c>
      <c r="L2299" s="17">
        <v>23923.222160000001</v>
      </c>
      <c r="M2299" s="17">
        <v>23168.9355</v>
      </c>
      <c r="N2299" s="17">
        <v>18783.272699999998</v>
      </c>
      <c r="O2299" s="17">
        <v>0</v>
      </c>
      <c r="P2299" s="17">
        <v>196508</v>
      </c>
      <c r="Q2299" s="17">
        <v>0</v>
      </c>
      <c r="R2299" s="17">
        <v>761.60418000000004</v>
      </c>
      <c r="S2299" s="17">
        <v>76769.651540000006</v>
      </c>
      <c r="T2299" s="17">
        <v>828.75519999999995</v>
      </c>
      <c r="U2299" s="17">
        <v>75940.896340000007</v>
      </c>
      <c r="V2299" s="17">
        <v>28796.614140000001</v>
      </c>
      <c r="W2299" s="17">
        <v>47973.037400000001</v>
      </c>
    </row>
    <row r="2300" spans="1:23" s="5" customFormat="1" ht="13" hidden="1">
      <c r="A2300" s="5">
        <v>299</v>
      </c>
      <c r="B2300" s="5">
        <v>317</v>
      </c>
      <c r="C2300" s="5">
        <v>299</v>
      </c>
      <c r="D2300" s="5">
        <v>286</v>
      </c>
      <c r="E2300" s="5">
        <v>298</v>
      </c>
      <c r="F2300" s="5" t="s">
        <v>660</v>
      </c>
      <c r="G2300" s="5">
        <v>8951858100</v>
      </c>
      <c r="H2300" s="26" t="s">
        <v>661</v>
      </c>
      <c r="I2300" s="5">
        <v>500</v>
      </c>
      <c r="J2300" s="5">
        <v>2022</v>
      </c>
      <c r="K2300" s="17">
        <v>2185396.3071399997</v>
      </c>
      <c r="L2300" s="17">
        <v>110276.08744</v>
      </c>
      <c r="M2300" s="17">
        <v>104173.23206000001</v>
      </c>
      <c r="N2300" s="17">
        <v>236423.07506</v>
      </c>
      <c r="O2300" s="17">
        <v>127373.09839</v>
      </c>
      <c r="P2300" s="17">
        <v>1776954</v>
      </c>
      <c r="Q2300" s="17">
        <v>1916</v>
      </c>
      <c r="R2300" s="17">
        <v>227469.78259000002</v>
      </c>
      <c r="S2300" s="17">
        <v>1932079.5506100003</v>
      </c>
      <c r="T2300" s="17">
        <v>1268006.9851300002</v>
      </c>
      <c r="U2300" s="17">
        <v>664072.56547999999</v>
      </c>
      <c r="V2300" s="17">
        <v>1640452.9152500001</v>
      </c>
      <c r="W2300" s="17">
        <v>291626.63536000001</v>
      </c>
    </row>
    <row r="2301" spans="1:23" s="5" customFormat="1" ht="13" hidden="1">
      <c r="A2301" s="5">
        <v>300</v>
      </c>
      <c r="B2301" s="5">
        <v>335</v>
      </c>
      <c r="C2301" s="5">
        <v>325</v>
      </c>
      <c r="D2301" s="5">
        <v>293</v>
      </c>
      <c r="E2301" s="5">
        <v>241</v>
      </c>
      <c r="F2301" s="5" t="s">
        <v>674</v>
      </c>
      <c r="G2301" s="5">
        <v>9121628995</v>
      </c>
      <c r="H2301" s="26" t="s">
        <v>308</v>
      </c>
      <c r="I2301" s="5">
        <v>500</v>
      </c>
      <c r="J2301" s="5">
        <v>2022</v>
      </c>
      <c r="K2301" s="17">
        <v>2047575.0470199999</v>
      </c>
      <c r="L2301" s="17">
        <v>-128822.85937000001</v>
      </c>
      <c r="M2301" s="17">
        <v>-148595.80437</v>
      </c>
      <c r="N2301" s="17">
        <v>-128285.22237</v>
      </c>
      <c r="O2301" s="17">
        <v>120817</v>
      </c>
      <c r="P2301" s="17">
        <v>1972691</v>
      </c>
      <c r="Q2301" s="17">
        <v>2535</v>
      </c>
      <c r="R2301" s="17">
        <v>229432.7</v>
      </c>
      <c r="S2301" s="17">
        <v>1122836.30235</v>
      </c>
      <c r="T2301" s="17">
        <v>443509.85210000002</v>
      </c>
      <c r="U2301" s="17">
        <v>679326.45024999999</v>
      </c>
      <c r="V2301" s="17">
        <v>79669.543109999999</v>
      </c>
      <c r="W2301" s="17">
        <v>1043166.75924</v>
      </c>
    </row>
    <row r="2302" spans="1:23" s="5" customFormat="1" ht="13" hidden="1">
      <c r="A2302" s="5">
        <v>301</v>
      </c>
      <c r="B2302" s="5">
        <v>307</v>
      </c>
      <c r="C2302" s="5">
        <v>272</v>
      </c>
      <c r="D2302" s="5">
        <v>267</v>
      </c>
      <c r="E2302" s="5">
        <v>259</v>
      </c>
      <c r="F2302" s="5" t="s">
        <v>148</v>
      </c>
      <c r="G2302" s="5">
        <v>6340197476</v>
      </c>
      <c r="H2302" s="26">
        <v>4759</v>
      </c>
      <c r="I2302" s="5">
        <v>400</v>
      </c>
      <c r="J2302" s="5">
        <v>2022</v>
      </c>
      <c r="K2302" s="17">
        <v>2270414.6508899997</v>
      </c>
      <c r="L2302" s="17">
        <v>187115.52773</v>
      </c>
      <c r="M2302" s="17">
        <v>178240.31546000001</v>
      </c>
      <c r="N2302" s="17">
        <v>143666.97013</v>
      </c>
      <c r="O2302" s="17">
        <v>52159.79466</v>
      </c>
      <c r="P2302" s="17">
        <v>6071</v>
      </c>
      <c r="Q2302" s="17">
        <v>3821</v>
      </c>
      <c r="R2302" s="17">
        <v>293812.43321000005</v>
      </c>
      <c r="S2302" s="17">
        <v>1849519.6100300001</v>
      </c>
      <c r="T2302" s="17">
        <v>1364257.9781300002</v>
      </c>
      <c r="U2302" s="17">
        <v>485261.63189999998</v>
      </c>
      <c r="V2302" s="17">
        <v>1185240.86051</v>
      </c>
      <c r="W2302" s="17">
        <v>664278.74951999995</v>
      </c>
    </row>
    <row r="2303" spans="1:23" s="5" customFormat="1" ht="13" hidden="1">
      <c r="A2303" s="5">
        <v>302</v>
      </c>
      <c r="B2303" s="5">
        <v>214</v>
      </c>
      <c r="C2303" s="5">
        <v>342</v>
      </c>
      <c r="D2303" s="5">
        <v>445</v>
      </c>
      <c r="E2303" s="5">
        <v>327</v>
      </c>
      <c r="F2303" s="5" t="s">
        <v>680</v>
      </c>
      <c r="G2303" s="5" t="s">
        <v>1911</v>
      </c>
      <c r="H2303" s="26" t="s">
        <v>681</v>
      </c>
      <c r="I2303" s="5">
        <v>400</v>
      </c>
      <c r="J2303" s="5">
        <v>2022</v>
      </c>
      <c r="K2303" s="17">
        <v>2887791</v>
      </c>
      <c r="L2303" s="17">
        <v>166190</v>
      </c>
      <c r="M2303" s="17">
        <v>134607</v>
      </c>
      <c r="N2303" s="17">
        <v>110259</v>
      </c>
      <c r="O2303" s="17">
        <v>93824</v>
      </c>
      <c r="P2303" s="17">
        <v>1507909</v>
      </c>
      <c r="Q2303" s="17">
        <v>2614</v>
      </c>
      <c r="R2303" s="17">
        <v>290129</v>
      </c>
      <c r="S2303" s="17">
        <v>2046102</v>
      </c>
      <c r="T2303" s="17">
        <v>985849</v>
      </c>
      <c r="U2303" s="17">
        <v>1060253</v>
      </c>
      <c r="V2303" s="17">
        <v>740361</v>
      </c>
      <c r="W2303" s="17">
        <v>1054883</v>
      </c>
    </row>
    <row r="2304" spans="1:23" s="5" customFormat="1" ht="13" hidden="1">
      <c r="A2304" s="5">
        <v>303</v>
      </c>
      <c r="B2304" s="5">
        <v>318</v>
      </c>
      <c r="C2304" s="5">
        <v>309</v>
      </c>
      <c r="D2304" s="5">
        <v>315</v>
      </c>
      <c r="E2304" s="5">
        <v>352</v>
      </c>
      <c r="F2304" s="5" t="s">
        <v>154</v>
      </c>
      <c r="G2304" s="5">
        <v>9542022592</v>
      </c>
      <c r="H2304" s="26">
        <v>4531</v>
      </c>
      <c r="I2304" s="5">
        <v>400</v>
      </c>
      <c r="J2304" s="5">
        <v>2022</v>
      </c>
      <c r="K2304" s="17">
        <v>2175558.0080300001</v>
      </c>
      <c r="L2304" s="17">
        <v>90760.05816</v>
      </c>
      <c r="M2304" s="17">
        <v>73841.922340000005</v>
      </c>
      <c r="N2304" s="17">
        <v>65560.813340000008</v>
      </c>
      <c r="O2304" s="17">
        <v>7883.5826999999999</v>
      </c>
      <c r="P2304" s="17">
        <v>1140456</v>
      </c>
      <c r="Q2304" s="17">
        <v>996</v>
      </c>
      <c r="R2304" s="17">
        <v>110081.37797</v>
      </c>
      <c r="S2304" s="17">
        <v>720581.66391</v>
      </c>
      <c r="T2304" s="17">
        <v>39618.89374</v>
      </c>
      <c r="U2304" s="17">
        <v>680962.77016999992</v>
      </c>
      <c r="V2304" s="17">
        <v>257534.25861000002</v>
      </c>
      <c r="W2304" s="17">
        <v>463047.40529999998</v>
      </c>
    </row>
    <row r="2305" spans="1:23" s="5" customFormat="1" ht="13" hidden="1">
      <c r="A2305" s="5">
        <v>304</v>
      </c>
      <c r="B2305" s="5">
        <v>296</v>
      </c>
      <c r="C2305" s="5">
        <v>298</v>
      </c>
      <c r="D2305" s="5">
        <v>312</v>
      </c>
      <c r="E2305" s="5">
        <v>360</v>
      </c>
      <c r="F2305" s="5" t="s">
        <v>146</v>
      </c>
      <c r="G2305" s="5">
        <v>5470242884</v>
      </c>
      <c r="H2305" s="26">
        <v>2512</v>
      </c>
      <c r="I2305" s="5">
        <v>400</v>
      </c>
      <c r="J2305" s="5">
        <v>2022</v>
      </c>
      <c r="K2305" s="17">
        <v>2369664</v>
      </c>
      <c r="L2305" s="17">
        <v>307744</v>
      </c>
      <c r="M2305" s="17">
        <v>279261</v>
      </c>
      <c r="N2305" s="17">
        <v>228642</v>
      </c>
      <c r="O2305" s="17">
        <v>42169</v>
      </c>
      <c r="P2305" s="17">
        <v>909189</v>
      </c>
      <c r="Q2305" s="17">
        <v>2107</v>
      </c>
      <c r="R2305" s="17">
        <v>202144</v>
      </c>
      <c r="S2305" s="17">
        <v>1178950</v>
      </c>
      <c r="T2305" s="17">
        <v>523470</v>
      </c>
      <c r="U2305" s="17">
        <v>655480</v>
      </c>
      <c r="V2305" s="17">
        <v>318560</v>
      </c>
      <c r="W2305" s="17">
        <v>860390</v>
      </c>
    </row>
    <row r="2306" spans="1:23" s="5" customFormat="1" ht="13" hidden="1">
      <c r="A2306" s="5">
        <v>305</v>
      </c>
      <c r="B2306" s="5">
        <v>442</v>
      </c>
      <c r="C2306" s="5">
        <v>489</v>
      </c>
      <c r="D2306" s="5">
        <v>461</v>
      </c>
      <c r="E2306" s="5">
        <v>610</v>
      </c>
      <c r="F2306" s="5" t="s">
        <v>754</v>
      </c>
      <c r="G2306" s="5">
        <v>7781118503</v>
      </c>
      <c r="H2306" s="26">
        <v>4636</v>
      </c>
      <c r="I2306" s="5">
        <v>500</v>
      </c>
      <c r="J2306" s="5">
        <v>2022</v>
      </c>
      <c r="K2306" s="17">
        <v>1595473</v>
      </c>
      <c r="L2306" s="17">
        <v>37808</v>
      </c>
      <c r="M2306" s="17">
        <v>39836</v>
      </c>
      <c r="N2306" s="17">
        <v>32178</v>
      </c>
      <c r="O2306" s="17">
        <v>373</v>
      </c>
      <c r="P2306" s="17"/>
      <c r="Q2306" s="17">
        <v>35</v>
      </c>
      <c r="R2306" s="17">
        <v>6371</v>
      </c>
      <c r="S2306" s="17">
        <v>286681</v>
      </c>
      <c r="T2306" s="17">
        <v>1765</v>
      </c>
      <c r="U2306" s="17">
        <v>284916</v>
      </c>
      <c r="V2306" s="17">
        <v>68861</v>
      </c>
      <c r="W2306" s="17">
        <v>217820</v>
      </c>
    </row>
    <row r="2307" spans="1:23" s="5" customFormat="1" ht="13" hidden="1">
      <c r="A2307" s="5">
        <v>306</v>
      </c>
      <c r="B2307" s="5">
        <v>295</v>
      </c>
      <c r="C2307" s="5">
        <v>287</v>
      </c>
      <c r="D2307" s="5">
        <v>303</v>
      </c>
      <c r="E2307" s="5">
        <v>268</v>
      </c>
      <c r="F2307" s="5" t="s">
        <v>653</v>
      </c>
      <c r="G2307" s="5">
        <v>5260210530</v>
      </c>
      <c r="H2307" s="26">
        <v>1107</v>
      </c>
      <c r="I2307" s="5">
        <v>500</v>
      </c>
      <c r="J2307" s="5">
        <v>2022</v>
      </c>
      <c r="K2307" s="17">
        <v>2378624</v>
      </c>
      <c r="L2307" s="17">
        <v>21376</v>
      </c>
      <c r="M2307" s="17">
        <v>-31272</v>
      </c>
      <c r="N2307" s="17">
        <v>-23113</v>
      </c>
      <c r="O2307" s="17">
        <v>64477</v>
      </c>
      <c r="P2307" s="17">
        <v>315086</v>
      </c>
      <c r="Q2307" s="17">
        <v>508</v>
      </c>
      <c r="R2307" s="17">
        <v>61999</v>
      </c>
      <c r="S2307" s="17">
        <v>1010938</v>
      </c>
      <c r="T2307" s="17">
        <v>655268</v>
      </c>
      <c r="U2307" s="17">
        <v>355670</v>
      </c>
      <c r="V2307" s="17">
        <v>480776</v>
      </c>
      <c r="W2307" s="17">
        <v>530162</v>
      </c>
    </row>
    <row r="2308" spans="1:23" s="5" customFormat="1" ht="13" hidden="1">
      <c r="A2308" s="5">
        <v>307</v>
      </c>
      <c r="B2308" s="5">
        <v>322</v>
      </c>
      <c r="C2308" s="5">
        <v>277</v>
      </c>
      <c r="D2308" s="5">
        <v>250</v>
      </c>
      <c r="E2308" s="5">
        <v>223</v>
      </c>
      <c r="F2308" s="5" t="s">
        <v>645</v>
      </c>
      <c r="G2308" s="5" t="s">
        <v>1955</v>
      </c>
      <c r="H2308" s="26">
        <v>6020</v>
      </c>
      <c r="I2308" s="5">
        <v>500</v>
      </c>
      <c r="J2308" s="5">
        <v>2022</v>
      </c>
      <c r="K2308" s="17">
        <v>2143219</v>
      </c>
      <c r="L2308" s="17">
        <v>365178</v>
      </c>
      <c r="M2308" s="17">
        <v>400432</v>
      </c>
      <c r="N2308" s="17">
        <v>331787</v>
      </c>
      <c r="O2308" s="17">
        <v>723042</v>
      </c>
      <c r="P2308" s="17">
        <v>0</v>
      </c>
      <c r="Q2308" s="17">
        <v>2387</v>
      </c>
      <c r="R2308" s="17">
        <v>306285</v>
      </c>
      <c r="S2308" s="17">
        <v>3339734</v>
      </c>
      <c r="T2308" s="17">
        <v>1853964</v>
      </c>
      <c r="U2308" s="17">
        <v>1485770</v>
      </c>
      <c r="V2308" s="17">
        <v>2343277</v>
      </c>
      <c r="W2308" s="17">
        <v>996457</v>
      </c>
    </row>
    <row r="2309" spans="1:23" s="5" customFormat="1" ht="13" hidden="1">
      <c r="A2309" s="5">
        <v>308</v>
      </c>
      <c r="B2309" s="5">
        <v>105</v>
      </c>
      <c r="D2309" s="5">
        <v>931</v>
      </c>
      <c r="E2309" s="5">
        <v>1330</v>
      </c>
      <c r="F2309" s="5" t="s">
        <v>1513</v>
      </c>
      <c r="G2309" s="5">
        <v>9552268099</v>
      </c>
      <c r="H2309" s="26">
        <v>4671</v>
      </c>
      <c r="I2309" s="5">
        <v>400</v>
      </c>
      <c r="J2309" s="5">
        <v>2022</v>
      </c>
      <c r="K2309" s="17">
        <v>6403160.6008100007</v>
      </c>
      <c r="L2309" s="17">
        <v>188497.37557</v>
      </c>
      <c r="M2309" s="17">
        <v>172760.20217999999</v>
      </c>
      <c r="N2309" s="17">
        <v>139709.51818000001</v>
      </c>
      <c r="O2309" s="17">
        <v>1239.87103</v>
      </c>
      <c r="P2309" s="17">
        <v>1869854</v>
      </c>
      <c r="Q2309" s="17">
        <v>17</v>
      </c>
      <c r="R2309" s="17">
        <v>6574.5774800000008</v>
      </c>
      <c r="S2309" s="17">
        <v>589438.65116000001</v>
      </c>
      <c r="T2309" s="17">
        <v>152100.81746000002</v>
      </c>
      <c r="U2309" s="17">
        <v>437337.83369999996</v>
      </c>
      <c r="V2309" s="17">
        <v>164419.04477000001</v>
      </c>
      <c r="W2309" s="17">
        <v>424498.11924999999</v>
      </c>
    </row>
    <row r="2310" spans="1:23" s="5" customFormat="1" ht="13" hidden="1">
      <c r="A2310" s="5">
        <v>309</v>
      </c>
      <c r="B2310" s="5">
        <v>388</v>
      </c>
      <c r="C2310" s="5">
        <v>383</v>
      </c>
      <c r="D2310" s="5">
        <v>360</v>
      </c>
      <c r="E2310" s="5">
        <v>363</v>
      </c>
      <c r="F2310" s="5" t="s">
        <v>2414</v>
      </c>
      <c r="G2310" s="5">
        <v>6462353144</v>
      </c>
      <c r="H2310" s="26">
        <v>2811</v>
      </c>
      <c r="I2310" s="5">
        <v>500</v>
      </c>
      <c r="J2310" s="5">
        <v>2022</v>
      </c>
      <c r="K2310" s="17">
        <v>1819082.8133800002</v>
      </c>
      <c r="L2310" s="17">
        <v>71977.885319999987</v>
      </c>
      <c r="M2310" s="17">
        <v>74579.426859999992</v>
      </c>
      <c r="N2310" s="17">
        <v>61884.298860000003</v>
      </c>
      <c r="O2310" s="17">
        <v>118539.70231000001</v>
      </c>
      <c r="P2310" s="17">
        <v>1377113</v>
      </c>
      <c r="Q2310" s="17">
        <v>2730</v>
      </c>
      <c r="R2310" s="17">
        <v>239687.73546999999</v>
      </c>
      <c r="S2310" s="17">
        <v>1554517.4304599999</v>
      </c>
      <c r="T2310" s="17">
        <v>927700.37536000006</v>
      </c>
      <c r="U2310" s="17">
        <v>626817.0551</v>
      </c>
      <c r="V2310" s="17">
        <v>801847.23063999997</v>
      </c>
      <c r="W2310" s="17">
        <v>752670.1998200001</v>
      </c>
    </row>
    <row r="2311" spans="1:23" s="5" customFormat="1" ht="13" hidden="1">
      <c r="A2311" s="5">
        <v>310</v>
      </c>
      <c r="B2311" s="5">
        <v>340</v>
      </c>
      <c r="C2311" s="5">
        <v>370</v>
      </c>
      <c r="D2311" s="5">
        <v>326</v>
      </c>
      <c r="E2311" s="5">
        <v>297</v>
      </c>
      <c r="F2311" s="5" t="s">
        <v>1653</v>
      </c>
      <c r="G2311" s="5" t="s">
        <v>1959</v>
      </c>
      <c r="H2311" s="26">
        <v>2932</v>
      </c>
      <c r="I2311" s="5">
        <v>500</v>
      </c>
      <c r="J2311" s="5">
        <v>2022</v>
      </c>
      <c r="K2311" s="17">
        <v>2009953.9898599999</v>
      </c>
      <c r="L2311" s="17">
        <v>76099.000739999989</v>
      </c>
      <c r="M2311" s="17">
        <v>76589.377260000008</v>
      </c>
      <c r="N2311" s="17">
        <v>75225.663979999998</v>
      </c>
      <c r="O2311" s="17">
        <v>152352.39805000002</v>
      </c>
      <c r="P2311" s="17">
        <v>1598161</v>
      </c>
      <c r="Q2311" s="17">
        <v>1745</v>
      </c>
      <c r="R2311" s="17">
        <v>214744.80327</v>
      </c>
      <c r="S2311" s="17">
        <v>2241517.8593800003</v>
      </c>
      <c r="T2311" s="17">
        <v>977126.91986000002</v>
      </c>
      <c r="U2311" s="17">
        <v>1264390.93952</v>
      </c>
      <c r="V2311" s="17">
        <v>1902984.61552</v>
      </c>
      <c r="W2311" s="17">
        <v>338533.24385999999</v>
      </c>
    </row>
    <row r="2312" spans="1:23" s="5" customFormat="1" ht="13" hidden="1">
      <c r="A2312" s="5">
        <v>311</v>
      </c>
      <c r="B2312" s="5">
        <v>266</v>
      </c>
      <c r="C2312" s="5">
        <v>162</v>
      </c>
      <c r="D2312" s="5">
        <v>222</v>
      </c>
      <c r="E2312" s="5">
        <v>257</v>
      </c>
      <c r="F2312" s="5" t="s">
        <v>587</v>
      </c>
      <c r="G2312" s="5">
        <v>8971709515</v>
      </c>
      <c r="H2312" s="26" t="s">
        <v>327</v>
      </c>
      <c r="I2312" s="5">
        <v>500</v>
      </c>
      <c r="J2312" s="5">
        <v>2022</v>
      </c>
      <c r="K2312" s="17">
        <v>2572308.2547499998</v>
      </c>
      <c r="L2312" s="17">
        <v>85731.380470000004</v>
      </c>
      <c r="M2312" s="17">
        <v>92946.587450000006</v>
      </c>
      <c r="N2312" s="17">
        <v>72337.16584999999</v>
      </c>
      <c r="O2312" s="17">
        <v>9366</v>
      </c>
      <c r="P2312" s="17">
        <v>9142.6</v>
      </c>
      <c r="Q2312" s="17">
        <v>270</v>
      </c>
      <c r="R2312" s="17">
        <v>24409</v>
      </c>
      <c r="S2312" s="17">
        <v>578025.34918999998</v>
      </c>
      <c r="T2312" s="17">
        <v>54092.507380000003</v>
      </c>
      <c r="U2312" s="17">
        <v>523932.84181000001</v>
      </c>
      <c r="V2312" s="17">
        <v>317647.25185</v>
      </c>
      <c r="W2312" s="17">
        <v>260131.16584999999</v>
      </c>
    </row>
    <row r="2313" spans="1:23" s="5" customFormat="1" ht="13" hidden="1">
      <c r="A2313" s="5">
        <v>312</v>
      </c>
      <c r="B2313" s="5">
        <v>994</v>
      </c>
      <c r="D2313" s="5">
        <v>1704</v>
      </c>
      <c r="E2313" s="5">
        <v>464</v>
      </c>
      <c r="F2313" s="5" t="s">
        <v>416</v>
      </c>
      <c r="G2313" s="5" t="s">
        <v>2125</v>
      </c>
      <c r="H2313" s="26">
        <v>4311</v>
      </c>
      <c r="I2313" s="5">
        <v>400</v>
      </c>
      <c r="J2313" s="5">
        <v>2022</v>
      </c>
      <c r="K2313" s="17">
        <v>797124</v>
      </c>
      <c r="L2313" s="17">
        <v>41629</v>
      </c>
      <c r="M2313" s="17">
        <v>47507</v>
      </c>
      <c r="N2313" s="17">
        <v>37149</v>
      </c>
      <c r="O2313" s="17">
        <v>477</v>
      </c>
      <c r="P2313" s="17">
        <v>0</v>
      </c>
      <c r="Q2313" s="17">
        <v>23</v>
      </c>
      <c r="R2313" s="17">
        <v>8042</v>
      </c>
      <c r="S2313" s="17">
        <v>169753</v>
      </c>
      <c r="T2313" s="17">
        <v>13018</v>
      </c>
      <c r="U2313" s="17">
        <v>156735</v>
      </c>
      <c r="V2313" s="17">
        <v>141837</v>
      </c>
      <c r="W2313" s="17">
        <v>27916</v>
      </c>
    </row>
    <row r="2314" spans="1:23" s="5" customFormat="1" ht="13" hidden="1">
      <c r="A2314" s="5">
        <v>313</v>
      </c>
      <c r="B2314" s="5">
        <v>314</v>
      </c>
      <c r="C2314" s="5">
        <v>276</v>
      </c>
      <c r="D2314" s="5">
        <v>213</v>
      </c>
      <c r="E2314" s="5">
        <v>170</v>
      </c>
      <c r="F2314" s="5" t="s">
        <v>643</v>
      </c>
      <c r="G2314" s="5">
        <v>8951012337</v>
      </c>
      <c r="H2314" s="26" t="s">
        <v>644</v>
      </c>
      <c r="I2314" s="5">
        <v>400</v>
      </c>
      <c r="J2314" s="5">
        <v>2022</v>
      </c>
      <c r="K2314" s="17">
        <v>2215400.8278000001</v>
      </c>
      <c r="L2314" s="17">
        <v>-140568.80016999997</v>
      </c>
      <c r="M2314" s="17">
        <v>-192038.28744999997</v>
      </c>
      <c r="N2314" s="17">
        <v>-192124.69349999999</v>
      </c>
      <c r="O2314" s="17">
        <v>103596.46601</v>
      </c>
      <c r="P2314" s="17">
        <v>0</v>
      </c>
      <c r="Q2314" s="17">
        <v>4428</v>
      </c>
      <c r="R2314" s="17">
        <v>251504.61088999998</v>
      </c>
      <c r="S2314" s="17">
        <v>799733.58395</v>
      </c>
      <c r="T2314" s="17">
        <v>575213.17764999997</v>
      </c>
      <c r="U2314" s="17">
        <v>224520.4063</v>
      </c>
      <c r="V2314" s="17">
        <v>-567814.46071000001</v>
      </c>
      <c r="W2314" s="17">
        <v>1367548.0446600001</v>
      </c>
    </row>
    <row r="2315" spans="1:23" s="5" customFormat="1" ht="13" hidden="1">
      <c r="A2315" s="5">
        <v>314</v>
      </c>
      <c r="B2315" s="5">
        <v>1065</v>
      </c>
      <c r="E2315" s="5">
        <v>521</v>
      </c>
      <c r="F2315" s="5" t="s">
        <v>1534</v>
      </c>
      <c r="G2315" s="5" t="s">
        <v>2145</v>
      </c>
      <c r="H2315" s="26">
        <v>3514</v>
      </c>
      <c r="I2315" s="5">
        <v>450</v>
      </c>
      <c r="J2315" s="5">
        <v>2022</v>
      </c>
      <c r="K2315" s="17">
        <v>728892.44542</v>
      </c>
      <c r="L2315" s="17">
        <v>10674.231519999999</v>
      </c>
      <c r="M2315" s="17">
        <v>11122.14078</v>
      </c>
      <c r="N2315" s="17">
        <v>9173.5697799999998</v>
      </c>
      <c r="O2315" s="17">
        <v>131</v>
      </c>
      <c r="P2315" s="17">
        <v>0</v>
      </c>
      <c r="Q2315" s="17">
        <v>7</v>
      </c>
      <c r="R2315" s="17">
        <v>3137</v>
      </c>
      <c r="S2315" s="17">
        <v>30066.968980000001</v>
      </c>
      <c r="T2315" s="17">
        <v>4941.4226100000005</v>
      </c>
      <c r="U2315" s="17">
        <v>25125.54637</v>
      </c>
      <c r="V2315" s="17">
        <v>22708.771969999998</v>
      </c>
      <c r="W2315" s="17">
        <v>7358.1970099999999</v>
      </c>
    </row>
    <row r="2316" spans="1:23" s="5" customFormat="1" ht="13" hidden="1">
      <c r="A2316" s="5">
        <v>315</v>
      </c>
      <c r="B2316" s="5">
        <v>350</v>
      </c>
      <c r="D2316" s="5">
        <v>384</v>
      </c>
      <c r="F2316" s="5" t="s">
        <v>1722</v>
      </c>
      <c r="G2316" s="5" t="s">
        <v>1962</v>
      </c>
      <c r="H2316" s="26">
        <v>5020</v>
      </c>
      <c r="I2316" s="5">
        <v>450</v>
      </c>
      <c r="J2316" s="5">
        <v>2022</v>
      </c>
      <c r="K2316" s="17">
        <v>1950468</v>
      </c>
      <c r="L2316" s="17">
        <v>159598</v>
      </c>
      <c r="M2316" s="17">
        <v>162309</v>
      </c>
      <c r="N2316" s="17">
        <v>119286</v>
      </c>
      <c r="O2316" s="17">
        <v>19642</v>
      </c>
      <c r="P2316" s="17">
        <v>27835</v>
      </c>
      <c r="Q2316" s="17">
        <v>1246</v>
      </c>
      <c r="R2316" s="17">
        <v>142135</v>
      </c>
      <c r="S2316" s="17">
        <v>1808043</v>
      </c>
      <c r="T2316" s="17">
        <v>1012400</v>
      </c>
      <c r="U2316" s="17">
        <v>795643</v>
      </c>
      <c r="V2316" s="17">
        <v>1136772</v>
      </c>
      <c r="W2316" s="17">
        <v>513754</v>
      </c>
    </row>
    <row r="2317" spans="1:23" s="5" customFormat="1" ht="13" hidden="1">
      <c r="A2317" s="5">
        <v>316</v>
      </c>
      <c r="B2317" s="5">
        <v>379</v>
      </c>
      <c r="D2317" s="5">
        <v>1469</v>
      </c>
      <c r="F2317" s="5" t="s">
        <v>1365</v>
      </c>
      <c r="G2317" s="5" t="s">
        <v>1968</v>
      </c>
      <c r="H2317" s="26">
        <v>4635</v>
      </c>
      <c r="I2317" s="5" t="s">
        <v>42</v>
      </c>
      <c r="J2317" s="5">
        <v>2022</v>
      </c>
      <c r="K2317" s="17">
        <v>1844849.5968800001</v>
      </c>
      <c r="L2317" s="17">
        <v>4529.5077899999997</v>
      </c>
      <c r="M2317" s="17">
        <v>917.59397999999999</v>
      </c>
      <c r="N2317" s="17">
        <v>879.15608999999995</v>
      </c>
      <c r="O2317" s="17">
        <v>1379</v>
      </c>
      <c r="P2317" s="17">
        <v>0</v>
      </c>
      <c r="Q2317" s="17">
        <v>321</v>
      </c>
      <c r="R2317" s="17">
        <v>20228</v>
      </c>
      <c r="S2317" s="17">
        <v>130547.17314</v>
      </c>
      <c r="T2317" s="17">
        <v>29596.8488</v>
      </c>
      <c r="U2317" s="17">
        <v>100950.32434000001</v>
      </c>
      <c r="V2317" s="17">
        <v>12832.74028</v>
      </c>
      <c r="W2317" s="17">
        <v>117714.43286</v>
      </c>
    </row>
    <row r="2318" spans="1:23" s="5" customFormat="1" ht="13" hidden="1">
      <c r="A2318" s="5">
        <v>317</v>
      </c>
      <c r="B2318" s="5">
        <v>356</v>
      </c>
      <c r="C2318" s="5">
        <v>394</v>
      </c>
      <c r="F2318" s="5" t="s">
        <v>703</v>
      </c>
      <c r="G2318" s="5">
        <v>5272694002</v>
      </c>
      <c r="H2318" s="26">
        <v>7311</v>
      </c>
      <c r="I2318" s="5">
        <v>540</v>
      </c>
      <c r="J2318" s="5">
        <v>2022</v>
      </c>
      <c r="K2318" s="17">
        <v>1920355</v>
      </c>
      <c r="L2318" s="17">
        <v>208558</v>
      </c>
      <c r="M2318" s="17">
        <v>206207</v>
      </c>
      <c r="N2318" s="17">
        <v>145735</v>
      </c>
      <c r="O2318" s="17">
        <v>20354</v>
      </c>
      <c r="P2318" s="17">
        <v>1742006</v>
      </c>
      <c r="Q2318" s="17">
        <v>1543</v>
      </c>
      <c r="R2318" s="17">
        <v>332327</v>
      </c>
      <c r="S2318" s="17">
        <v>815935</v>
      </c>
      <c r="T2318" s="17">
        <v>217127</v>
      </c>
      <c r="U2318" s="17">
        <v>598808</v>
      </c>
      <c r="V2318" s="17">
        <v>59944</v>
      </c>
      <c r="W2318" s="17">
        <v>332346</v>
      </c>
    </row>
    <row r="2319" spans="1:23" s="5" customFormat="1" ht="13" hidden="1">
      <c r="A2319" s="5">
        <v>318</v>
      </c>
      <c r="B2319" s="5">
        <v>343</v>
      </c>
      <c r="C2319" s="5">
        <v>371</v>
      </c>
      <c r="D2319" s="5">
        <v>392</v>
      </c>
      <c r="E2319" s="5">
        <v>372</v>
      </c>
      <c r="F2319" s="5" t="s">
        <v>692</v>
      </c>
      <c r="G2319" s="5">
        <v>5210088110</v>
      </c>
      <c r="H2319" s="26">
        <v>5610</v>
      </c>
      <c r="I2319" s="5">
        <v>500</v>
      </c>
      <c r="J2319" s="5">
        <v>2022</v>
      </c>
      <c r="K2319" s="17">
        <v>1990601</v>
      </c>
      <c r="L2319" s="17">
        <v>471756</v>
      </c>
      <c r="M2319" s="17">
        <v>475688</v>
      </c>
      <c r="N2319" s="17">
        <v>383600</v>
      </c>
      <c r="O2319" s="17">
        <v>110509</v>
      </c>
      <c r="P2319" s="17">
        <v>5836</v>
      </c>
      <c r="Q2319" s="17">
        <v>4333</v>
      </c>
      <c r="R2319" s="17">
        <v>238745</v>
      </c>
      <c r="S2319" s="17">
        <v>2330943</v>
      </c>
      <c r="T2319" s="17">
        <v>2048957</v>
      </c>
      <c r="U2319" s="17">
        <v>281986</v>
      </c>
      <c r="V2319" s="17">
        <v>1958778</v>
      </c>
      <c r="W2319" s="17">
        <v>372165</v>
      </c>
    </row>
    <row r="2320" spans="1:23" s="5" customFormat="1" ht="13" hidden="1">
      <c r="A2320" s="5">
        <v>319</v>
      </c>
      <c r="B2320" s="5">
        <v>383</v>
      </c>
      <c r="C2320" s="5">
        <v>460</v>
      </c>
      <c r="D2320" s="5">
        <v>470</v>
      </c>
      <c r="E2320" s="5">
        <v>537</v>
      </c>
      <c r="F2320" s="5" t="s">
        <v>736</v>
      </c>
      <c r="G2320" s="5">
        <v>7792254227</v>
      </c>
      <c r="H2320" s="26" t="s">
        <v>482</v>
      </c>
      <c r="I2320" s="5">
        <v>500</v>
      </c>
      <c r="J2320" s="5">
        <v>2022</v>
      </c>
      <c r="K2320" s="17">
        <v>1828492</v>
      </c>
      <c r="L2320" s="17">
        <v>96507</v>
      </c>
      <c r="M2320" s="17">
        <v>93727</v>
      </c>
      <c r="N2320" s="17">
        <v>75516</v>
      </c>
      <c r="O2320" s="17">
        <v>6069</v>
      </c>
      <c r="P2320" s="17">
        <v>988652</v>
      </c>
      <c r="Q2320" s="17">
        <v>1819</v>
      </c>
      <c r="R2320" s="17">
        <v>533318</v>
      </c>
      <c r="S2320" s="17">
        <v>1061933</v>
      </c>
      <c r="T2320" s="17">
        <v>54259</v>
      </c>
      <c r="U2320" s="17">
        <v>1007674</v>
      </c>
      <c r="V2320" s="17">
        <v>484415</v>
      </c>
      <c r="W2320" s="17">
        <v>466185</v>
      </c>
    </row>
    <row r="2321" spans="1:23" s="5" customFormat="1" ht="13" hidden="1">
      <c r="A2321" s="5">
        <v>320</v>
      </c>
      <c r="B2321" s="5">
        <v>386</v>
      </c>
      <c r="C2321" s="5">
        <v>376</v>
      </c>
      <c r="D2321" s="5">
        <v>348</v>
      </c>
      <c r="E2321" s="5">
        <v>414</v>
      </c>
      <c r="F2321" s="5" t="s">
        <v>178</v>
      </c>
      <c r="G2321" s="5">
        <v>5220020390</v>
      </c>
      <c r="H2321" s="26">
        <v>1082</v>
      </c>
      <c r="I2321" s="5">
        <v>500</v>
      </c>
      <c r="J2321" s="5">
        <v>2022</v>
      </c>
      <c r="K2321" s="17">
        <v>1819938</v>
      </c>
      <c r="L2321" s="17">
        <v>61745</v>
      </c>
      <c r="M2321" s="17">
        <v>65295</v>
      </c>
      <c r="N2321" s="17">
        <v>61584</v>
      </c>
      <c r="O2321" s="17">
        <v>25038</v>
      </c>
      <c r="P2321" s="17">
        <v>9562</v>
      </c>
      <c r="Q2321" s="17">
        <v>231</v>
      </c>
      <c r="R2321" s="17">
        <v>26066</v>
      </c>
      <c r="S2321" s="17">
        <v>889874</v>
      </c>
      <c r="T2321" s="17">
        <v>316792</v>
      </c>
      <c r="U2321" s="17">
        <v>573082</v>
      </c>
      <c r="V2321" s="17">
        <v>577945</v>
      </c>
      <c r="W2321" s="17">
        <v>311929</v>
      </c>
    </row>
    <row r="2322" spans="1:23" s="5" customFormat="1" ht="13" hidden="1">
      <c r="A2322" s="5">
        <v>321</v>
      </c>
      <c r="B2322" s="5">
        <v>349</v>
      </c>
      <c r="C2322" s="5">
        <v>314</v>
      </c>
      <c r="D2322" s="5">
        <v>300</v>
      </c>
      <c r="E2322" s="5">
        <v>294</v>
      </c>
      <c r="F2322" s="5" t="s">
        <v>669</v>
      </c>
      <c r="G2322" s="5">
        <v>9511588683</v>
      </c>
      <c r="H2322" s="26">
        <v>2120</v>
      </c>
      <c r="I2322" s="5">
        <v>500</v>
      </c>
      <c r="J2322" s="5">
        <v>2022</v>
      </c>
      <c r="K2322" s="17">
        <v>1950920.98346</v>
      </c>
      <c r="L2322" s="17">
        <v>419203.68064999999</v>
      </c>
      <c r="M2322" s="17">
        <v>433951.32011999999</v>
      </c>
      <c r="N2322" s="17">
        <v>351391.69697000005</v>
      </c>
      <c r="O2322" s="17">
        <v>25005</v>
      </c>
      <c r="P2322" s="17">
        <v>746638</v>
      </c>
      <c r="Q2322" s="17">
        <v>595</v>
      </c>
      <c r="R2322" s="17">
        <v>69063.5</v>
      </c>
      <c r="S2322" s="17">
        <v>1299885.12619</v>
      </c>
      <c r="T2322" s="17">
        <v>389330.35238</v>
      </c>
      <c r="U2322" s="17">
        <v>910554.77380999993</v>
      </c>
      <c r="V2322" s="17">
        <v>773199.71675000002</v>
      </c>
      <c r="W2322" s="17">
        <v>526685.40943999996</v>
      </c>
    </row>
    <row r="2323" spans="1:23" s="5" customFormat="1" ht="13" hidden="1">
      <c r="A2323" s="5">
        <v>322</v>
      </c>
      <c r="B2323" s="5">
        <v>392</v>
      </c>
      <c r="C2323" s="5">
        <v>369</v>
      </c>
      <c r="D2323" s="5">
        <v>313</v>
      </c>
      <c r="E2323" s="5">
        <v>338</v>
      </c>
      <c r="F2323" s="5" t="s">
        <v>182</v>
      </c>
      <c r="G2323" s="5">
        <v>1080016327</v>
      </c>
      <c r="H2323" s="26" t="s">
        <v>183</v>
      </c>
      <c r="I2323" s="5">
        <v>500</v>
      </c>
      <c r="J2323" s="5">
        <v>2022</v>
      </c>
      <c r="K2323" s="17">
        <v>1807867</v>
      </c>
      <c r="L2323" s="17">
        <v>44627</v>
      </c>
      <c r="M2323" s="17">
        <v>61195.502189999999</v>
      </c>
      <c r="N2323" s="17">
        <v>41725</v>
      </c>
      <c r="O2323" s="17">
        <v>522</v>
      </c>
      <c r="P2323" s="17">
        <v>208247</v>
      </c>
      <c r="Q2323" s="17">
        <v>249</v>
      </c>
      <c r="R2323" s="17">
        <v>46434.282590000003</v>
      </c>
      <c r="S2323" s="17">
        <v>588708.45614999998</v>
      </c>
      <c r="T2323" s="17">
        <v>34204.657439999995</v>
      </c>
      <c r="U2323" s="17">
        <v>554503.79871</v>
      </c>
      <c r="V2323" s="17">
        <v>306675</v>
      </c>
      <c r="W2323" s="17">
        <v>282033</v>
      </c>
    </row>
    <row r="2324" spans="1:23" s="5" customFormat="1" ht="13" hidden="1">
      <c r="A2324" s="5">
        <v>323</v>
      </c>
      <c r="B2324" s="5">
        <v>284</v>
      </c>
      <c r="C2324" s="5">
        <v>264</v>
      </c>
      <c r="D2324" s="5">
        <v>358</v>
      </c>
      <c r="E2324" s="5">
        <v>430</v>
      </c>
      <c r="F2324" s="5" t="s">
        <v>142</v>
      </c>
      <c r="G2324" s="5">
        <v>9112025205</v>
      </c>
      <c r="H2324" s="26">
        <v>4675</v>
      </c>
      <c r="I2324" s="5" t="s">
        <v>42</v>
      </c>
      <c r="J2324" s="5">
        <v>2022</v>
      </c>
      <c r="K2324" s="17">
        <v>2071582</v>
      </c>
      <c r="L2324" s="17">
        <v>66958</v>
      </c>
      <c r="M2324" s="17">
        <v>63997</v>
      </c>
      <c r="N2324" s="17">
        <v>52045</v>
      </c>
      <c r="O2324" s="17">
        <v>5133</v>
      </c>
      <c r="P2324" s="17">
        <v>279563</v>
      </c>
      <c r="Q2324" s="17">
        <v>436</v>
      </c>
      <c r="R2324" s="17">
        <v>65615</v>
      </c>
      <c r="S2324" s="17">
        <v>670839.9</v>
      </c>
      <c r="T2324" s="17">
        <v>83111</v>
      </c>
      <c r="U2324" s="17">
        <v>587728.9</v>
      </c>
      <c r="V2324" s="17">
        <v>184803</v>
      </c>
      <c r="W2324" s="17">
        <v>486038</v>
      </c>
    </row>
    <row r="2325" spans="1:23" s="5" customFormat="1" ht="13" hidden="1">
      <c r="A2325" s="5">
        <v>324</v>
      </c>
      <c r="B2325" s="5">
        <v>465</v>
      </c>
      <c r="C2325" s="5">
        <v>536</v>
      </c>
      <c r="D2325" s="5">
        <v>708</v>
      </c>
      <c r="E2325" s="5">
        <v>805</v>
      </c>
      <c r="F2325" s="5" t="s">
        <v>207</v>
      </c>
      <c r="G2325" s="5" t="s">
        <v>1987</v>
      </c>
      <c r="H2325" s="26">
        <v>4120</v>
      </c>
      <c r="I2325" s="5">
        <v>400</v>
      </c>
      <c r="J2325" s="5">
        <v>2022</v>
      </c>
      <c r="K2325" s="17">
        <v>1991893.23587</v>
      </c>
      <c r="L2325" s="17">
        <v>82178.058649999992</v>
      </c>
      <c r="M2325" s="17">
        <v>63706.484799999998</v>
      </c>
      <c r="N2325" s="17">
        <v>50990.739049999996</v>
      </c>
      <c r="O2325" s="17">
        <v>14756.75117</v>
      </c>
      <c r="P2325" s="17">
        <v>495496.46287000005</v>
      </c>
      <c r="Q2325" s="17">
        <v>1114.52</v>
      </c>
      <c r="R2325" s="17">
        <v>164770.47347</v>
      </c>
      <c r="S2325" s="17">
        <v>793482.50154000008</v>
      </c>
      <c r="T2325" s="17">
        <v>200396.02184</v>
      </c>
      <c r="U2325" s="17">
        <v>592213.47970000003</v>
      </c>
      <c r="V2325" s="17">
        <v>187979.11616199999</v>
      </c>
      <c r="W2325" s="17">
        <v>605503.38537999999</v>
      </c>
    </row>
    <row r="2326" spans="1:23" s="5" customFormat="1" ht="13" hidden="1">
      <c r="A2326" s="5">
        <v>325</v>
      </c>
      <c r="B2326" s="5">
        <v>243</v>
      </c>
      <c r="C2326" s="5">
        <v>318</v>
      </c>
      <c r="D2326" s="5">
        <v>595</v>
      </c>
      <c r="E2326" s="5">
        <v>459</v>
      </c>
      <c r="F2326" s="5" t="s">
        <v>671</v>
      </c>
      <c r="G2326" s="5">
        <v>5492338255</v>
      </c>
      <c r="H2326" s="26">
        <v>2442</v>
      </c>
      <c r="I2326" s="5">
        <v>400</v>
      </c>
      <c r="J2326" s="5">
        <v>2022</v>
      </c>
      <c r="K2326" s="17">
        <v>2744650</v>
      </c>
      <c r="L2326" s="17">
        <v>234065</v>
      </c>
      <c r="M2326" s="17">
        <v>243285</v>
      </c>
      <c r="N2326" s="17">
        <v>227241</v>
      </c>
      <c r="O2326" s="17">
        <v>25261</v>
      </c>
      <c r="P2326" s="17">
        <v>0</v>
      </c>
      <c r="Q2326" s="17">
        <v>462</v>
      </c>
      <c r="R2326" s="17">
        <v>55724</v>
      </c>
      <c r="S2326" s="17">
        <v>1113644</v>
      </c>
      <c r="T2326" s="17">
        <v>382623</v>
      </c>
      <c r="U2326" s="17">
        <v>731021</v>
      </c>
      <c r="V2326" s="17">
        <v>675305</v>
      </c>
      <c r="W2326" s="17">
        <v>438339</v>
      </c>
    </row>
    <row r="2327" spans="1:23" s="5" customFormat="1" ht="13" hidden="1">
      <c r="A2327" s="5">
        <v>326</v>
      </c>
      <c r="B2327" s="5">
        <v>359</v>
      </c>
      <c r="C2327" s="5">
        <v>339</v>
      </c>
      <c r="D2327" s="5">
        <v>327</v>
      </c>
      <c r="E2327" s="5">
        <v>385</v>
      </c>
      <c r="F2327" s="5" t="s">
        <v>679</v>
      </c>
      <c r="G2327" s="5" t="s">
        <v>1964</v>
      </c>
      <c r="H2327" s="26">
        <v>4646</v>
      </c>
      <c r="I2327" s="5">
        <v>400</v>
      </c>
      <c r="J2327" s="5">
        <v>2022</v>
      </c>
      <c r="K2327" s="17">
        <v>1908422.5946500001</v>
      </c>
      <c r="L2327" s="17">
        <v>15724.083859999999</v>
      </c>
      <c r="M2327" s="17">
        <v>6340.9304900000006</v>
      </c>
      <c r="N2327" s="17">
        <v>4129.1046200000001</v>
      </c>
      <c r="O2327" s="17">
        <v>8210.3464000000004</v>
      </c>
      <c r="P2327" s="17">
        <v>451</v>
      </c>
      <c r="Q2327" s="17">
        <v>191</v>
      </c>
      <c r="R2327" s="17">
        <v>26029.524940000003</v>
      </c>
      <c r="S2327" s="17">
        <v>655743.85881000001</v>
      </c>
      <c r="T2327" s="17">
        <v>69244.921340000001</v>
      </c>
      <c r="U2327" s="17">
        <v>586498.93747</v>
      </c>
      <c r="V2327" s="17">
        <v>121374.61890999999</v>
      </c>
      <c r="W2327" s="17">
        <v>534369.23989999993</v>
      </c>
    </row>
    <row r="2328" spans="1:23" s="5" customFormat="1" ht="13" hidden="1">
      <c r="A2328" s="5">
        <v>327</v>
      </c>
      <c r="B2328" s="5">
        <v>409</v>
      </c>
      <c r="C2328" s="5">
        <v>413</v>
      </c>
      <c r="D2328" s="5">
        <v>449</v>
      </c>
      <c r="E2328" s="5">
        <v>274</v>
      </c>
      <c r="F2328" s="5" t="s">
        <v>712</v>
      </c>
      <c r="G2328" s="5">
        <v>8130267970</v>
      </c>
      <c r="H2328" s="26">
        <v>3030</v>
      </c>
      <c r="I2328" s="5">
        <v>500</v>
      </c>
      <c r="J2328" s="5">
        <v>2022</v>
      </c>
      <c r="K2328" s="17">
        <v>1742757.88977</v>
      </c>
      <c r="L2328" s="17">
        <v>70719.257809999996</v>
      </c>
      <c r="M2328" s="17">
        <v>84599.556830000001</v>
      </c>
      <c r="N2328" s="17">
        <v>77369.959829999993</v>
      </c>
      <c r="O2328" s="17">
        <v>101903</v>
      </c>
      <c r="P2328" s="17">
        <v>1522050</v>
      </c>
      <c r="Q2328" s="17">
        <v>3802</v>
      </c>
      <c r="R2328" s="17">
        <v>458035</v>
      </c>
      <c r="S2328" s="17">
        <v>1969633.0359499999</v>
      </c>
      <c r="T2328" s="17">
        <v>823944.57576000004</v>
      </c>
      <c r="U2328" s="17">
        <v>1145688.46019</v>
      </c>
      <c r="V2328" s="17">
        <v>1361180.18689</v>
      </c>
      <c r="W2328" s="17">
        <v>608452.84905999992</v>
      </c>
    </row>
    <row r="2329" spans="1:23" s="5" customFormat="1" ht="13" hidden="1">
      <c r="A2329" s="5">
        <v>328</v>
      </c>
      <c r="B2329" s="5">
        <v>342</v>
      </c>
      <c r="C2329" s="5">
        <v>331</v>
      </c>
      <c r="D2329" s="5">
        <v>310</v>
      </c>
      <c r="E2329" s="5">
        <v>277</v>
      </c>
      <c r="F2329" s="5" t="s">
        <v>676</v>
      </c>
      <c r="G2329" s="5">
        <v>6462101342</v>
      </c>
      <c r="H2329" s="26">
        <v>2932</v>
      </c>
      <c r="I2329" s="5">
        <v>500</v>
      </c>
      <c r="J2329" s="5">
        <v>2022</v>
      </c>
      <c r="K2329" s="17">
        <v>1991269.9423099998</v>
      </c>
      <c r="L2329" s="17">
        <v>55721.100760000001</v>
      </c>
      <c r="M2329" s="17">
        <v>60831.416270000002</v>
      </c>
      <c r="N2329" s="17">
        <v>57545.59261</v>
      </c>
      <c r="O2329" s="17">
        <v>74548</v>
      </c>
      <c r="P2329" s="17">
        <v>1848790</v>
      </c>
      <c r="Q2329" s="17">
        <v>1612</v>
      </c>
      <c r="R2329" s="17">
        <v>190295.8</v>
      </c>
      <c r="S2329" s="17">
        <v>1469344.1109500001</v>
      </c>
      <c r="T2329" s="17">
        <v>508429.91891000001</v>
      </c>
      <c r="U2329" s="17">
        <v>960914.19203999999</v>
      </c>
      <c r="V2329" s="17">
        <v>925228.64892999991</v>
      </c>
      <c r="W2329" s="17">
        <v>544126.11101999995</v>
      </c>
    </row>
    <row r="2330" spans="1:23" s="5" customFormat="1" ht="13" hidden="1">
      <c r="A2330" s="5">
        <v>329</v>
      </c>
      <c r="B2330" s="5">
        <v>1055</v>
      </c>
      <c r="C2330" s="5">
        <v>1357</v>
      </c>
      <c r="E2330" s="5">
        <v>984</v>
      </c>
      <c r="F2330" s="5" t="s">
        <v>1199</v>
      </c>
      <c r="G2330" s="5">
        <v>9542741826</v>
      </c>
      <c r="H2330" s="26">
        <v>3514</v>
      </c>
      <c r="I2330" s="5">
        <v>400</v>
      </c>
      <c r="J2330" s="5">
        <v>2022</v>
      </c>
      <c r="K2330" s="17">
        <v>737799.19886</v>
      </c>
      <c r="L2330" s="17">
        <v>43517.62601</v>
      </c>
      <c r="M2330" s="17">
        <v>58746.379729999993</v>
      </c>
      <c r="N2330" s="17">
        <v>47520.718729999993</v>
      </c>
      <c r="O2330" s="17">
        <v>291.19466</v>
      </c>
      <c r="P2330" s="17">
        <v>127991</v>
      </c>
      <c r="Q2330" s="17">
        <v>11</v>
      </c>
      <c r="R2330" s="17">
        <v>20846.958850000003</v>
      </c>
      <c r="S2330" s="17">
        <v>124075.88889</v>
      </c>
      <c r="T2330" s="17">
        <v>1492.7638899999999</v>
      </c>
      <c r="U2330" s="17">
        <v>122583.125</v>
      </c>
      <c r="V2330" s="17">
        <v>79625.967860000004</v>
      </c>
      <c r="W2330" s="17">
        <v>44449.921029999998</v>
      </c>
    </row>
    <row r="2331" spans="1:23" s="5" customFormat="1" ht="13" hidden="1">
      <c r="A2331" s="5">
        <v>330</v>
      </c>
      <c r="B2331" s="5">
        <v>457</v>
      </c>
      <c r="C2331" s="5">
        <v>432</v>
      </c>
      <c r="D2331" s="5">
        <v>245</v>
      </c>
      <c r="E2331" s="5">
        <v>320</v>
      </c>
      <c r="F2331" s="5" t="s">
        <v>724</v>
      </c>
      <c r="G2331" s="5" t="s">
        <v>1983</v>
      </c>
      <c r="H2331" s="26" t="s">
        <v>725</v>
      </c>
      <c r="I2331" s="5">
        <v>400</v>
      </c>
      <c r="J2331" s="5">
        <v>2022</v>
      </c>
      <c r="K2331" s="17">
        <v>1546866</v>
      </c>
      <c r="L2331" s="17">
        <v>125662</v>
      </c>
      <c r="M2331" s="17">
        <v>125204</v>
      </c>
      <c r="N2331" s="17">
        <v>95584</v>
      </c>
      <c r="O2331" s="17">
        <v>26906</v>
      </c>
      <c r="P2331" s="17">
        <v>1077989</v>
      </c>
      <c r="Q2331" s="17">
        <v>3173</v>
      </c>
      <c r="R2331" s="17">
        <v>480646</v>
      </c>
      <c r="S2331" s="17">
        <v>2003650</v>
      </c>
      <c r="T2331" s="17">
        <v>512062</v>
      </c>
      <c r="U2331" s="17">
        <v>1491588</v>
      </c>
      <c r="V2331" s="17">
        <v>492153</v>
      </c>
      <c r="W2331" s="17">
        <v>1268368</v>
      </c>
    </row>
    <row r="2332" spans="1:23" s="5" customFormat="1" ht="13" hidden="1">
      <c r="A2332" s="5">
        <v>331</v>
      </c>
      <c r="B2332" s="5">
        <v>384</v>
      </c>
      <c r="C2332" s="5">
        <v>385</v>
      </c>
      <c r="D2332" s="5">
        <v>410</v>
      </c>
      <c r="E2332" s="5">
        <v>436</v>
      </c>
      <c r="F2332" s="5" t="s">
        <v>701</v>
      </c>
      <c r="G2332" s="5">
        <v>2090001776</v>
      </c>
      <c r="H2332" s="26">
        <v>4775</v>
      </c>
      <c r="I2332" s="5">
        <v>500</v>
      </c>
      <c r="J2332" s="5">
        <v>2022</v>
      </c>
      <c r="K2332" s="17">
        <v>1822601.28</v>
      </c>
      <c r="L2332" s="17">
        <v>-3018.0940000000001</v>
      </c>
      <c r="M2332" s="17">
        <v>-20706.281999999999</v>
      </c>
      <c r="N2332" s="17">
        <v>-20706.281999999999</v>
      </c>
      <c r="O2332" s="17">
        <v>41314.811999999998</v>
      </c>
      <c r="P2332" s="17">
        <v>0</v>
      </c>
      <c r="Q2332" s="17">
        <v>3348</v>
      </c>
      <c r="R2332" s="17">
        <v>241383.18799999999</v>
      </c>
      <c r="S2332" s="17">
        <v>633999.39599999995</v>
      </c>
      <c r="T2332" s="17">
        <v>180366.28599999999</v>
      </c>
      <c r="U2332" s="17">
        <v>453633.11</v>
      </c>
      <c r="V2332" s="17">
        <v>40801.519999999997</v>
      </c>
      <c r="W2332" s="17">
        <v>593197.87600000005</v>
      </c>
    </row>
    <row r="2333" spans="1:23" s="5" customFormat="1" ht="13" hidden="1">
      <c r="A2333" s="5">
        <v>332</v>
      </c>
      <c r="B2333" s="5">
        <v>376</v>
      </c>
      <c r="C2333" s="5">
        <v>380</v>
      </c>
      <c r="D2333" s="5">
        <v>341</v>
      </c>
      <c r="E2333" s="5">
        <v>291</v>
      </c>
      <c r="F2333" s="5" t="s">
        <v>2415</v>
      </c>
      <c r="G2333" s="5">
        <v>7560003405</v>
      </c>
      <c r="H2333" s="26" t="s">
        <v>699</v>
      </c>
      <c r="I2333" s="5">
        <v>450</v>
      </c>
      <c r="J2333" s="5">
        <v>2022</v>
      </c>
      <c r="K2333" s="17">
        <v>1856959.8999600001</v>
      </c>
      <c r="L2333" s="17">
        <v>423680.77412999998</v>
      </c>
      <c r="M2333" s="17">
        <v>492215.16209</v>
      </c>
      <c r="N2333" s="17">
        <v>383743.98926999996</v>
      </c>
      <c r="O2333" s="17">
        <v>60040.200170000004</v>
      </c>
      <c r="P2333" s="17">
        <v>10233</v>
      </c>
      <c r="Q2333" s="17">
        <v>728</v>
      </c>
      <c r="R2333" s="17">
        <v>106819.27853</v>
      </c>
      <c r="S2333" s="17">
        <v>3263046.5714400001</v>
      </c>
      <c r="T2333" s="17">
        <v>1324634.01465</v>
      </c>
      <c r="U2333" s="17">
        <v>1938412.5567900001</v>
      </c>
      <c r="V2333" s="17">
        <v>2465526.9563699998</v>
      </c>
      <c r="W2333" s="17">
        <v>797519.61507000006</v>
      </c>
    </row>
    <row r="2334" spans="1:23" s="5" customFormat="1" ht="13" hidden="1">
      <c r="A2334" s="5">
        <v>333</v>
      </c>
      <c r="B2334" s="5">
        <v>513</v>
      </c>
      <c r="C2334" s="5">
        <v>417</v>
      </c>
      <c r="D2334" s="5">
        <v>940</v>
      </c>
      <c r="E2334" s="5">
        <v>497</v>
      </c>
      <c r="F2334" s="5" t="s">
        <v>234</v>
      </c>
      <c r="G2334" s="5" t="s">
        <v>1999</v>
      </c>
      <c r="H2334" s="26" t="s">
        <v>152</v>
      </c>
      <c r="I2334" s="5">
        <v>500</v>
      </c>
      <c r="J2334" s="5">
        <v>2022</v>
      </c>
      <c r="K2334" s="17">
        <v>2107985.1264</v>
      </c>
      <c r="L2334" s="17">
        <v>164876.86468</v>
      </c>
      <c r="M2334" s="17">
        <v>164751.08705</v>
      </c>
      <c r="N2334" s="17">
        <v>133405.14046</v>
      </c>
      <c r="O2334" s="17">
        <v>88.034700000000001</v>
      </c>
      <c r="P2334" s="17">
        <v>1145055</v>
      </c>
      <c r="Q2334" s="17">
        <v>94</v>
      </c>
      <c r="R2334" s="17">
        <v>7553</v>
      </c>
      <c r="S2334" s="17">
        <v>501212.41795999999</v>
      </c>
      <c r="T2334" s="17">
        <v>18724.689460000001</v>
      </c>
      <c r="U2334" s="17">
        <v>482487.72850000003</v>
      </c>
      <c r="V2334" s="17">
        <v>273813.30044000002</v>
      </c>
      <c r="W2334" s="17">
        <v>227399.11752</v>
      </c>
    </row>
    <row r="2335" spans="1:23" s="5" customFormat="1" ht="13" hidden="1">
      <c r="A2335" s="5">
        <v>334</v>
      </c>
      <c r="B2335" s="5">
        <v>371</v>
      </c>
      <c r="C2335" s="5">
        <v>396</v>
      </c>
      <c r="D2335" s="5">
        <v>356</v>
      </c>
      <c r="E2335" s="5">
        <v>365</v>
      </c>
      <c r="F2335" s="5" t="s">
        <v>704</v>
      </c>
      <c r="G2335" s="5">
        <v>5240303375</v>
      </c>
      <c r="H2335" s="26">
        <v>4645</v>
      </c>
      <c r="I2335" s="5">
        <v>500</v>
      </c>
      <c r="J2335" s="5">
        <v>2022</v>
      </c>
      <c r="K2335" s="17">
        <v>1868639.7676400002</v>
      </c>
      <c r="L2335" s="17">
        <v>266101.84891999996</v>
      </c>
      <c r="M2335" s="17">
        <v>248416.33572999999</v>
      </c>
      <c r="N2335" s="17">
        <v>216779.12805</v>
      </c>
      <c r="O2335" s="17">
        <v>12762.837649999999</v>
      </c>
      <c r="P2335" s="17">
        <v>180426</v>
      </c>
      <c r="Q2335" s="17">
        <v>822</v>
      </c>
      <c r="R2335" s="17">
        <v>175042.20918000001</v>
      </c>
      <c r="S2335" s="17">
        <v>662325.32114999997</v>
      </c>
      <c r="T2335" s="17">
        <v>123315.30028</v>
      </c>
      <c r="U2335" s="17">
        <v>539010.02087000001</v>
      </c>
      <c r="V2335" s="17">
        <v>204727.57392</v>
      </c>
      <c r="W2335" s="17">
        <v>457597.74723000004</v>
      </c>
    </row>
    <row r="2336" spans="1:23" s="5" customFormat="1" ht="13" hidden="1">
      <c r="A2336" s="5">
        <v>335</v>
      </c>
      <c r="B2336" s="5">
        <v>412</v>
      </c>
      <c r="C2336" s="5">
        <v>408</v>
      </c>
      <c r="D2336" s="5">
        <v>354</v>
      </c>
      <c r="E2336" s="5">
        <v>299</v>
      </c>
      <c r="F2336" s="5" t="s">
        <v>189</v>
      </c>
      <c r="G2336" s="5">
        <v>5862148358</v>
      </c>
      <c r="H2336" s="26">
        <v>2511</v>
      </c>
      <c r="I2336" s="5">
        <v>500</v>
      </c>
      <c r="J2336" s="5">
        <v>2022</v>
      </c>
      <c r="K2336" s="17">
        <v>1708037</v>
      </c>
      <c r="L2336" s="17">
        <v>-66122</v>
      </c>
      <c r="M2336" s="17">
        <v>-121653</v>
      </c>
      <c r="N2336" s="17">
        <v>-112333</v>
      </c>
      <c r="O2336" s="17">
        <v>86786</v>
      </c>
      <c r="P2336" s="17">
        <v>1148464</v>
      </c>
      <c r="Q2336" s="17">
        <v>2112</v>
      </c>
      <c r="R2336" s="17">
        <v>195652</v>
      </c>
      <c r="S2336" s="17">
        <v>1309711</v>
      </c>
      <c r="T2336" s="17">
        <v>724171</v>
      </c>
      <c r="U2336" s="17">
        <v>585540</v>
      </c>
      <c r="V2336" s="17">
        <v>-61401</v>
      </c>
      <c r="W2336" s="17">
        <v>1371112</v>
      </c>
    </row>
    <row r="2337" spans="1:23" s="5" customFormat="1" ht="13" hidden="1">
      <c r="A2337" s="5">
        <v>336</v>
      </c>
      <c r="B2337" s="5">
        <v>270</v>
      </c>
      <c r="C2337" s="5">
        <v>347</v>
      </c>
      <c r="D2337" s="5">
        <v>379</v>
      </c>
      <c r="E2337" s="5">
        <v>369</v>
      </c>
      <c r="F2337" s="5" t="s">
        <v>2416</v>
      </c>
      <c r="G2337" s="5">
        <v>7191503973</v>
      </c>
      <c r="H2337" s="26">
        <v>4673</v>
      </c>
      <c r="I2337" s="5">
        <v>540</v>
      </c>
      <c r="J2337" s="5">
        <v>2022</v>
      </c>
      <c r="K2337" s="17">
        <v>2545266</v>
      </c>
      <c r="L2337" s="17">
        <v>12953</v>
      </c>
      <c r="M2337" s="17">
        <v>11590</v>
      </c>
      <c r="N2337" s="17">
        <v>9806</v>
      </c>
      <c r="O2337" s="17">
        <v>15432</v>
      </c>
      <c r="P2337" s="17">
        <v>0</v>
      </c>
      <c r="Q2337" s="17"/>
      <c r="R2337" s="17">
        <v>33114</v>
      </c>
      <c r="S2337" s="17">
        <v>1958358</v>
      </c>
      <c r="T2337" s="17">
        <v>1571459</v>
      </c>
      <c r="U2337" s="17">
        <v>386899</v>
      </c>
      <c r="V2337" s="17">
        <v>1423408</v>
      </c>
      <c r="W2337" s="17">
        <v>534950</v>
      </c>
    </row>
    <row r="2338" spans="1:23" s="5" customFormat="1" ht="13" hidden="1">
      <c r="A2338" s="5">
        <v>337</v>
      </c>
      <c r="B2338" s="5">
        <v>327</v>
      </c>
      <c r="C2338" s="5">
        <v>368</v>
      </c>
      <c r="E2338" s="5">
        <v>193</v>
      </c>
      <c r="F2338" s="5" t="s">
        <v>691</v>
      </c>
      <c r="G2338" s="5" t="s">
        <v>1957</v>
      </c>
      <c r="H2338" s="26" t="s">
        <v>308</v>
      </c>
      <c r="I2338" s="5">
        <v>400</v>
      </c>
      <c r="J2338" s="5">
        <v>2022</v>
      </c>
      <c r="K2338" s="17">
        <v>2086869</v>
      </c>
      <c r="L2338" s="17">
        <v>-47483</v>
      </c>
      <c r="M2338" s="17">
        <v>-34668</v>
      </c>
      <c r="N2338" s="17">
        <v>-18789</v>
      </c>
      <c r="O2338" s="17">
        <v>69599</v>
      </c>
      <c r="P2338" s="17">
        <v>1929332</v>
      </c>
      <c r="Q2338" s="17">
        <v>1419</v>
      </c>
      <c r="R2338" s="17">
        <v>180271</v>
      </c>
      <c r="S2338" s="17">
        <v>941783</v>
      </c>
      <c r="T2338" s="17">
        <v>397104</v>
      </c>
      <c r="U2338" s="17">
        <v>544679</v>
      </c>
      <c r="V2338" s="17">
        <v>401610</v>
      </c>
      <c r="W2338" s="17">
        <v>540173</v>
      </c>
    </row>
    <row r="2339" spans="1:23" s="5" customFormat="1" ht="13" hidden="1">
      <c r="A2339" s="5">
        <v>338</v>
      </c>
      <c r="B2339" s="5">
        <v>408</v>
      </c>
      <c r="E2339" s="5">
        <v>789</v>
      </c>
      <c r="F2339" s="5" t="s">
        <v>1597</v>
      </c>
      <c r="G2339" s="5">
        <v>5252429107</v>
      </c>
      <c r="H2339" s="26">
        <v>6311</v>
      </c>
      <c r="I2339" s="5">
        <v>500</v>
      </c>
      <c r="J2339" s="5">
        <v>2022</v>
      </c>
      <c r="K2339" s="17">
        <v>1745119</v>
      </c>
      <c r="L2339" s="17">
        <v>102597</v>
      </c>
      <c r="M2339" s="17">
        <v>108920</v>
      </c>
      <c r="N2339" s="17">
        <v>101137</v>
      </c>
      <c r="O2339" s="17">
        <v>10421</v>
      </c>
      <c r="P2339" s="17">
        <v>1728424</v>
      </c>
      <c r="Q2339" s="17">
        <v>4056</v>
      </c>
      <c r="R2339" s="17">
        <v>1452367</v>
      </c>
      <c r="S2339" s="17">
        <v>584224</v>
      </c>
      <c r="T2339" s="17">
        <v>83954</v>
      </c>
      <c r="U2339" s="17">
        <v>500270</v>
      </c>
      <c r="V2339" s="17">
        <v>243656</v>
      </c>
      <c r="W2339" s="17">
        <v>340568</v>
      </c>
    </row>
    <row r="2340" spans="1:23" s="5" customFormat="1" ht="13" hidden="1">
      <c r="A2340" s="5">
        <v>339</v>
      </c>
      <c r="B2340" s="5">
        <v>261</v>
      </c>
      <c r="C2340" s="5">
        <v>293</v>
      </c>
      <c r="D2340" s="5">
        <v>309</v>
      </c>
      <c r="E2340" s="5">
        <v>242</v>
      </c>
      <c r="F2340" s="5" t="s">
        <v>2417</v>
      </c>
      <c r="G2340" s="5">
        <v>8652215995</v>
      </c>
      <c r="H2340" s="26">
        <v>2932</v>
      </c>
      <c r="I2340" s="5">
        <v>500</v>
      </c>
      <c r="J2340" s="5">
        <v>2022</v>
      </c>
      <c r="K2340" s="17">
        <v>2623805.7473000004</v>
      </c>
      <c r="L2340" s="17">
        <v>322420.09986999998</v>
      </c>
      <c r="M2340" s="17">
        <v>333330.11375999998</v>
      </c>
      <c r="N2340" s="17">
        <v>286382.63274000003</v>
      </c>
      <c r="O2340" s="17">
        <v>112488.12577</v>
      </c>
      <c r="P2340" s="17">
        <v>2511524</v>
      </c>
      <c r="Q2340" s="17">
        <v>2681</v>
      </c>
      <c r="R2340" s="17">
        <v>246547</v>
      </c>
      <c r="S2340" s="17">
        <v>2324419.4745700001</v>
      </c>
      <c r="T2340" s="17">
        <v>860488.32212999999</v>
      </c>
      <c r="U2340" s="17">
        <v>1463931.1524400001</v>
      </c>
      <c r="V2340" s="17">
        <v>1852753.9653699999</v>
      </c>
      <c r="W2340" s="17">
        <v>471665.50919000001</v>
      </c>
    </row>
    <row r="2341" spans="1:23" s="5" customFormat="1" ht="13" hidden="1">
      <c r="A2341" s="5">
        <v>340</v>
      </c>
      <c r="B2341" s="5">
        <v>268</v>
      </c>
      <c r="C2341" s="5">
        <v>332</v>
      </c>
      <c r="D2341" s="5">
        <v>414</v>
      </c>
      <c r="E2341" s="5">
        <v>301</v>
      </c>
      <c r="F2341" s="5" t="s">
        <v>677</v>
      </c>
      <c r="G2341" s="5">
        <v>7790020583</v>
      </c>
      <c r="H2341" s="26">
        <v>4671</v>
      </c>
      <c r="I2341" s="5">
        <v>400</v>
      </c>
      <c r="J2341" s="5">
        <v>2022</v>
      </c>
      <c r="K2341" s="17">
        <v>2554972.0040000002</v>
      </c>
      <c r="L2341" s="17">
        <v>139237.894</v>
      </c>
      <c r="M2341" s="17">
        <v>135513.511</v>
      </c>
      <c r="N2341" s="17">
        <v>113475.65700000001</v>
      </c>
      <c r="O2341" s="17">
        <v>40886.853999999999</v>
      </c>
      <c r="P2341" s="17">
        <v>147065</v>
      </c>
      <c r="Q2341" s="17">
        <v>563</v>
      </c>
      <c r="R2341" s="17">
        <v>81166.83</v>
      </c>
      <c r="S2341" s="17">
        <v>697273.80499999993</v>
      </c>
      <c r="T2341" s="17">
        <v>305302.91200000001</v>
      </c>
      <c r="U2341" s="17">
        <v>391970.89299999998</v>
      </c>
      <c r="V2341" s="17">
        <v>471340.46600000001</v>
      </c>
      <c r="W2341" s="17">
        <v>225933.33900000001</v>
      </c>
    </row>
    <row r="2342" spans="1:23" s="5" customFormat="1" ht="13" hidden="1">
      <c r="A2342" s="5">
        <v>341</v>
      </c>
      <c r="B2342" s="5">
        <v>414</v>
      </c>
      <c r="C2342" s="5">
        <v>415</v>
      </c>
      <c r="D2342" s="5">
        <v>448</v>
      </c>
      <c r="E2342" s="5">
        <v>522</v>
      </c>
      <c r="F2342" s="5" t="s">
        <v>713</v>
      </c>
      <c r="G2342" s="5">
        <v>5251577627</v>
      </c>
      <c r="H2342" s="26" t="s">
        <v>714</v>
      </c>
      <c r="I2342" s="5">
        <v>450</v>
      </c>
      <c r="J2342" s="5">
        <v>2022</v>
      </c>
      <c r="K2342" s="17">
        <v>1698461.54064</v>
      </c>
      <c r="L2342" s="17">
        <v>7438.88555</v>
      </c>
      <c r="M2342" s="17">
        <v>-9508.2576399999998</v>
      </c>
      <c r="N2342" s="17">
        <v>-11216.441859999999</v>
      </c>
      <c r="O2342" s="17">
        <v>60572.847630000004</v>
      </c>
      <c r="P2342" s="17">
        <v>0</v>
      </c>
      <c r="Q2342" s="17">
        <v>3611</v>
      </c>
      <c r="R2342" s="17">
        <v>423928.43494999997</v>
      </c>
      <c r="S2342" s="17">
        <v>905454.93094000011</v>
      </c>
      <c r="T2342" s="17">
        <v>702986.20385000005</v>
      </c>
      <c r="U2342" s="17">
        <v>202468.72709</v>
      </c>
      <c r="V2342" s="17">
        <v>184925.1072</v>
      </c>
      <c r="W2342" s="17">
        <v>720529.82374000002</v>
      </c>
    </row>
    <row r="2343" spans="1:23" s="5" customFormat="1" ht="13" hidden="1">
      <c r="A2343" s="5">
        <v>342</v>
      </c>
      <c r="B2343" s="5">
        <v>473</v>
      </c>
      <c r="C2343" s="5">
        <v>409</v>
      </c>
      <c r="D2343" s="5">
        <v>365</v>
      </c>
      <c r="E2343" s="5">
        <v>354</v>
      </c>
      <c r="F2343" s="5" t="s">
        <v>214</v>
      </c>
      <c r="G2343" s="5" t="s">
        <v>1989</v>
      </c>
      <c r="H2343" s="26">
        <v>4212</v>
      </c>
      <c r="I2343" s="5" t="s">
        <v>215</v>
      </c>
      <c r="J2343" s="5">
        <v>2022</v>
      </c>
      <c r="K2343" s="17">
        <v>1501957</v>
      </c>
      <c r="L2343" s="17">
        <v>-289110</v>
      </c>
      <c r="M2343" s="17">
        <v>-326432</v>
      </c>
      <c r="N2343" s="17">
        <v>-311078</v>
      </c>
      <c r="O2343" s="17">
        <v>38668</v>
      </c>
      <c r="P2343" s="17">
        <v>585538</v>
      </c>
      <c r="Q2343" s="17">
        <v>2130</v>
      </c>
      <c r="R2343" s="17">
        <v>287416</v>
      </c>
      <c r="S2343" s="17">
        <v>1392419</v>
      </c>
      <c r="T2343" s="17">
        <v>497068</v>
      </c>
      <c r="U2343" s="17">
        <v>895351</v>
      </c>
      <c r="V2343" s="17">
        <v>210069</v>
      </c>
      <c r="W2343" s="17">
        <v>1182350</v>
      </c>
    </row>
    <row r="2344" spans="1:23" s="5" customFormat="1" ht="13" hidden="1">
      <c r="A2344" s="5">
        <v>343</v>
      </c>
      <c r="B2344" s="5">
        <v>330</v>
      </c>
      <c r="C2344" s="5">
        <v>393</v>
      </c>
      <c r="D2344" s="5">
        <v>446</v>
      </c>
      <c r="E2344" s="5">
        <v>340</v>
      </c>
      <c r="F2344" s="5" t="s">
        <v>211</v>
      </c>
      <c r="G2344" s="5">
        <v>5272227588</v>
      </c>
      <c r="H2344" s="26" t="s">
        <v>212</v>
      </c>
      <c r="I2344" s="5">
        <v>500</v>
      </c>
      <c r="J2344" s="5">
        <v>2022</v>
      </c>
      <c r="K2344" s="17">
        <v>2063305.0330000001</v>
      </c>
      <c r="L2344" s="17">
        <v>39344.885000000002</v>
      </c>
      <c r="M2344" s="17">
        <v>10602.298000000001</v>
      </c>
      <c r="N2344" s="17">
        <v>6036.1080000000002</v>
      </c>
      <c r="O2344" s="17">
        <v>94720.178</v>
      </c>
      <c r="P2344" s="17">
        <v>0</v>
      </c>
      <c r="Q2344" s="17">
        <v>2020</v>
      </c>
      <c r="R2344" s="17">
        <v>137422.93799999999</v>
      </c>
      <c r="S2344" s="17">
        <v>816538.51600000006</v>
      </c>
      <c r="T2344" s="17">
        <v>458730.44099999999</v>
      </c>
      <c r="U2344" s="17">
        <v>357808.07500000001</v>
      </c>
      <c r="V2344" s="17">
        <v>16638.973000000002</v>
      </c>
      <c r="W2344" s="17">
        <v>799899.54299999995</v>
      </c>
    </row>
    <row r="2345" spans="1:23" s="5" customFormat="1" ht="13" hidden="1">
      <c r="A2345" s="5">
        <v>344</v>
      </c>
      <c r="B2345" s="5">
        <v>361</v>
      </c>
      <c r="C2345" s="5">
        <v>419</v>
      </c>
      <c r="D2345" s="5">
        <v>499</v>
      </c>
      <c r="E2345" s="5">
        <v>641</v>
      </c>
      <c r="F2345" s="5" t="s">
        <v>236</v>
      </c>
      <c r="G2345" s="5" t="s">
        <v>1966</v>
      </c>
      <c r="H2345" s="26">
        <v>6201</v>
      </c>
      <c r="I2345" s="5">
        <v>500</v>
      </c>
      <c r="J2345" s="5">
        <v>2022</v>
      </c>
      <c r="K2345" s="17">
        <v>1906157</v>
      </c>
      <c r="L2345" s="17">
        <v>288790</v>
      </c>
      <c r="M2345" s="17">
        <v>312701</v>
      </c>
      <c r="N2345" s="17">
        <v>260195</v>
      </c>
      <c r="O2345" s="17">
        <v>15849</v>
      </c>
      <c r="P2345" s="17">
        <v>623351</v>
      </c>
      <c r="Q2345" s="17">
        <v>7204</v>
      </c>
      <c r="R2345" s="17">
        <v>461287</v>
      </c>
      <c r="S2345" s="17">
        <v>1055805</v>
      </c>
      <c r="T2345" s="17">
        <v>67654</v>
      </c>
      <c r="U2345" s="17">
        <v>983045</v>
      </c>
      <c r="V2345" s="17">
        <v>807280</v>
      </c>
      <c r="W2345" s="17">
        <v>248525</v>
      </c>
    </row>
    <row r="2346" spans="1:23" s="5" customFormat="1" ht="13" hidden="1">
      <c r="A2346" s="5">
        <v>345</v>
      </c>
      <c r="B2346" s="5">
        <v>137</v>
      </c>
      <c r="C2346" s="5">
        <v>178</v>
      </c>
      <c r="D2346" s="5">
        <v>274</v>
      </c>
      <c r="E2346" s="5">
        <v>263</v>
      </c>
      <c r="F2346" s="5" t="s">
        <v>1535</v>
      </c>
      <c r="G2346" s="5">
        <v>7490005094</v>
      </c>
      <c r="H2346" s="26">
        <v>2015</v>
      </c>
      <c r="I2346" s="5">
        <v>400</v>
      </c>
      <c r="J2346" s="5">
        <v>2022</v>
      </c>
      <c r="K2346" s="17">
        <v>4680815</v>
      </c>
      <c r="L2346" s="17">
        <v>578970</v>
      </c>
      <c r="M2346" s="17">
        <v>606481</v>
      </c>
      <c r="N2346" s="17">
        <v>491817</v>
      </c>
      <c r="O2346" s="17">
        <v>118666</v>
      </c>
      <c r="P2346" s="17">
        <v>1659033</v>
      </c>
      <c r="Q2346" s="17">
        <v>1577</v>
      </c>
      <c r="R2346" s="17">
        <v>195336</v>
      </c>
      <c r="S2346" s="17">
        <v>3548511</v>
      </c>
      <c r="T2346" s="17">
        <v>1778861</v>
      </c>
      <c r="U2346" s="17">
        <v>1769650</v>
      </c>
      <c r="V2346" s="17">
        <v>1855414</v>
      </c>
      <c r="W2346" s="17">
        <v>1693097</v>
      </c>
    </row>
    <row r="2347" spans="1:23" s="5" customFormat="1" ht="13" hidden="1">
      <c r="A2347" s="5">
        <v>346</v>
      </c>
      <c r="B2347" s="5">
        <v>235</v>
      </c>
      <c r="C2347" s="5">
        <v>184</v>
      </c>
      <c r="D2347" s="5">
        <v>144</v>
      </c>
      <c r="E2347" s="5">
        <v>164</v>
      </c>
      <c r="F2347" s="5" t="s">
        <v>1714</v>
      </c>
      <c r="G2347" s="5" t="s">
        <v>1922</v>
      </c>
      <c r="H2347" s="26" t="s">
        <v>241</v>
      </c>
      <c r="I2347" s="5">
        <v>500</v>
      </c>
      <c r="J2347" s="5">
        <v>2022</v>
      </c>
      <c r="K2347" s="17">
        <v>2816879</v>
      </c>
      <c r="L2347" s="17">
        <v>72836.800000000003</v>
      </c>
      <c r="M2347" s="17">
        <v>77133</v>
      </c>
      <c r="N2347" s="17">
        <v>65500</v>
      </c>
      <c r="O2347" s="17">
        <v>4817</v>
      </c>
      <c r="P2347" s="17">
        <v>1683515</v>
      </c>
      <c r="Q2347" s="17">
        <v>317</v>
      </c>
      <c r="R2347" s="17">
        <v>92675</v>
      </c>
      <c r="S2347" s="17">
        <v>834260</v>
      </c>
      <c r="T2347" s="17">
        <v>57201</v>
      </c>
      <c r="U2347" s="17">
        <v>777059</v>
      </c>
      <c r="V2347" s="17">
        <v>623224</v>
      </c>
      <c r="W2347" s="17">
        <v>175669.9</v>
      </c>
    </row>
    <row r="2348" spans="1:23" s="5" customFormat="1" ht="13" hidden="1">
      <c r="A2348" s="5">
        <v>347</v>
      </c>
      <c r="B2348" s="5">
        <v>265</v>
      </c>
      <c r="C2348" s="5">
        <v>267</v>
      </c>
      <c r="D2348" s="5">
        <v>377</v>
      </c>
      <c r="E2348" s="5">
        <v>391</v>
      </c>
      <c r="F2348" s="5" t="s">
        <v>1715</v>
      </c>
      <c r="G2348" s="5">
        <v>5342139235</v>
      </c>
      <c r="H2348" s="26">
        <v>2599</v>
      </c>
      <c r="I2348" s="5">
        <v>400</v>
      </c>
      <c r="J2348" s="5">
        <v>2022</v>
      </c>
      <c r="K2348" s="17">
        <v>2574699</v>
      </c>
      <c r="L2348" s="17">
        <v>241281</v>
      </c>
      <c r="M2348" s="17">
        <v>232134</v>
      </c>
      <c r="N2348" s="17">
        <v>184089</v>
      </c>
      <c r="O2348" s="17">
        <v>44095</v>
      </c>
      <c r="P2348" s="17">
        <v>315260</v>
      </c>
      <c r="Q2348" s="17">
        <v>900</v>
      </c>
      <c r="R2348" s="17">
        <v>110146</v>
      </c>
      <c r="S2348" s="17">
        <v>1282527.6000000001</v>
      </c>
      <c r="T2348" s="17">
        <v>454859.6</v>
      </c>
      <c r="U2348" s="17">
        <v>827668</v>
      </c>
      <c r="V2348" s="17">
        <v>823016</v>
      </c>
      <c r="W2348" s="17">
        <v>130540</v>
      </c>
    </row>
    <row r="2349" spans="1:23" s="5" customFormat="1" ht="13" hidden="1">
      <c r="A2349" s="5">
        <v>348</v>
      </c>
      <c r="B2349" s="5">
        <v>263</v>
      </c>
      <c r="C2349" s="5">
        <v>223</v>
      </c>
      <c r="D2349" s="5">
        <v>465</v>
      </c>
      <c r="E2349" s="5">
        <v>508</v>
      </c>
      <c r="F2349" s="5" t="s">
        <v>1505</v>
      </c>
      <c r="G2349" s="5" t="s">
        <v>1935</v>
      </c>
      <c r="H2349" s="26" t="s">
        <v>21</v>
      </c>
      <c r="I2349" s="5">
        <v>450</v>
      </c>
      <c r="J2349" s="5">
        <v>2022</v>
      </c>
      <c r="K2349" s="17">
        <v>2599667.9</v>
      </c>
      <c r="L2349" s="17">
        <v>147908</v>
      </c>
      <c r="M2349" s="17">
        <v>98632</v>
      </c>
      <c r="N2349" s="17">
        <v>81486</v>
      </c>
      <c r="O2349" s="17">
        <v>64341</v>
      </c>
      <c r="P2349" s="17">
        <v>817425</v>
      </c>
      <c r="Q2349" s="17">
        <v>1815</v>
      </c>
      <c r="R2349" s="17">
        <v>172164</v>
      </c>
      <c r="S2349" s="17">
        <v>1200985</v>
      </c>
      <c r="T2349" s="17">
        <v>603703</v>
      </c>
      <c r="U2349" s="17">
        <v>597282</v>
      </c>
      <c r="V2349" s="17">
        <v>369005</v>
      </c>
      <c r="W2349" s="17">
        <v>757080</v>
      </c>
    </row>
    <row r="2350" spans="1:23" s="5" customFormat="1" ht="13" hidden="1">
      <c r="A2350" s="5">
        <v>349</v>
      </c>
      <c r="B2350" s="5">
        <v>264</v>
      </c>
      <c r="C2350" s="5">
        <v>296</v>
      </c>
      <c r="D2350" s="5">
        <v>412</v>
      </c>
      <c r="E2350" s="5">
        <v>454</v>
      </c>
      <c r="F2350" s="5" t="s">
        <v>657</v>
      </c>
      <c r="G2350" s="5">
        <v>5261017858</v>
      </c>
      <c r="H2350" s="26" t="s">
        <v>658</v>
      </c>
      <c r="I2350" s="5">
        <v>400</v>
      </c>
      <c r="J2350" s="5">
        <v>2022</v>
      </c>
      <c r="K2350" s="17">
        <v>2577859.8994100001</v>
      </c>
      <c r="L2350" s="17">
        <v>54078.7791</v>
      </c>
      <c r="M2350" s="17">
        <v>50662.797460000002</v>
      </c>
      <c r="N2350" s="17">
        <v>37921.883009999998</v>
      </c>
      <c r="O2350" s="17">
        <v>13949.64457</v>
      </c>
      <c r="P2350" s="17">
        <v>79621</v>
      </c>
      <c r="Q2350" s="17">
        <v>144</v>
      </c>
      <c r="R2350" s="17">
        <v>14495.33418</v>
      </c>
      <c r="S2350" s="17">
        <v>709452.34196999995</v>
      </c>
      <c r="T2350" s="17">
        <v>303286.95717000001</v>
      </c>
      <c r="U2350" s="17">
        <v>406165.3848</v>
      </c>
      <c r="V2350" s="17">
        <v>194918.83080000003</v>
      </c>
      <c r="W2350" s="17">
        <v>514533.51117000001</v>
      </c>
    </row>
    <row r="2351" spans="1:23" s="5" customFormat="1" ht="13" hidden="1">
      <c r="A2351" s="5">
        <v>350</v>
      </c>
      <c r="B2351" s="5">
        <v>339</v>
      </c>
      <c r="C2351" s="5">
        <v>203</v>
      </c>
      <c r="D2351" s="5">
        <v>217</v>
      </c>
      <c r="E2351" s="5">
        <v>229</v>
      </c>
      <c r="F2351" s="5" t="s">
        <v>162</v>
      </c>
      <c r="G2351" s="5" t="s">
        <v>1958</v>
      </c>
      <c r="H2351" s="26" t="s">
        <v>163</v>
      </c>
      <c r="I2351" s="5">
        <v>400</v>
      </c>
      <c r="J2351" s="5">
        <v>2022</v>
      </c>
      <c r="K2351" s="17" t="s">
        <v>2541</v>
      </c>
      <c r="L2351" s="17">
        <v>98678</v>
      </c>
      <c r="M2351" s="17">
        <v>35952</v>
      </c>
      <c r="N2351" s="17">
        <v>-265633</v>
      </c>
      <c r="O2351" s="17" t="s">
        <v>2542</v>
      </c>
      <c r="P2351" s="17">
        <v>1247288.3605317792</v>
      </c>
      <c r="Q2351" s="17">
        <v>6182</v>
      </c>
      <c r="R2351" s="17">
        <v>397559</v>
      </c>
      <c r="S2351" s="17" t="s">
        <v>2543</v>
      </c>
      <c r="T2351" s="17" t="s">
        <v>2544</v>
      </c>
      <c r="U2351" s="17" t="s">
        <v>2545</v>
      </c>
      <c r="V2351" s="17">
        <v>1243878</v>
      </c>
      <c r="W2351" s="17">
        <v>1495134</v>
      </c>
    </row>
    <row r="2352" spans="1:23" s="5" customFormat="1" ht="13" hidden="1">
      <c r="A2352" s="5">
        <v>351</v>
      </c>
      <c r="B2352" s="5">
        <v>241</v>
      </c>
      <c r="C2352" s="5">
        <v>253</v>
      </c>
      <c r="D2352" s="5">
        <v>403</v>
      </c>
      <c r="E2352" s="5">
        <v>396</v>
      </c>
      <c r="F2352" s="5" t="s">
        <v>134</v>
      </c>
      <c r="G2352" s="5" t="s">
        <v>1924</v>
      </c>
      <c r="H2352" s="26">
        <v>4672</v>
      </c>
      <c r="I2352" s="5">
        <v>400</v>
      </c>
      <c r="J2352" s="5">
        <v>2022</v>
      </c>
      <c r="K2352" s="17">
        <v>2752642</v>
      </c>
      <c r="L2352" s="17">
        <v>174674</v>
      </c>
      <c r="M2352" s="17">
        <v>142405</v>
      </c>
      <c r="N2352" s="17">
        <v>111546</v>
      </c>
      <c r="O2352" s="17">
        <v>7253</v>
      </c>
      <c r="P2352" s="17">
        <v>74835</v>
      </c>
      <c r="Q2352" s="17">
        <v>388</v>
      </c>
      <c r="R2352" s="17">
        <v>39399</v>
      </c>
      <c r="S2352" s="17">
        <v>631063</v>
      </c>
      <c r="T2352" s="17">
        <v>168435</v>
      </c>
      <c r="U2352" s="17">
        <v>462628</v>
      </c>
      <c r="V2352" s="17">
        <v>334755</v>
      </c>
      <c r="W2352" s="17">
        <v>296308</v>
      </c>
    </row>
    <row r="2353" spans="1:23" s="5" customFormat="1" ht="13" hidden="1">
      <c r="A2353" s="5">
        <v>352</v>
      </c>
      <c r="B2353" s="5">
        <v>319</v>
      </c>
      <c r="C2353" s="5">
        <v>379</v>
      </c>
      <c r="D2353" s="5">
        <v>364</v>
      </c>
      <c r="E2353" s="5">
        <v>434</v>
      </c>
      <c r="F2353" s="5" t="s">
        <v>698</v>
      </c>
      <c r="G2353" s="5" t="s">
        <v>1953</v>
      </c>
      <c r="H2353" s="26">
        <v>1051</v>
      </c>
      <c r="I2353" s="5">
        <v>400</v>
      </c>
      <c r="J2353" s="5">
        <v>2022</v>
      </c>
      <c r="K2353" s="17">
        <v>2157650.23086</v>
      </c>
      <c r="L2353" s="17">
        <v>10671.251769999999</v>
      </c>
      <c r="M2353" s="17">
        <v>1690.3001499999998</v>
      </c>
      <c r="N2353" s="17">
        <v>1481.7121499999998</v>
      </c>
      <c r="O2353" s="17">
        <v>12641.448480000001</v>
      </c>
      <c r="P2353" s="17">
        <v>301912</v>
      </c>
      <c r="Q2353" s="17">
        <v>995</v>
      </c>
      <c r="R2353" s="17">
        <v>82010.568459999995</v>
      </c>
      <c r="S2353" s="17">
        <v>518252.32581999997</v>
      </c>
      <c r="T2353" s="17">
        <v>209608.69211999999</v>
      </c>
      <c r="U2353" s="17">
        <v>295848.01718000002</v>
      </c>
      <c r="V2353" s="17">
        <v>183953.40390999999</v>
      </c>
      <c r="W2353" s="17">
        <v>334298.92191000003</v>
      </c>
    </row>
    <row r="2354" spans="1:23" s="5" customFormat="1" ht="13" hidden="1">
      <c r="A2354" s="5">
        <v>353</v>
      </c>
      <c r="B2354" s="5">
        <v>375</v>
      </c>
      <c r="C2354" s="5">
        <v>372</v>
      </c>
      <c r="D2354" s="5">
        <v>378</v>
      </c>
      <c r="E2354" s="5">
        <v>408</v>
      </c>
      <c r="F2354" s="5" t="s">
        <v>693</v>
      </c>
      <c r="G2354" s="5">
        <v>6442806973</v>
      </c>
      <c r="H2354" s="26" t="s">
        <v>615</v>
      </c>
      <c r="I2354" s="5">
        <v>500</v>
      </c>
      <c r="J2354" s="5">
        <v>2022</v>
      </c>
      <c r="K2354" s="17">
        <v>1857861.3564599999</v>
      </c>
      <c r="L2354" s="17">
        <v>56098.999349999998</v>
      </c>
      <c r="M2354" s="17">
        <v>33434.622940000001</v>
      </c>
      <c r="N2354" s="17">
        <v>25062.985940000002</v>
      </c>
      <c r="O2354" s="17">
        <v>34306.87745</v>
      </c>
      <c r="P2354" s="17">
        <v>1416698</v>
      </c>
      <c r="Q2354" s="17">
        <v>1114</v>
      </c>
      <c r="R2354" s="17">
        <v>111420.20477</v>
      </c>
      <c r="S2354" s="17">
        <v>1195363.18511</v>
      </c>
      <c r="T2354" s="17">
        <v>447665.03956999996</v>
      </c>
      <c r="U2354" s="17">
        <v>747698.14553999994</v>
      </c>
      <c r="V2354" s="17">
        <v>368211.28766000003</v>
      </c>
      <c r="W2354" s="17">
        <v>821942.83853999991</v>
      </c>
    </row>
    <row r="2355" spans="1:23" s="5" customFormat="1" ht="13" hidden="1">
      <c r="A2355" s="5">
        <v>354</v>
      </c>
      <c r="B2355" s="5">
        <v>377</v>
      </c>
      <c r="C2355" s="5">
        <v>225</v>
      </c>
      <c r="D2355" s="5">
        <v>216</v>
      </c>
      <c r="E2355" s="5">
        <v>138</v>
      </c>
      <c r="F2355" s="5" t="s">
        <v>616</v>
      </c>
      <c r="G2355" s="5" t="s">
        <v>1967</v>
      </c>
      <c r="H2355" s="26" t="s">
        <v>617</v>
      </c>
      <c r="I2355" s="5">
        <v>500</v>
      </c>
      <c r="J2355" s="5">
        <v>2022</v>
      </c>
      <c r="K2355" s="17">
        <v>1854652</v>
      </c>
      <c r="L2355" s="17">
        <v>-6765</v>
      </c>
      <c r="M2355" s="17">
        <v>26494</v>
      </c>
      <c r="N2355" s="17">
        <v>17925</v>
      </c>
      <c r="O2355" s="17">
        <v>13225</v>
      </c>
      <c r="P2355" s="17">
        <v>79769</v>
      </c>
      <c r="Q2355" s="17">
        <v>555</v>
      </c>
      <c r="R2355" s="17">
        <v>135230</v>
      </c>
      <c r="S2355" s="17">
        <v>1089324</v>
      </c>
      <c r="T2355" s="17">
        <v>196544</v>
      </c>
      <c r="U2355" s="17">
        <v>892780</v>
      </c>
      <c r="V2355" s="17">
        <v>608639.6</v>
      </c>
      <c r="W2355" s="17">
        <v>380273</v>
      </c>
    </row>
    <row r="2356" spans="1:23" s="5" customFormat="1" ht="13" hidden="1">
      <c r="A2356" s="5">
        <v>355</v>
      </c>
      <c r="B2356" s="5">
        <v>345</v>
      </c>
      <c r="C2356" s="5">
        <v>361</v>
      </c>
      <c r="D2356" s="5">
        <v>369</v>
      </c>
      <c r="E2356" s="5">
        <v>357</v>
      </c>
      <c r="F2356" s="5" t="s">
        <v>2418</v>
      </c>
      <c r="G2356" s="5">
        <v>5252159820</v>
      </c>
      <c r="H2356" s="26">
        <v>4771</v>
      </c>
      <c r="I2356" s="5" t="s">
        <v>23</v>
      </c>
      <c r="J2356" s="5">
        <v>2022</v>
      </c>
      <c r="K2356" s="17">
        <v>1984036</v>
      </c>
      <c r="L2356" s="17">
        <v>41497</v>
      </c>
      <c r="M2356" s="17">
        <v>-58439</v>
      </c>
      <c r="N2356" s="17">
        <v>-48877</v>
      </c>
      <c r="O2356" s="17">
        <v>150463</v>
      </c>
      <c r="P2356" s="17">
        <v>0</v>
      </c>
      <c r="Q2356" s="17">
        <v>2696</v>
      </c>
      <c r="R2356" s="17">
        <v>246057</v>
      </c>
      <c r="S2356" s="17">
        <v>2143224</v>
      </c>
      <c r="T2356" s="17">
        <v>1310932</v>
      </c>
      <c r="U2356" s="17">
        <v>832292</v>
      </c>
      <c r="V2356" s="17">
        <v>136439</v>
      </c>
      <c r="W2356" s="17">
        <v>2006785</v>
      </c>
    </row>
    <row r="2357" spans="1:23" s="5" customFormat="1" ht="13" hidden="1">
      <c r="A2357" s="5">
        <v>356</v>
      </c>
      <c r="B2357" s="5">
        <v>290</v>
      </c>
      <c r="C2357" s="5">
        <v>221</v>
      </c>
      <c r="D2357" s="5">
        <v>419</v>
      </c>
      <c r="E2357" s="5">
        <v>1074</v>
      </c>
      <c r="F2357" s="5" t="s">
        <v>1575</v>
      </c>
      <c r="G2357" s="5" t="s">
        <v>1946</v>
      </c>
      <c r="H2357" s="26">
        <v>2932</v>
      </c>
      <c r="I2357" s="5">
        <v>500</v>
      </c>
      <c r="J2357" s="5">
        <v>2022</v>
      </c>
      <c r="K2357" s="17">
        <v>2407534.9718499999</v>
      </c>
      <c r="L2357" s="17">
        <v>25475.019960000001</v>
      </c>
      <c r="M2357" s="17">
        <v>16646.736850000001</v>
      </c>
      <c r="N2357" s="17">
        <v>15225.85792</v>
      </c>
      <c r="O2357" s="17">
        <v>11707</v>
      </c>
      <c r="P2357" s="17">
        <v>2402771</v>
      </c>
      <c r="Q2357" s="17">
        <v>397</v>
      </c>
      <c r="R2357" s="17">
        <v>47909</v>
      </c>
      <c r="S2357" s="17">
        <v>591564.96178000001</v>
      </c>
      <c r="T2357" s="17">
        <v>120909.58416</v>
      </c>
      <c r="U2357" s="17">
        <v>470655.37761999998</v>
      </c>
      <c r="V2357" s="17">
        <v>78895.433560000005</v>
      </c>
      <c r="W2357" s="17">
        <v>512670</v>
      </c>
    </row>
    <row r="2358" spans="1:23" s="5" customFormat="1" ht="13" hidden="1">
      <c r="A2358" s="5">
        <v>357</v>
      </c>
      <c r="B2358" s="5">
        <v>277</v>
      </c>
      <c r="C2358" s="5">
        <v>246</v>
      </c>
      <c r="D2358" s="5">
        <v>266</v>
      </c>
      <c r="E2358" s="5">
        <v>281</v>
      </c>
      <c r="F2358" s="5" t="s">
        <v>631</v>
      </c>
      <c r="G2358" s="5" t="s">
        <v>1940</v>
      </c>
      <c r="H2358" s="26" t="s">
        <v>115</v>
      </c>
      <c r="I2358" s="5">
        <v>540</v>
      </c>
      <c r="J2358" s="5">
        <v>2022</v>
      </c>
      <c r="K2358" s="17">
        <v>2477776.4488400002</v>
      </c>
      <c r="L2358" s="17">
        <v>145886.52719999998</v>
      </c>
      <c r="M2358" s="17">
        <v>152998.96562999999</v>
      </c>
      <c r="N2358" s="17">
        <v>121286.89163</v>
      </c>
      <c r="O2358" s="17">
        <v>22994.296760000001</v>
      </c>
      <c r="P2358" s="17">
        <v>1486665.8693040002</v>
      </c>
      <c r="Q2358" s="17">
        <v>2286</v>
      </c>
      <c r="R2358" s="17">
        <v>266071.29720000003</v>
      </c>
      <c r="S2358" s="17">
        <v>979008.65527999983</v>
      </c>
      <c r="T2358" s="17">
        <v>409543.63047999999</v>
      </c>
      <c r="U2358" s="17">
        <v>569465.0247999999</v>
      </c>
      <c r="V2358" s="17">
        <v>361759.82054000004</v>
      </c>
      <c r="W2358" s="17">
        <v>617248.83473999996</v>
      </c>
    </row>
    <row r="2359" spans="1:23" s="5" customFormat="1" ht="13" hidden="1">
      <c r="A2359" s="5">
        <v>358</v>
      </c>
      <c r="B2359" s="5">
        <v>209</v>
      </c>
      <c r="C2359" s="5">
        <v>905</v>
      </c>
      <c r="D2359" s="5">
        <v>649</v>
      </c>
      <c r="F2359" s="5" t="s">
        <v>956</v>
      </c>
      <c r="G2359" s="5" t="s">
        <v>1907</v>
      </c>
      <c r="H2359" s="26" t="s">
        <v>324</v>
      </c>
      <c r="I2359" s="5" t="s">
        <v>23</v>
      </c>
      <c r="J2359" s="5">
        <v>2022</v>
      </c>
      <c r="K2359" s="17">
        <v>3076121.5872199996</v>
      </c>
      <c r="L2359" s="17">
        <v>-2314.6278900000002</v>
      </c>
      <c r="M2359" s="17">
        <v>2959.6146200000003</v>
      </c>
      <c r="N2359" s="17">
        <v>2358.5713500000002</v>
      </c>
      <c r="O2359" s="17">
        <v>15.447139999999999</v>
      </c>
      <c r="P2359" s="17">
        <v>0</v>
      </c>
      <c r="Q2359" s="17">
        <v>4</v>
      </c>
      <c r="R2359" s="17">
        <v>1054.49008</v>
      </c>
      <c r="S2359" s="17">
        <v>205655.99004000003</v>
      </c>
      <c r="T2359" s="17">
        <v>293.13521000000003</v>
      </c>
      <c r="U2359" s="17">
        <v>205362.85483000003</v>
      </c>
      <c r="V2359" s="17">
        <v>12488.094300000001</v>
      </c>
      <c r="W2359" s="17">
        <v>193167.89574000001</v>
      </c>
    </row>
    <row r="2360" spans="1:23" s="5" customFormat="1" ht="13" hidden="1">
      <c r="A2360" s="5">
        <v>359</v>
      </c>
      <c r="B2360" s="5">
        <v>801</v>
      </c>
      <c r="C2360" s="5">
        <v>740</v>
      </c>
      <c r="D2360" s="5">
        <v>630</v>
      </c>
      <c r="E2360" s="5">
        <v>549</v>
      </c>
      <c r="F2360" s="5" t="s">
        <v>870</v>
      </c>
      <c r="G2360" s="5" t="s">
        <v>2068</v>
      </c>
      <c r="H2360" s="26" t="s">
        <v>871</v>
      </c>
      <c r="I2360" s="5" t="s">
        <v>872</v>
      </c>
      <c r="J2360" s="5">
        <v>2022</v>
      </c>
      <c r="K2360" s="17">
        <v>969868.54839000001</v>
      </c>
      <c r="L2360" s="17">
        <v>165286.95022</v>
      </c>
      <c r="M2360" s="17">
        <v>147829.14037000001</v>
      </c>
      <c r="N2360" s="17">
        <v>116432.60712999999</v>
      </c>
      <c r="O2360" s="17">
        <v>18753.754929999999</v>
      </c>
      <c r="P2360" s="17">
        <v>830375.6</v>
      </c>
      <c r="Q2360" s="17">
        <v>1115</v>
      </c>
      <c r="R2360" s="17">
        <v>126158.1</v>
      </c>
      <c r="S2360" s="17">
        <v>2864471.2</v>
      </c>
      <c r="T2360" s="17">
        <v>647177.4</v>
      </c>
      <c r="U2360" s="17">
        <v>2217293.7000000002</v>
      </c>
      <c r="V2360" s="17">
        <v>618101.6</v>
      </c>
      <c r="W2360" s="17">
        <v>2246369.6</v>
      </c>
    </row>
    <row r="2361" spans="1:23" s="5" customFormat="1" ht="13" hidden="1">
      <c r="A2361" s="5">
        <v>360</v>
      </c>
      <c r="B2361" s="5">
        <v>228</v>
      </c>
      <c r="C2361" s="5">
        <v>226</v>
      </c>
      <c r="D2361" s="5">
        <v>159</v>
      </c>
      <c r="E2361" s="5">
        <v>113</v>
      </c>
      <c r="F2361" s="5" t="s">
        <v>618</v>
      </c>
      <c r="G2361" s="5">
        <v>5262800201</v>
      </c>
      <c r="H2361" s="26">
        <v>4652</v>
      </c>
      <c r="I2361" s="5">
        <v>500</v>
      </c>
      <c r="J2361" s="5">
        <v>2022</v>
      </c>
      <c r="K2361" s="17">
        <v>2854772</v>
      </c>
      <c r="L2361" s="17">
        <v>117786</v>
      </c>
      <c r="M2361" s="17">
        <v>113652</v>
      </c>
      <c r="N2361" s="17">
        <v>93533</v>
      </c>
      <c r="O2361" s="17">
        <v>20730</v>
      </c>
      <c r="P2361" s="17">
        <v>1690886</v>
      </c>
      <c r="Q2361" s="17">
        <v>216</v>
      </c>
      <c r="R2361" s="17">
        <v>203370</v>
      </c>
      <c r="S2361" s="17">
        <v>1020912</v>
      </c>
      <c r="T2361" s="17">
        <v>159547</v>
      </c>
      <c r="U2361" s="17">
        <v>861365</v>
      </c>
      <c r="V2361" s="17">
        <v>110533</v>
      </c>
      <c r="W2361" s="17">
        <v>910379</v>
      </c>
    </row>
    <row r="2362" spans="1:23" s="5" customFormat="1" ht="13" hidden="1">
      <c r="A2362" s="5">
        <v>361</v>
      </c>
      <c r="C2362" s="5">
        <v>885</v>
      </c>
      <c r="D2362" s="5">
        <v>766</v>
      </c>
      <c r="E2362" s="5">
        <v>364</v>
      </c>
      <c r="F2362" s="5" t="s">
        <v>2419</v>
      </c>
      <c r="G2362" s="5">
        <v>5252175977</v>
      </c>
      <c r="H2362" s="26">
        <v>4773</v>
      </c>
      <c r="I2362" s="5">
        <v>500</v>
      </c>
      <c r="J2362" s="5">
        <v>2022</v>
      </c>
      <c r="K2362" s="17">
        <v>723260</v>
      </c>
      <c r="L2362" s="17">
        <v>-20387</v>
      </c>
      <c r="M2362" s="17">
        <v>-24802</v>
      </c>
      <c r="N2362" s="17">
        <v>-25736</v>
      </c>
      <c r="O2362" s="17">
        <v>10479.6</v>
      </c>
      <c r="P2362" s="17">
        <v>0</v>
      </c>
      <c r="Q2362" s="17">
        <v>1068</v>
      </c>
      <c r="R2362" s="17">
        <v>74283</v>
      </c>
      <c r="S2362" s="17">
        <v>340905</v>
      </c>
      <c r="T2362" s="17">
        <v>97179</v>
      </c>
      <c r="U2362" s="17">
        <v>218626</v>
      </c>
      <c r="V2362" s="17">
        <v>106268</v>
      </c>
      <c r="W2362" s="17">
        <v>234636</v>
      </c>
    </row>
    <row r="2363" spans="1:23" s="5" customFormat="1" ht="13" hidden="1">
      <c r="A2363" s="5">
        <v>362</v>
      </c>
      <c r="B2363" s="5">
        <v>341</v>
      </c>
      <c r="C2363" s="5">
        <v>328</v>
      </c>
      <c r="D2363" s="5">
        <v>462</v>
      </c>
      <c r="E2363" s="5">
        <v>520</v>
      </c>
      <c r="F2363" s="5" t="s">
        <v>164</v>
      </c>
      <c r="G2363" s="5">
        <v>6520005449</v>
      </c>
      <c r="H2363" s="26" t="s">
        <v>165</v>
      </c>
      <c r="I2363" s="5">
        <v>500</v>
      </c>
      <c r="J2363" s="5">
        <v>2022</v>
      </c>
      <c r="K2363" s="17">
        <v>1992535</v>
      </c>
      <c r="L2363" s="17">
        <v>6474</v>
      </c>
      <c r="M2363" s="17">
        <v>-2711</v>
      </c>
      <c r="N2363" s="17">
        <v>4185</v>
      </c>
      <c r="O2363" s="17">
        <v>10196</v>
      </c>
      <c r="P2363" s="17">
        <v>979215</v>
      </c>
      <c r="Q2363" s="17">
        <v>398</v>
      </c>
      <c r="R2363" s="17">
        <v>41999</v>
      </c>
      <c r="S2363" s="17">
        <v>756902</v>
      </c>
      <c r="T2363" s="17">
        <v>112471</v>
      </c>
      <c r="U2363" s="17">
        <v>644431</v>
      </c>
      <c r="V2363" s="17">
        <v>153817</v>
      </c>
      <c r="W2363" s="17">
        <v>603085</v>
      </c>
    </row>
    <row r="2364" spans="1:23" s="5" customFormat="1" ht="13" hidden="1">
      <c r="A2364" s="5">
        <v>363</v>
      </c>
      <c r="B2364" s="5">
        <v>427</v>
      </c>
      <c r="C2364" s="5">
        <v>400</v>
      </c>
      <c r="D2364" s="5">
        <v>362</v>
      </c>
      <c r="E2364" s="5">
        <v>405</v>
      </c>
      <c r="F2364" s="5" t="s">
        <v>198</v>
      </c>
      <c r="G2364" s="5">
        <v>7311751025</v>
      </c>
      <c r="H2364" s="26">
        <v>2120</v>
      </c>
      <c r="I2364" s="5">
        <v>400</v>
      </c>
      <c r="J2364" s="5">
        <v>2022</v>
      </c>
      <c r="K2364" s="17">
        <v>1655521</v>
      </c>
      <c r="L2364" s="17">
        <v>242000</v>
      </c>
      <c r="M2364" s="17"/>
      <c r="N2364" s="17"/>
      <c r="O2364" s="17">
        <v>76197</v>
      </c>
      <c r="P2364" s="17">
        <v>402619</v>
      </c>
      <c r="Q2364" s="17">
        <v>2447</v>
      </c>
      <c r="R2364" s="17">
        <v>434113</v>
      </c>
      <c r="S2364" s="17">
        <v>2484505</v>
      </c>
      <c r="T2364" s="17">
        <v>1065146</v>
      </c>
      <c r="U2364" s="17">
        <v>1419359</v>
      </c>
      <c r="V2364" s="17">
        <v>1954614</v>
      </c>
      <c r="W2364" s="17">
        <v>526706</v>
      </c>
    </row>
    <row r="2365" spans="1:23" s="5" customFormat="1" ht="13" hidden="1">
      <c r="A2365" s="5">
        <v>364</v>
      </c>
      <c r="B2365" s="5">
        <v>380</v>
      </c>
      <c r="C2365" s="5">
        <v>387</v>
      </c>
      <c r="D2365" s="5">
        <v>355</v>
      </c>
      <c r="E2365" s="5">
        <v>406</v>
      </c>
      <c r="F2365" s="5" t="s">
        <v>177</v>
      </c>
      <c r="G2365" s="5">
        <v>7770003038</v>
      </c>
      <c r="H2365" s="26">
        <v>1101</v>
      </c>
      <c r="I2365" s="5">
        <v>500</v>
      </c>
      <c r="J2365" s="5">
        <v>2022</v>
      </c>
      <c r="K2365" s="17">
        <v>1840382</v>
      </c>
      <c r="L2365" s="17">
        <v>55342</v>
      </c>
      <c r="M2365" s="17">
        <v>47893</v>
      </c>
      <c r="N2365" s="17">
        <v>35986</v>
      </c>
      <c r="O2365" s="17">
        <v>12133</v>
      </c>
      <c r="P2365" s="17">
        <v>84398</v>
      </c>
      <c r="Q2365" s="17">
        <v>398</v>
      </c>
      <c r="R2365" s="17">
        <v>75383</v>
      </c>
      <c r="S2365" s="17">
        <v>771366</v>
      </c>
      <c r="T2365" s="17">
        <v>257136</v>
      </c>
      <c r="U2365" s="17">
        <v>514230</v>
      </c>
      <c r="V2365" s="17">
        <v>391391</v>
      </c>
      <c r="W2365" s="17">
        <v>379975</v>
      </c>
    </row>
    <row r="2366" spans="1:23" s="5" customFormat="1" ht="13" hidden="1">
      <c r="A2366" s="5">
        <v>365</v>
      </c>
      <c r="E2366" s="5">
        <v>1424</v>
      </c>
      <c r="F2366" s="5" t="s">
        <v>2420</v>
      </c>
      <c r="G2366" s="5" t="s">
        <v>2421</v>
      </c>
      <c r="H2366" s="26">
        <v>6201</v>
      </c>
      <c r="I2366" s="5">
        <v>500</v>
      </c>
      <c r="J2366" s="5">
        <v>2022</v>
      </c>
      <c r="K2366" s="17">
        <v>1550424.1930999998</v>
      </c>
      <c r="L2366" s="17">
        <v>170684.64253000001</v>
      </c>
      <c r="M2366" s="17">
        <v>180165.80180000002</v>
      </c>
      <c r="N2366" s="17">
        <v>143930.43680000002</v>
      </c>
      <c r="O2366" s="17">
        <v>18835.501090000002</v>
      </c>
      <c r="P2366" s="17">
        <v>1541720</v>
      </c>
      <c r="Q2366" s="17">
        <v>4771</v>
      </c>
      <c r="R2366" s="17">
        <v>1171285.7326</v>
      </c>
      <c r="S2366" s="17">
        <v>593319.18044000003</v>
      </c>
      <c r="T2366" s="17">
        <v>95519.122650000005</v>
      </c>
      <c r="U2366" s="17">
        <v>497800.05779000005</v>
      </c>
      <c r="V2366" s="17">
        <v>363354.49349999998</v>
      </c>
      <c r="W2366" s="17">
        <v>229964.68693999999</v>
      </c>
    </row>
    <row r="2367" spans="1:23" s="5" customFormat="1" ht="13" hidden="1">
      <c r="A2367" s="5">
        <v>366</v>
      </c>
      <c r="B2367" s="5">
        <v>444</v>
      </c>
      <c r="C2367" s="5">
        <v>660</v>
      </c>
      <c r="D2367" s="5">
        <v>459</v>
      </c>
      <c r="E2367" s="5">
        <v>307</v>
      </c>
      <c r="F2367" s="5" t="s">
        <v>837</v>
      </c>
      <c r="G2367" s="5">
        <v>8133606674</v>
      </c>
      <c r="H2367" s="26">
        <v>3030</v>
      </c>
      <c r="I2367" s="5">
        <v>500</v>
      </c>
      <c r="J2367" s="5">
        <v>2022</v>
      </c>
      <c r="K2367" s="17">
        <v>1587468</v>
      </c>
      <c r="L2367" s="17">
        <v>191457</v>
      </c>
      <c r="M2367" s="17">
        <v>207076</v>
      </c>
      <c r="N2367" s="17">
        <v>167399</v>
      </c>
      <c r="O2367" s="17">
        <v>10680</v>
      </c>
      <c r="P2367" s="17">
        <v>1574920</v>
      </c>
      <c r="Q2367" s="17">
        <v>337</v>
      </c>
      <c r="R2367" s="17">
        <v>49048</v>
      </c>
      <c r="S2367" s="17">
        <v>1221834</v>
      </c>
      <c r="T2367" s="17">
        <v>80598</v>
      </c>
      <c r="U2367" s="17">
        <v>1141236</v>
      </c>
      <c r="V2367" s="17">
        <v>1032925</v>
      </c>
      <c r="W2367" s="17">
        <v>188909</v>
      </c>
    </row>
    <row r="2368" spans="1:23" s="5" customFormat="1" ht="13" hidden="1">
      <c r="A2368" s="5">
        <v>367</v>
      </c>
      <c r="B2368" s="5">
        <v>410</v>
      </c>
      <c r="C2368" s="5">
        <v>412</v>
      </c>
      <c r="D2368" s="5">
        <v>367</v>
      </c>
      <c r="E2368" s="5">
        <v>345</v>
      </c>
      <c r="F2368" s="5" t="s">
        <v>710</v>
      </c>
      <c r="G2368" s="5">
        <v>7540335340</v>
      </c>
      <c r="H2368" s="26" t="s">
        <v>711</v>
      </c>
      <c r="I2368" s="5">
        <v>400</v>
      </c>
      <c r="J2368" s="5">
        <v>2022</v>
      </c>
      <c r="K2368" s="17">
        <v>1730273.1949799999</v>
      </c>
      <c r="L2368" s="17">
        <v>84189.06865999999</v>
      </c>
      <c r="M2368" s="17">
        <v>26894.620899999998</v>
      </c>
      <c r="N2368" s="17">
        <v>19606.403030000001</v>
      </c>
      <c r="O2368" s="17">
        <v>43739.505299999997</v>
      </c>
      <c r="P2368" s="17">
        <v>1314239</v>
      </c>
      <c r="Q2368" s="17">
        <v>745</v>
      </c>
      <c r="R2368" s="17">
        <v>90636.938299999994</v>
      </c>
      <c r="S2368" s="17">
        <v>762664.10274</v>
      </c>
      <c r="T2368" s="17">
        <v>378205.22598000005</v>
      </c>
      <c r="U2368" s="17">
        <v>384458.87676000001</v>
      </c>
      <c r="V2368" s="17">
        <v>161121.16968000002</v>
      </c>
      <c r="W2368" s="17">
        <v>601542.93305999995</v>
      </c>
    </row>
    <row r="2369" spans="1:23" s="5" customFormat="1" ht="13" hidden="1">
      <c r="A2369" s="5">
        <v>368</v>
      </c>
      <c r="B2369" s="5">
        <v>364</v>
      </c>
      <c r="C2369" s="5">
        <v>367</v>
      </c>
      <c r="D2369" s="5">
        <v>334</v>
      </c>
      <c r="E2369" s="5">
        <v>379</v>
      </c>
      <c r="F2369" s="5" t="s">
        <v>171</v>
      </c>
      <c r="G2369" s="5">
        <v>9511496432</v>
      </c>
      <c r="H2369" s="26">
        <v>2351</v>
      </c>
      <c r="I2369" s="5">
        <v>500</v>
      </c>
      <c r="J2369" s="5">
        <v>2022</v>
      </c>
      <c r="K2369" s="17">
        <v>1901103</v>
      </c>
      <c r="L2369" s="17">
        <v>0</v>
      </c>
      <c r="M2369" s="17">
        <v>5685</v>
      </c>
      <c r="N2369" s="17">
        <v>7858</v>
      </c>
      <c r="O2369" s="17">
        <v>79161</v>
      </c>
      <c r="P2369" s="17">
        <v>45315</v>
      </c>
      <c r="Q2369" s="17">
        <v>1066</v>
      </c>
      <c r="R2369" s="17">
        <v>142632</v>
      </c>
      <c r="S2369" s="17">
        <v>1530798</v>
      </c>
      <c r="T2369" s="17">
        <v>1031020</v>
      </c>
      <c r="U2369" s="17">
        <v>499778</v>
      </c>
      <c r="V2369" s="17">
        <v>616826</v>
      </c>
      <c r="W2369" s="17">
        <v>913972</v>
      </c>
    </row>
    <row r="2370" spans="1:23" s="5" customFormat="1" ht="13" hidden="1">
      <c r="A2370" s="5">
        <v>369</v>
      </c>
      <c r="B2370" s="5">
        <v>430</v>
      </c>
      <c r="C2370" s="5">
        <v>484</v>
      </c>
      <c r="D2370" s="5">
        <v>494</v>
      </c>
      <c r="E2370" s="5">
        <v>609</v>
      </c>
      <c r="F2370" s="5" t="s">
        <v>1683</v>
      </c>
      <c r="G2370" s="5" t="s">
        <v>1979</v>
      </c>
      <c r="H2370" s="26">
        <v>4632</v>
      </c>
      <c r="I2370" s="5" t="s">
        <v>42</v>
      </c>
      <c r="J2370" s="5">
        <v>2022</v>
      </c>
      <c r="K2370" s="17">
        <v>1655634</v>
      </c>
      <c r="L2370" s="17">
        <v>122810</v>
      </c>
      <c r="M2370" s="17">
        <v>97323</v>
      </c>
      <c r="N2370" s="17">
        <v>91218</v>
      </c>
      <c r="O2370" s="17">
        <v>42392</v>
      </c>
      <c r="P2370" s="17">
        <v>240131.5</v>
      </c>
      <c r="Q2370" s="17">
        <v>1134</v>
      </c>
      <c r="R2370" s="17">
        <v>137022</v>
      </c>
      <c r="S2370" s="17">
        <v>1308640</v>
      </c>
      <c r="T2370" s="17">
        <v>900011</v>
      </c>
      <c r="U2370" s="17">
        <v>408629</v>
      </c>
      <c r="V2370" s="17">
        <v>451836</v>
      </c>
      <c r="W2370" s="17">
        <v>856804.21322000003</v>
      </c>
    </row>
    <row r="2371" spans="1:23" s="5" customFormat="1" ht="13" hidden="1">
      <c r="A2371" s="5">
        <v>370</v>
      </c>
      <c r="B2371" s="5">
        <v>354</v>
      </c>
      <c r="C2371" s="5">
        <v>359</v>
      </c>
      <c r="D2371" s="5">
        <v>496</v>
      </c>
      <c r="E2371" s="5">
        <v>448</v>
      </c>
      <c r="F2371" s="5" t="s">
        <v>687</v>
      </c>
      <c r="G2371" s="5">
        <v>8961244256</v>
      </c>
      <c r="H2371" s="26" t="s">
        <v>165</v>
      </c>
      <c r="I2371" s="5">
        <v>500</v>
      </c>
      <c r="J2371" s="5">
        <v>2022</v>
      </c>
      <c r="K2371" s="17">
        <v>1930456</v>
      </c>
      <c r="L2371" s="17">
        <v>44903</v>
      </c>
      <c r="M2371" s="17">
        <v>31720</v>
      </c>
      <c r="N2371" s="17">
        <v>25456</v>
      </c>
      <c r="O2371" s="17">
        <v>12109</v>
      </c>
      <c r="P2371" s="17">
        <v>1775495</v>
      </c>
      <c r="Q2371" s="17">
        <v>493</v>
      </c>
      <c r="R2371" s="17">
        <v>48593</v>
      </c>
      <c r="S2371" s="17">
        <v>478170</v>
      </c>
      <c r="T2371" s="17">
        <v>130242</v>
      </c>
      <c r="U2371" s="17">
        <v>347928</v>
      </c>
      <c r="V2371" s="17">
        <v>120890</v>
      </c>
      <c r="W2371" s="17">
        <v>357280</v>
      </c>
    </row>
    <row r="2372" spans="1:23" s="5" customFormat="1" ht="13" hidden="1">
      <c r="A2372" s="5">
        <v>371</v>
      </c>
      <c r="F2372" s="5" t="s">
        <v>2422</v>
      </c>
      <c r="G2372" s="5">
        <v>7010912976</v>
      </c>
      <c r="H2372" s="26">
        <v>2640</v>
      </c>
      <c r="I2372" s="5">
        <v>500</v>
      </c>
      <c r="J2372" s="5">
        <v>2022</v>
      </c>
      <c r="K2372" s="17">
        <v>1692664.8272200001</v>
      </c>
      <c r="L2372" s="17">
        <v>57791.453880000001</v>
      </c>
      <c r="M2372" s="17">
        <v>59267.39157</v>
      </c>
      <c r="N2372" s="17">
        <v>44573.69857</v>
      </c>
      <c r="O2372" s="17">
        <v>8193.2339900000006</v>
      </c>
      <c r="P2372" s="17">
        <v>918043.82722000009</v>
      </c>
      <c r="Q2372" s="17">
        <v>91</v>
      </c>
      <c r="R2372" s="17">
        <v>15316.637630000001</v>
      </c>
      <c r="S2372" s="17">
        <v>1288628.2757699999</v>
      </c>
      <c r="T2372" s="17">
        <v>107810.71987</v>
      </c>
      <c r="U2372" s="17">
        <v>1180817.5559</v>
      </c>
      <c r="V2372" s="17">
        <v>188500.38435000001</v>
      </c>
      <c r="W2372" s="17">
        <v>1103439.94842</v>
      </c>
    </row>
    <row r="2373" spans="1:23" s="5" customFormat="1" ht="13" hidden="1">
      <c r="A2373" s="5">
        <v>372</v>
      </c>
      <c r="B2373" s="5">
        <v>239</v>
      </c>
      <c r="C2373" s="5">
        <v>358</v>
      </c>
      <c r="D2373" s="5">
        <v>501</v>
      </c>
      <c r="E2373" s="5">
        <v>461</v>
      </c>
      <c r="F2373" s="5" t="s">
        <v>686</v>
      </c>
      <c r="G2373" s="5">
        <v>9661388342</v>
      </c>
      <c r="H2373" s="26">
        <v>4671</v>
      </c>
      <c r="I2373" s="5">
        <v>400</v>
      </c>
      <c r="J2373" s="5">
        <v>2022</v>
      </c>
      <c r="K2373" s="17">
        <v>2766787.20383</v>
      </c>
      <c r="L2373" s="17">
        <v>172557.72708000001</v>
      </c>
      <c r="M2373" s="17">
        <v>150102.64844999998</v>
      </c>
      <c r="N2373" s="17">
        <v>108345.07822</v>
      </c>
      <c r="O2373" s="17">
        <v>22123.612870000001</v>
      </c>
      <c r="P2373" s="17">
        <v>269863</v>
      </c>
      <c r="Q2373" s="17">
        <v>466</v>
      </c>
      <c r="R2373" s="17">
        <v>44593.131500000003</v>
      </c>
      <c r="S2373" s="17">
        <v>701231.73933000001</v>
      </c>
      <c r="T2373" s="17">
        <v>269588.99227999995</v>
      </c>
      <c r="U2373" s="17">
        <v>431642.74705000001</v>
      </c>
      <c r="V2373" s="17">
        <v>228572.69703000001</v>
      </c>
      <c r="W2373" s="17">
        <v>472659.04230000003</v>
      </c>
    </row>
    <row r="2374" spans="1:23" s="5" customFormat="1" ht="13" hidden="1">
      <c r="A2374" s="5">
        <v>373</v>
      </c>
      <c r="B2374" s="5">
        <v>370</v>
      </c>
      <c r="C2374" s="5">
        <v>324</v>
      </c>
      <c r="D2374" s="5">
        <v>337</v>
      </c>
      <c r="E2374" s="5">
        <v>362</v>
      </c>
      <c r="F2374" s="5" t="s">
        <v>188</v>
      </c>
      <c r="G2374" s="5">
        <v>7770002990</v>
      </c>
      <c r="H2374" s="26">
        <v>2720</v>
      </c>
      <c r="I2374" s="5">
        <v>540</v>
      </c>
      <c r="J2374" s="5">
        <v>2022</v>
      </c>
      <c r="K2374" s="17">
        <v>1874466</v>
      </c>
      <c r="L2374" s="17">
        <v>27706</v>
      </c>
      <c r="M2374" s="17">
        <v>32882</v>
      </c>
      <c r="N2374" s="17">
        <v>28465</v>
      </c>
      <c r="O2374" s="17">
        <v>41525</v>
      </c>
      <c r="P2374" s="17">
        <v>1570490</v>
      </c>
      <c r="Q2374" s="17">
        <v>705</v>
      </c>
      <c r="R2374" s="17">
        <v>79773</v>
      </c>
      <c r="S2374" s="17">
        <v>931755</v>
      </c>
      <c r="T2374" s="17">
        <v>240665</v>
      </c>
      <c r="U2374" s="17">
        <v>691090</v>
      </c>
      <c r="V2374" s="17">
        <v>578876</v>
      </c>
      <c r="W2374" s="17">
        <v>352879</v>
      </c>
    </row>
    <row r="2375" spans="1:23" s="5" customFormat="1" ht="13" hidden="1">
      <c r="A2375" s="5">
        <v>374</v>
      </c>
      <c r="B2375" s="5">
        <v>415</v>
      </c>
      <c r="C2375" s="5">
        <v>386</v>
      </c>
      <c r="D2375" s="5">
        <v>471</v>
      </c>
      <c r="E2375" s="5">
        <v>558</v>
      </c>
      <c r="F2375" s="5" t="s">
        <v>190</v>
      </c>
      <c r="G2375" s="5" t="s">
        <v>1973</v>
      </c>
      <c r="H2375" s="26" t="s">
        <v>191</v>
      </c>
      <c r="I2375" s="5">
        <v>400</v>
      </c>
      <c r="J2375" s="5">
        <v>2022</v>
      </c>
      <c r="K2375" s="17">
        <v>1695103</v>
      </c>
      <c r="L2375" s="17">
        <v>63265</v>
      </c>
      <c r="M2375" s="17">
        <v>52677</v>
      </c>
      <c r="N2375" s="17">
        <v>42281</v>
      </c>
      <c r="O2375" s="17">
        <v>5303</v>
      </c>
      <c r="P2375" s="17">
        <v>314652</v>
      </c>
      <c r="Q2375" s="17">
        <v>485</v>
      </c>
      <c r="R2375" s="17">
        <v>39646</v>
      </c>
      <c r="S2375" s="17">
        <v>687499</v>
      </c>
      <c r="T2375" s="17">
        <v>257710</v>
      </c>
      <c r="U2375" s="17">
        <v>429789</v>
      </c>
      <c r="V2375" s="17">
        <v>364261</v>
      </c>
      <c r="W2375" s="17">
        <v>323238</v>
      </c>
    </row>
    <row r="2376" spans="1:23" s="5" customFormat="1" ht="13" hidden="1">
      <c r="A2376" s="5">
        <v>375</v>
      </c>
      <c r="B2376" s="5">
        <v>421</v>
      </c>
      <c r="C2376" s="5">
        <v>373</v>
      </c>
      <c r="D2376" s="5">
        <v>346</v>
      </c>
      <c r="E2376" s="5">
        <v>280</v>
      </c>
      <c r="F2376" s="5" t="s">
        <v>694</v>
      </c>
      <c r="G2376" s="5" t="s">
        <v>1975</v>
      </c>
      <c r="H2376" s="26">
        <v>2932</v>
      </c>
      <c r="I2376" s="5">
        <v>500</v>
      </c>
      <c r="J2376" s="5">
        <v>2022</v>
      </c>
      <c r="K2376" s="17">
        <v>1677617.58066</v>
      </c>
      <c r="L2376" s="17">
        <v>33599.254049999996</v>
      </c>
      <c r="M2376" s="17">
        <v>49914.937420000002</v>
      </c>
      <c r="N2376" s="17">
        <v>47728.488420000001</v>
      </c>
      <c r="O2376" s="17">
        <v>42032</v>
      </c>
      <c r="P2376" s="17">
        <v>27099</v>
      </c>
      <c r="Q2376" s="17">
        <v>1875</v>
      </c>
      <c r="R2376" s="17">
        <v>215273</v>
      </c>
      <c r="S2376" s="17">
        <v>924412.52838000003</v>
      </c>
      <c r="T2376" s="17">
        <v>255846.22062000001</v>
      </c>
      <c r="U2376" s="17">
        <v>668566.30776</v>
      </c>
      <c r="V2376" s="17">
        <v>625286.56524999999</v>
      </c>
      <c r="W2376" s="17">
        <v>299125.96312999999</v>
      </c>
    </row>
    <row r="2377" spans="1:23" s="5" customFormat="1" ht="13" hidden="1">
      <c r="A2377" s="5">
        <v>376</v>
      </c>
      <c r="B2377" s="5">
        <v>510</v>
      </c>
      <c r="C2377" s="5">
        <v>479</v>
      </c>
      <c r="D2377" s="5">
        <v>943</v>
      </c>
      <c r="E2377" s="5">
        <v>490</v>
      </c>
      <c r="F2377" s="5" t="s">
        <v>748</v>
      </c>
      <c r="G2377" s="5">
        <v>6630002096</v>
      </c>
      <c r="H2377" s="26">
        <v>2540</v>
      </c>
      <c r="I2377" s="5">
        <v>100</v>
      </c>
      <c r="J2377" s="5">
        <v>2022</v>
      </c>
      <c r="K2377" s="17">
        <v>1399971</v>
      </c>
      <c r="L2377" s="17">
        <v>62511</v>
      </c>
      <c r="M2377" s="17">
        <v>55950</v>
      </c>
      <c r="N2377" s="17">
        <v>34973</v>
      </c>
      <c r="O2377" s="17">
        <v>59239</v>
      </c>
      <c r="P2377" s="17">
        <v>290813</v>
      </c>
      <c r="Q2377" s="17">
        <v>3911</v>
      </c>
      <c r="R2377" s="17">
        <v>403973</v>
      </c>
      <c r="S2377" s="17">
        <v>2261250</v>
      </c>
      <c r="T2377" s="17">
        <v>835228</v>
      </c>
      <c r="U2377" s="17">
        <v>1426022</v>
      </c>
      <c r="V2377" s="17">
        <v>1051502</v>
      </c>
      <c r="W2377" s="17">
        <v>813436</v>
      </c>
    </row>
    <row r="2378" spans="1:23" s="5" customFormat="1" ht="13" hidden="1">
      <c r="A2378" s="5">
        <v>377</v>
      </c>
      <c r="B2378" s="5">
        <v>333</v>
      </c>
      <c r="C2378" s="5">
        <v>341</v>
      </c>
      <c r="D2378" s="5">
        <v>487</v>
      </c>
      <c r="E2378" s="5">
        <v>428</v>
      </c>
      <c r="F2378" s="5" t="s">
        <v>159</v>
      </c>
      <c r="G2378" s="5">
        <v>8171459956</v>
      </c>
      <c r="H2378" s="26">
        <v>1621</v>
      </c>
      <c r="I2378" s="5" t="s">
        <v>42</v>
      </c>
      <c r="J2378" s="5">
        <v>2022</v>
      </c>
      <c r="K2378" s="17">
        <v>2048178</v>
      </c>
      <c r="L2378" s="17">
        <v>280337</v>
      </c>
      <c r="M2378" s="17">
        <v>244801.78456999999</v>
      </c>
      <c r="N2378" s="17">
        <v>287278</v>
      </c>
      <c r="O2378" s="17">
        <v>58612</v>
      </c>
      <c r="P2378" s="17">
        <v>444291</v>
      </c>
      <c r="Q2378" s="17">
        <v>581</v>
      </c>
      <c r="R2378" s="17">
        <v>59589.868520000004</v>
      </c>
      <c r="S2378" s="17">
        <v>2030680.6732800002</v>
      </c>
      <c r="T2378" s="17">
        <v>1038638.57195</v>
      </c>
      <c r="U2378" s="17">
        <v>992042.10133000009</v>
      </c>
      <c r="V2378" s="17">
        <v>794479</v>
      </c>
      <c r="W2378" s="17">
        <v>1236201</v>
      </c>
    </row>
    <row r="2379" spans="1:23" s="5" customFormat="1" ht="13" hidden="1">
      <c r="A2379" s="5">
        <v>378</v>
      </c>
      <c r="B2379" s="5">
        <v>520</v>
      </c>
      <c r="C2379" s="5">
        <v>620</v>
      </c>
      <c r="D2379" s="5">
        <v>685</v>
      </c>
      <c r="E2379" s="5">
        <v>770</v>
      </c>
      <c r="F2379" s="5" t="s">
        <v>819</v>
      </c>
      <c r="G2379" s="5">
        <v>8271807718</v>
      </c>
      <c r="H2379" s="26">
        <v>4646</v>
      </c>
      <c r="I2379" s="5">
        <v>400</v>
      </c>
      <c r="J2379" s="5">
        <v>2022</v>
      </c>
      <c r="K2379" s="17">
        <v>1377659.42426</v>
      </c>
      <c r="L2379" s="17">
        <v>46926.625340000006</v>
      </c>
      <c r="M2379" s="17">
        <v>55001.272649999999</v>
      </c>
      <c r="N2379" s="17">
        <v>44204.766649999998</v>
      </c>
      <c r="O2379" s="17">
        <v>3872.39725</v>
      </c>
      <c r="P2379" s="17">
        <v>0</v>
      </c>
      <c r="Q2379" s="17">
        <v>460</v>
      </c>
      <c r="R2379" s="17">
        <v>31631.567940000001</v>
      </c>
      <c r="S2379" s="17">
        <v>556259.28524999996</v>
      </c>
      <c r="T2379" s="17">
        <v>67183.762119999999</v>
      </c>
      <c r="U2379" s="17">
        <v>489075.52312999999</v>
      </c>
      <c r="V2379" s="17">
        <v>81111.019419999997</v>
      </c>
      <c r="W2379" s="17">
        <v>475148.26582999999</v>
      </c>
    </row>
    <row r="2380" spans="1:23" s="5" customFormat="1" ht="13" hidden="1">
      <c r="A2380" s="5">
        <v>379</v>
      </c>
      <c r="B2380" s="5">
        <v>374</v>
      </c>
      <c r="C2380" s="5">
        <v>354</v>
      </c>
      <c r="D2380" s="5">
        <v>320</v>
      </c>
      <c r="E2380" s="5">
        <v>356</v>
      </c>
      <c r="F2380" s="5" t="s">
        <v>175</v>
      </c>
      <c r="G2380" s="5">
        <v>6770065406</v>
      </c>
      <c r="H2380" s="26" t="s">
        <v>176</v>
      </c>
      <c r="I2380" s="5" t="s">
        <v>42</v>
      </c>
      <c r="J2380" s="5">
        <v>2022</v>
      </c>
      <c r="K2380" s="17">
        <v>1858715</v>
      </c>
      <c r="L2380" s="17">
        <v>147606</v>
      </c>
      <c r="M2380" s="17">
        <v>153367</v>
      </c>
      <c r="N2380" s="17">
        <v>98572</v>
      </c>
      <c r="O2380" s="17">
        <v>93796</v>
      </c>
      <c r="P2380" s="17">
        <v>844523</v>
      </c>
      <c r="Q2380" s="17">
        <v>6920</v>
      </c>
      <c r="R2380" s="17">
        <v>1083414</v>
      </c>
      <c r="S2380" s="17">
        <v>2271982</v>
      </c>
      <c r="T2380" s="17">
        <v>976471</v>
      </c>
      <c r="U2380" s="17">
        <v>1295511</v>
      </c>
      <c r="V2380" s="17">
        <v>1279690</v>
      </c>
      <c r="W2380" s="17">
        <v>992292</v>
      </c>
    </row>
    <row r="2381" spans="1:23" s="5" customFormat="1" ht="13" hidden="1">
      <c r="A2381" s="5">
        <v>380</v>
      </c>
      <c r="B2381" s="5">
        <v>528</v>
      </c>
      <c r="C2381" s="5">
        <v>1298</v>
      </c>
      <c r="D2381" s="5">
        <v>1844</v>
      </c>
      <c r="E2381" s="5">
        <v>1758</v>
      </c>
      <c r="F2381" s="5" t="s">
        <v>1164</v>
      </c>
      <c r="G2381" s="5">
        <v>5252678371</v>
      </c>
      <c r="H2381" s="26">
        <v>3514</v>
      </c>
      <c r="I2381" s="5">
        <v>400</v>
      </c>
      <c r="J2381" s="5">
        <v>2022</v>
      </c>
      <c r="K2381" s="17">
        <v>1370472.8950699999</v>
      </c>
      <c r="L2381" s="17">
        <v>23934.08915</v>
      </c>
      <c r="M2381" s="17">
        <v>7894.09328</v>
      </c>
      <c r="N2381" s="17">
        <v>8219.8224499999997</v>
      </c>
      <c r="O2381" s="17">
        <v>889.86931000000004</v>
      </c>
      <c r="P2381" s="17">
        <v>1100</v>
      </c>
      <c r="Q2381" s="17">
        <v>38</v>
      </c>
      <c r="R2381" s="17">
        <v>8257.0469599999997</v>
      </c>
      <c r="S2381" s="17">
        <v>361782.23681999993</v>
      </c>
      <c r="T2381" s="17">
        <v>13916.31142</v>
      </c>
      <c r="U2381" s="17">
        <v>347865.92539999995</v>
      </c>
      <c r="V2381" s="17">
        <v>-22829.917659999999</v>
      </c>
      <c r="W2381" s="17">
        <v>384612.15448000003</v>
      </c>
    </row>
    <row r="2382" spans="1:23" s="5" customFormat="1" ht="13" hidden="1">
      <c r="A2382" s="5">
        <v>381</v>
      </c>
      <c r="B2382" s="5">
        <v>471</v>
      </c>
      <c r="C2382" s="5">
        <v>445</v>
      </c>
      <c r="D2382" s="5">
        <v>451</v>
      </c>
      <c r="E2382" s="5">
        <v>457</v>
      </c>
      <c r="F2382" s="5" t="s">
        <v>728</v>
      </c>
      <c r="G2382" s="5">
        <v>5252392367</v>
      </c>
      <c r="H2382" s="26" t="s">
        <v>121</v>
      </c>
      <c r="I2382" s="5" t="s">
        <v>23</v>
      </c>
      <c r="J2382" s="5">
        <v>2022</v>
      </c>
      <c r="K2382" s="17">
        <v>1505499</v>
      </c>
      <c r="L2382" s="17">
        <v>438839</v>
      </c>
      <c r="M2382" s="17">
        <v>442873</v>
      </c>
      <c r="N2382" s="17">
        <v>353552</v>
      </c>
      <c r="O2382" s="17">
        <v>6503</v>
      </c>
      <c r="P2382" s="17">
        <v>0</v>
      </c>
      <c r="Q2382" s="17">
        <v>430</v>
      </c>
      <c r="R2382" s="17">
        <v>42209</v>
      </c>
      <c r="S2382" s="17">
        <v>3522878</v>
      </c>
      <c r="T2382" s="17">
        <v>664070</v>
      </c>
      <c r="U2382" s="17">
        <v>2858808</v>
      </c>
      <c r="V2382" s="17">
        <v>1138793</v>
      </c>
      <c r="W2382" s="17">
        <v>2384085</v>
      </c>
    </row>
    <row r="2383" spans="1:23" s="5" customFormat="1" ht="13" hidden="1">
      <c r="A2383" s="5">
        <v>382</v>
      </c>
      <c r="B2383" s="5">
        <v>258</v>
      </c>
      <c r="C2383" s="5">
        <v>169</v>
      </c>
      <c r="D2383" s="5">
        <v>173</v>
      </c>
      <c r="E2383" s="5">
        <v>251</v>
      </c>
      <c r="F2383" s="5" t="s">
        <v>589</v>
      </c>
      <c r="G2383" s="5">
        <v>8212477136</v>
      </c>
      <c r="H2383" s="26">
        <v>3020</v>
      </c>
      <c r="I2383" s="5">
        <v>500</v>
      </c>
      <c r="J2383" s="5">
        <v>2022</v>
      </c>
      <c r="K2383" s="17">
        <v>2640062.83219</v>
      </c>
      <c r="L2383" s="17">
        <v>45021.044990000002</v>
      </c>
      <c r="M2383" s="17">
        <v>-105673.34848</v>
      </c>
      <c r="N2383" s="17">
        <v>-84117.033479999998</v>
      </c>
      <c r="O2383" s="17">
        <v>13627.129640000001</v>
      </c>
      <c r="P2383" s="17">
        <v>2640064</v>
      </c>
      <c r="Q2383" s="17">
        <v>1174</v>
      </c>
      <c r="R2383" s="17">
        <v>148662.93177</v>
      </c>
      <c r="S2383" s="17">
        <v>2084455.8188900002</v>
      </c>
      <c r="T2383" s="17">
        <v>213052.26475</v>
      </c>
      <c r="U2383" s="17">
        <v>1871403.5541400001</v>
      </c>
      <c r="V2383" s="17">
        <v>-44288.20046</v>
      </c>
      <c r="W2383" s="17">
        <v>2128744.0193499997</v>
      </c>
    </row>
    <row r="2384" spans="1:23" s="5" customFormat="1" ht="13" hidden="1">
      <c r="A2384" s="5">
        <v>383</v>
      </c>
      <c r="B2384" s="5">
        <v>1434</v>
      </c>
      <c r="F2384" s="5" t="s">
        <v>1578</v>
      </c>
      <c r="G2384" s="5">
        <v>1132706648</v>
      </c>
      <c r="H2384" s="26">
        <v>9200</v>
      </c>
      <c r="I2384" s="5">
        <v>400</v>
      </c>
      <c r="J2384" s="5">
        <v>2022</v>
      </c>
      <c r="K2384" s="17">
        <v>549565.89545000007</v>
      </c>
      <c r="L2384" s="17">
        <v>3902.7707</v>
      </c>
      <c r="M2384" s="17">
        <v>3924.3189199999997</v>
      </c>
      <c r="N2384" s="17">
        <v>2624.7739200000001</v>
      </c>
      <c r="O2384" s="17">
        <v>3496.1712400000001</v>
      </c>
      <c r="P2384" s="17">
        <v>0</v>
      </c>
      <c r="Q2384" s="17">
        <v>218</v>
      </c>
      <c r="R2384" s="17">
        <v>19109.688860000002</v>
      </c>
      <c r="S2384" s="17">
        <v>44036.111079999995</v>
      </c>
      <c r="T2384" s="17">
        <v>29405.518789999998</v>
      </c>
      <c r="U2384" s="17">
        <v>14630.592289999999</v>
      </c>
      <c r="V2384" s="17">
        <v>9919.7040699999998</v>
      </c>
      <c r="W2384" s="17">
        <v>34116.407009999995</v>
      </c>
    </row>
    <row r="2385" spans="1:23" s="5" customFormat="1" ht="13" hidden="1">
      <c r="A2385" s="5">
        <v>384</v>
      </c>
      <c r="B2385" s="5">
        <v>440</v>
      </c>
      <c r="C2385" s="5">
        <v>365</v>
      </c>
      <c r="D2385" s="5">
        <v>333</v>
      </c>
      <c r="E2385" s="5">
        <v>167</v>
      </c>
      <c r="F2385" s="5" t="s">
        <v>1645</v>
      </c>
      <c r="G2385" s="5">
        <v>6442941205</v>
      </c>
      <c r="H2385" s="26">
        <v>2932</v>
      </c>
      <c r="I2385" s="5">
        <v>500</v>
      </c>
      <c r="J2385" s="5">
        <v>2022</v>
      </c>
      <c r="K2385" s="17">
        <v>1609920</v>
      </c>
      <c r="L2385" s="17">
        <v>-22010</v>
      </c>
      <c r="M2385" s="17">
        <v>-38500</v>
      </c>
      <c r="N2385" s="17">
        <v>-34464</v>
      </c>
      <c r="O2385" s="17">
        <v>89712</v>
      </c>
      <c r="P2385" s="17">
        <v>1179477</v>
      </c>
      <c r="Q2385" s="17">
        <v>1533</v>
      </c>
      <c r="R2385" s="17">
        <v>171647</v>
      </c>
      <c r="S2385" s="17">
        <v>1384282</v>
      </c>
      <c r="T2385" s="17">
        <v>583955</v>
      </c>
      <c r="U2385" s="17">
        <v>800327</v>
      </c>
      <c r="V2385" s="17">
        <v>248888</v>
      </c>
      <c r="W2385" s="17">
        <v>1135395</v>
      </c>
    </row>
    <row r="2386" spans="1:23" s="5" customFormat="1" ht="13" hidden="1">
      <c r="A2386" s="5">
        <v>385</v>
      </c>
      <c r="B2386" s="5">
        <v>425</v>
      </c>
      <c r="C2386" s="5">
        <v>382</v>
      </c>
      <c r="D2386" s="5">
        <v>316</v>
      </c>
      <c r="E2386" s="5">
        <v>300</v>
      </c>
      <c r="F2386" s="5" t="s">
        <v>197</v>
      </c>
      <c r="G2386" s="5">
        <v>7752155163</v>
      </c>
      <c r="H2386" s="26">
        <v>4646</v>
      </c>
      <c r="I2386" s="5">
        <v>400</v>
      </c>
      <c r="J2386" s="5">
        <v>2022</v>
      </c>
      <c r="K2386" s="17">
        <v>1668074.2213900001</v>
      </c>
      <c r="L2386" s="17">
        <v>12635</v>
      </c>
      <c r="M2386" s="17">
        <v>2796</v>
      </c>
      <c r="N2386" s="17">
        <v>2097</v>
      </c>
      <c r="O2386" s="17">
        <v>4880</v>
      </c>
      <c r="P2386" s="17">
        <v>0</v>
      </c>
      <c r="Q2386" s="17">
        <v>471</v>
      </c>
      <c r="R2386" s="17">
        <v>32341</v>
      </c>
      <c r="S2386" s="17">
        <v>524176</v>
      </c>
      <c r="T2386" s="17">
        <v>146410</v>
      </c>
      <c r="U2386" s="17">
        <v>377765</v>
      </c>
      <c r="V2386" s="17">
        <v>85314</v>
      </c>
      <c r="W2386" s="17">
        <v>438862</v>
      </c>
    </row>
    <row r="2387" spans="1:23" s="5" customFormat="1" ht="13" hidden="1">
      <c r="A2387" s="5">
        <v>386</v>
      </c>
      <c r="C2387" s="5">
        <v>560</v>
      </c>
      <c r="D2387" s="5">
        <v>380</v>
      </c>
      <c r="E2387" s="5">
        <v>236</v>
      </c>
      <c r="F2387" s="5" t="s">
        <v>2555</v>
      </c>
      <c r="G2387" s="5">
        <v>7743204548</v>
      </c>
      <c r="H2387" s="26">
        <v>4671</v>
      </c>
      <c r="I2387" s="5">
        <v>400</v>
      </c>
      <c r="J2387" s="5">
        <v>2022</v>
      </c>
      <c r="K2387" s="17">
        <v>1522470</v>
      </c>
      <c r="L2387" s="17">
        <v>27823</v>
      </c>
      <c r="M2387" s="17">
        <v>19259</v>
      </c>
      <c r="N2387" s="17">
        <v>12823</v>
      </c>
      <c r="O2387" s="17">
        <v>468</v>
      </c>
      <c r="P2387" s="17">
        <v>610585</v>
      </c>
      <c r="Q2387" s="17">
        <v>18</v>
      </c>
      <c r="R2387" s="17">
        <v>5956</v>
      </c>
      <c r="S2387" s="17">
        <v>242655</v>
      </c>
      <c r="T2387" s="17">
        <v>25153</v>
      </c>
      <c r="U2387" s="17">
        <v>217502</v>
      </c>
      <c r="V2387" s="17">
        <v>70574</v>
      </c>
      <c r="W2387" s="17">
        <v>172080</v>
      </c>
    </row>
    <row r="2388" spans="1:23" s="5" customFormat="1" ht="13" hidden="1">
      <c r="A2388" s="5">
        <v>387</v>
      </c>
      <c r="B2388" s="5">
        <v>404</v>
      </c>
      <c r="C2388" s="5">
        <v>492</v>
      </c>
      <c r="D2388" s="5">
        <v>395</v>
      </c>
      <c r="E2388" s="5">
        <v>424</v>
      </c>
      <c r="F2388" s="5" t="s">
        <v>757</v>
      </c>
      <c r="G2388" s="5">
        <v>5992536573</v>
      </c>
      <c r="H2388" s="26" t="s">
        <v>719</v>
      </c>
      <c r="I2388" s="5">
        <v>500</v>
      </c>
      <c r="J2388" s="5">
        <v>2022</v>
      </c>
      <c r="K2388" s="17">
        <v>1753974.1723900002</v>
      </c>
      <c r="L2388" s="17">
        <v>202780.12791000001</v>
      </c>
      <c r="M2388" s="17">
        <v>199576.54450999998</v>
      </c>
      <c r="N2388" s="17">
        <v>196578.00650999998</v>
      </c>
      <c r="O2388" s="17">
        <v>98576.068200000009</v>
      </c>
      <c r="P2388" s="17">
        <v>922653</v>
      </c>
      <c r="Q2388" s="17">
        <v>523</v>
      </c>
      <c r="R2388" s="17">
        <v>68353.195460000003</v>
      </c>
      <c r="S2388" s="17">
        <v>1475029.6772799999</v>
      </c>
      <c r="T2388" s="17">
        <v>605318.44149999996</v>
      </c>
      <c r="U2388" s="17">
        <v>869711.23577999999</v>
      </c>
      <c r="V2388" s="17">
        <v>887236.70418</v>
      </c>
      <c r="W2388" s="17">
        <v>587792.97310000006</v>
      </c>
    </row>
    <row r="2389" spans="1:23" s="5" customFormat="1" ht="13" hidden="1">
      <c r="A2389" s="5">
        <v>388</v>
      </c>
      <c r="B2389" s="5">
        <v>347</v>
      </c>
      <c r="C2389" s="5">
        <v>333</v>
      </c>
      <c r="D2389" s="5">
        <v>353</v>
      </c>
      <c r="E2389" s="5">
        <v>384</v>
      </c>
      <c r="F2389" s="5" t="s">
        <v>166</v>
      </c>
      <c r="G2389" s="5" t="s">
        <v>1961</v>
      </c>
      <c r="H2389" s="26">
        <v>7022</v>
      </c>
      <c r="I2389" s="5">
        <v>400</v>
      </c>
      <c r="J2389" s="5">
        <v>2022</v>
      </c>
      <c r="K2389" s="17">
        <v>1963305</v>
      </c>
      <c r="L2389" s="17">
        <v>153621</v>
      </c>
      <c r="M2389" s="17">
        <v>134151</v>
      </c>
      <c r="N2389" s="17">
        <v>112581</v>
      </c>
      <c r="O2389" s="17">
        <v>45622</v>
      </c>
      <c r="P2389" s="17">
        <v>1346232</v>
      </c>
      <c r="Q2389" s="17">
        <v>1872</v>
      </c>
      <c r="R2389" s="17">
        <v>267590</v>
      </c>
      <c r="S2389" s="17">
        <v>1171095</v>
      </c>
      <c r="T2389" s="17">
        <v>407359</v>
      </c>
      <c r="U2389" s="17">
        <v>763736</v>
      </c>
      <c r="V2389" s="17">
        <v>718252</v>
      </c>
      <c r="W2389" s="17">
        <v>452843</v>
      </c>
    </row>
    <row r="2390" spans="1:23" s="5" customFormat="1" ht="13" hidden="1">
      <c r="A2390" s="5">
        <v>389</v>
      </c>
      <c r="B2390" s="5">
        <v>368</v>
      </c>
      <c r="C2390" s="5">
        <v>392</v>
      </c>
      <c r="D2390" s="5">
        <v>440</v>
      </c>
      <c r="E2390" s="5">
        <v>569</v>
      </c>
      <c r="F2390" s="5" t="s">
        <v>702</v>
      </c>
      <c r="G2390" s="5">
        <v>6172148186</v>
      </c>
      <c r="H2390" s="26">
        <v>1011</v>
      </c>
      <c r="I2390" s="5">
        <v>400</v>
      </c>
      <c r="J2390" s="5">
        <v>2022</v>
      </c>
      <c r="K2390" s="17">
        <v>1879297.99465</v>
      </c>
      <c r="L2390" s="17">
        <v>33683.877380000005</v>
      </c>
      <c r="M2390" s="17">
        <v>15457.57027</v>
      </c>
      <c r="N2390" s="17">
        <v>10279.590269999999</v>
      </c>
      <c r="O2390" s="17">
        <v>10082.460429999999</v>
      </c>
      <c r="P2390" s="17">
        <v>1053070</v>
      </c>
      <c r="Q2390" s="17">
        <v>1418</v>
      </c>
      <c r="R2390" s="17">
        <v>95173.597250000006</v>
      </c>
      <c r="S2390" s="17">
        <v>883083.57963000005</v>
      </c>
      <c r="T2390" s="17">
        <v>398019.53358999995</v>
      </c>
      <c r="U2390" s="17">
        <v>485064.04604000004</v>
      </c>
      <c r="V2390" s="17">
        <v>277469.95655</v>
      </c>
      <c r="W2390" s="17">
        <v>605613.62308000005</v>
      </c>
    </row>
    <row r="2391" spans="1:23" s="5" customFormat="1" ht="13" hidden="1">
      <c r="A2391" s="5">
        <v>390</v>
      </c>
      <c r="B2391" s="5">
        <v>458</v>
      </c>
      <c r="C2391" s="5">
        <v>389</v>
      </c>
      <c r="D2391" s="5">
        <v>381</v>
      </c>
      <c r="E2391" s="5">
        <v>308</v>
      </c>
      <c r="F2391" s="5" t="s">
        <v>206</v>
      </c>
      <c r="G2391" s="5">
        <v>9271756246</v>
      </c>
      <c r="H2391" s="26">
        <v>2932</v>
      </c>
      <c r="I2391" s="5">
        <v>500</v>
      </c>
      <c r="J2391" s="5">
        <v>2022</v>
      </c>
      <c r="K2391" s="17">
        <v>1546093</v>
      </c>
      <c r="L2391" s="17">
        <v>12771</v>
      </c>
      <c r="M2391" s="17">
        <v>-10647</v>
      </c>
      <c r="N2391" s="17">
        <v>-11508</v>
      </c>
      <c r="O2391" s="17">
        <v>85237</v>
      </c>
      <c r="P2391" s="17">
        <v>1447733</v>
      </c>
      <c r="Q2391" s="17">
        <v>2452</v>
      </c>
      <c r="R2391" s="17">
        <v>216314</v>
      </c>
      <c r="S2391" s="17">
        <v>822021</v>
      </c>
      <c r="T2391" s="17">
        <v>327339</v>
      </c>
      <c r="U2391" s="17">
        <v>494682</v>
      </c>
      <c r="V2391" s="17">
        <v>227789</v>
      </c>
      <c r="W2391" s="17">
        <v>594232</v>
      </c>
    </row>
    <row r="2392" spans="1:23" s="5" customFormat="1" ht="13" hidden="1">
      <c r="A2392" s="5">
        <v>391</v>
      </c>
      <c r="B2392" s="5">
        <v>557</v>
      </c>
      <c r="C2392" s="5">
        <v>689</v>
      </c>
      <c r="D2392" s="5">
        <v>1319</v>
      </c>
      <c r="E2392" s="5">
        <v>1939</v>
      </c>
      <c r="F2392" s="5" t="s">
        <v>251</v>
      </c>
      <c r="G2392" s="5" t="s">
        <v>2013</v>
      </c>
      <c r="H2392" s="26">
        <v>2521</v>
      </c>
      <c r="I2392" s="5">
        <v>500</v>
      </c>
      <c r="J2392" s="5">
        <v>2022</v>
      </c>
      <c r="K2392" s="17">
        <v>1318743</v>
      </c>
      <c r="L2392" s="17">
        <v>47428</v>
      </c>
      <c r="M2392" s="17">
        <v>42658</v>
      </c>
      <c r="N2392" s="17">
        <v>37525</v>
      </c>
      <c r="O2392" s="17">
        <v>13246</v>
      </c>
      <c r="P2392" s="17">
        <v>1267185</v>
      </c>
      <c r="Q2392" s="17">
        <v>1062</v>
      </c>
      <c r="R2392" s="17">
        <v>133953</v>
      </c>
      <c r="S2392" s="17">
        <v>813108.46511999995</v>
      </c>
      <c r="T2392" s="17">
        <v>234931.70981</v>
      </c>
      <c r="U2392" s="17">
        <v>578176.75530999992</v>
      </c>
      <c r="V2392" s="17">
        <v>279574.96237999998</v>
      </c>
      <c r="W2392" s="17">
        <v>533533.50274000003</v>
      </c>
    </row>
    <row r="2393" spans="1:23" s="5" customFormat="1" ht="13" hidden="1">
      <c r="A2393" s="5">
        <v>392</v>
      </c>
      <c r="B2393" s="5">
        <v>406</v>
      </c>
      <c r="C2393" s="5">
        <v>199</v>
      </c>
      <c r="D2393" s="5">
        <v>324</v>
      </c>
      <c r="E2393" s="5">
        <v>333</v>
      </c>
      <c r="F2393" s="5" t="s">
        <v>2423</v>
      </c>
      <c r="G2393" s="5">
        <v>1130054762</v>
      </c>
      <c r="H2393" s="26">
        <v>6020</v>
      </c>
      <c r="I2393" s="5">
        <v>450</v>
      </c>
      <c r="J2393" s="5">
        <v>2022</v>
      </c>
      <c r="K2393" s="17">
        <v>1748812</v>
      </c>
      <c r="L2393" s="17">
        <v>180132</v>
      </c>
      <c r="M2393" s="17">
        <v>279952</v>
      </c>
      <c r="N2393" s="17">
        <v>253701</v>
      </c>
      <c r="O2393" s="17">
        <v>71594</v>
      </c>
      <c r="P2393" s="17">
        <v>0</v>
      </c>
      <c r="Q2393" s="17">
        <v>507</v>
      </c>
      <c r="R2393" s="17">
        <v>91311</v>
      </c>
      <c r="S2393" s="17">
        <v>3446809</v>
      </c>
      <c r="T2393" s="17">
        <v>2359192</v>
      </c>
      <c r="U2393" s="17">
        <v>1087617</v>
      </c>
      <c r="V2393" s="17">
        <v>1837637</v>
      </c>
      <c r="W2393" s="17">
        <v>1609172</v>
      </c>
    </row>
    <row r="2394" spans="1:23" s="5" customFormat="1" ht="13" hidden="1">
      <c r="A2394" s="5">
        <v>393</v>
      </c>
      <c r="B2394" s="5">
        <v>453</v>
      </c>
      <c r="C2394" s="5">
        <v>426</v>
      </c>
      <c r="D2394" s="5">
        <v>383</v>
      </c>
      <c r="E2394" s="5">
        <v>393</v>
      </c>
      <c r="F2394" s="5" t="s">
        <v>721</v>
      </c>
      <c r="G2394" s="5" t="s">
        <v>1982</v>
      </c>
      <c r="H2394" s="26">
        <v>1051</v>
      </c>
      <c r="I2394" s="5">
        <v>500</v>
      </c>
      <c r="J2394" s="5">
        <v>2022</v>
      </c>
      <c r="K2394" s="17">
        <v>1561219</v>
      </c>
      <c r="L2394" s="17">
        <v>48830</v>
      </c>
      <c r="M2394" s="17">
        <v>45681</v>
      </c>
      <c r="N2394" s="17">
        <v>50136</v>
      </c>
      <c r="O2394" s="17">
        <v>43400</v>
      </c>
      <c r="P2394" s="17">
        <v>512797</v>
      </c>
      <c r="Q2394" s="17">
        <v>1478</v>
      </c>
      <c r="R2394" s="17">
        <v>99958</v>
      </c>
      <c r="S2394" s="17">
        <v>3571278</v>
      </c>
      <c r="T2394" s="17">
        <v>3210517</v>
      </c>
      <c r="U2394" s="17">
        <v>360761</v>
      </c>
      <c r="V2394" s="17">
        <v>2841795</v>
      </c>
      <c r="W2394" s="17">
        <v>729483</v>
      </c>
    </row>
    <row r="2395" spans="1:23" s="5" customFormat="1" ht="13" hidden="1">
      <c r="A2395" s="5">
        <v>394</v>
      </c>
      <c r="B2395" s="5">
        <v>538</v>
      </c>
      <c r="C2395" s="5">
        <v>696</v>
      </c>
      <c r="D2395" s="5">
        <v>793</v>
      </c>
      <c r="F2395" s="5" t="s">
        <v>849</v>
      </c>
      <c r="G2395" s="5" t="s">
        <v>2007</v>
      </c>
      <c r="H2395" s="26">
        <v>1092</v>
      </c>
      <c r="I2395" s="5" t="s">
        <v>23</v>
      </c>
      <c r="J2395" s="5">
        <v>2022</v>
      </c>
      <c r="K2395" s="17">
        <v>1355030</v>
      </c>
      <c r="L2395" s="17">
        <v>55794</v>
      </c>
      <c r="M2395" s="17">
        <v>53207</v>
      </c>
      <c r="N2395" s="17">
        <v>42544</v>
      </c>
      <c r="O2395" s="17">
        <v>133300</v>
      </c>
      <c r="P2395" s="17">
        <v>45068</v>
      </c>
      <c r="Q2395" s="17">
        <v>1519</v>
      </c>
      <c r="R2395" s="17">
        <v>167578</v>
      </c>
      <c r="S2395" s="17">
        <v>2607668</v>
      </c>
      <c r="T2395" s="17">
        <v>2238918</v>
      </c>
      <c r="U2395" s="17">
        <v>368750</v>
      </c>
      <c r="V2395" s="17">
        <v>1852652</v>
      </c>
      <c r="W2395" s="17">
        <v>755016</v>
      </c>
    </row>
    <row r="2396" spans="1:23" s="5" customFormat="1" ht="13" hidden="1">
      <c r="A2396" s="5">
        <v>395</v>
      </c>
      <c r="B2396" s="5">
        <v>476</v>
      </c>
      <c r="C2396" s="5">
        <v>491</v>
      </c>
      <c r="D2396" s="5">
        <v>549</v>
      </c>
      <c r="E2396" s="5">
        <v>734</v>
      </c>
      <c r="F2396" s="5" t="s">
        <v>755</v>
      </c>
      <c r="G2396" s="5" t="s">
        <v>1990</v>
      </c>
      <c r="H2396" s="26" t="s">
        <v>756</v>
      </c>
      <c r="I2396" s="5">
        <v>500</v>
      </c>
      <c r="J2396" s="5">
        <v>2022</v>
      </c>
      <c r="K2396" s="17">
        <v>1493722.0482600001</v>
      </c>
      <c r="L2396" s="17">
        <v>222113.02702000001</v>
      </c>
      <c r="M2396" s="17">
        <v>64867.29378</v>
      </c>
      <c r="N2396" s="17">
        <v>46310.635780000004</v>
      </c>
      <c r="O2396" s="17">
        <v>571866.15662000002</v>
      </c>
      <c r="P2396" s="17">
        <v>37360</v>
      </c>
      <c r="Q2396" s="17">
        <v>285</v>
      </c>
      <c r="R2396" s="17">
        <v>49782.995759999998</v>
      </c>
      <c r="S2396" s="17">
        <v>5762294.7186199995</v>
      </c>
      <c r="T2396" s="17">
        <v>5161816.5017999997</v>
      </c>
      <c r="U2396" s="17">
        <v>600478.21682000009</v>
      </c>
      <c r="V2396" s="17">
        <v>220551.60555000001</v>
      </c>
      <c r="W2396" s="17">
        <v>5541743.11307</v>
      </c>
    </row>
    <row r="2397" spans="1:23" s="5" customFormat="1" ht="13" hidden="1">
      <c r="A2397" s="5">
        <v>396</v>
      </c>
      <c r="B2397" s="5">
        <v>710</v>
      </c>
      <c r="C2397" s="5">
        <v>779</v>
      </c>
      <c r="D2397" s="5">
        <v>647</v>
      </c>
      <c r="E2397" s="5">
        <v>677</v>
      </c>
      <c r="F2397" s="5" t="s">
        <v>1728</v>
      </c>
      <c r="G2397" s="5" t="s">
        <v>2048</v>
      </c>
      <c r="H2397" s="26">
        <v>2932</v>
      </c>
      <c r="I2397" s="5">
        <v>500</v>
      </c>
      <c r="J2397" s="5">
        <v>2022</v>
      </c>
      <c r="K2397" s="17">
        <v>1068608</v>
      </c>
      <c r="L2397" s="17">
        <v>-132397</v>
      </c>
      <c r="M2397" s="17">
        <v>-147411</v>
      </c>
      <c r="N2397" s="17">
        <v>-147411</v>
      </c>
      <c r="O2397" s="17">
        <v>55594</v>
      </c>
      <c r="P2397" s="17">
        <v>1068608</v>
      </c>
      <c r="Q2397" s="17">
        <v>763</v>
      </c>
      <c r="R2397" s="17">
        <v>83267</v>
      </c>
      <c r="S2397" s="17">
        <v>845000</v>
      </c>
      <c r="T2397" s="17">
        <v>437904</v>
      </c>
      <c r="U2397" s="17">
        <v>407096</v>
      </c>
      <c r="V2397" s="17">
        <v>100029</v>
      </c>
      <c r="W2397" s="17">
        <v>744971</v>
      </c>
    </row>
    <row r="2398" spans="1:23" s="5" customFormat="1" ht="13" hidden="1">
      <c r="A2398" s="5">
        <v>397</v>
      </c>
      <c r="B2398" s="5">
        <v>237</v>
      </c>
      <c r="C2398" s="5">
        <v>257</v>
      </c>
      <c r="D2398" s="5">
        <v>504</v>
      </c>
      <c r="F2398" s="5" t="s">
        <v>133</v>
      </c>
      <c r="G2398" s="5" t="s">
        <v>1923</v>
      </c>
      <c r="H2398" s="26" t="s">
        <v>31</v>
      </c>
      <c r="I2398" s="5">
        <v>400</v>
      </c>
      <c r="J2398" s="5">
        <v>2022</v>
      </c>
      <c r="K2398" s="17">
        <v>2794485.6144499998</v>
      </c>
      <c r="L2398" s="17">
        <v>-19706.463550000266</v>
      </c>
      <c r="M2398" s="17">
        <v>-39237.587550000273</v>
      </c>
      <c r="N2398" s="17">
        <v>-33571.364080000276</v>
      </c>
      <c r="O2398" s="17">
        <v>1089.3924500000001</v>
      </c>
      <c r="P2398" s="17">
        <v>0</v>
      </c>
      <c r="Q2398" s="17">
        <v>107</v>
      </c>
      <c r="R2398" s="17">
        <v>8170.1100100000003</v>
      </c>
      <c r="S2398" s="17">
        <v>114843.88992</v>
      </c>
      <c r="T2398" s="17">
        <v>34812.863389999999</v>
      </c>
      <c r="U2398" s="17">
        <v>80031.026530000003</v>
      </c>
      <c r="V2398" s="17">
        <v>-99116.320480000009</v>
      </c>
      <c r="W2398" s="17">
        <v>273951.71207000001</v>
      </c>
    </row>
    <row r="2399" spans="1:23" s="5" customFormat="1" ht="13" hidden="1">
      <c r="A2399" s="5">
        <v>398</v>
      </c>
      <c r="B2399" s="5">
        <v>403</v>
      </c>
      <c r="C2399" s="5">
        <v>352</v>
      </c>
      <c r="D2399" s="5">
        <v>421</v>
      </c>
      <c r="E2399" s="5">
        <v>528</v>
      </c>
      <c r="F2399" s="5" t="s">
        <v>200</v>
      </c>
      <c r="G2399" s="5">
        <v>5251551964</v>
      </c>
      <c r="H2399" s="26">
        <v>4675</v>
      </c>
      <c r="I2399" s="5">
        <v>500</v>
      </c>
      <c r="J2399" s="5">
        <v>2022</v>
      </c>
      <c r="K2399" s="17">
        <v>1636842</v>
      </c>
      <c r="L2399" s="17">
        <v>60350</v>
      </c>
      <c r="M2399" s="17">
        <v>58463.44528</v>
      </c>
      <c r="N2399" s="17">
        <v>46254</v>
      </c>
      <c r="O2399" s="17">
        <v>4524</v>
      </c>
      <c r="P2399" s="17">
        <v>429661</v>
      </c>
      <c r="Q2399" s="17">
        <v>298</v>
      </c>
      <c r="R2399" s="17">
        <v>53943.338309999999</v>
      </c>
      <c r="S2399" s="17">
        <v>610215.94153000007</v>
      </c>
      <c r="T2399" s="17">
        <v>39155.679579999996</v>
      </c>
      <c r="U2399" s="17">
        <v>571060.26195000007</v>
      </c>
      <c r="V2399" s="17">
        <v>64214.126659999994</v>
      </c>
      <c r="W2399" s="17">
        <v>546001.81487</v>
      </c>
    </row>
    <row r="2400" spans="1:23" s="5" customFormat="1" ht="13" hidden="1">
      <c r="A2400" s="5">
        <v>399</v>
      </c>
      <c r="D2400" s="5">
        <v>1705</v>
      </c>
      <c r="E2400" s="5">
        <v>1796</v>
      </c>
      <c r="F2400" s="5" t="s">
        <v>2424</v>
      </c>
      <c r="G2400" s="5">
        <v>5932494486</v>
      </c>
      <c r="H2400" s="26">
        <v>5210</v>
      </c>
      <c r="I2400" s="5">
        <v>450</v>
      </c>
      <c r="J2400" s="5">
        <v>2022</v>
      </c>
      <c r="K2400" s="17">
        <v>738245</v>
      </c>
      <c r="L2400" s="17">
        <v>50655.557950000002</v>
      </c>
      <c r="M2400" s="17">
        <v>50921.491999999998</v>
      </c>
      <c r="N2400" s="17">
        <v>39646.763229999997</v>
      </c>
      <c r="O2400" s="17">
        <v>2991.97714</v>
      </c>
      <c r="P2400" s="17">
        <v>0</v>
      </c>
      <c r="Q2400" s="17">
        <v>786</v>
      </c>
      <c r="R2400" s="17">
        <v>56974.595609999997</v>
      </c>
      <c r="S2400" s="17">
        <v>518524.70231999998</v>
      </c>
      <c r="T2400" s="17">
        <v>25540.884340000001</v>
      </c>
      <c r="U2400" s="17">
        <v>492983.81797999999</v>
      </c>
      <c r="V2400" s="17">
        <v>119708.28438</v>
      </c>
      <c r="W2400" s="17">
        <v>398816.41826999997</v>
      </c>
    </row>
    <row r="2401" spans="1:23" s="5" customFormat="1" ht="13" hidden="1">
      <c r="A2401" s="5">
        <v>400</v>
      </c>
      <c r="B2401" s="5">
        <v>433</v>
      </c>
      <c r="C2401" s="5">
        <v>449</v>
      </c>
      <c r="D2401" s="5">
        <v>417</v>
      </c>
      <c r="E2401" s="5">
        <v>447</v>
      </c>
      <c r="F2401" s="5" t="s">
        <v>730</v>
      </c>
      <c r="G2401" s="5">
        <v>5540309146</v>
      </c>
      <c r="H2401" s="26" t="s">
        <v>2</v>
      </c>
      <c r="I2401" s="5">
        <v>400</v>
      </c>
      <c r="J2401" s="5">
        <v>2022</v>
      </c>
      <c r="K2401" s="17">
        <v>1646786</v>
      </c>
      <c r="L2401" s="17">
        <v>87967</v>
      </c>
      <c r="M2401" s="17">
        <v>86249</v>
      </c>
      <c r="N2401" s="17">
        <v>67809</v>
      </c>
      <c r="O2401" s="17">
        <v>47532</v>
      </c>
      <c r="P2401" s="17">
        <v>370190</v>
      </c>
      <c r="Q2401" s="17">
        <v>2277</v>
      </c>
      <c r="R2401" s="17">
        <v>227618</v>
      </c>
      <c r="S2401" s="17">
        <v>1446602</v>
      </c>
      <c r="T2401" s="17">
        <v>815119</v>
      </c>
      <c r="U2401" s="17">
        <v>631483</v>
      </c>
      <c r="V2401" s="17">
        <v>809528</v>
      </c>
      <c r="W2401" s="17">
        <v>639007</v>
      </c>
    </row>
    <row r="2402" spans="1:23" s="5" customFormat="1" ht="13" hidden="1">
      <c r="A2402" s="5">
        <v>401</v>
      </c>
      <c r="B2402" s="5">
        <v>323</v>
      </c>
      <c r="C2402" s="5">
        <v>275</v>
      </c>
      <c r="D2402" s="5">
        <v>232</v>
      </c>
      <c r="E2402" s="5">
        <v>235</v>
      </c>
      <c r="F2402" s="5" t="s">
        <v>1584</v>
      </c>
      <c r="G2402" s="5">
        <v>5213681831</v>
      </c>
      <c r="H2402" s="26">
        <v>4634</v>
      </c>
      <c r="I2402" s="5">
        <v>500</v>
      </c>
      <c r="J2402" s="5">
        <v>2022</v>
      </c>
      <c r="K2402" s="17">
        <v>1740273</v>
      </c>
      <c r="L2402" s="17">
        <v>39970</v>
      </c>
      <c r="M2402" s="17">
        <v>36675</v>
      </c>
      <c r="N2402" s="17">
        <v>29113</v>
      </c>
      <c r="O2402" s="17">
        <v>18589</v>
      </c>
      <c r="P2402" s="17">
        <v>0</v>
      </c>
      <c r="Q2402" s="17">
        <v>924</v>
      </c>
      <c r="R2402" s="17">
        <v>108293</v>
      </c>
      <c r="S2402" s="17">
        <v>451691</v>
      </c>
      <c r="T2402" s="17">
        <v>132090</v>
      </c>
      <c r="U2402" s="17">
        <v>319601</v>
      </c>
      <c r="V2402" s="17">
        <v>84179</v>
      </c>
      <c r="W2402" s="17">
        <v>367512</v>
      </c>
    </row>
    <row r="2403" spans="1:23" s="5" customFormat="1" ht="13" hidden="1">
      <c r="A2403" s="5">
        <v>402</v>
      </c>
      <c r="B2403" s="5">
        <v>448</v>
      </c>
      <c r="C2403" s="5">
        <v>403</v>
      </c>
      <c r="D2403" s="5">
        <v>338</v>
      </c>
      <c r="E2403" s="5">
        <v>642</v>
      </c>
      <c r="F2403" s="5" t="s">
        <v>1572</v>
      </c>
      <c r="G2403" s="5" t="s">
        <v>1980</v>
      </c>
      <c r="H2403" s="26" t="s">
        <v>1489</v>
      </c>
      <c r="I2403" s="5">
        <v>540</v>
      </c>
      <c r="J2403" s="5">
        <v>2022</v>
      </c>
      <c r="K2403" s="17">
        <v>1575057</v>
      </c>
      <c r="L2403" s="17">
        <v>97029</v>
      </c>
      <c r="M2403" s="17">
        <v>66963</v>
      </c>
      <c r="N2403" s="17">
        <v>-131823</v>
      </c>
      <c r="O2403" s="17">
        <v>599238</v>
      </c>
      <c r="P2403" s="17">
        <v>8540</v>
      </c>
      <c r="Q2403" s="17">
        <v>1004</v>
      </c>
      <c r="R2403" s="17">
        <v>97140</v>
      </c>
      <c r="S2403" s="17">
        <v>4638751</v>
      </c>
      <c r="T2403" s="17">
        <v>4012688</v>
      </c>
      <c r="U2403" s="17">
        <v>626063</v>
      </c>
      <c r="V2403" s="17">
        <v>1126428</v>
      </c>
      <c r="W2403" s="17">
        <v>3512323</v>
      </c>
    </row>
    <row r="2404" spans="1:23" s="5" customFormat="1" ht="13" hidden="1">
      <c r="A2404" s="5">
        <v>403</v>
      </c>
      <c r="B2404" s="5">
        <v>291</v>
      </c>
      <c r="C2404" s="5">
        <v>215</v>
      </c>
      <c r="D2404" s="5">
        <v>314</v>
      </c>
      <c r="E2404" s="5">
        <v>466</v>
      </c>
      <c r="F2404" s="5" t="s">
        <v>614</v>
      </c>
      <c r="G2404" s="5" t="s">
        <v>1947</v>
      </c>
      <c r="H2404" s="26" t="s">
        <v>615</v>
      </c>
      <c r="I2404" s="5">
        <v>500</v>
      </c>
      <c r="J2404" s="5">
        <v>2022</v>
      </c>
      <c r="K2404" s="17">
        <v>2405573.9586300002</v>
      </c>
      <c r="L2404" s="17">
        <v>53619.893899999995</v>
      </c>
      <c r="M2404" s="17">
        <v>33400.280429999999</v>
      </c>
      <c r="N2404" s="17">
        <v>30618.130430000001</v>
      </c>
      <c r="O2404" s="17">
        <v>44706.090520000005</v>
      </c>
      <c r="P2404" s="17">
        <v>1637549</v>
      </c>
      <c r="Q2404" s="17">
        <v>336</v>
      </c>
      <c r="R2404" s="17">
        <v>64456.418380000003</v>
      </c>
      <c r="S2404" s="17">
        <v>1405297.7986699999</v>
      </c>
      <c r="T2404" s="17">
        <v>455039.23499000003</v>
      </c>
      <c r="U2404" s="17">
        <v>950258.5636799999</v>
      </c>
      <c r="V2404" s="17">
        <v>753590.26741999993</v>
      </c>
      <c r="W2404" s="17">
        <v>651707.53125</v>
      </c>
    </row>
    <row r="2405" spans="1:23" s="5" customFormat="1" ht="13" hidden="1">
      <c r="A2405" s="5">
        <v>404</v>
      </c>
      <c r="C2405" s="5">
        <v>763</v>
      </c>
      <c r="D2405" s="5">
        <v>900</v>
      </c>
      <c r="E2405" s="5">
        <v>735</v>
      </c>
      <c r="F2405" s="5" t="s">
        <v>886</v>
      </c>
      <c r="G2405" s="5">
        <v>6312292808</v>
      </c>
      <c r="H2405" s="26">
        <v>2932</v>
      </c>
      <c r="I2405" s="5">
        <v>500</v>
      </c>
      <c r="J2405" s="5">
        <v>2022</v>
      </c>
      <c r="K2405" s="17">
        <v>1588069</v>
      </c>
      <c r="L2405" s="17">
        <v>246196</v>
      </c>
      <c r="M2405" s="17">
        <v>234100</v>
      </c>
      <c r="N2405" s="17">
        <v>230667</v>
      </c>
      <c r="O2405" s="17">
        <v>53532</v>
      </c>
      <c r="P2405" s="17">
        <v>1568935</v>
      </c>
      <c r="Q2405" s="17">
        <v>1665</v>
      </c>
      <c r="R2405" s="17">
        <v>188828</v>
      </c>
      <c r="S2405" s="17">
        <v>1195704</v>
      </c>
      <c r="T2405" s="17">
        <v>502757</v>
      </c>
      <c r="U2405" s="17">
        <v>692947</v>
      </c>
      <c r="V2405" s="17">
        <v>418074</v>
      </c>
      <c r="W2405" s="17">
        <v>777631</v>
      </c>
    </row>
    <row r="2406" spans="1:23" s="5" customFormat="1" ht="13" hidden="1">
      <c r="A2406" s="5">
        <v>405</v>
      </c>
      <c r="B2406" s="5">
        <v>896</v>
      </c>
      <c r="C2406" s="5">
        <v>705</v>
      </c>
      <c r="D2406" s="5">
        <v>754</v>
      </c>
      <c r="E2406" s="5">
        <v>738</v>
      </c>
      <c r="F2406" s="5" t="s">
        <v>383</v>
      </c>
      <c r="G2406" s="5">
        <v>7471205797</v>
      </c>
      <c r="H2406" s="26">
        <v>1081</v>
      </c>
      <c r="I2406" s="5">
        <v>500</v>
      </c>
      <c r="J2406" s="5">
        <v>2022</v>
      </c>
      <c r="K2406" s="17">
        <v>1146327.4672300001</v>
      </c>
      <c r="L2406" s="17">
        <v>210370.91800999999</v>
      </c>
      <c r="M2406" s="17">
        <v>244648.05965000001</v>
      </c>
      <c r="N2406" s="17">
        <v>198401.05265</v>
      </c>
      <c r="O2406" s="17">
        <v>45733.717859999997</v>
      </c>
      <c r="P2406" s="17">
        <v>142902</v>
      </c>
      <c r="Q2406" s="17">
        <v>557</v>
      </c>
      <c r="R2406" s="17">
        <v>67861</v>
      </c>
      <c r="S2406" s="17">
        <v>1982966.5921700001</v>
      </c>
      <c r="T2406" s="17">
        <v>535909.58528</v>
      </c>
      <c r="U2406" s="17">
        <v>1447057.0068900001</v>
      </c>
      <c r="V2406" s="17">
        <v>1632606.2137799999</v>
      </c>
      <c r="W2406" s="17">
        <v>350360.37838999997</v>
      </c>
    </row>
    <row r="2407" spans="1:23" s="5" customFormat="1" ht="13" hidden="1">
      <c r="A2407" s="5">
        <v>406</v>
      </c>
      <c r="B2407" s="5">
        <v>443</v>
      </c>
      <c r="C2407" s="5">
        <v>360</v>
      </c>
      <c r="D2407" s="5">
        <v>438</v>
      </c>
      <c r="E2407" s="5">
        <v>545</v>
      </c>
      <c r="F2407" s="5" t="s">
        <v>688</v>
      </c>
      <c r="G2407" s="5">
        <v>8392756807</v>
      </c>
      <c r="H2407" s="26">
        <v>1020</v>
      </c>
      <c r="I2407" s="5">
        <v>400</v>
      </c>
      <c r="J2407" s="5">
        <v>2022</v>
      </c>
      <c r="K2407" s="17">
        <v>1588686.6192300001</v>
      </c>
      <c r="L2407" s="17">
        <v>-30647.427110000001</v>
      </c>
      <c r="M2407" s="17">
        <v>-48559.140169999999</v>
      </c>
      <c r="N2407" s="17">
        <v>-40307.784289999996</v>
      </c>
      <c r="O2407" s="17">
        <v>32231.032600000002</v>
      </c>
      <c r="P2407" s="17">
        <v>1420405</v>
      </c>
      <c r="Q2407" s="17">
        <v>1641</v>
      </c>
      <c r="R2407" s="17">
        <v>132352.66184999997</v>
      </c>
      <c r="S2407" s="17">
        <v>754490.35253000003</v>
      </c>
      <c r="T2407" s="17">
        <v>286221.56569999998</v>
      </c>
      <c r="U2407" s="17">
        <v>468268.78683</v>
      </c>
      <c r="V2407" s="17">
        <v>200556.57329</v>
      </c>
      <c r="W2407" s="17">
        <v>553933.77924000006</v>
      </c>
    </row>
    <row r="2408" spans="1:23" s="5" customFormat="1" ht="13" hidden="1">
      <c r="A2408" s="5">
        <v>407</v>
      </c>
      <c r="B2408" s="5">
        <v>338</v>
      </c>
      <c r="F2408" s="5" t="s">
        <v>1719</v>
      </c>
      <c r="G2408" s="5">
        <v>5592055798</v>
      </c>
      <c r="H2408" s="26">
        <v>4673</v>
      </c>
      <c r="I2408" s="5">
        <v>400</v>
      </c>
      <c r="J2408" s="5">
        <v>2022</v>
      </c>
      <c r="K2408" s="17">
        <v>2017330.4194100001</v>
      </c>
      <c r="L2408" s="17">
        <v>3915.2472599999996</v>
      </c>
      <c r="M2408" s="17">
        <v>520.12666000000002</v>
      </c>
      <c r="N2408" s="17">
        <v>307.51865999999995</v>
      </c>
      <c r="O2408" s="17">
        <v>576.85350000000005</v>
      </c>
      <c r="P2408" s="17">
        <v>417014</v>
      </c>
      <c r="Q2408" s="17">
        <v>28</v>
      </c>
      <c r="R2408" s="17">
        <v>4115.1740399999999</v>
      </c>
      <c r="S2408" s="17">
        <v>220302.16898999998</v>
      </c>
      <c r="T2408" s="17">
        <v>3777.0191400000003</v>
      </c>
      <c r="U2408" s="17">
        <v>216525.14984999999</v>
      </c>
      <c r="V2408" s="17">
        <v>4919.1377899999998</v>
      </c>
      <c r="W2408" s="17">
        <v>215383.0312</v>
      </c>
    </row>
    <row r="2409" spans="1:23" s="5" customFormat="1" ht="13" hidden="1">
      <c r="A2409" s="5">
        <v>408</v>
      </c>
      <c r="B2409" s="5">
        <v>336</v>
      </c>
      <c r="C2409" s="5">
        <v>294</v>
      </c>
      <c r="D2409" s="5">
        <v>426</v>
      </c>
      <c r="E2409" s="5">
        <v>563</v>
      </c>
      <c r="F2409" s="5" t="s">
        <v>160</v>
      </c>
      <c r="G2409" s="5">
        <v>1230993241</v>
      </c>
      <c r="H2409" s="26">
        <v>5229</v>
      </c>
      <c r="I2409" s="5">
        <v>400</v>
      </c>
      <c r="J2409" s="5">
        <v>2022</v>
      </c>
      <c r="K2409" s="17">
        <v>2034611.8</v>
      </c>
      <c r="L2409" s="17">
        <v>63593.755499999999</v>
      </c>
      <c r="M2409" s="17">
        <v>65488.976450000002</v>
      </c>
      <c r="N2409" s="17">
        <v>50178.461450000003</v>
      </c>
      <c r="O2409" s="17">
        <v>18445.761329999998</v>
      </c>
      <c r="P2409" s="17">
        <v>532050</v>
      </c>
      <c r="Q2409" s="17">
        <v>1871</v>
      </c>
      <c r="R2409" s="17">
        <v>219183.02439999999</v>
      </c>
      <c r="S2409" s="17">
        <v>613462.47326999996</v>
      </c>
      <c r="T2409" s="17">
        <v>155499.19424000001</v>
      </c>
      <c r="U2409" s="17">
        <v>457963.27902999998</v>
      </c>
      <c r="V2409" s="17">
        <v>150748.55675999998</v>
      </c>
      <c r="W2409" s="17">
        <v>462713.91651000001</v>
      </c>
    </row>
    <row r="2410" spans="1:23" s="5" customFormat="1" ht="13" hidden="1">
      <c r="A2410" s="5">
        <v>409</v>
      </c>
      <c r="B2410" s="5">
        <v>446</v>
      </c>
      <c r="C2410" s="5">
        <v>474</v>
      </c>
      <c r="D2410" s="5">
        <v>513</v>
      </c>
      <c r="E2410" s="5">
        <v>462</v>
      </c>
      <c r="F2410" s="5" t="s">
        <v>744</v>
      </c>
      <c r="G2410" s="5">
        <v>6390003994</v>
      </c>
      <c r="H2410" s="26" t="s">
        <v>745</v>
      </c>
      <c r="I2410" s="5">
        <v>500</v>
      </c>
      <c r="J2410" s="5">
        <v>2022</v>
      </c>
      <c r="K2410" s="17">
        <v>1580095</v>
      </c>
      <c r="L2410" s="17">
        <v>262015</v>
      </c>
      <c r="M2410" s="17">
        <v>276927</v>
      </c>
      <c r="N2410" s="17">
        <v>231191</v>
      </c>
      <c r="O2410" s="17">
        <v>86558</v>
      </c>
      <c r="P2410" s="17">
        <v>1422112</v>
      </c>
      <c r="Q2410" s="17">
        <v>769</v>
      </c>
      <c r="R2410" s="17">
        <v>125451</v>
      </c>
      <c r="S2410" s="17">
        <v>1800712</v>
      </c>
      <c r="T2410" s="17">
        <v>861563</v>
      </c>
      <c r="U2410" s="17">
        <v>939149</v>
      </c>
      <c r="V2410" s="17">
        <v>1255450</v>
      </c>
      <c r="W2410" s="17">
        <v>545262</v>
      </c>
    </row>
    <row r="2411" spans="1:23" s="5" customFormat="1" ht="13" hidden="1">
      <c r="A2411" s="5">
        <v>410</v>
      </c>
      <c r="B2411" s="5">
        <v>385</v>
      </c>
      <c r="C2411" s="5">
        <v>297</v>
      </c>
      <c r="D2411" s="5">
        <v>271</v>
      </c>
      <c r="E2411" s="5">
        <v>172</v>
      </c>
      <c r="F2411" s="5" t="s">
        <v>659</v>
      </c>
      <c r="G2411" s="5">
        <v>8133676203</v>
      </c>
      <c r="H2411" s="26">
        <v>4646</v>
      </c>
      <c r="I2411" s="5">
        <v>500</v>
      </c>
      <c r="J2411" s="5">
        <v>2022</v>
      </c>
      <c r="K2411" s="17">
        <v>1820192.4062399999</v>
      </c>
      <c r="L2411" s="17">
        <v>147104.71731000001</v>
      </c>
      <c r="M2411" s="17">
        <v>152482.64953</v>
      </c>
      <c r="N2411" s="17">
        <v>118456.91770000001</v>
      </c>
      <c r="O2411" s="17">
        <v>7939.6646500000006</v>
      </c>
      <c r="P2411" s="17">
        <v>836846</v>
      </c>
      <c r="Q2411" s="17">
        <v>553</v>
      </c>
      <c r="R2411" s="17">
        <v>120492.53353</v>
      </c>
      <c r="S2411" s="17">
        <v>880243.41269999999</v>
      </c>
      <c r="T2411" s="17">
        <v>41935.25649</v>
      </c>
      <c r="U2411" s="17">
        <v>838308.15621000004</v>
      </c>
      <c r="V2411" s="17">
        <v>74564.25258</v>
      </c>
      <c r="W2411" s="17">
        <v>805679.16012000002</v>
      </c>
    </row>
    <row r="2412" spans="1:23" s="5" customFormat="1" ht="13" hidden="1">
      <c r="A2412" s="5">
        <v>411</v>
      </c>
      <c r="B2412" s="5">
        <v>593</v>
      </c>
      <c r="C2412" s="5">
        <v>564</v>
      </c>
      <c r="D2412" s="5">
        <v>755</v>
      </c>
      <c r="E2412" s="5">
        <v>1229</v>
      </c>
      <c r="F2412" s="5" t="s">
        <v>790</v>
      </c>
      <c r="G2412" s="5">
        <v>6820002923</v>
      </c>
      <c r="H2412" s="26">
        <v>4631</v>
      </c>
      <c r="I2412" s="5">
        <v>400</v>
      </c>
      <c r="J2412" s="5">
        <v>2022</v>
      </c>
      <c r="K2412" s="17">
        <v>1255593.8422399999</v>
      </c>
      <c r="L2412" s="17">
        <v>27485.862969999998</v>
      </c>
      <c r="M2412" s="17">
        <v>23714.662469999999</v>
      </c>
      <c r="N2412" s="17">
        <v>18644.668470000001</v>
      </c>
      <c r="O2412" s="17">
        <v>7070.3092999999999</v>
      </c>
      <c r="P2412" s="17">
        <v>30405</v>
      </c>
      <c r="Q2412" s="17">
        <v>378</v>
      </c>
      <c r="R2412" s="17">
        <v>28745.261770000001</v>
      </c>
      <c r="S2412" s="17">
        <v>413929.87442999997</v>
      </c>
      <c r="T2412" s="17">
        <v>271926.96670999995</v>
      </c>
      <c r="U2412" s="17">
        <v>142002.90771999999</v>
      </c>
      <c r="V2412" s="17">
        <v>141601.03446</v>
      </c>
      <c r="W2412" s="17">
        <v>272328.83997000003</v>
      </c>
    </row>
    <row r="2413" spans="1:23" s="5" customFormat="1" ht="13" hidden="1">
      <c r="A2413" s="5">
        <v>412</v>
      </c>
      <c r="B2413" s="5">
        <v>417</v>
      </c>
      <c r="C2413" s="5">
        <v>399</v>
      </c>
      <c r="D2413" s="5">
        <v>519</v>
      </c>
      <c r="E2413" s="5">
        <v>426</v>
      </c>
      <c r="F2413" s="5" t="s">
        <v>219</v>
      </c>
      <c r="G2413" s="5">
        <v>7010180987</v>
      </c>
      <c r="H2413" s="26">
        <v>4719</v>
      </c>
      <c r="I2413" s="5">
        <v>500</v>
      </c>
      <c r="J2413" s="5">
        <v>2022</v>
      </c>
      <c r="K2413" s="17">
        <v>1686091</v>
      </c>
      <c r="L2413" s="17">
        <v>54606</v>
      </c>
      <c r="M2413" s="17">
        <v>59557</v>
      </c>
      <c r="N2413" s="17">
        <v>49353</v>
      </c>
      <c r="O2413" s="17">
        <v>19072</v>
      </c>
      <c r="P2413" s="17">
        <v>0</v>
      </c>
      <c r="Q2413" s="17">
        <v>2478</v>
      </c>
      <c r="R2413" s="17">
        <v>110683</v>
      </c>
      <c r="S2413" s="17">
        <v>446512</v>
      </c>
      <c r="T2413" s="17">
        <v>107391</v>
      </c>
      <c r="U2413" s="17">
        <v>339121</v>
      </c>
      <c r="V2413" s="17">
        <v>267155</v>
      </c>
      <c r="W2413" s="17">
        <v>179357</v>
      </c>
    </row>
    <row r="2414" spans="1:23" s="5" customFormat="1" ht="13" hidden="1">
      <c r="A2414" s="5">
        <v>413</v>
      </c>
      <c r="B2414" s="5">
        <v>584</v>
      </c>
      <c r="C2414" s="5">
        <v>722</v>
      </c>
      <c r="D2414" s="5">
        <v>646</v>
      </c>
      <c r="E2414" s="5">
        <v>378</v>
      </c>
      <c r="F2414" s="5" t="s">
        <v>863</v>
      </c>
      <c r="G2414" s="5" t="s">
        <v>2016</v>
      </c>
      <c r="H2414" s="26">
        <v>3030</v>
      </c>
      <c r="I2414" s="5">
        <v>500</v>
      </c>
      <c r="J2414" s="5">
        <v>2022</v>
      </c>
      <c r="K2414" s="17">
        <v>1271534.2065000001</v>
      </c>
      <c r="L2414" s="17">
        <v>184446.22899999999</v>
      </c>
      <c r="M2414" s="17">
        <v>112162.9191</v>
      </c>
      <c r="N2414" s="17">
        <v>128312.7491</v>
      </c>
      <c r="O2414" s="17">
        <v>160733.9621</v>
      </c>
      <c r="P2414" s="17">
        <v>874933</v>
      </c>
      <c r="Q2414" s="17">
        <v>1089</v>
      </c>
      <c r="R2414" s="17">
        <v>133975.5171</v>
      </c>
      <c r="S2414" s="17">
        <v>2686870.0445999997</v>
      </c>
      <c r="T2414" s="17">
        <v>2219816.0183999999</v>
      </c>
      <c r="U2414" s="17">
        <v>467054.02619999996</v>
      </c>
      <c r="V2414" s="17">
        <v>1347164.7490999999</v>
      </c>
      <c r="W2414" s="17">
        <v>1339705.2955</v>
      </c>
    </row>
    <row r="2415" spans="1:23" s="5" customFormat="1" ht="13" hidden="1">
      <c r="A2415" s="5">
        <v>414</v>
      </c>
      <c r="B2415" s="5">
        <v>507</v>
      </c>
      <c r="C2415" s="5">
        <v>517</v>
      </c>
      <c r="D2415" s="5">
        <v>447</v>
      </c>
      <c r="E2415" s="5">
        <v>534</v>
      </c>
      <c r="F2415" s="5" t="s">
        <v>231</v>
      </c>
      <c r="G2415" s="5" t="s">
        <v>1998</v>
      </c>
      <c r="H2415" s="26">
        <v>1011</v>
      </c>
      <c r="I2415" s="5">
        <v>400</v>
      </c>
      <c r="J2415" s="5">
        <v>2022</v>
      </c>
      <c r="K2415" s="17">
        <v>1413239</v>
      </c>
      <c r="L2415" s="17">
        <v>40859</v>
      </c>
      <c r="M2415" s="17">
        <v>47799</v>
      </c>
      <c r="N2415" s="17">
        <v>38758</v>
      </c>
      <c r="O2415" s="17">
        <v>10683</v>
      </c>
      <c r="P2415" s="17">
        <v>289019</v>
      </c>
      <c r="Q2415" s="17">
        <v>1102</v>
      </c>
      <c r="R2415" s="17">
        <v>91718</v>
      </c>
      <c r="S2415" s="17">
        <v>394467</v>
      </c>
      <c r="T2415" s="17">
        <v>159396</v>
      </c>
      <c r="U2415" s="17">
        <v>235071</v>
      </c>
      <c r="V2415" s="17">
        <v>289334</v>
      </c>
      <c r="W2415" s="17">
        <v>105133.29716</v>
      </c>
    </row>
    <row r="2416" spans="1:23" s="5" customFormat="1" ht="13" hidden="1">
      <c r="A2416" s="5">
        <v>415</v>
      </c>
      <c r="B2416" s="5">
        <v>360</v>
      </c>
      <c r="C2416" s="5">
        <v>406</v>
      </c>
      <c r="D2416" s="5">
        <v>497</v>
      </c>
      <c r="F2416" s="5" t="s">
        <v>708</v>
      </c>
      <c r="G2416" s="5" t="s">
        <v>1965</v>
      </c>
      <c r="H2416" s="26">
        <v>3514</v>
      </c>
      <c r="I2416" s="5" t="s">
        <v>23</v>
      </c>
      <c r="J2416" s="5">
        <v>2022</v>
      </c>
      <c r="K2416" s="17">
        <v>1907594</v>
      </c>
      <c r="L2416" s="17">
        <v>18426</v>
      </c>
      <c r="M2416" s="17">
        <v>19416</v>
      </c>
      <c r="N2416" s="17">
        <v>13971</v>
      </c>
      <c r="O2416" s="17">
        <v>87</v>
      </c>
      <c r="P2416" s="17">
        <v>25680</v>
      </c>
      <c r="Q2416" s="17">
        <v>11</v>
      </c>
      <c r="R2416" s="17">
        <v>3753</v>
      </c>
      <c r="S2416" s="17">
        <v>290964</v>
      </c>
      <c r="T2416" s="17">
        <v>3075</v>
      </c>
      <c r="U2416" s="17">
        <v>287889</v>
      </c>
      <c r="V2416" s="17">
        <v>98574</v>
      </c>
      <c r="W2416" s="17">
        <v>174928</v>
      </c>
    </row>
    <row r="2417" spans="1:23" s="5" customFormat="1" ht="13" hidden="1">
      <c r="A2417" s="5">
        <v>416</v>
      </c>
      <c r="B2417" s="5">
        <v>504</v>
      </c>
      <c r="C2417" s="5">
        <v>610</v>
      </c>
      <c r="D2417" s="5">
        <v>480</v>
      </c>
      <c r="E2417" s="5">
        <v>523</v>
      </c>
      <c r="F2417" s="5" t="s">
        <v>229</v>
      </c>
      <c r="G2417" s="5">
        <v>9950156514</v>
      </c>
      <c r="H2417" s="26">
        <v>1012</v>
      </c>
      <c r="I2417" s="5">
        <v>500</v>
      </c>
      <c r="J2417" s="5">
        <v>2022</v>
      </c>
      <c r="K2417" s="17">
        <v>1415237</v>
      </c>
      <c r="L2417" s="17">
        <v>104965</v>
      </c>
      <c r="M2417" s="17">
        <v>107590.99818000001</v>
      </c>
      <c r="N2417" s="17">
        <v>86664</v>
      </c>
      <c r="O2417" s="17">
        <v>17441</v>
      </c>
      <c r="P2417" s="17">
        <v>1076453</v>
      </c>
      <c r="Q2417" s="17">
        <v>416</v>
      </c>
      <c r="R2417" s="17">
        <v>44282.982640000002</v>
      </c>
      <c r="S2417" s="17">
        <v>412102.16330000001</v>
      </c>
      <c r="T2417" s="17">
        <v>134608.72532</v>
      </c>
      <c r="U2417" s="17">
        <v>277493.43798000005</v>
      </c>
      <c r="V2417" s="17">
        <v>237708</v>
      </c>
      <c r="W2417" s="17">
        <v>174393.83929</v>
      </c>
    </row>
    <row r="2418" spans="1:23" s="5" customFormat="1" ht="13" hidden="1">
      <c r="A2418" s="5">
        <v>417</v>
      </c>
      <c r="B2418" s="5">
        <v>1725</v>
      </c>
      <c r="E2418" s="5">
        <v>445</v>
      </c>
      <c r="F2418" s="5" t="s">
        <v>1537</v>
      </c>
      <c r="G2418" s="5">
        <v>5252714003</v>
      </c>
      <c r="H2418" s="26">
        <v>3514</v>
      </c>
      <c r="I2418" s="5">
        <v>500</v>
      </c>
      <c r="J2418" s="5">
        <v>2022</v>
      </c>
      <c r="K2418" s="17">
        <v>455639.25400000002</v>
      </c>
      <c r="L2418" s="17">
        <v>-6065.3890000000001</v>
      </c>
      <c r="M2418" s="17">
        <v>-8550.9860000000008</v>
      </c>
      <c r="N2418" s="17">
        <v>-7481.0879999999997</v>
      </c>
      <c r="O2418" s="17">
        <v>227.934</v>
      </c>
      <c r="P2418" s="17">
        <v>0</v>
      </c>
      <c r="Q2418" s="17">
        <v>17</v>
      </c>
      <c r="R2418" s="17">
        <v>4208.0339999999997</v>
      </c>
      <c r="S2418" s="17">
        <v>231140.144</v>
      </c>
      <c r="T2418" s="17">
        <v>7643.067</v>
      </c>
      <c r="U2418" s="17">
        <v>223497.07699999999</v>
      </c>
      <c r="V2418" s="17">
        <v>4274.4229999999998</v>
      </c>
      <c r="W2418" s="17">
        <v>226865.72099999999</v>
      </c>
    </row>
    <row r="2419" spans="1:23" s="5" customFormat="1" ht="13" hidden="1">
      <c r="A2419" s="5">
        <v>418</v>
      </c>
      <c r="B2419" s="5">
        <v>401</v>
      </c>
      <c r="C2419" s="5">
        <v>319</v>
      </c>
      <c r="D2419" s="5">
        <v>331</v>
      </c>
      <c r="E2419" s="5">
        <v>309</v>
      </c>
      <c r="F2419" s="5" t="s">
        <v>1742</v>
      </c>
      <c r="G2419" s="5">
        <v>9720902729</v>
      </c>
      <c r="H2419" s="26">
        <v>4741</v>
      </c>
      <c r="I2419" s="5">
        <v>400</v>
      </c>
      <c r="J2419" s="5">
        <v>2022</v>
      </c>
      <c r="K2419" s="17">
        <v>1832890</v>
      </c>
      <c r="L2419" s="17">
        <v>128185</v>
      </c>
      <c r="M2419" s="17">
        <v>166390</v>
      </c>
      <c r="N2419" s="17">
        <v>161121</v>
      </c>
      <c r="O2419" s="17">
        <v>18359</v>
      </c>
      <c r="P2419" s="17">
        <v>0</v>
      </c>
      <c r="Q2419" s="17">
        <v>737</v>
      </c>
      <c r="R2419" s="17">
        <v>57743</v>
      </c>
      <c r="S2419" s="17">
        <v>502645</v>
      </c>
      <c r="T2419" s="17">
        <v>134616</v>
      </c>
      <c r="U2419" s="17">
        <v>368029</v>
      </c>
      <c r="V2419" s="17">
        <v>263335</v>
      </c>
      <c r="W2419" s="17">
        <v>239310</v>
      </c>
    </row>
    <row r="2420" spans="1:23" s="5" customFormat="1" ht="13" hidden="1">
      <c r="A2420" s="5">
        <v>419</v>
      </c>
      <c r="B2420" s="5">
        <v>418</v>
      </c>
      <c r="C2420" s="5">
        <v>397</v>
      </c>
      <c r="E2420" s="5">
        <v>670</v>
      </c>
      <c r="F2420" s="5" t="s">
        <v>1696</v>
      </c>
      <c r="G2420" s="5">
        <v>6462526337</v>
      </c>
      <c r="H2420" s="26">
        <v>4675</v>
      </c>
      <c r="I2420" s="5">
        <v>400</v>
      </c>
      <c r="J2420" s="5">
        <v>2022</v>
      </c>
      <c r="K2420" s="17">
        <v>1686050</v>
      </c>
      <c r="L2420" s="17">
        <v>106290</v>
      </c>
      <c r="M2420" s="17">
        <v>95387</v>
      </c>
      <c r="N2420" s="17">
        <v>75895</v>
      </c>
      <c r="O2420" s="17">
        <v>23485</v>
      </c>
      <c r="P2420" s="17">
        <v>132602</v>
      </c>
      <c r="Q2420" s="17">
        <v>980</v>
      </c>
      <c r="R2420" s="17">
        <v>118255</v>
      </c>
      <c r="S2420" s="17">
        <v>656764</v>
      </c>
      <c r="T2420" s="17">
        <v>118664</v>
      </c>
      <c r="U2420" s="17">
        <v>538100</v>
      </c>
      <c r="V2420" s="17">
        <v>175094</v>
      </c>
      <c r="W2420" s="17">
        <v>481670</v>
      </c>
    </row>
    <row r="2421" spans="1:23" s="5" customFormat="1" ht="13" hidden="1">
      <c r="A2421" s="5">
        <v>420</v>
      </c>
      <c r="B2421" s="5">
        <v>363</v>
      </c>
      <c r="C2421" s="5">
        <v>424</v>
      </c>
      <c r="D2421" s="5">
        <v>390</v>
      </c>
      <c r="E2421" s="5">
        <v>381</v>
      </c>
      <c r="F2421" s="5" t="s">
        <v>718</v>
      </c>
      <c r="G2421" s="5">
        <v>8951502768</v>
      </c>
      <c r="H2421" s="26">
        <v>1722</v>
      </c>
      <c r="I2421" s="5">
        <v>500</v>
      </c>
      <c r="J2421" s="5">
        <v>2022</v>
      </c>
      <c r="K2421" s="17">
        <v>1902004.61029</v>
      </c>
      <c r="L2421" s="17">
        <v>185156.49733000001</v>
      </c>
      <c r="M2421" s="17">
        <v>187416.14263999998</v>
      </c>
      <c r="N2421" s="17">
        <v>155551.08699000001</v>
      </c>
      <c r="O2421" s="17">
        <v>91322.024540000013</v>
      </c>
      <c r="P2421" s="17">
        <v>15665</v>
      </c>
      <c r="Q2421" s="17">
        <v>655</v>
      </c>
      <c r="R2421" s="17">
        <v>80509.534780000002</v>
      </c>
      <c r="S2421" s="17">
        <v>1356889.8056300001</v>
      </c>
      <c r="T2421" s="17">
        <v>889603.67609000008</v>
      </c>
      <c r="U2421" s="17">
        <v>467286.12953999999</v>
      </c>
      <c r="V2421" s="17">
        <v>957155.43979999993</v>
      </c>
      <c r="W2421" s="17">
        <v>399734.36582999997</v>
      </c>
    </row>
    <row r="2422" spans="1:23" s="5" customFormat="1" ht="13" hidden="1">
      <c r="A2422" s="5">
        <v>421</v>
      </c>
      <c r="B2422" s="5">
        <v>437</v>
      </c>
      <c r="C2422" s="5">
        <v>440</v>
      </c>
      <c r="D2422" s="5">
        <v>357</v>
      </c>
      <c r="E2422" s="5">
        <v>411</v>
      </c>
      <c r="F2422" s="5" t="s">
        <v>201</v>
      </c>
      <c r="G2422" s="5">
        <v>5260204995</v>
      </c>
      <c r="H2422" s="26" t="s">
        <v>121</v>
      </c>
      <c r="I2422" s="5">
        <v>540</v>
      </c>
      <c r="J2422" s="5">
        <v>2022</v>
      </c>
      <c r="K2422" s="17" t="s">
        <v>2546</v>
      </c>
      <c r="L2422" s="17">
        <v>36413</v>
      </c>
      <c r="M2422" s="17">
        <v>27333</v>
      </c>
      <c r="N2422" s="17">
        <v>19263</v>
      </c>
      <c r="O2422" s="17">
        <v>22198</v>
      </c>
      <c r="P2422" s="17">
        <v>46032</v>
      </c>
      <c r="Q2422" s="17">
        <v>1514</v>
      </c>
      <c r="R2422" s="17">
        <v>223713</v>
      </c>
      <c r="S2422" s="17" t="s">
        <v>2547</v>
      </c>
      <c r="T2422" s="17">
        <v>206323</v>
      </c>
      <c r="U2422" s="17">
        <v>832225</v>
      </c>
      <c r="V2422" s="17">
        <v>76456</v>
      </c>
      <c r="W2422" s="17">
        <v>942574</v>
      </c>
    </row>
    <row r="2423" spans="1:23" s="5" customFormat="1" ht="13" hidden="1">
      <c r="A2423" s="5">
        <v>422</v>
      </c>
      <c r="B2423" s="5">
        <v>346</v>
      </c>
      <c r="C2423" s="5">
        <v>310</v>
      </c>
      <c r="D2423" s="5">
        <v>296</v>
      </c>
      <c r="E2423" s="5">
        <v>295</v>
      </c>
      <c r="F2423" s="5" t="s">
        <v>667</v>
      </c>
      <c r="G2423" s="5" t="s">
        <v>1960</v>
      </c>
      <c r="H2423" s="26">
        <v>3109</v>
      </c>
      <c r="I2423" s="5">
        <v>400</v>
      </c>
      <c r="J2423" s="5">
        <v>2022</v>
      </c>
      <c r="K2423" s="17">
        <v>1967934</v>
      </c>
      <c r="L2423" s="17">
        <v>15024</v>
      </c>
      <c r="M2423" s="17">
        <v>-12870</v>
      </c>
      <c r="N2423" s="17">
        <v>-32927</v>
      </c>
      <c r="O2423" s="17">
        <v>62346</v>
      </c>
      <c r="P2423" s="17">
        <v>397280</v>
      </c>
      <c r="Q2423" s="17">
        <v>7498</v>
      </c>
      <c r="R2423" s="17">
        <v>489627</v>
      </c>
      <c r="S2423" s="17">
        <v>1668353</v>
      </c>
      <c r="T2423" s="17">
        <v>1013118</v>
      </c>
      <c r="U2423" s="17">
        <v>655235</v>
      </c>
      <c r="V2423" s="17">
        <v>867024</v>
      </c>
      <c r="W2423" s="17">
        <v>706343</v>
      </c>
    </row>
    <row r="2424" spans="1:23" s="5" customFormat="1" ht="13" hidden="1">
      <c r="A2424" s="5">
        <v>423</v>
      </c>
      <c r="B2424" s="5">
        <v>367</v>
      </c>
      <c r="C2424" s="5">
        <v>572</v>
      </c>
      <c r="D2424" s="5">
        <v>350</v>
      </c>
      <c r="F2424" s="5" t="s">
        <v>173</v>
      </c>
      <c r="G2424" s="5">
        <v>7343227729</v>
      </c>
      <c r="H2424" s="26">
        <v>6612</v>
      </c>
      <c r="I2424" s="5">
        <v>400</v>
      </c>
      <c r="J2424" s="5">
        <v>2022</v>
      </c>
      <c r="K2424" s="17">
        <v>1880994</v>
      </c>
      <c r="L2424" s="17">
        <v>1030</v>
      </c>
      <c r="M2424" s="17">
        <v>1028</v>
      </c>
      <c r="N2424" s="17">
        <v>827</v>
      </c>
      <c r="O2424" s="17">
        <v>14</v>
      </c>
      <c r="P2424" s="17">
        <v>0</v>
      </c>
      <c r="Q2424" s="17">
        <v>16</v>
      </c>
      <c r="R2424" s="17">
        <v>531</v>
      </c>
      <c r="S2424" s="17">
        <v>4452</v>
      </c>
      <c r="T2424" s="17">
        <v>34</v>
      </c>
      <c r="U2424" s="17">
        <v>4418</v>
      </c>
      <c r="V2424" s="17">
        <v>4403</v>
      </c>
      <c r="W2424" s="17">
        <v>49</v>
      </c>
    </row>
    <row r="2425" spans="1:23" s="5" customFormat="1" ht="13" hidden="1">
      <c r="A2425" s="5">
        <v>424</v>
      </c>
      <c r="B2425" s="5">
        <v>405</v>
      </c>
      <c r="C2425" s="5">
        <v>349</v>
      </c>
      <c r="D2425" s="5">
        <v>719</v>
      </c>
      <c r="E2425" s="5">
        <v>720</v>
      </c>
      <c r="F2425" s="5" t="s">
        <v>187</v>
      </c>
      <c r="G2425" s="5" t="s">
        <v>1970</v>
      </c>
      <c r="H2425" s="26">
        <v>5320</v>
      </c>
      <c r="I2425" s="5">
        <v>500</v>
      </c>
      <c r="J2425" s="5">
        <v>2022</v>
      </c>
      <c r="K2425" s="17">
        <v>1753445</v>
      </c>
      <c r="L2425" s="17">
        <v>1462</v>
      </c>
      <c r="M2425" s="17">
        <v>1775.8073999999999</v>
      </c>
      <c r="N2425" s="17">
        <v>-11125.6945</v>
      </c>
      <c r="O2425" s="17">
        <v>14042</v>
      </c>
      <c r="P2425" s="17">
        <v>1323522</v>
      </c>
      <c r="Q2425" s="17">
        <v>2505</v>
      </c>
      <c r="R2425" s="17">
        <v>220549.49557</v>
      </c>
      <c r="S2425" s="17">
        <v>463919.75419999997</v>
      </c>
      <c r="T2425" s="17">
        <v>95099.389590000006</v>
      </c>
      <c r="U2425" s="17">
        <v>368820.36460999999</v>
      </c>
      <c r="V2425" s="17">
        <v>265610.61135000002</v>
      </c>
      <c r="W2425" s="17">
        <v>198309.14285</v>
      </c>
    </row>
    <row r="2426" spans="1:23" s="5" customFormat="1" ht="13" hidden="1">
      <c r="A2426" s="5">
        <v>425</v>
      </c>
      <c r="B2426" s="5">
        <v>423</v>
      </c>
      <c r="C2426" s="5">
        <v>890</v>
      </c>
      <c r="D2426" s="5">
        <v>737</v>
      </c>
      <c r="E2426" s="5">
        <v>543</v>
      </c>
      <c r="F2426" s="5" t="s">
        <v>284</v>
      </c>
      <c r="G2426" s="5" t="s">
        <v>1976</v>
      </c>
      <c r="H2426" s="26">
        <v>4120</v>
      </c>
      <c r="I2426" s="5">
        <v>500</v>
      </c>
      <c r="J2426" s="5">
        <v>2022</v>
      </c>
      <c r="K2426" s="17">
        <v>1672925</v>
      </c>
      <c r="L2426" s="17">
        <v>143177</v>
      </c>
      <c r="M2426" s="17">
        <v>151232</v>
      </c>
      <c r="N2426" s="17">
        <v>122040</v>
      </c>
      <c r="O2426" s="17">
        <v>1765</v>
      </c>
      <c r="P2426" s="17">
        <v>0</v>
      </c>
      <c r="Q2426" s="17">
        <v>134</v>
      </c>
      <c r="R2426" s="17">
        <v>33623</v>
      </c>
      <c r="S2426" s="17">
        <v>1018947</v>
      </c>
      <c r="T2426" s="17">
        <v>401040</v>
      </c>
      <c r="U2426" s="17">
        <v>617907</v>
      </c>
      <c r="V2426" s="17">
        <v>480588</v>
      </c>
      <c r="W2426" s="17">
        <v>538359.31405999989</v>
      </c>
    </row>
    <row r="2427" spans="1:23" s="5" customFormat="1" ht="13" hidden="1">
      <c r="A2427" s="5">
        <v>426</v>
      </c>
      <c r="B2427" s="5">
        <v>481</v>
      </c>
      <c r="C2427" s="5">
        <v>402</v>
      </c>
      <c r="D2427" s="5">
        <v>233</v>
      </c>
      <c r="E2427" s="5">
        <v>349</v>
      </c>
      <c r="F2427" s="5" t="s">
        <v>706</v>
      </c>
      <c r="G2427" s="5" t="s">
        <v>1991</v>
      </c>
      <c r="H2427" s="26">
        <v>3020</v>
      </c>
      <c r="I2427" s="5">
        <v>400</v>
      </c>
      <c r="J2427" s="5">
        <v>2022</v>
      </c>
      <c r="K2427" s="17">
        <v>1470657.2488900002</v>
      </c>
      <c r="L2427" s="17">
        <v>51207.372020000003</v>
      </c>
      <c r="M2427" s="17">
        <v>-82231.459260000003</v>
      </c>
      <c r="N2427" s="17">
        <v>-52415.838259999997</v>
      </c>
      <c r="O2427" s="17">
        <v>16253.407859999999</v>
      </c>
      <c r="P2427" s="17">
        <v>494473</v>
      </c>
      <c r="Q2427" s="17">
        <v>2184</v>
      </c>
      <c r="R2427" s="17">
        <v>229315.48452</v>
      </c>
      <c r="S2427" s="17">
        <v>2457919.5500599998</v>
      </c>
      <c r="T2427" s="17">
        <v>698934.94545</v>
      </c>
      <c r="U2427" s="17">
        <v>1758984.6046099998</v>
      </c>
      <c r="V2427" s="17">
        <v>-788132.33359000005</v>
      </c>
      <c r="W2427" s="17">
        <v>3246051.8836500002</v>
      </c>
    </row>
    <row r="2428" spans="1:23" s="5" customFormat="1" ht="13" hidden="1">
      <c r="A2428" s="5">
        <v>427</v>
      </c>
      <c r="B2428" s="5">
        <v>688</v>
      </c>
      <c r="C2428" s="5">
        <v>574</v>
      </c>
      <c r="D2428" s="5">
        <v>521</v>
      </c>
      <c r="E2428" s="5">
        <v>562</v>
      </c>
      <c r="F2428" s="5" t="s">
        <v>1596</v>
      </c>
      <c r="G2428" s="5">
        <v>5252386094</v>
      </c>
      <c r="H2428" s="26" t="s">
        <v>89</v>
      </c>
      <c r="I2428" s="5">
        <v>540</v>
      </c>
      <c r="J2428" s="5">
        <v>2022</v>
      </c>
      <c r="K2428" s="17">
        <v>1106540.78049</v>
      </c>
      <c r="L2428" s="17">
        <v>236283.37677999999</v>
      </c>
      <c r="M2428" s="17">
        <v>236468.95630000002</v>
      </c>
      <c r="N2428" s="17">
        <v>201811.80724000002</v>
      </c>
      <c r="O2428" s="17">
        <v>215739.23097999999</v>
      </c>
      <c r="P2428" s="17">
        <v>0</v>
      </c>
      <c r="Q2428" s="17">
        <v>607</v>
      </c>
      <c r="R2428" s="17">
        <v>93093.622629999998</v>
      </c>
      <c r="S2428" s="17">
        <v>3974011.1596499998</v>
      </c>
      <c r="T2428" s="17">
        <v>3720763.2886999999</v>
      </c>
      <c r="U2428" s="17">
        <v>253247.87094999998</v>
      </c>
      <c r="V2428" s="17">
        <v>2830750.55724</v>
      </c>
      <c r="W2428" s="17">
        <v>1143260.6024100001</v>
      </c>
    </row>
    <row r="2429" spans="1:23" s="5" customFormat="1" ht="13" hidden="1">
      <c r="A2429" s="5">
        <v>428</v>
      </c>
      <c r="B2429" s="5">
        <v>600</v>
      </c>
      <c r="C2429" s="5">
        <v>507</v>
      </c>
      <c r="D2429" s="5">
        <v>664</v>
      </c>
      <c r="E2429" s="5">
        <v>1046</v>
      </c>
      <c r="F2429" s="5" t="s">
        <v>265</v>
      </c>
      <c r="G2429" s="5">
        <v>1132518415</v>
      </c>
      <c r="H2429" s="26" t="s">
        <v>266</v>
      </c>
      <c r="I2429" s="5">
        <v>400</v>
      </c>
      <c r="J2429" s="5">
        <v>2022</v>
      </c>
      <c r="K2429" s="17">
        <v>1245707</v>
      </c>
      <c r="L2429" s="17">
        <v>28980</v>
      </c>
      <c r="M2429" s="17">
        <v>20368</v>
      </c>
      <c r="N2429" s="17">
        <v>16503</v>
      </c>
      <c r="O2429" s="17">
        <v>846</v>
      </c>
      <c r="P2429" s="17">
        <v>77160</v>
      </c>
      <c r="Q2429" s="17">
        <v>155</v>
      </c>
      <c r="R2429" s="17">
        <v>15454</v>
      </c>
      <c r="S2429" s="17">
        <v>379474</v>
      </c>
      <c r="T2429" s="17">
        <v>56702</v>
      </c>
      <c r="U2429" s="17">
        <v>322772</v>
      </c>
      <c r="V2429" s="17">
        <v>173557</v>
      </c>
      <c r="W2429" s="17">
        <v>205917</v>
      </c>
    </row>
    <row r="2430" spans="1:23" s="5" customFormat="1" ht="13" hidden="1">
      <c r="A2430" s="5">
        <v>429</v>
      </c>
      <c r="B2430" s="5">
        <v>419</v>
      </c>
      <c r="C2430" s="5">
        <v>472</v>
      </c>
      <c r="D2430" s="5">
        <v>651</v>
      </c>
      <c r="E2430" s="5">
        <v>469</v>
      </c>
      <c r="F2430" s="5" t="s">
        <v>743</v>
      </c>
      <c r="G2430" s="5">
        <v>6492086506</v>
      </c>
      <c r="H2430" s="26">
        <v>4213</v>
      </c>
      <c r="I2430" s="5">
        <v>400</v>
      </c>
      <c r="J2430" s="5">
        <v>2022</v>
      </c>
      <c r="K2430" s="17">
        <v>1683229.26557</v>
      </c>
      <c r="L2430" s="17">
        <v>49726.190750000002</v>
      </c>
      <c r="M2430" s="17">
        <v>199829.97258999999</v>
      </c>
      <c r="N2430" s="17">
        <v>151453.80559</v>
      </c>
      <c r="O2430" s="17">
        <v>5382.2090900000003</v>
      </c>
      <c r="P2430" s="17">
        <v>0</v>
      </c>
      <c r="Q2430" s="17">
        <v>391</v>
      </c>
      <c r="R2430" s="17">
        <v>69564.551730000007</v>
      </c>
      <c r="S2430" s="17">
        <v>820001.63736000005</v>
      </c>
      <c r="T2430" s="17">
        <v>30304.460500000001</v>
      </c>
      <c r="U2430" s="17">
        <v>789697.17686000001</v>
      </c>
      <c r="V2430" s="17">
        <v>315932.40505</v>
      </c>
      <c r="W2430" s="17">
        <v>504069.23230999999</v>
      </c>
    </row>
    <row r="2431" spans="1:23" s="5" customFormat="1" ht="13" hidden="1">
      <c r="A2431" s="5">
        <v>430</v>
      </c>
      <c r="B2431" s="5">
        <v>640</v>
      </c>
      <c r="C2431" s="5">
        <v>599</v>
      </c>
      <c r="D2431" s="5">
        <v>661</v>
      </c>
      <c r="E2431" s="5">
        <v>769</v>
      </c>
      <c r="F2431" s="5" t="s">
        <v>2426</v>
      </c>
      <c r="G2431" s="5">
        <v>7770000755</v>
      </c>
      <c r="H2431" s="26">
        <v>3530</v>
      </c>
      <c r="I2431" s="5">
        <v>450</v>
      </c>
      <c r="J2431" s="5">
        <v>2022</v>
      </c>
      <c r="K2431" s="17">
        <v>1183856</v>
      </c>
      <c r="L2431" s="17">
        <v>204080</v>
      </c>
      <c r="M2431" s="17">
        <v>160457</v>
      </c>
      <c r="N2431" s="17">
        <v>132395</v>
      </c>
      <c r="O2431" s="17">
        <v>279055</v>
      </c>
      <c r="P2431" s="17">
        <v>0</v>
      </c>
      <c r="Q2431" s="17">
        <v>516</v>
      </c>
      <c r="R2431" s="17">
        <v>75977</v>
      </c>
      <c r="S2431" s="17">
        <v>1845072</v>
      </c>
      <c r="T2431" s="17">
        <v>1361457</v>
      </c>
      <c r="U2431" s="17">
        <v>483615</v>
      </c>
      <c r="V2431" s="17">
        <v>558424</v>
      </c>
      <c r="W2431" s="17">
        <v>1286648</v>
      </c>
    </row>
    <row r="2432" spans="1:23" s="5" customFormat="1" ht="13" hidden="1">
      <c r="A2432" s="5">
        <v>431</v>
      </c>
      <c r="B2432" s="5">
        <v>478</v>
      </c>
      <c r="C2432" s="5">
        <v>469</v>
      </c>
      <c r="D2432" s="5">
        <v>402</v>
      </c>
      <c r="E2432" s="5">
        <v>439</v>
      </c>
      <c r="F2432" s="5" t="s">
        <v>741</v>
      </c>
      <c r="G2432" s="5">
        <v>8990204006</v>
      </c>
      <c r="H2432" s="26">
        <v>1051</v>
      </c>
      <c r="I2432" s="5">
        <v>500</v>
      </c>
      <c r="J2432" s="5">
        <v>2022</v>
      </c>
      <c r="K2432" s="17">
        <v>1488190.9762800001</v>
      </c>
      <c r="L2432" s="17">
        <v>66562.356769999999</v>
      </c>
      <c r="M2432" s="17">
        <v>96432.792969999995</v>
      </c>
      <c r="N2432" s="17">
        <v>78087.125220000002</v>
      </c>
      <c r="O2432" s="17">
        <v>15922.88487</v>
      </c>
      <c r="P2432" s="17">
        <v>193464.82691640002</v>
      </c>
      <c r="Q2432" s="17">
        <v>441</v>
      </c>
      <c r="R2432" s="17">
        <v>58261.322630000002</v>
      </c>
      <c r="S2432" s="17">
        <v>994989.27741999994</v>
      </c>
      <c r="T2432" s="17">
        <v>628832.56536999997</v>
      </c>
      <c r="U2432" s="17">
        <v>366156.71205000003</v>
      </c>
      <c r="V2432" s="17">
        <v>861900.99850999995</v>
      </c>
      <c r="W2432" s="17">
        <v>133088.27890999999</v>
      </c>
    </row>
    <row r="2433" spans="1:23" s="5" customFormat="1" ht="13" hidden="1">
      <c r="A2433" s="5">
        <v>432</v>
      </c>
      <c r="B2433" s="5">
        <v>449</v>
      </c>
      <c r="C2433" s="5">
        <v>425</v>
      </c>
      <c r="D2433" s="5">
        <v>457</v>
      </c>
      <c r="E2433" s="5">
        <v>456</v>
      </c>
      <c r="F2433" s="5" t="s">
        <v>720</v>
      </c>
      <c r="G2433" s="5">
        <v>6772338280</v>
      </c>
      <c r="H2433" s="26" t="s">
        <v>562</v>
      </c>
      <c r="I2433" s="5">
        <v>400</v>
      </c>
      <c r="J2433" s="5">
        <v>2022</v>
      </c>
      <c r="K2433" s="17">
        <v>1573496.85925</v>
      </c>
      <c r="L2433" s="17">
        <v>82636.212879999992</v>
      </c>
      <c r="M2433" s="17">
        <v>78275.426569999996</v>
      </c>
      <c r="N2433" s="17">
        <v>78275.426569999996</v>
      </c>
      <c r="O2433" s="17">
        <v>9301.4434199999996</v>
      </c>
      <c r="P2433" s="17">
        <v>29282</v>
      </c>
      <c r="Q2433" s="17">
        <v>757</v>
      </c>
      <c r="R2433" s="17">
        <v>87268.061329999997</v>
      </c>
      <c r="S2433" s="17">
        <v>493147.13085000002</v>
      </c>
      <c r="T2433" s="17">
        <v>203304.16488</v>
      </c>
      <c r="U2433" s="17">
        <v>289842.96597000002</v>
      </c>
      <c r="V2433" s="17">
        <v>259145.01006999999</v>
      </c>
      <c r="W2433" s="17">
        <v>234002.12078</v>
      </c>
    </row>
    <row r="2434" spans="1:23" s="5" customFormat="1" ht="13" hidden="1">
      <c r="A2434" s="5">
        <v>433</v>
      </c>
      <c r="B2434" s="5">
        <v>677</v>
      </c>
      <c r="C2434" s="5">
        <v>728</v>
      </c>
      <c r="D2434" s="5">
        <v>576</v>
      </c>
      <c r="E2434" s="5">
        <v>531</v>
      </c>
      <c r="F2434" s="5" t="s">
        <v>302</v>
      </c>
      <c r="G2434" s="5">
        <v>5830001184</v>
      </c>
      <c r="H2434" s="26">
        <v>3315</v>
      </c>
      <c r="I2434" s="5">
        <v>400</v>
      </c>
      <c r="J2434" s="5">
        <v>2022</v>
      </c>
      <c r="K2434" s="17">
        <v>1124149</v>
      </c>
      <c r="L2434" s="17">
        <v>77691</v>
      </c>
      <c r="M2434" s="17">
        <v>94636</v>
      </c>
      <c r="N2434" s="17">
        <v>71111.5</v>
      </c>
      <c r="O2434" s="17">
        <v>20339</v>
      </c>
      <c r="P2434" s="17">
        <v>1006324</v>
      </c>
      <c r="Q2434" s="17">
        <v>1807</v>
      </c>
      <c r="R2434" s="17">
        <v>297532</v>
      </c>
      <c r="S2434" s="17">
        <v>1222508</v>
      </c>
      <c r="T2434" s="17">
        <v>349442</v>
      </c>
      <c r="U2434" s="17">
        <v>873066</v>
      </c>
      <c r="V2434" s="17">
        <v>331004.51139999996</v>
      </c>
      <c r="W2434" s="17">
        <v>891502.98898999998</v>
      </c>
    </row>
    <row r="2435" spans="1:23" s="5" customFormat="1" ht="13" hidden="1">
      <c r="A2435" s="5">
        <v>434</v>
      </c>
      <c r="B2435" s="5">
        <v>565</v>
      </c>
      <c r="C2435" s="5">
        <v>567</v>
      </c>
      <c r="D2435" s="5">
        <v>431</v>
      </c>
      <c r="E2435" s="5">
        <v>211</v>
      </c>
      <c r="F2435" s="5" t="s">
        <v>254</v>
      </c>
      <c r="G2435" s="5">
        <v>6340126246</v>
      </c>
      <c r="H2435" s="26">
        <v>2892</v>
      </c>
      <c r="I2435" s="5">
        <v>400</v>
      </c>
      <c r="J2435" s="5">
        <v>2022</v>
      </c>
      <c r="K2435" s="17">
        <v>1296000</v>
      </c>
      <c r="L2435" s="17">
        <v>257000</v>
      </c>
      <c r="M2435" s="17">
        <v>251000</v>
      </c>
      <c r="N2435" s="17">
        <v>120000</v>
      </c>
      <c r="O2435" s="17">
        <v>149000</v>
      </c>
      <c r="P2435" s="17">
        <v>798000</v>
      </c>
      <c r="Q2435" s="17">
        <v>2453</v>
      </c>
      <c r="R2435" s="17">
        <v>268000</v>
      </c>
      <c r="S2435" s="17">
        <v>3670000</v>
      </c>
      <c r="T2435" s="17">
        <v>2882000</v>
      </c>
      <c r="U2435" s="17">
        <v>788000</v>
      </c>
      <c r="V2435" s="17">
        <v>2095000</v>
      </c>
      <c r="W2435" s="17">
        <v>1575000</v>
      </c>
    </row>
    <row r="2436" spans="1:23" s="5" customFormat="1" ht="13" hidden="1">
      <c r="A2436" s="5">
        <v>435</v>
      </c>
      <c r="B2436" s="5">
        <v>451</v>
      </c>
      <c r="C2436" s="5">
        <v>513</v>
      </c>
      <c r="D2436" s="5">
        <v>493</v>
      </c>
      <c r="E2436" s="5">
        <v>607</v>
      </c>
      <c r="F2436" s="5" t="s">
        <v>203</v>
      </c>
      <c r="G2436" s="5">
        <v>8133513607</v>
      </c>
      <c r="H2436" s="26">
        <v>6201</v>
      </c>
      <c r="I2436" s="5" t="s">
        <v>42</v>
      </c>
      <c r="J2436" s="5">
        <v>2022</v>
      </c>
      <c r="K2436" s="17">
        <v>1565493</v>
      </c>
      <c r="L2436" s="17">
        <v>215963</v>
      </c>
      <c r="M2436" s="17">
        <v>238210</v>
      </c>
      <c r="N2436" s="17">
        <v>195986</v>
      </c>
      <c r="O2436" s="17">
        <v>24255</v>
      </c>
      <c r="P2436" s="17">
        <v>1553563</v>
      </c>
      <c r="Q2436" s="17">
        <v>3874</v>
      </c>
      <c r="R2436" s="17">
        <v>485186</v>
      </c>
      <c r="S2436" s="17">
        <v>1868934</v>
      </c>
      <c r="T2436" s="17">
        <v>1056434</v>
      </c>
      <c r="U2436" s="17">
        <v>812500</v>
      </c>
      <c r="V2436" s="17">
        <v>1119117</v>
      </c>
      <c r="W2436" s="17">
        <v>749817</v>
      </c>
    </row>
    <row r="2437" spans="1:23" s="5" customFormat="1" ht="13" hidden="1">
      <c r="A2437" s="5">
        <v>436</v>
      </c>
      <c r="B2437" s="5">
        <v>240</v>
      </c>
      <c r="C2437" s="5">
        <v>571</v>
      </c>
      <c r="D2437" s="5">
        <v>803</v>
      </c>
      <c r="E2437" s="5">
        <v>1077</v>
      </c>
      <c r="F2437" s="5" t="s">
        <v>1557</v>
      </c>
      <c r="G2437" s="5">
        <v>8762444308</v>
      </c>
      <c r="H2437" s="26">
        <v>1051</v>
      </c>
      <c r="I2437" s="5">
        <v>400</v>
      </c>
      <c r="J2437" s="5">
        <v>2022</v>
      </c>
      <c r="K2437" s="17">
        <v>2756474.49236</v>
      </c>
      <c r="L2437" s="17">
        <v>41914.274909999993</v>
      </c>
      <c r="M2437" s="17">
        <v>36552.685979999995</v>
      </c>
      <c r="N2437" s="17">
        <v>29305.043519999999</v>
      </c>
      <c r="O2437" s="17">
        <v>13080.180199999999</v>
      </c>
      <c r="P2437" s="17">
        <v>374227</v>
      </c>
      <c r="Q2437" s="17">
        <v>222</v>
      </c>
      <c r="R2437" s="17">
        <v>43175.576489999999</v>
      </c>
      <c r="S2437" s="17">
        <v>473170.14516000001</v>
      </c>
      <c r="T2437" s="17">
        <v>228324.53161000001</v>
      </c>
      <c r="U2437" s="17">
        <v>244845.61355000001</v>
      </c>
      <c r="V2437" s="17">
        <v>114317.34401</v>
      </c>
      <c r="W2437" s="17">
        <v>358852.80114999996</v>
      </c>
    </row>
    <row r="2438" spans="1:23" s="5" customFormat="1" ht="13" hidden="1">
      <c r="A2438" s="5">
        <v>437</v>
      </c>
      <c r="B2438" s="5">
        <v>472</v>
      </c>
      <c r="C2438" s="5">
        <v>785</v>
      </c>
      <c r="D2438" s="5">
        <v>614</v>
      </c>
      <c r="E2438" s="5">
        <v>579</v>
      </c>
      <c r="F2438" s="5" t="s">
        <v>213</v>
      </c>
      <c r="G2438" s="5" t="s">
        <v>1988</v>
      </c>
      <c r="H2438" s="26">
        <v>4638</v>
      </c>
      <c r="I2438" s="5">
        <v>540</v>
      </c>
      <c r="J2438" s="5">
        <v>2022</v>
      </c>
      <c r="K2438" s="17">
        <v>1312773.5236600002</v>
      </c>
      <c r="L2438" s="17">
        <v>57881.798179999998</v>
      </c>
      <c r="M2438" s="17">
        <v>56277.171880000002</v>
      </c>
      <c r="N2438" s="17">
        <v>44104.612679999998</v>
      </c>
      <c r="O2438" s="17">
        <v>18026</v>
      </c>
      <c r="P2438" s="17">
        <v>5964</v>
      </c>
      <c r="Q2438" s="17">
        <v>1246</v>
      </c>
      <c r="R2438" s="17">
        <v>133818</v>
      </c>
      <c r="S2438" s="17">
        <v>312496.87436999998</v>
      </c>
      <c r="T2438" s="17">
        <v>80628.893389999997</v>
      </c>
      <c r="U2438" s="17">
        <v>231867.98097999999</v>
      </c>
      <c r="V2438" s="17">
        <v>69868.822849999997</v>
      </c>
      <c r="W2438" s="17">
        <v>242628.05152000001</v>
      </c>
    </row>
    <row r="2439" spans="1:23" s="5" customFormat="1" ht="13" hidden="1">
      <c r="A2439" s="5">
        <v>438</v>
      </c>
      <c r="B2439" s="5">
        <v>355</v>
      </c>
      <c r="C2439" s="5">
        <v>422</v>
      </c>
      <c r="D2439" s="5">
        <v>433</v>
      </c>
      <c r="E2439" s="5">
        <v>539</v>
      </c>
      <c r="F2439" s="5" t="s">
        <v>168</v>
      </c>
      <c r="G2439" s="5">
        <v>5821477792</v>
      </c>
      <c r="H2439" s="26" t="s">
        <v>169</v>
      </c>
      <c r="I2439" s="5" t="s">
        <v>93</v>
      </c>
      <c r="J2439" s="5">
        <v>2022</v>
      </c>
      <c r="K2439" s="17">
        <v>1922854</v>
      </c>
      <c r="L2439" s="17">
        <v>104357</v>
      </c>
      <c r="M2439" s="17">
        <v>94525</v>
      </c>
      <c r="N2439" s="17">
        <v>75121.43363</v>
      </c>
      <c r="O2439" s="17">
        <v>6002.8412099999996</v>
      </c>
      <c r="P2439" s="17">
        <v>134330</v>
      </c>
      <c r="Q2439" s="17">
        <v>359</v>
      </c>
      <c r="R2439" s="17">
        <v>89135</v>
      </c>
      <c r="S2439" s="17">
        <v>628818</v>
      </c>
      <c r="T2439" s="17">
        <v>33647</v>
      </c>
      <c r="U2439" s="17">
        <v>595171</v>
      </c>
      <c r="V2439" s="17">
        <v>195964</v>
      </c>
      <c r="W2439" s="17">
        <v>433073.49637000001</v>
      </c>
    </row>
    <row r="2440" spans="1:23" s="5" customFormat="1" ht="13" hidden="1">
      <c r="A2440" s="5">
        <v>439</v>
      </c>
      <c r="B2440" s="5">
        <v>493</v>
      </c>
      <c r="C2440" s="5">
        <v>506</v>
      </c>
      <c r="D2440" s="5">
        <v>502</v>
      </c>
      <c r="E2440" s="5">
        <v>525</v>
      </c>
      <c r="F2440" s="5" t="s">
        <v>764</v>
      </c>
      <c r="G2440" s="5">
        <v>5211002843</v>
      </c>
      <c r="H2440" s="26" t="s">
        <v>765</v>
      </c>
      <c r="I2440" s="5">
        <v>500</v>
      </c>
      <c r="J2440" s="5">
        <v>2022</v>
      </c>
      <c r="K2440" s="17">
        <v>1442092</v>
      </c>
      <c r="L2440" s="17">
        <v>-8571</v>
      </c>
      <c r="M2440" s="17">
        <v>3411</v>
      </c>
      <c r="N2440" s="17">
        <v>4517</v>
      </c>
      <c r="O2440" s="17">
        <v>144</v>
      </c>
      <c r="P2440" s="17">
        <v>124210</v>
      </c>
      <c r="Q2440" s="17">
        <v>102</v>
      </c>
      <c r="R2440" s="17">
        <v>21060</v>
      </c>
      <c r="S2440" s="17">
        <v>348560</v>
      </c>
      <c r="T2440" s="17">
        <v>88160</v>
      </c>
      <c r="U2440" s="17">
        <v>260400</v>
      </c>
      <c r="V2440" s="17">
        <v>141640</v>
      </c>
      <c r="W2440" s="17">
        <v>206920</v>
      </c>
    </row>
    <row r="2441" spans="1:23" s="5" customFormat="1" ht="13" hidden="1">
      <c r="A2441" s="5">
        <v>440</v>
      </c>
      <c r="B2441" s="5">
        <v>225</v>
      </c>
      <c r="C2441" s="5">
        <v>210</v>
      </c>
      <c r="D2441" s="5">
        <v>319</v>
      </c>
      <c r="E2441" s="5">
        <v>310</v>
      </c>
      <c r="F2441" s="5" t="s">
        <v>611</v>
      </c>
      <c r="G2441" s="5">
        <v>6761816480</v>
      </c>
      <c r="H2441" s="26">
        <v>4671</v>
      </c>
      <c r="I2441" s="5">
        <v>500</v>
      </c>
      <c r="J2441" s="5">
        <v>2022</v>
      </c>
      <c r="K2441" s="17">
        <v>2878034.122</v>
      </c>
      <c r="L2441" s="17">
        <v>81276.159</v>
      </c>
      <c r="M2441" s="17">
        <v>78832.622000000003</v>
      </c>
      <c r="N2441" s="17">
        <v>63586.576999999997</v>
      </c>
      <c r="O2441" s="17">
        <v>194.327</v>
      </c>
      <c r="P2441" s="17">
        <v>3436</v>
      </c>
      <c r="Q2441" s="17">
        <v>43</v>
      </c>
      <c r="R2441" s="17">
        <v>7718.7330000000002</v>
      </c>
      <c r="S2441" s="17">
        <v>401681.77600000001</v>
      </c>
      <c r="T2441" s="17">
        <v>2644.9810000000002</v>
      </c>
      <c r="U2441" s="17">
        <v>399036.79499999998</v>
      </c>
      <c r="V2441" s="17">
        <v>251655.98300000001</v>
      </c>
      <c r="W2441" s="17">
        <v>150025.79300000001</v>
      </c>
    </row>
    <row r="2442" spans="1:23" s="5" customFormat="1" ht="13" hidden="1">
      <c r="A2442" s="5">
        <v>441</v>
      </c>
      <c r="B2442" s="5">
        <v>312</v>
      </c>
      <c r="C2442" s="5">
        <v>452</v>
      </c>
      <c r="D2442" s="5">
        <v>703</v>
      </c>
      <c r="E2442" s="5">
        <v>854</v>
      </c>
      <c r="F2442" s="5" t="s">
        <v>732</v>
      </c>
      <c r="G2442" s="5">
        <v>5213026262</v>
      </c>
      <c r="H2442" s="26">
        <v>4671</v>
      </c>
      <c r="I2442" s="5">
        <v>400</v>
      </c>
      <c r="J2442" s="5">
        <v>2022</v>
      </c>
      <c r="K2442" s="17">
        <v>2227095.80663</v>
      </c>
      <c r="L2442" s="17">
        <v>45585.618820000003</v>
      </c>
      <c r="M2442" s="17">
        <v>26078.489289999998</v>
      </c>
      <c r="N2442" s="17">
        <v>20976.818769999998</v>
      </c>
      <c r="O2442" s="17">
        <v>0</v>
      </c>
      <c r="P2442" s="17">
        <v>560580</v>
      </c>
      <c r="Q2442" s="17">
        <v>0</v>
      </c>
      <c r="R2442" s="17">
        <v>0</v>
      </c>
      <c r="S2442" s="17">
        <v>257887.93974</v>
      </c>
      <c r="T2442" s="17">
        <v>1083.04079</v>
      </c>
      <c r="U2442" s="17">
        <v>256804.89895</v>
      </c>
      <c r="V2442" s="17">
        <v>24321.200769999999</v>
      </c>
      <c r="W2442" s="17">
        <v>233566.73895</v>
      </c>
    </row>
    <row r="2443" spans="1:23" s="5" customFormat="1" ht="13" hidden="1">
      <c r="A2443" s="5">
        <v>442</v>
      </c>
      <c r="F2443" s="5" t="s">
        <v>2427</v>
      </c>
      <c r="G2443" s="5">
        <v>8231445462</v>
      </c>
      <c r="H2443" s="26">
        <v>1011</v>
      </c>
      <c r="I2443" s="5">
        <v>400</v>
      </c>
      <c r="J2443" s="5">
        <v>2022</v>
      </c>
      <c r="K2443" s="17">
        <v>1338203.7130499999</v>
      </c>
      <c r="L2443" s="17">
        <v>38448.004700000005</v>
      </c>
      <c r="M2443" s="17">
        <v>36728.194560000004</v>
      </c>
      <c r="N2443" s="17">
        <v>36728.194560000004</v>
      </c>
      <c r="O2443" s="17">
        <v>16193.56574</v>
      </c>
      <c r="P2443" s="17">
        <v>19544</v>
      </c>
      <c r="Q2443" s="17">
        <v>276</v>
      </c>
      <c r="R2443" s="17">
        <v>33752.287170000003</v>
      </c>
      <c r="S2443" s="17">
        <v>443417.74641000002</v>
      </c>
      <c r="T2443" s="17">
        <v>198463.48405</v>
      </c>
      <c r="U2443" s="17">
        <v>244954.26236000002</v>
      </c>
      <c r="V2443" s="17">
        <v>222221.38266</v>
      </c>
      <c r="W2443" s="17">
        <v>221196.36374999999</v>
      </c>
    </row>
    <row r="2444" spans="1:23" s="5" customFormat="1" ht="13" hidden="1">
      <c r="A2444" s="5">
        <v>443</v>
      </c>
      <c r="B2444" s="5">
        <v>482</v>
      </c>
      <c r="C2444" s="5">
        <v>481</v>
      </c>
      <c r="D2444" s="5">
        <v>442</v>
      </c>
      <c r="E2444" s="5">
        <v>432</v>
      </c>
      <c r="F2444" s="5" t="s">
        <v>750</v>
      </c>
      <c r="G2444" s="5">
        <v>5262794848</v>
      </c>
      <c r="H2444" s="26">
        <v>4511</v>
      </c>
      <c r="I2444" s="5">
        <v>400</v>
      </c>
      <c r="J2444" s="5">
        <v>2022</v>
      </c>
      <c r="K2444" s="17">
        <v>1464411</v>
      </c>
      <c r="L2444" s="17">
        <v>30105</v>
      </c>
      <c r="M2444" s="17">
        <v>23020</v>
      </c>
      <c r="N2444" s="17">
        <v>18201</v>
      </c>
      <c r="O2444" s="17">
        <v>2461</v>
      </c>
      <c r="P2444" s="17">
        <v>16630</v>
      </c>
      <c r="Q2444" s="17">
        <v>495</v>
      </c>
      <c r="R2444" s="17">
        <v>70273</v>
      </c>
      <c r="S2444" s="17">
        <v>386469</v>
      </c>
      <c r="T2444" s="17">
        <v>66632</v>
      </c>
      <c r="U2444" s="17">
        <v>319837</v>
      </c>
      <c r="V2444" s="17">
        <v>89625</v>
      </c>
      <c r="W2444" s="17">
        <v>296844</v>
      </c>
    </row>
    <row r="2445" spans="1:23" s="5" customFormat="1" ht="13" hidden="1">
      <c r="A2445" s="5">
        <v>444</v>
      </c>
      <c r="C2445" s="5">
        <v>306</v>
      </c>
      <c r="D2445" s="5">
        <v>411</v>
      </c>
      <c r="E2445" s="5">
        <v>655</v>
      </c>
      <c r="F2445" s="5" t="s">
        <v>665</v>
      </c>
      <c r="G2445" s="5">
        <v>6751265009</v>
      </c>
      <c r="H2445" s="26">
        <v>8690</v>
      </c>
      <c r="I2445" s="5">
        <v>400</v>
      </c>
      <c r="J2445" s="5">
        <v>2022</v>
      </c>
      <c r="K2445" s="17">
        <v>1451409.9</v>
      </c>
      <c r="L2445" s="17">
        <v>248212</v>
      </c>
      <c r="M2445" s="17">
        <v>226742</v>
      </c>
      <c r="N2445" s="17">
        <v>179601</v>
      </c>
      <c r="O2445" s="17">
        <v>25166</v>
      </c>
      <c r="P2445" s="17">
        <v>0</v>
      </c>
      <c r="Q2445" s="17">
        <v>8200</v>
      </c>
      <c r="R2445" s="17">
        <v>528979</v>
      </c>
      <c r="S2445" s="17">
        <v>1207063</v>
      </c>
      <c r="T2445" s="17">
        <v>922069</v>
      </c>
      <c r="U2445" s="17">
        <v>284994</v>
      </c>
      <c r="V2445" s="17">
        <v>335335</v>
      </c>
      <c r="W2445" s="17">
        <v>871727</v>
      </c>
    </row>
    <row r="2446" spans="1:23" s="5" customFormat="1" ht="13" hidden="1">
      <c r="A2446" s="5">
        <v>445</v>
      </c>
      <c r="B2446" s="5">
        <v>656</v>
      </c>
      <c r="C2446" s="5">
        <v>435</v>
      </c>
      <c r="E2446" s="5">
        <v>492</v>
      </c>
      <c r="F2446" s="5" t="s">
        <v>1723</v>
      </c>
      <c r="G2446" s="5">
        <v>7341063873</v>
      </c>
      <c r="H2446" s="26">
        <v>1012</v>
      </c>
      <c r="I2446" s="5">
        <v>400</v>
      </c>
      <c r="J2446" s="5">
        <v>2022</v>
      </c>
      <c r="K2446" s="17">
        <v>1156414</v>
      </c>
      <c r="L2446" s="17">
        <v>-162</v>
      </c>
      <c r="M2446" s="17">
        <v>3673</v>
      </c>
      <c r="N2446" s="17">
        <v>-625</v>
      </c>
      <c r="O2446" s="17">
        <v>35821</v>
      </c>
      <c r="P2446" s="17">
        <v>1123400</v>
      </c>
      <c r="Q2446" s="17">
        <v>940</v>
      </c>
      <c r="R2446" s="17">
        <v>155788</v>
      </c>
      <c r="S2446" s="17">
        <v>665434</v>
      </c>
      <c r="T2446" s="17">
        <v>406497</v>
      </c>
      <c r="U2446" s="17">
        <v>258937</v>
      </c>
      <c r="V2446" s="17">
        <v>318334</v>
      </c>
      <c r="W2446" s="17">
        <v>347100</v>
      </c>
    </row>
    <row r="2447" spans="1:23" s="5" customFormat="1" ht="13" hidden="1">
      <c r="A2447" s="5">
        <v>446</v>
      </c>
      <c r="B2447" s="5">
        <v>488</v>
      </c>
      <c r="C2447" s="5">
        <v>448</v>
      </c>
      <c r="D2447" s="5">
        <v>498</v>
      </c>
      <c r="E2447" s="5">
        <v>550</v>
      </c>
      <c r="F2447" s="5" t="s">
        <v>1706</v>
      </c>
      <c r="G2447" s="5" t="s">
        <v>1995</v>
      </c>
      <c r="H2447" s="26">
        <v>1105</v>
      </c>
      <c r="I2447" s="5">
        <v>400</v>
      </c>
      <c r="J2447" s="5">
        <v>2022</v>
      </c>
      <c r="K2447" s="17">
        <v>1452947</v>
      </c>
      <c r="L2447" s="17">
        <v>11146</v>
      </c>
      <c r="M2447" s="17">
        <v>10890</v>
      </c>
      <c r="N2447" s="17">
        <v>11185</v>
      </c>
      <c r="O2447" s="17">
        <v>36835</v>
      </c>
      <c r="P2447" s="17">
        <v>545177</v>
      </c>
      <c r="Q2447" s="17">
        <v>982</v>
      </c>
      <c r="R2447" s="17">
        <v>101458</v>
      </c>
      <c r="S2447" s="17">
        <v>830256</v>
      </c>
      <c r="T2447" s="17">
        <v>523713</v>
      </c>
      <c r="U2447" s="17">
        <v>306543</v>
      </c>
      <c r="V2447" s="17">
        <v>439568</v>
      </c>
      <c r="W2447" s="17">
        <v>390688</v>
      </c>
    </row>
    <row r="2448" spans="1:23" s="5" customFormat="1" ht="13" hidden="1">
      <c r="A2448" s="5">
        <v>447</v>
      </c>
      <c r="B2448" s="5">
        <v>304</v>
      </c>
      <c r="C2448" s="5">
        <v>224</v>
      </c>
      <c r="D2448" s="5">
        <v>375</v>
      </c>
      <c r="E2448" s="5">
        <v>328</v>
      </c>
      <c r="F2448" s="5" t="s">
        <v>1512</v>
      </c>
      <c r="G2448" s="5">
        <v>1180016775</v>
      </c>
      <c r="H2448" s="26">
        <v>2410</v>
      </c>
      <c r="I2448" s="5">
        <v>510</v>
      </c>
      <c r="J2448" s="5">
        <v>2022</v>
      </c>
      <c r="K2448" s="17">
        <v>2287491</v>
      </c>
      <c r="L2448" s="17">
        <v>189799</v>
      </c>
      <c r="M2448" s="17">
        <v>163647</v>
      </c>
      <c r="N2448" s="17">
        <v>134354</v>
      </c>
      <c r="O2448" s="17">
        <v>19694</v>
      </c>
      <c r="P2448" s="17">
        <v>1201930</v>
      </c>
      <c r="Q2448" s="17">
        <v>433</v>
      </c>
      <c r="R2448" s="17">
        <v>79839</v>
      </c>
      <c r="S2448" s="17">
        <v>1672067</v>
      </c>
      <c r="T2448" s="17">
        <v>720408</v>
      </c>
      <c r="U2448" s="17">
        <v>951659</v>
      </c>
      <c r="V2448" s="17">
        <v>639466</v>
      </c>
      <c r="W2448" s="17">
        <v>1032602</v>
      </c>
    </row>
    <row r="2449" spans="1:23" s="5" customFormat="1" ht="13" hidden="1">
      <c r="A2449" s="5">
        <v>448</v>
      </c>
      <c r="B2449" s="5">
        <v>309</v>
      </c>
      <c r="C2449" s="5">
        <v>475</v>
      </c>
      <c r="D2449" s="5">
        <v>427</v>
      </c>
      <c r="E2449" s="5">
        <v>410</v>
      </c>
      <c r="F2449" s="5" t="s">
        <v>149</v>
      </c>
      <c r="G2449" s="5">
        <v>5270103416</v>
      </c>
      <c r="H2449" s="26">
        <v>1051</v>
      </c>
      <c r="I2449" s="5" t="s">
        <v>93</v>
      </c>
      <c r="J2449" s="5">
        <v>2022</v>
      </c>
      <c r="K2449" s="17">
        <v>2260831</v>
      </c>
      <c r="L2449" s="17">
        <v>36761</v>
      </c>
      <c r="M2449" s="17">
        <v>35732</v>
      </c>
      <c r="N2449" s="17">
        <v>28172</v>
      </c>
      <c r="O2449" s="17">
        <v>624911</v>
      </c>
      <c r="P2449" s="17">
        <v>673727</v>
      </c>
      <c r="Q2449" s="17">
        <v>44</v>
      </c>
      <c r="R2449" s="17">
        <v>131585</v>
      </c>
      <c r="S2449" s="17">
        <v>326222</v>
      </c>
      <c r="T2449" s="17">
        <v>5061</v>
      </c>
      <c r="U2449" s="17">
        <v>321161</v>
      </c>
      <c r="V2449" s="17">
        <v>67028</v>
      </c>
      <c r="W2449" s="17">
        <v>259193.86648</v>
      </c>
    </row>
    <row r="2450" spans="1:23" s="5" customFormat="1" ht="13" hidden="1">
      <c r="A2450" s="5">
        <v>449</v>
      </c>
      <c r="B2450" s="5">
        <v>712</v>
      </c>
      <c r="C2450" s="5">
        <v>672</v>
      </c>
      <c r="D2450" s="5">
        <v>1066</v>
      </c>
      <c r="E2450" s="5">
        <v>658</v>
      </c>
      <c r="F2450" s="5" t="s">
        <v>317</v>
      </c>
      <c r="G2450" s="5" t="s">
        <v>2049</v>
      </c>
      <c r="H2450" s="26" t="s">
        <v>31</v>
      </c>
      <c r="I2450" s="5" t="s">
        <v>35</v>
      </c>
      <c r="J2450" s="5">
        <v>2022</v>
      </c>
      <c r="K2450" s="17">
        <v>1067919</v>
      </c>
      <c r="L2450" s="17">
        <v>289361</v>
      </c>
      <c r="M2450" s="17">
        <v>273241</v>
      </c>
      <c r="N2450" s="17">
        <v>231831</v>
      </c>
      <c r="O2450" s="17">
        <v>537</v>
      </c>
      <c r="P2450" s="17">
        <v>0</v>
      </c>
      <c r="Q2450" s="17">
        <v>177</v>
      </c>
      <c r="R2450" s="17">
        <v>45692</v>
      </c>
      <c r="S2450" s="17">
        <v>2948932</v>
      </c>
      <c r="T2450" s="17">
        <v>246685</v>
      </c>
      <c r="U2450" s="17">
        <v>2702247</v>
      </c>
      <c r="V2450" s="17">
        <v>1434923</v>
      </c>
      <c r="W2450" s="17">
        <v>1514009</v>
      </c>
    </row>
    <row r="2451" spans="1:23" s="5" customFormat="1" ht="13" hidden="1">
      <c r="A2451" s="5">
        <v>450</v>
      </c>
      <c r="B2451" s="5">
        <v>439</v>
      </c>
      <c r="C2451" s="5">
        <v>473</v>
      </c>
      <c r="D2451" s="5">
        <v>436</v>
      </c>
      <c r="E2451" s="5">
        <v>484</v>
      </c>
      <c r="F2451" s="5" t="s">
        <v>202</v>
      </c>
      <c r="G2451" s="5">
        <v>5420200211</v>
      </c>
      <c r="H2451" s="26">
        <v>4633</v>
      </c>
      <c r="I2451" s="5">
        <v>400</v>
      </c>
      <c r="J2451" s="5">
        <v>2022</v>
      </c>
      <c r="K2451" s="17">
        <v>1610635.2769800001</v>
      </c>
      <c r="L2451" s="17">
        <v>53065.88695</v>
      </c>
      <c r="M2451" s="17">
        <v>55169.896000000001</v>
      </c>
      <c r="N2451" s="17">
        <v>44083.964999999997</v>
      </c>
      <c r="O2451" s="17">
        <v>3762.6507200000001</v>
      </c>
      <c r="P2451" s="17">
        <v>110695</v>
      </c>
      <c r="Q2451" s="17">
        <v>635</v>
      </c>
      <c r="R2451" s="17">
        <v>71142.432430000001</v>
      </c>
      <c r="S2451" s="17">
        <v>334903.12595000002</v>
      </c>
      <c r="T2451" s="17">
        <v>75763.100430000006</v>
      </c>
      <c r="U2451" s="17">
        <v>259140.02552000002</v>
      </c>
      <c r="V2451" s="17">
        <v>162612.83078999998</v>
      </c>
      <c r="W2451" s="17">
        <v>172290.29516000001</v>
      </c>
    </row>
    <row r="2452" spans="1:23" s="5" customFormat="1" ht="13" hidden="1">
      <c r="A2452" s="5">
        <v>451</v>
      </c>
      <c r="B2452" s="5">
        <v>487</v>
      </c>
      <c r="C2452" s="5">
        <v>495</v>
      </c>
      <c r="F2452" s="5" t="s">
        <v>221</v>
      </c>
      <c r="G2452" s="5" t="s">
        <v>1994</v>
      </c>
      <c r="H2452" s="26">
        <v>6920</v>
      </c>
      <c r="I2452" s="5" t="s">
        <v>23</v>
      </c>
      <c r="J2452" s="5">
        <v>2022</v>
      </c>
      <c r="K2452" s="17">
        <v>1454810</v>
      </c>
      <c r="L2452" s="17"/>
      <c r="M2452" s="17"/>
      <c r="N2452" s="17"/>
      <c r="O2452" s="17"/>
      <c r="P2452" s="17"/>
      <c r="Q2452" s="17">
        <v>3708</v>
      </c>
      <c r="R2452" s="17"/>
      <c r="S2452" s="17"/>
      <c r="T2452" s="17"/>
      <c r="U2452" s="17"/>
      <c r="V2452" s="17"/>
      <c r="W2452" s="17"/>
    </row>
    <row r="2453" spans="1:23" s="5" customFormat="1" ht="13" hidden="1">
      <c r="A2453" s="5">
        <v>452</v>
      </c>
      <c r="B2453" s="5">
        <v>490</v>
      </c>
      <c r="C2453" s="5">
        <v>1132</v>
      </c>
      <c r="D2453" s="5">
        <v>702</v>
      </c>
      <c r="F2453" s="5" t="s">
        <v>223</v>
      </c>
      <c r="G2453" s="5" t="s">
        <v>1996</v>
      </c>
      <c r="H2453" s="26">
        <v>6612</v>
      </c>
      <c r="I2453" s="5">
        <v>400</v>
      </c>
      <c r="J2453" s="5">
        <v>2022</v>
      </c>
      <c r="K2453" s="17">
        <v>1444249</v>
      </c>
      <c r="L2453" s="17">
        <v>885682</v>
      </c>
      <c r="M2453" s="17">
        <v>935258</v>
      </c>
      <c r="N2453" s="17">
        <v>766096</v>
      </c>
      <c r="O2453" s="17">
        <v>3262</v>
      </c>
      <c r="P2453" s="17">
        <v>846243</v>
      </c>
      <c r="Q2453" s="17">
        <v>860</v>
      </c>
      <c r="R2453" s="17">
        <v>184914</v>
      </c>
      <c r="S2453" s="17">
        <v>4114323</v>
      </c>
      <c r="T2453" s="17">
        <v>54613</v>
      </c>
      <c r="U2453" s="17">
        <v>4059710</v>
      </c>
      <c r="V2453" s="17">
        <v>1506069</v>
      </c>
      <c r="W2453" s="17">
        <v>2608254</v>
      </c>
    </row>
    <row r="2454" spans="1:23" s="5" customFormat="1" ht="13" hidden="1">
      <c r="A2454" s="5">
        <v>453</v>
      </c>
      <c r="B2454" s="5">
        <v>452</v>
      </c>
      <c r="C2454" s="5">
        <v>443</v>
      </c>
      <c r="D2454" s="5">
        <v>423</v>
      </c>
      <c r="E2454" s="5">
        <v>404</v>
      </c>
      <c r="F2454" s="5" t="s">
        <v>204</v>
      </c>
      <c r="G2454" s="5">
        <v>5262161089</v>
      </c>
      <c r="H2454" s="26">
        <v>2932</v>
      </c>
      <c r="I2454" s="5">
        <v>500</v>
      </c>
      <c r="J2454" s="5">
        <v>2022</v>
      </c>
      <c r="K2454" s="17">
        <v>1561862</v>
      </c>
      <c r="L2454" s="17">
        <v>70674</v>
      </c>
      <c r="M2454" s="17">
        <v>69784</v>
      </c>
      <c r="N2454" s="17">
        <v>69784</v>
      </c>
      <c r="O2454" s="17">
        <v>63801</v>
      </c>
      <c r="P2454" s="17">
        <v>1363746</v>
      </c>
      <c r="Q2454" s="17">
        <v>1534</v>
      </c>
      <c r="R2454" s="17">
        <v>153449</v>
      </c>
      <c r="S2454" s="17">
        <v>706334</v>
      </c>
      <c r="T2454" s="17">
        <v>375319</v>
      </c>
      <c r="U2454" s="17">
        <v>331015</v>
      </c>
      <c r="V2454" s="17">
        <v>479619.32348000002</v>
      </c>
      <c r="W2454" s="17">
        <v>226714.35613999999</v>
      </c>
    </row>
    <row r="2455" spans="1:23" s="5" customFormat="1" ht="13" hidden="1">
      <c r="A2455" s="5">
        <v>454</v>
      </c>
      <c r="B2455" s="5">
        <v>445</v>
      </c>
      <c r="C2455" s="5">
        <v>766</v>
      </c>
      <c r="D2455" s="5">
        <v>583</v>
      </c>
      <c r="E2455" s="5">
        <v>572</v>
      </c>
      <c r="F2455" s="5" t="s">
        <v>2428</v>
      </c>
      <c r="G2455" s="5">
        <v>6482326274</v>
      </c>
      <c r="H2455" s="26">
        <v>2720</v>
      </c>
      <c r="I2455" s="5">
        <v>500</v>
      </c>
      <c r="J2455" s="5">
        <v>2022</v>
      </c>
      <c r="K2455" s="17">
        <v>1585531</v>
      </c>
      <c r="L2455" s="17">
        <v>50706</v>
      </c>
      <c r="M2455" s="17">
        <v>50997</v>
      </c>
      <c r="N2455" s="17">
        <v>43149</v>
      </c>
      <c r="O2455" s="17">
        <v>8622</v>
      </c>
      <c r="P2455" s="17">
        <v>1510313</v>
      </c>
      <c r="Q2455" s="17">
        <v>549</v>
      </c>
      <c r="R2455" s="17">
        <v>51682</v>
      </c>
      <c r="S2455" s="17">
        <v>923964</v>
      </c>
      <c r="T2455" s="17">
        <v>63255</v>
      </c>
      <c r="U2455" s="17">
        <v>860709</v>
      </c>
      <c r="V2455" s="17">
        <v>226931</v>
      </c>
      <c r="W2455" s="17">
        <v>697033</v>
      </c>
    </row>
    <row r="2456" spans="1:23" s="5" customFormat="1" ht="13" hidden="1">
      <c r="A2456" s="5">
        <v>455</v>
      </c>
      <c r="B2456" s="5">
        <v>524</v>
      </c>
      <c r="C2456" s="5">
        <v>601</v>
      </c>
      <c r="D2456" s="5">
        <v>537</v>
      </c>
      <c r="E2456" s="5">
        <v>450</v>
      </c>
      <c r="F2456" s="5" t="s">
        <v>2429</v>
      </c>
      <c r="G2456" s="5">
        <v>8171706314</v>
      </c>
      <c r="H2456" s="26">
        <v>2932</v>
      </c>
      <c r="I2456" s="5">
        <v>500</v>
      </c>
      <c r="J2456" s="5">
        <v>2022</v>
      </c>
      <c r="K2456" s="17">
        <v>1373815.6911900002</v>
      </c>
      <c r="L2456" s="17">
        <v>99282.259010000009</v>
      </c>
      <c r="M2456" s="17">
        <v>98004.826860000001</v>
      </c>
      <c r="N2456" s="17">
        <v>97769.003859999997</v>
      </c>
      <c r="O2456" s="17">
        <v>72442.93161</v>
      </c>
      <c r="P2456" s="17">
        <v>962504</v>
      </c>
      <c r="Q2456" s="17">
        <v>1747</v>
      </c>
      <c r="R2456" s="17">
        <v>182996.17977000002</v>
      </c>
      <c r="S2456" s="17">
        <v>1020180.11006</v>
      </c>
      <c r="T2456" s="17">
        <v>599304.76185999997</v>
      </c>
      <c r="U2456" s="17">
        <v>420875.34820000001</v>
      </c>
      <c r="V2456" s="17">
        <v>707621.41704999993</v>
      </c>
      <c r="W2456" s="17">
        <v>312558.69300999999</v>
      </c>
    </row>
    <row r="2457" spans="1:23" s="5" customFormat="1" ht="13" hidden="1">
      <c r="A2457" s="5">
        <v>456</v>
      </c>
      <c r="B2457" s="5">
        <v>475</v>
      </c>
      <c r="C2457" s="5">
        <v>582</v>
      </c>
      <c r="D2457" s="5">
        <v>372</v>
      </c>
      <c r="E2457" s="5">
        <v>367</v>
      </c>
      <c r="F2457" s="5" t="s">
        <v>798</v>
      </c>
      <c r="G2457" s="5">
        <v>6912202707</v>
      </c>
      <c r="H2457" s="26">
        <v>2932</v>
      </c>
      <c r="I2457" s="5">
        <v>500</v>
      </c>
      <c r="J2457" s="5">
        <v>2022</v>
      </c>
      <c r="K2457" s="17">
        <v>1493986.3797200001</v>
      </c>
      <c r="L2457" s="17">
        <v>169390.18697000001</v>
      </c>
      <c r="M2457" s="17">
        <v>126542.5076</v>
      </c>
      <c r="N2457" s="17">
        <v>115898.94559999999</v>
      </c>
      <c r="O2457" s="17">
        <v>37670.060990000005</v>
      </c>
      <c r="P2457" s="17">
        <v>172182</v>
      </c>
      <c r="Q2457" s="17">
        <v>711</v>
      </c>
      <c r="R2457" s="17">
        <v>72340.807399999991</v>
      </c>
      <c r="S2457" s="17">
        <v>1599793.9875099999</v>
      </c>
      <c r="T2457" s="17">
        <v>741526.58895</v>
      </c>
      <c r="U2457" s="17">
        <v>858267.39855999989</v>
      </c>
      <c r="V2457" s="17">
        <v>1027222.62526</v>
      </c>
      <c r="W2457" s="17">
        <v>572571.36225000001</v>
      </c>
    </row>
    <row r="2458" spans="1:23" s="5" customFormat="1" ht="13" hidden="1">
      <c r="A2458" s="5">
        <v>457</v>
      </c>
      <c r="B2458" s="5">
        <v>353</v>
      </c>
      <c r="C2458" s="5">
        <v>444</v>
      </c>
      <c r="D2458" s="5">
        <v>491</v>
      </c>
      <c r="E2458" s="5">
        <v>485</v>
      </c>
      <c r="F2458" s="5" t="s">
        <v>727</v>
      </c>
      <c r="G2458" s="5" t="s">
        <v>1963</v>
      </c>
      <c r="H2458" s="26">
        <v>2399</v>
      </c>
      <c r="I2458" s="5">
        <v>540</v>
      </c>
      <c r="J2458" s="5">
        <v>2022</v>
      </c>
      <c r="K2458" s="17">
        <v>1934938.1410000001</v>
      </c>
      <c r="L2458" s="17">
        <v>99666.058000000005</v>
      </c>
      <c r="M2458" s="17">
        <v>95721.57</v>
      </c>
      <c r="N2458" s="17">
        <v>85760.925000000003</v>
      </c>
      <c r="O2458" s="17">
        <v>133238.46</v>
      </c>
      <c r="P2458" s="17">
        <v>705611</v>
      </c>
      <c r="Q2458" s="17">
        <v>1398</v>
      </c>
      <c r="R2458" s="17">
        <v>183439.334</v>
      </c>
      <c r="S2458" s="17">
        <v>1609044.7649999999</v>
      </c>
      <c r="T2458" s="17">
        <v>1136049.4779999999</v>
      </c>
      <c r="U2458" s="17">
        <v>472995.28700000001</v>
      </c>
      <c r="V2458" s="17">
        <v>1142112.4890000001</v>
      </c>
      <c r="W2458" s="17">
        <v>466932.27600000001</v>
      </c>
    </row>
    <row r="2459" spans="1:23" s="5" customFormat="1" ht="13" hidden="1">
      <c r="A2459" s="5">
        <v>458</v>
      </c>
      <c r="B2459" s="5">
        <v>381</v>
      </c>
      <c r="C2459" s="5">
        <v>423</v>
      </c>
      <c r="D2459" s="5">
        <v>454</v>
      </c>
      <c r="E2459" s="5">
        <v>423</v>
      </c>
      <c r="F2459" s="5" t="s">
        <v>717</v>
      </c>
      <c r="G2459" s="5">
        <v>5521298418</v>
      </c>
      <c r="H2459" s="26">
        <v>2612</v>
      </c>
      <c r="I2459" s="5">
        <v>400</v>
      </c>
      <c r="J2459" s="5">
        <v>2022</v>
      </c>
      <c r="K2459" s="17">
        <v>1835022.98936</v>
      </c>
      <c r="L2459" s="17">
        <v>104943.14142</v>
      </c>
      <c r="M2459" s="17">
        <v>78246.668980000002</v>
      </c>
      <c r="N2459" s="17">
        <v>67470.27698000001</v>
      </c>
      <c r="O2459" s="17">
        <v>18208.957129999999</v>
      </c>
      <c r="P2459" s="17">
        <v>808630</v>
      </c>
      <c r="Q2459" s="17">
        <v>1383</v>
      </c>
      <c r="R2459" s="17">
        <v>142269.48279000001</v>
      </c>
      <c r="S2459" s="17">
        <v>869000.8486599999</v>
      </c>
      <c r="T2459" s="17">
        <v>142568.96962000002</v>
      </c>
      <c r="U2459" s="17">
        <v>726431.87903999991</v>
      </c>
      <c r="V2459" s="17">
        <v>346984.25425</v>
      </c>
      <c r="W2459" s="17">
        <v>522016.59441000002</v>
      </c>
    </row>
    <row r="2460" spans="1:23" s="5" customFormat="1" ht="13" hidden="1">
      <c r="A2460" s="5">
        <v>459</v>
      </c>
      <c r="B2460" s="5">
        <v>659</v>
      </c>
      <c r="C2460" s="5">
        <v>562</v>
      </c>
      <c r="D2460" s="5">
        <v>452</v>
      </c>
      <c r="E2460" s="5">
        <v>512</v>
      </c>
      <c r="F2460" s="5" t="s">
        <v>295</v>
      </c>
      <c r="G2460" s="5">
        <v>1132399979</v>
      </c>
      <c r="H2460" s="26">
        <v>6920</v>
      </c>
      <c r="I2460" s="5">
        <v>500</v>
      </c>
      <c r="J2460" s="5">
        <v>2022</v>
      </c>
      <c r="K2460" s="17">
        <v>1153151</v>
      </c>
      <c r="L2460" s="17"/>
      <c r="M2460" s="17"/>
      <c r="N2460" s="17"/>
      <c r="O2460" s="17"/>
      <c r="P2460" s="17"/>
      <c r="Q2460" s="17">
        <v>1785</v>
      </c>
      <c r="R2460" s="17"/>
      <c r="S2460" s="17"/>
      <c r="T2460" s="17"/>
      <c r="U2460" s="17"/>
      <c r="V2460" s="17"/>
      <c r="W2460" s="17"/>
    </row>
    <row r="2461" spans="1:23" s="5" customFormat="1" ht="13" hidden="1">
      <c r="A2461" s="5">
        <v>460</v>
      </c>
      <c r="B2461" s="5">
        <v>512</v>
      </c>
      <c r="C2461" s="5">
        <v>378</v>
      </c>
      <c r="D2461" s="5">
        <v>398</v>
      </c>
      <c r="E2461" s="5">
        <v>608</v>
      </c>
      <c r="F2461" s="5" t="s">
        <v>233</v>
      </c>
      <c r="G2461" s="5">
        <v>6570230912</v>
      </c>
      <c r="H2461" s="26">
        <v>6810</v>
      </c>
      <c r="I2461" s="5">
        <v>400</v>
      </c>
      <c r="J2461" s="5">
        <v>2022</v>
      </c>
      <c r="K2461" s="17">
        <v>1394306</v>
      </c>
      <c r="L2461" s="17">
        <v>275403</v>
      </c>
      <c r="M2461" s="17">
        <v>219001</v>
      </c>
      <c r="N2461" s="17">
        <v>156546</v>
      </c>
      <c r="O2461" s="17">
        <v>4291</v>
      </c>
      <c r="P2461" s="17">
        <v>0</v>
      </c>
      <c r="Q2461" s="17">
        <v>562</v>
      </c>
      <c r="R2461" s="17">
        <v>99379</v>
      </c>
      <c r="S2461" s="17">
        <v>6087012</v>
      </c>
      <c r="T2461" s="17">
        <v>2661932</v>
      </c>
      <c r="U2461" s="17">
        <v>3425080</v>
      </c>
      <c r="V2461" s="17">
        <v>1806312</v>
      </c>
      <c r="W2461" s="17">
        <v>4280700</v>
      </c>
    </row>
    <row r="2462" spans="1:23" s="5" customFormat="1" ht="13" hidden="1">
      <c r="A2462" s="5">
        <v>461</v>
      </c>
      <c r="B2462" s="5">
        <v>516</v>
      </c>
      <c r="C2462" s="5">
        <v>465</v>
      </c>
      <c r="D2462" s="5">
        <v>477</v>
      </c>
      <c r="E2462" s="5">
        <v>713</v>
      </c>
      <c r="F2462" s="5" t="s">
        <v>237</v>
      </c>
      <c r="G2462" s="5" t="s">
        <v>2000</v>
      </c>
      <c r="H2462" s="26">
        <v>4120</v>
      </c>
      <c r="I2462" s="5">
        <v>400</v>
      </c>
      <c r="J2462" s="5">
        <v>2022</v>
      </c>
      <c r="K2462" s="17">
        <v>1386848</v>
      </c>
      <c r="L2462" s="17">
        <v>120050</v>
      </c>
      <c r="M2462" s="17">
        <v>97887</v>
      </c>
      <c r="N2462" s="17">
        <v>78909</v>
      </c>
      <c r="O2462" s="17">
        <v>15519</v>
      </c>
      <c r="P2462" s="17">
        <v>257320</v>
      </c>
      <c r="Q2462" s="17">
        <v>938</v>
      </c>
      <c r="R2462" s="17">
        <v>97751</v>
      </c>
      <c r="S2462" s="17">
        <v>1386779</v>
      </c>
      <c r="T2462" s="17">
        <v>282275</v>
      </c>
      <c r="U2462" s="17">
        <v>1104504</v>
      </c>
      <c r="V2462" s="17">
        <v>476961</v>
      </c>
      <c r="W2462" s="17">
        <v>909818</v>
      </c>
    </row>
    <row r="2463" spans="1:23" s="5" customFormat="1" ht="13" hidden="1">
      <c r="A2463" s="5">
        <v>462</v>
      </c>
      <c r="B2463" s="5">
        <v>292</v>
      </c>
      <c r="C2463" s="5">
        <v>308</v>
      </c>
      <c r="D2463" s="5">
        <v>543</v>
      </c>
      <c r="E2463" s="5">
        <v>449</v>
      </c>
      <c r="F2463" s="5" t="s">
        <v>666</v>
      </c>
      <c r="G2463" s="5" t="s">
        <v>1948</v>
      </c>
      <c r="H2463" s="26" t="s">
        <v>650</v>
      </c>
      <c r="I2463" s="5">
        <v>450</v>
      </c>
      <c r="J2463" s="5">
        <v>2022</v>
      </c>
      <c r="K2463" s="17">
        <v>2400166.7599299997</v>
      </c>
      <c r="L2463" s="17">
        <v>192635.44446</v>
      </c>
      <c r="M2463" s="17">
        <v>188916.54722000001</v>
      </c>
      <c r="N2463" s="17">
        <v>166628.19253</v>
      </c>
      <c r="O2463" s="17">
        <v>9063.2664100000002</v>
      </c>
      <c r="P2463" s="17">
        <v>79857</v>
      </c>
      <c r="Q2463" s="17">
        <v>70</v>
      </c>
      <c r="R2463" s="17">
        <v>10632.2876</v>
      </c>
      <c r="S2463" s="17">
        <v>652358.97840999998</v>
      </c>
      <c r="T2463" s="17">
        <v>247938.21143999998</v>
      </c>
      <c r="U2463" s="17">
        <v>404420.76697000006</v>
      </c>
      <c r="V2463" s="17">
        <v>458338.16824999999</v>
      </c>
      <c r="W2463" s="17">
        <v>194021</v>
      </c>
    </row>
    <row r="2464" spans="1:23" s="5" customFormat="1" ht="13" hidden="1">
      <c r="A2464" s="5">
        <v>463</v>
      </c>
      <c r="B2464" s="5">
        <v>420</v>
      </c>
      <c r="C2464" s="5">
        <v>388</v>
      </c>
      <c r="D2464" s="5">
        <v>542</v>
      </c>
      <c r="E2464" s="5">
        <v>714</v>
      </c>
      <c r="F2464" s="5" t="s">
        <v>192</v>
      </c>
      <c r="G2464" s="5" t="s">
        <v>1974</v>
      </c>
      <c r="H2464" s="26" t="s">
        <v>193</v>
      </c>
      <c r="I2464" s="5" t="s">
        <v>42</v>
      </c>
      <c r="J2464" s="5">
        <v>2022</v>
      </c>
      <c r="K2464" s="17">
        <v>1677944.8937026456</v>
      </c>
      <c r="L2464" s="17">
        <v>100012.71435305549</v>
      </c>
      <c r="M2464" s="17">
        <v>82172.902788895328</v>
      </c>
      <c r="N2464" s="17">
        <v>67255.144336839046</v>
      </c>
      <c r="O2464" s="17">
        <v>27670.443911565759</v>
      </c>
      <c r="P2464" s="17">
        <v>444116</v>
      </c>
      <c r="Q2464" s="17">
        <v>2752</v>
      </c>
      <c r="R2464" s="17">
        <v>225095.19747811335</v>
      </c>
      <c r="S2464" s="17">
        <v>1324909.5687660438</v>
      </c>
      <c r="T2464" s="17">
        <v>460718</v>
      </c>
      <c r="U2464" s="17">
        <v>864192.32891243207</v>
      </c>
      <c r="V2464" s="17">
        <v>482494.51886584959</v>
      </c>
      <c r="W2464" s="17">
        <v>842415.05001787515</v>
      </c>
    </row>
    <row r="2465" spans="1:23" s="5" customFormat="1" ht="13" hidden="1">
      <c r="A2465" s="5">
        <v>464</v>
      </c>
      <c r="B2465" s="5">
        <v>550</v>
      </c>
      <c r="C2465" s="5">
        <v>755</v>
      </c>
      <c r="D2465" s="5">
        <v>830</v>
      </c>
      <c r="E2465" s="5">
        <v>858</v>
      </c>
      <c r="F2465" s="5" t="s">
        <v>882</v>
      </c>
      <c r="G2465" s="5" t="s">
        <v>2011</v>
      </c>
      <c r="H2465" s="26" t="s">
        <v>115</v>
      </c>
      <c r="I2465" s="5">
        <v>400</v>
      </c>
      <c r="J2465" s="5">
        <v>2022</v>
      </c>
      <c r="K2465" s="17">
        <v>1354358</v>
      </c>
      <c r="L2465" s="17">
        <v>62728</v>
      </c>
      <c r="M2465" s="17">
        <v>61456</v>
      </c>
      <c r="N2465" s="17">
        <v>47226</v>
      </c>
      <c r="O2465" s="17">
        <v>2347</v>
      </c>
      <c r="P2465" s="17">
        <v>1237498</v>
      </c>
      <c r="Q2465" s="17">
        <v>326</v>
      </c>
      <c r="R2465" s="17">
        <v>44610</v>
      </c>
      <c r="S2465" s="17">
        <v>536490</v>
      </c>
      <c r="T2465" s="17">
        <v>59189</v>
      </c>
      <c r="U2465" s="17">
        <v>477301</v>
      </c>
      <c r="V2465" s="17">
        <v>93555</v>
      </c>
      <c r="W2465" s="17">
        <v>441833</v>
      </c>
    </row>
    <row r="2466" spans="1:23" s="5" customFormat="1" ht="13" hidden="1">
      <c r="A2466" s="5">
        <v>465</v>
      </c>
      <c r="B2466" s="5">
        <v>526</v>
      </c>
      <c r="C2466" s="5">
        <v>494</v>
      </c>
      <c r="D2466" s="5">
        <v>506</v>
      </c>
      <c r="E2466" s="5">
        <v>529</v>
      </c>
      <c r="F2466" s="5" t="s">
        <v>1564</v>
      </c>
      <c r="G2466" s="5">
        <v>6340125442</v>
      </c>
      <c r="H2466" s="26">
        <v>4646</v>
      </c>
      <c r="I2466" s="5">
        <v>400</v>
      </c>
      <c r="J2466" s="5">
        <v>2022</v>
      </c>
      <c r="K2466" s="17">
        <v>1373002.6794700001</v>
      </c>
      <c r="L2466" s="17">
        <v>19918.510989999999</v>
      </c>
      <c r="M2466" s="17">
        <v>18637.723600000001</v>
      </c>
      <c r="N2466" s="17">
        <v>14601.8986</v>
      </c>
      <c r="O2466" s="17">
        <v>2372.7058099999999</v>
      </c>
      <c r="P2466" s="17">
        <v>1373000</v>
      </c>
      <c r="Q2466" s="17">
        <v>150</v>
      </c>
      <c r="R2466" s="17">
        <v>17295.897789999999</v>
      </c>
      <c r="S2466" s="17">
        <v>423643.10820000002</v>
      </c>
      <c r="T2466" s="17">
        <v>29108.631229999999</v>
      </c>
      <c r="U2466" s="17">
        <v>394534.47697000002</v>
      </c>
      <c r="V2466" s="17">
        <v>87841.129249999998</v>
      </c>
      <c r="W2466" s="17">
        <v>335801.97894999996</v>
      </c>
    </row>
    <row r="2467" spans="1:23" s="5" customFormat="1" ht="13" hidden="1">
      <c r="A2467" s="5">
        <v>466</v>
      </c>
      <c r="B2467" s="5">
        <v>506</v>
      </c>
      <c r="C2467" s="5">
        <v>518</v>
      </c>
      <c r="D2467" s="5">
        <v>539</v>
      </c>
      <c r="E2467" s="5">
        <v>502</v>
      </c>
      <c r="F2467" s="5" t="s">
        <v>1651</v>
      </c>
      <c r="G2467" s="5">
        <v>6751187580</v>
      </c>
      <c r="H2467" s="26">
        <v>4772</v>
      </c>
      <c r="I2467" s="5">
        <v>400</v>
      </c>
      <c r="J2467" s="5">
        <v>2022</v>
      </c>
      <c r="K2467" s="17">
        <v>1413298</v>
      </c>
      <c r="L2467" s="17">
        <v>52429</v>
      </c>
      <c r="M2467" s="17">
        <v>49652</v>
      </c>
      <c r="N2467" s="17">
        <v>42729</v>
      </c>
      <c r="O2467" s="17">
        <v>84954</v>
      </c>
      <c r="P2467" s="17">
        <v>0</v>
      </c>
      <c r="Q2467" s="17"/>
      <c r="R2467" s="17">
        <v>116746</v>
      </c>
      <c r="S2467" s="17">
        <v>788460</v>
      </c>
      <c r="T2467" s="17">
        <v>341358</v>
      </c>
      <c r="U2467" s="17">
        <v>447102</v>
      </c>
      <c r="V2467" s="17">
        <v>155775</v>
      </c>
      <c r="W2467" s="17">
        <v>632685</v>
      </c>
    </row>
    <row r="2468" spans="1:23" s="5" customFormat="1" ht="13" hidden="1">
      <c r="A2468" s="5">
        <v>467</v>
      </c>
      <c r="B2468" s="5">
        <v>673</v>
      </c>
      <c r="C2468" s="5">
        <v>456</v>
      </c>
      <c r="D2468" s="5">
        <v>386</v>
      </c>
      <c r="E2468" s="5">
        <v>407</v>
      </c>
      <c r="F2468" s="5" t="s">
        <v>733</v>
      </c>
      <c r="G2468" s="5">
        <v>7842403647</v>
      </c>
      <c r="H2468" s="26">
        <v>4690</v>
      </c>
      <c r="I2468" s="5" t="s">
        <v>42</v>
      </c>
      <c r="J2468" s="5">
        <v>2022</v>
      </c>
      <c r="K2468" s="17">
        <v>1131122</v>
      </c>
      <c r="L2468" s="17">
        <v>32129</v>
      </c>
      <c r="M2468" s="17">
        <v>27205</v>
      </c>
      <c r="N2468" s="17">
        <v>27205</v>
      </c>
      <c r="O2468" s="17">
        <v>2734</v>
      </c>
      <c r="P2468" s="17">
        <v>8602</v>
      </c>
      <c r="Q2468" s="17">
        <v>234</v>
      </c>
      <c r="R2468" s="17">
        <v>13711</v>
      </c>
      <c r="S2468" s="17">
        <v>252682</v>
      </c>
      <c r="T2468" s="17">
        <v>52443</v>
      </c>
      <c r="U2468" s="17">
        <v>200239</v>
      </c>
      <c r="V2468" s="17">
        <v>81228</v>
      </c>
      <c r="W2468" s="17">
        <v>171454.30596</v>
      </c>
    </row>
    <row r="2469" spans="1:23" s="5" customFormat="1" ht="13" hidden="1">
      <c r="A2469" s="5">
        <v>468</v>
      </c>
      <c r="B2469" s="5">
        <v>269</v>
      </c>
      <c r="C2469" s="5">
        <v>232</v>
      </c>
      <c r="D2469" s="5">
        <v>370</v>
      </c>
      <c r="E2469" s="5">
        <v>326</v>
      </c>
      <c r="F2469" s="5" t="s">
        <v>625</v>
      </c>
      <c r="G2469" s="5" t="s">
        <v>1937</v>
      </c>
      <c r="H2469" s="26">
        <v>5020</v>
      </c>
      <c r="I2469" s="5">
        <v>100</v>
      </c>
      <c r="J2469" s="5">
        <v>2022</v>
      </c>
      <c r="K2469" s="17">
        <v>2547009</v>
      </c>
      <c r="L2469" s="17">
        <v>347647</v>
      </c>
      <c r="M2469" s="17">
        <v>309443</v>
      </c>
      <c r="N2469" s="17">
        <v>287960</v>
      </c>
      <c r="O2469" s="17">
        <v>234579</v>
      </c>
      <c r="P2469" s="17">
        <v>2285004</v>
      </c>
      <c r="Q2469" s="17">
        <v>2160</v>
      </c>
      <c r="R2469" s="17">
        <v>433766</v>
      </c>
      <c r="S2469" s="17">
        <v>6409568</v>
      </c>
      <c r="T2469" s="17">
        <v>4569568</v>
      </c>
      <c r="U2469" s="17">
        <v>1840000</v>
      </c>
      <c r="V2469" s="17">
        <v>5253065</v>
      </c>
      <c r="W2469" s="17">
        <v>1156048</v>
      </c>
    </row>
    <row r="2470" spans="1:23" s="5" customFormat="1" ht="13" hidden="1">
      <c r="A2470" s="5">
        <v>469</v>
      </c>
      <c r="B2470" s="5">
        <v>714</v>
      </c>
      <c r="C2470" s="5">
        <v>949</v>
      </c>
      <c r="F2470" s="5" t="s">
        <v>981</v>
      </c>
      <c r="G2470" s="5">
        <v>1251649589</v>
      </c>
      <c r="H2470" s="26">
        <v>4511</v>
      </c>
      <c r="I2470" s="5">
        <v>400</v>
      </c>
      <c r="J2470" s="5">
        <v>2022</v>
      </c>
      <c r="K2470" s="17">
        <v>1066107.1334800001</v>
      </c>
      <c r="L2470" s="17">
        <v>20814.593629999999</v>
      </c>
      <c r="M2470" s="17">
        <v>19966.312979999999</v>
      </c>
      <c r="N2470" s="17">
        <v>15938.41698</v>
      </c>
      <c r="O2470" s="17">
        <v>2570.3508999999999</v>
      </c>
      <c r="P2470" s="17">
        <v>2659</v>
      </c>
      <c r="Q2470" s="17">
        <v>389</v>
      </c>
      <c r="R2470" s="17">
        <v>46802.670639999997</v>
      </c>
      <c r="S2470" s="17">
        <v>201170.35480999999</v>
      </c>
      <c r="T2470" s="17">
        <v>15059.06367</v>
      </c>
      <c r="U2470" s="17">
        <v>186111.29113999999</v>
      </c>
      <c r="V2470" s="17">
        <v>49793.308990000005</v>
      </c>
      <c r="W2470" s="17">
        <v>151377.04582</v>
      </c>
    </row>
    <row r="2471" spans="1:23" s="5" customFormat="1" ht="13" hidden="1">
      <c r="A2471" s="5">
        <v>470</v>
      </c>
      <c r="B2471" s="5">
        <v>391</v>
      </c>
      <c r="C2471" s="5">
        <v>323</v>
      </c>
      <c r="D2471" s="5">
        <v>387</v>
      </c>
      <c r="E2471" s="5">
        <v>380</v>
      </c>
      <c r="F2471" s="5" t="s">
        <v>673</v>
      </c>
      <c r="G2471" s="5">
        <v>6222602978</v>
      </c>
      <c r="H2471" s="26">
        <v>3103</v>
      </c>
      <c r="I2471" s="5">
        <v>400</v>
      </c>
      <c r="J2471" s="5">
        <v>2022</v>
      </c>
      <c r="K2471" s="17">
        <v>1811071.4557400001</v>
      </c>
      <c r="L2471" s="17">
        <v>169355.50322000001</v>
      </c>
      <c r="M2471" s="17">
        <v>188449.08146000002</v>
      </c>
      <c r="N2471" s="17">
        <v>152006.11903999999</v>
      </c>
      <c r="O2471" s="17">
        <v>41792.816840000007</v>
      </c>
      <c r="P2471" s="17">
        <v>1502787</v>
      </c>
      <c r="Q2471" s="17">
        <v>1969</v>
      </c>
      <c r="R2471" s="17">
        <v>144904.56140000001</v>
      </c>
      <c r="S2471" s="17">
        <v>796770.43017000007</v>
      </c>
      <c r="T2471" s="17">
        <v>328743.17181999999</v>
      </c>
      <c r="U2471" s="17">
        <v>468027.25835000002</v>
      </c>
      <c r="V2471" s="17">
        <v>480746.24167000002</v>
      </c>
      <c r="W2471" s="17">
        <v>316024.18849999999</v>
      </c>
    </row>
    <row r="2472" spans="1:23" s="5" customFormat="1" ht="13" hidden="1">
      <c r="A2472" s="5">
        <v>471</v>
      </c>
      <c r="B2472" s="5">
        <v>431</v>
      </c>
      <c r="C2472" s="5">
        <v>416</v>
      </c>
      <c r="D2472" s="5">
        <v>482</v>
      </c>
      <c r="E2472" s="5">
        <v>515</v>
      </c>
      <c r="F2472" s="5" t="s">
        <v>715</v>
      </c>
      <c r="G2472" s="5">
        <v>5261032852</v>
      </c>
      <c r="H2472" s="26">
        <v>4690</v>
      </c>
      <c r="I2472" s="5">
        <v>500</v>
      </c>
      <c r="J2472" s="5">
        <v>2022</v>
      </c>
      <c r="K2472" s="17">
        <v>1653326.1953599998</v>
      </c>
      <c r="L2472" s="17">
        <v>94776.513539999927</v>
      </c>
      <c r="M2472" s="17">
        <v>91891.564969999919</v>
      </c>
      <c r="N2472" s="17">
        <v>73698.166969999918</v>
      </c>
      <c r="O2472" s="17">
        <v>11820.830540000001</v>
      </c>
      <c r="P2472" s="17">
        <v>6970.9366799999962</v>
      </c>
      <c r="Q2472" s="17">
        <v>891</v>
      </c>
      <c r="R2472" s="17">
        <v>104337.59378000002</v>
      </c>
      <c r="S2472" s="17">
        <v>651759.53677999985</v>
      </c>
      <c r="T2472" s="17">
        <v>106203.29368999999</v>
      </c>
      <c r="U2472" s="17">
        <v>545556.24308999989</v>
      </c>
      <c r="V2472" s="17">
        <v>335836.3068599999</v>
      </c>
      <c r="W2472" s="17">
        <v>315923.22991999995</v>
      </c>
    </row>
    <row r="2473" spans="1:23" s="5" customFormat="1" ht="13" hidden="1">
      <c r="A2473" s="5">
        <v>472</v>
      </c>
      <c r="B2473" s="5">
        <v>930</v>
      </c>
      <c r="C2473" s="5">
        <v>813</v>
      </c>
      <c r="D2473" s="5">
        <v>988</v>
      </c>
      <c r="E2473" s="5">
        <v>1531</v>
      </c>
      <c r="F2473" s="5" t="s">
        <v>396</v>
      </c>
      <c r="G2473" s="5">
        <v>1251178960</v>
      </c>
      <c r="H2473" s="26">
        <v>2712</v>
      </c>
      <c r="I2473" s="5">
        <v>500</v>
      </c>
      <c r="J2473" s="5">
        <v>2022</v>
      </c>
      <c r="K2473" s="17">
        <v>850018.76873000001</v>
      </c>
      <c r="L2473" s="17">
        <v>132936.61116999999</v>
      </c>
      <c r="M2473" s="17">
        <v>125395.22401000001</v>
      </c>
      <c r="N2473" s="17">
        <v>118407.33098</v>
      </c>
      <c r="O2473" s="17">
        <v>9587.3411500000002</v>
      </c>
      <c r="P2473" s="17">
        <v>506931</v>
      </c>
      <c r="Q2473" s="17">
        <v>828</v>
      </c>
      <c r="R2473" s="17">
        <v>88589.652829999992</v>
      </c>
      <c r="S2473" s="17">
        <v>846440.71035999991</v>
      </c>
      <c r="T2473" s="17">
        <v>74369.414349999992</v>
      </c>
      <c r="U2473" s="17">
        <v>772071.29600999993</v>
      </c>
      <c r="V2473" s="17">
        <v>631146.63226999994</v>
      </c>
      <c r="W2473" s="17">
        <v>215294</v>
      </c>
    </row>
    <row r="2474" spans="1:23" s="5" customFormat="1" ht="13" hidden="1">
      <c r="A2474" s="5">
        <v>473</v>
      </c>
      <c r="B2474" s="5">
        <v>564</v>
      </c>
      <c r="C2474" s="5">
        <v>497</v>
      </c>
      <c r="E2474" s="5">
        <v>465</v>
      </c>
      <c r="F2474" s="5" t="s">
        <v>759</v>
      </c>
      <c r="G2474" s="5">
        <v>5262782779</v>
      </c>
      <c r="H2474" s="26" t="s">
        <v>562</v>
      </c>
      <c r="I2474" s="5">
        <v>500</v>
      </c>
      <c r="J2474" s="5">
        <v>2022</v>
      </c>
      <c r="K2474" s="17">
        <v>1299839.76927</v>
      </c>
      <c r="L2474" s="17">
        <v>30364.10211</v>
      </c>
      <c r="M2474" s="17">
        <v>28039.708739999998</v>
      </c>
      <c r="N2474" s="17">
        <v>22178.891739999999</v>
      </c>
      <c r="O2474" s="17">
        <v>4886.8620099999998</v>
      </c>
      <c r="P2474" s="17">
        <v>0</v>
      </c>
      <c r="Q2474" s="17">
        <v>484</v>
      </c>
      <c r="R2474" s="17">
        <v>80659.047019999998</v>
      </c>
      <c r="S2474" s="17">
        <v>432275.73319000006</v>
      </c>
      <c r="T2474" s="17">
        <v>64506.68245</v>
      </c>
      <c r="U2474" s="17">
        <v>367769.05074000004</v>
      </c>
      <c r="V2474" s="17">
        <v>197024.16790999999</v>
      </c>
      <c r="W2474" s="17">
        <v>235251.56528000001</v>
      </c>
    </row>
    <row r="2475" spans="1:23" s="5" customFormat="1" ht="13" hidden="1">
      <c r="A2475" s="5">
        <v>474</v>
      </c>
      <c r="B2475" s="5">
        <v>669</v>
      </c>
      <c r="C2475" s="5">
        <v>780</v>
      </c>
      <c r="D2475" s="5">
        <v>759</v>
      </c>
      <c r="E2475" s="5">
        <v>806</v>
      </c>
      <c r="F2475" s="5" t="s">
        <v>299</v>
      </c>
      <c r="G2475" s="5" t="s">
        <v>2039</v>
      </c>
      <c r="H2475" s="26">
        <v>2712</v>
      </c>
      <c r="I2475" s="5">
        <v>400</v>
      </c>
      <c r="J2475" s="5">
        <v>2022</v>
      </c>
      <c r="K2475" s="17">
        <v>1137678</v>
      </c>
      <c r="L2475" s="17">
        <v>165206</v>
      </c>
      <c r="M2475" s="17">
        <v>152933</v>
      </c>
      <c r="N2475" s="17">
        <v>120052</v>
      </c>
      <c r="O2475" s="17">
        <v>30486</v>
      </c>
      <c r="P2475" s="17">
        <v>139063</v>
      </c>
      <c r="Q2475" s="17">
        <v>2480</v>
      </c>
      <c r="R2475" s="17">
        <v>223692</v>
      </c>
      <c r="S2475" s="17">
        <v>891542</v>
      </c>
      <c r="T2475" s="17">
        <v>392033</v>
      </c>
      <c r="U2475" s="17">
        <v>499509</v>
      </c>
      <c r="V2475" s="17">
        <v>324031</v>
      </c>
      <c r="W2475" s="17">
        <v>567511</v>
      </c>
    </row>
    <row r="2476" spans="1:23" s="5" customFormat="1" ht="13" hidden="1">
      <c r="A2476" s="5">
        <v>475</v>
      </c>
      <c r="B2476" s="5">
        <v>588</v>
      </c>
      <c r="C2476" s="5">
        <v>470</v>
      </c>
      <c r="D2476" s="5">
        <v>546</v>
      </c>
      <c r="E2476" s="5">
        <v>420</v>
      </c>
      <c r="F2476" s="5" t="s">
        <v>263</v>
      </c>
      <c r="G2476" s="5">
        <v>6792575669</v>
      </c>
      <c r="H2476" s="26">
        <v>4511</v>
      </c>
      <c r="I2476" s="5">
        <v>400</v>
      </c>
      <c r="J2476" s="5">
        <v>2022</v>
      </c>
      <c r="K2476" s="17">
        <v>1265428.6022300001</v>
      </c>
      <c r="L2476" s="17">
        <v>25083.672039999998</v>
      </c>
      <c r="M2476" s="17">
        <v>19144.283090000001</v>
      </c>
      <c r="N2476" s="17">
        <v>15138.737080000001</v>
      </c>
      <c r="O2476" s="17">
        <v>4298</v>
      </c>
      <c r="P2476" s="17">
        <v>0</v>
      </c>
      <c r="Q2476" s="17">
        <v>729</v>
      </c>
      <c r="R2476" s="17">
        <v>81340</v>
      </c>
      <c r="S2476" s="17">
        <v>387476.36836000002</v>
      </c>
      <c r="T2476" s="17">
        <v>56908.297290000002</v>
      </c>
      <c r="U2476" s="17">
        <v>330568.07107000001</v>
      </c>
      <c r="V2476" s="17">
        <v>88462.45852</v>
      </c>
      <c r="W2476" s="17">
        <v>299013.90983999998</v>
      </c>
    </row>
    <row r="2477" spans="1:23" s="5" customFormat="1" ht="13" hidden="1">
      <c r="A2477" s="5">
        <v>476</v>
      </c>
      <c r="B2477" s="5">
        <v>313</v>
      </c>
      <c r="C2477" s="5">
        <v>350</v>
      </c>
      <c r="D2477" s="5">
        <v>695</v>
      </c>
      <c r="E2477" s="5">
        <v>358</v>
      </c>
      <c r="F2477" s="5" t="s">
        <v>1695</v>
      </c>
      <c r="G2477" s="5">
        <v>6290012166</v>
      </c>
      <c r="H2477" s="26">
        <v>4672</v>
      </c>
      <c r="I2477" s="5">
        <v>400</v>
      </c>
      <c r="J2477" s="5">
        <v>2022</v>
      </c>
      <c r="K2477" s="17">
        <v>2215582</v>
      </c>
      <c r="L2477" s="17">
        <v>109393</v>
      </c>
      <c r="M2477" s="17">
        <v>108754</v>
      </c>
      <c r="N2477" s="17">
        <v>87695</v>
      </c>
      <c r="O2477" s="17">
        <v>16127</v>
      </c>
      <c r="P2477" s="17">
        <v>225713</v>
      </c>
      <c r="Q2477" s="17">
        <v>552</v>
      </c>
      <c r="R2477" s="17">
        <v>74428</v>
      </c>
      <c r="S2477" s="17">
        <v>1122799</v>
      </c>
      <c r="T2477" s="17">
        <v>329530</v>
      </c>
      <c r="U2477" s="17">
        <v>793269</v>
      </c>
      <c r="V2477" s="17">
        <v>587433</v>
      </c>
      <c r="W2477" s="17">
        <v>535366</v>
      </c>
    </row>
    <row r="2478" spans="1:23" s="5" customFormat="1" ht="13" hidden="1">
      <c r="A2478" s="5">
        <v>477</v>
      </c>
      <c r="B2478" s="5">
        <v>438</v>
      </c>
      <c r="C2478" s="5">
        <v>404</v>
      </c>
      <c r="D2478" s="5">
        <v>406</v>
      </c>
      <c r="E2478" s="5">
        <v>402</v>
      </c>
      <c r="F2478" s="5" t="s">
        <v>2430</v>
      </c>
      <c r="G2478" s="5">
        <v>5261650001</v>
      </c>
      <c r="H2478" s="26">
        <v>4531</v>
      </c>
      <c r="I2478" s="5">
        <v>500</v>
      </c>
      <c r="J2478" s="5">
        <v>2022</v>
      </c>
      <c r="K2478" s="17">
        <v>1613525</v>
      </c>
      <c r="L2478" s="17">
        <v>28806</v>
      </c>
      <c r="M2478" s="17">
        <v>32547</v>
      </c>
      <c r="N2478" s="17">
        <v>26036</v>
      </c>
      <c r="O2478" s="17">
        <v>1345</v>
      </c>
      <c r="P2478" s="17">
        <v>328425</v>
      </c>
      <c r="Q2478" s="17">
        <v>121</v>
      </c>
      <c r="R2478" s="17">
        <v>29726</v>
      </c>
      <c r="S2478" s="17">
        <v>396697</v>
      </c>
      <c r="T2478" s="17">
        <v>14244</v>
      </c>
      <c r="U2478" s="17">
        <v>382453</v>
      </c>
      <c r="V2478" s="17">
        <v>239006</v>
      </c>
      <c r="W2478" s="17">
        <v>157691</v>
      </c>
    </row>
    <row r="2479" spans="1:23" s="5" customFormat="1" ht="13" hidden="1">
      <c r="A2479" s="5">
        <v>478</v>
      </c>
      <c r="B2479" s="5">
        <v>492</v>
      </c>
      <c r="C2479" s="5">
        <v>451</v>
      </c>
      <c r="D2479" s="5">
        <v>404</v>
      </c>
      <c r="E2479" s="5">
        <v>474</v>
      </c>
      <c r="F2479" s="5" t="s">
        <v>224</v>
      </c>
      <c r="G2479" s="5">
        <v>5431868964</v>
      </c>
      <c r="H2479" s="26">
        <v>4120</v>
      </c>
      <c r="I2479" s="5">
        <v>500</v>
      </c>
      <c r="J2479" s="5">
        <v>2022</v>
      </c>
      <c r="K2479" s="17">
        <v>1443278</v>
      </c>
      <c r="L2479" s="17">
        <v>40262.400000000001</v>
      </c>
      <c r="M2479" s="17">
        <v>29221.5</v>
      </c>
      <c r="N2479" s="17">
        <v>17690.900000000001</v>
      </c>
      <c r="O2479" s="17">
        <v>19573</v>
      </c>
      <c r="P2479" s="17">
        <v>1353732.9999999998</v>
      </c>
      <c r="Q2479" s="17">
        <v>2195.62</v>
      </c>
      <c r="R2479" s="17">
        <v>349316.5</v>
      </c>
      <c r="S2479" s="17">
        <v>869397.8</v>
      </c>
      <c r="T2479" s="17">
        <v>378919.2</v>
      </c>
      <c r="U2479" s="17">
        <v>490478.6</v>
      </c>
      <c r="V2479" s="17">
        <v>-68460.600000000006</v>
      </c>
      <c r="W2479" s="17">
        <v>937858.4</v>
      </c>
    </row>
    <row r="2480" spans="1:23" s="5" customFormat="1" ht="13" hidden="1">
      <c r="A2480" s="5">
        <v>479</v>
      </c>
      <c r="F2480" s="5" t="s">
        <v>2431</v>
      </c>
      <c r="G2480" s="5">
        <v>5252803818</v>
      </c>
      <c r="H2480" s="26">
        <v>4511</v>
      </c>
      <c r="I2480" s="5">
        <v>400</v>
      </c>
      <c r="J2480" s="5">
        <v>2022</v>
      </c>
      <c r="K2480" s="17">
        <v>1334629.8474999999</v>
      </c>
      <c r="L2480" s="17">
        <v>21080.178909999999</v>
      </c>
      <c r="M2480" s="17">
        <v>8700.3323499999988</v>
      </c>
      <c r="N2480" s="17">
        <v>5979.2923499999997</v>
      </c>
      <c r="O2480" s="17">
        <v>949</v>
      </c>
      <c r="P2480" s="17">
        <v>0</v>
      </c>
      <c r="Q2480" s="17">
        <v>33</v>
      </c>
      <c r="R2480" s="17">
        <v>9528</v>
      </c>
      <c r="S2480" s="17">
        <v>264894.66850000003</v>
      </c>
      <c r="T2480" s="17">
        <v>23275.43057</v>
      </c>
      <c r="U2480" s="17">
        <v>241619.23793</v>
      </c>
      <c r="V2480" s="17">
        <v>10785.537339999999</v>
      </c>
      <c r="W2480" s="17">
        <v>254109.13115999999</v>
      </c>
    </row>
    <row r="2481" spans="1:23" s="5" customFormat="1" ht="13" hidden="1">
      <c r="A2481" s="5">
        <v>480</v>
      </c>
      <c r="B2481" s="5">
        <v>461</v>
      </c>
      <c r="C2481" s="5">
        <v>430</v>
      </c>
      <c r="D2481" s="5">
        <v>560</v>
      </c>
      <c r="E2481" s="5">
        <v>726</v>
      </c>
      <c r="F2481" s="5" t="s">
        <v>723</v>
      </c>
      <c r="G2481" s="5">
        <v>7811846303</v>
      </c>
      <c r="H2481" s="26">
        <v>4120</v>
      </c>
      <c r="I2481" s="5">
        <v>400</v>
      </c>
      <c r="J2481" s="5">
        <v>2022</v>
      </c>
      <c r="K2481" s="17">
        <v>1541613</v>
      </c>
      <c r="L2481" s="17">
        <v>52034</v>
      </c>
      <c r="M2481" s="17">
        <v>37200</v>
      </c>
      <c r="N2481" s="17">
        <v>31018</v>
      </c>
      <c r="O2481" s="17">
        <v>6645</v>
      </c>
      <c r="P2481" s="17">
        <v>290752</v>
      </c>
      <c r="Q2481" s="17">
        <v>385</v>
      </c>
      <c r="R2481" s="17">
        <v>60109</v>
      </c>
      <c r="S2481" s="17">
        <v>958436</v>
      </c>
      <c r="T2481" s="17">
        <v>279544</v>
      </c>
      <c r="U2481" s="17">
        <v>678892</v>
      </c>
      <c r="V2481" s="17">
        <v>188327</v>
      </c>
      <c r="W2481" s="17">
        <v>770109</v>
      </c>
    </row>
    <row r="2482" spans="1:23" s="5" customFormat="1" ht="13" hidden="1">
      <c r="A2482" s="5">
        <v>481</v>
      </c>
      <c r="B2482" s="5">
        <v>366</v>
      </c>
      <c r="C2482" s="5">
        <v>366</v>
      </c>
      <c r="D2482" s="5">
        <v>688</v>
      </c>
      <c r="E2482" s="5">
        <v>662</v>
      </c>
      <c r="F2482" s="5" t="s">
        <v>172</v>
      </c>
      <c r="G2482" s="5">
        <v>9690026446</v>
      </c>
      <c r="H2482" s="26">
        <v>2562</v>
      </c>
      <c r="I2482" s="5">
        <v>400</v>
      </c>
      <c r="J2482" s="5">
        <v>2022</v>
      </c>
      <c r="K2482" s="17">
        <v>1897653</v>
      </c>
      <c r="L2482" s="17">
        <v>67641</v>
      </c>
      <c r="M2482" s="17">
        <v>59073</v>
      </c>
      <c r="N2482" s="17">
        <v>47344</v>
      </c>
      <c r="O2482" s="17">
        <v>7271</v>
      </c>
      <c r="P2482" s="17">
        <v>1082997</v>
      </c>
      <c r="Q2482" s="17">
        <v>252</v>
      </c>
      <c r="R2482" s="17">
        <v>31362</v>
      </c>
      <c r="S2482" s="17">
        <v>643073</v>
      </c>
      <c r="T2482" s="17">
        <v>180340</v>
      </c>
      <c r="U2482" s="17">
        <v>462733</v>
      </c>
      <c r="V2482" s="17">
        <v>283762</v>
      </c>
      <c r="W2482" s="17">
        <v>359311</v>
      </c>
    </row>
    <row r="2483" spans="1:23" s="5" customFormat="1" ht="13" hidden="1">
      <c r="A2483" s="5">
        <v>482</v>
      </c>
      <c r="B2483" s="5">
        <v>649</v>
      </c>
      <c r="C2483" s="5">
        <v>798</v>
      </c>
      <c r="D2483" s="5">
        <v>780</v>
      </c>
      <c r="E2483" s="5">
        <v>779</v>
      </c>
      <c r="F2483" s="5" t="s">
        <v>2432</v>
      </c>
      <c r="G2483" s="5">
        <v>9910374736</v>
      </c>
      <c r="H2483" s="26">
        <v>4511</v>
      </c>
      <c r="I2483" s="5">
        <v>400</v>
      </c>
      <c r="J2483" s="5">
        <v>2022</v>
      </c>
      <c r="K2483" s="17">
        <v>1164146.67775</v>
      </c>
      <c r="L2483" s="17">
        <v>62052.857170000003</v>
      </c>
      <c r="M2483" s="17">
        <v>54115.635849999999</v>
      </c>
      <c r="N2483" s="17">
        <v>53876.644850000004</v>
      </c>
      <c r="O2483" s="17">
        <v>11666.53926</v>
      </c>
      <c r="P2483" s="17">
        <v>38940</v>
      </c>
      <c r="Q2483" s="17">
        <v>446</v>
      </c>
      <c r="R2483" s="17">
        <v>59899.426549999996</v>
      </c>
      <c r="S2483" s="17">
        <v>514007.50742000004</v>
      </c>
      <c r="T2483" s="17">
        <v>241618.57012000002</v>
      </c>
      <c r="U2483" s="17">
        <v>272388.93729999999</v>
      </c>
      <c r="V2483" s="17">
        <v>161338.14472000001</v>
      </c>
      <c r="W2483" s="17">
        <v>352669.3627</v>
      </c>
    </row>
    <row r="2484" spans="1:23" s="5" customFormat="1" ht="13" hidden="1">
      <c r="A2484" s="5">
        <v>483</v>
      </c>
      <c r="B2484" s="5">
        <v>315</v>
      </c>
      <c r="C2484" s="5">
        <v>303</v>
      </c>
      <c r="D2484" s="5">
        <v>366</v>
      </c>
      <c r="E2484" s="5">
        <v>339</v>
      </c>
      <c r="F2484" s="5" t="s">
        <v>153</v>
      </c>
      <c r="G2484" s="5">
        <v>7580000692</v>
      </c>
      <c r="H2484" s="26">
        <v>1712</v>
      </c>
      <c r="I2484" s="5">
        <v>500</v>
      </c>
      <c r="J2484" s="5">
        <v>2022</v>
      </c>
      <c r="K2484" s="17">
        <v>2246474.2239999999</v>
      </c>
      <c r="L2484" s="17">
        <v>125409.15399999999</v>
      </c>
      <c r="M2484" s="17">
        <v>125877.864</v>
      </c>
      <c r="N2484" s="17">
        <v>117485.80899999999</v>
      </c>
      <c r="O2484" s="17">
        <v>55404.94</v>
      </c>
      <c r="P2484" s="17">
        <v>632607</v>
      </c>
      <c r="Q2484" s="17">
        <v>1352</v>
      </c>
      <c r="R2484" s="17">
        <v>162101</v>
      </c>
      <c r="S2484" s="17">
        <v>1682310.0419999999</v>
      </c>
      <c r="T2484" s="17">
        <v>955946.31400000001</v>
      </c>
      <c r="U2484" s="17">
        <v>726363.728</v>
      </c>
      <c r="V2484" s="17">
        <v>1136205.155</v>
      </c>
      <c r="W2484" s="17">
        <v>546104.88699999999</v>
      </c>
    </row>
    <row r="2485" spans="1:23" s="5" customFormat="1" ht="13" hidden="1">
      <c r="A2485" s="5">
        <v>484</v>
      </c>
      <c r="B2485" s="5">
        <v>537</v>
      </c>
      <c r="C2485" s="5">
        <v>598</v>
      </c>
      <c r="D2485" s="5">
        <v>571</v>
      </c>
      <c r="E2485" s="5">
        <v>513</v>
      </c>
      <c r="F2485" s="5" t="s">
        <v>808</v>
      </c>
      <c r="G2485" s="5" t="s">
        <v>2006</v>
      </c>
      <c r="H2485" s="26" t="s">
        <v>413</v>
      </c>
      <c r="I2485" s="5">
        <v>400</v>
      </c>
      <c r="J2485" s="5">
        <v>2022</v>
      </c>
      <c r="K2485" s="17">
        <v>1356332</v>
      </c>
      <c r="L2485" s="17">
        <v>33020</v>
      </c>
      <c r="M2485" s="17">
        <v>21115</v>
      </c>
      <c r="N2485" s="17">
        <v>18107</v>
      </c>
      <c r="O2485" s="17">
        <v>47355</v>
      </c>
      <c r="P2485" s="17">
        <v>108572</v>
      </c>
      <c r="Q2485" s="17">
        <v>2236</v>
      </c>
      <c r="R2485" s="17">
        <v>174489</v>
      </c>
      <c r="S2485" s="17">
        <v>778054</v>
      </c>
      <c r="T2485" s="17">
        <v>516678</v>
      </c>
      <c r="U2485" s="17">
        <v>261376</v>
      </c>
      <c r="V2485" s="17">
        <v>400366</v>
      </c>
      <c r="W2485" s="17">
        <v>377688</v>
      </c>
    </row>
    <row r="2486" spans="1:23" s="5" customFormat="1" ht="13" hidden="1">
      <c r="A2486" s="5">
        <v>485</v>
      </c>
      <c r="B2486" s="5">
        <v>496</v>
      </c>
      <c r="C2486" s="5">
        <v>428</v>
      </c>
      <c r="D2486" s="5">
        <v>394</v>
      </c>
      <c r="E2486" s="5">
        <v>504</v>
      </c>
      <c r="F2486" s="5" t="s">
        <v>722</v>
      </c>
      <c r="G2486" s="5">
        <v>8151664972</v>
      </c>
      <c r="H2486" s="26">
        <v>4643</v>
      </c>
      <c r="I2486" s="5">
        <v>400</v>
      </c>
      <c r="J2486" s="5">
        <v>2022</v>
      </c>
      <c r="K2486" s="17">
        <v>1429266.5185999998</v>
      </c>
      <c r="L2486" s="17">
        <v>11885.30241</v>
      </c>
      <c r="M2486" s="17">
        <v>11481.100130000001</v>
      </c>
      <c r="N2486" s="17">
        <v>9081.1951300000001</v>
      </c>
      <c r="O2486" s="17">
        <v>7345.9998900000001</v>
      </c>
      <c r="P2486" s="17">
        <v>124650</v>
      </c>
      <c r="Q2486" s="17">
        <v>128</v>
      </c>
      <c r="R2486" s="17">
        <v>9187.1645599999993</v>
      </c>
      <c r="S2486" s="17">
        <v>400678.75390999997</v>
      </c>
      <c r="T2486" s="17">
        <v>40942.973509999996</v>
      </c>
      <c r="U2486" s="17">
        <v>359735.78039999999</v>
      </c>
      <c r="V2486" s="17">
        <v>128575.4393</v>
      </c>
      <c r="W2486" s="17">
        <v>272103.31461</v>
      </c>
    </row>
    <row r="2487" spans="1:23" s="5" customFormat="1" ht="13" hidden="1">
      <c r="A2487" s="5">
        <v>486</v>
      </c>
      <c r="B2487" s="5">
        <v>485</v>
      </c>
      <c r="C2487" s="5">
        <v>485</v>
      </c>
      <c r="D2487" s="5">
        <v>514</v>
      </c>
      <c r="E2487" s="5">
        <v>438</v>
      </c>
      <c r="F2487" s="5" t="s">
        <v>751</v>
      </c>
      <c r="G2487" s="5" t="s">
        <v>1992</v>
      </c>
      <c r="H2487" s="26">
        <v>2811</v>
      </c>
      <c r="I2487" s="5">
        <v>540</v>
      </c>
      <c r="J2487" s="5">
        <v>2022</v>
      </c>
      <c r="K2487" s="17">
        <v>1457587</v>
      </c>
      <c r="L2487" s="17">
        <v>89027</v>
      </c>
      <c r="M2487" s="17">
        <v>107991</v>
      </c>
      <c r="N2487" s="17">
        <v>90660</v>
      </c>
      <c r="O2487" s="17">
        <v>89362</v>
      </c>
      <c r="P2487" s="17">
        <v>1312116</v>
      </c>
      <c r="Q2487" s="17">
        <v>1866</v>
      </c>
      <c r="R2487" s="17">
        <v>174597</v>
      </c>
      <c r="S2487" s="17">
        <v>1184602</v>
      </c>
      <c r="T2487" s="17">
        <v>494433</v>
      </c>
      <c r="U2487" s="17">
        <v>690169</v>
      </c>
      <c r="V2487" s="17">
        <v>761043</v>
      </c>
      <c r="W2487" s="17">
        <v>423559</v>
      </c>
    </row>
    <row r="2488" spans="1:23" s="5" customFormat="1" ht="13" hidden="1">
      <c r="A2488" s="5">
        <v>487</v>
      </c>
      <c r="B2488" s="5">
        <v>428</v>
      </c>
      <c r="C2488" s="5">
        <v>344</v>
      </c>
      <c r="D2488" s="5">
        <v>422</v>
      </c>
      <c r="E2488" s="5">
        <v>768</v>
      </c>
      <c r="F2488" s="5" t="s">
        <v>199</v>
      </c>
      <c r="G2488" s="5" t="s">
        <v>1978</v>
      </c>
      <c r="H2488" s="26">
        <v>4110</v>
      </c>
      <c r="I2488" s="5">
        <v>400</v>
      </c>
      <c r="J2488" s="5">
        <v>2022</v>
      </c>
      <c r="K2488" s="17">
        <v>1657823</v>
      </c>
      <c r="L2488" s="17">
        <v>436045</v>
      </c>
      <c r="M2488" s="17">
        <v>462960</v>
      </c>
      <c r="N2488" s="17">
        <v>368244</v>
      </c>
      <c r="O2488" s="17">
        <v>808</v>
      </c>
      <c r="P2488" s="17">
        <v>0</v>
      </c>
      <c r="Q2488" s="17">
        <v>320</v>
      </c>
      <c r="R2488" s="17">
        <v>32741</v>
      </c>
      <c r="S2488" s="17">
        <v>3178081</v>
      </c>
      <c r="T2488" s="17">
        <v>202030</v>
      </c>
      <c r="U2488" s="17">
        <v>2976051</v>
      </c>
      <c r="V2488" s="17">
        <v>1301742</v>
      </c>
      <c r="W2488" s="17">
        <v>1876339</v>
      </c>
    </row>
    <row r="2489" spans="1:23" s="5" customFormat="1" ht="13" hidden="1">
      <c r="A2489" s="5">
        <v>488</v>
      </c>
      <c r="B2489" s="5">
        <v>586</v>
      </c>
      <c r="C2489" s="5">
        <v>613</v>
      </c>
      <c r="D2489" s="5">
        <v>743</v>
      </c>
      <c r="E2489" s="5">
        <v>832</v>
      </c>
      <c r="F2489" s="5" t="s">
        <v>815</v>
      </c>
      <c r="G2489" s="5" t="s">
        <v>2018</v>
      </c>
      <c r="H2489" s="26">
        <v>2561</v>
      </c>
      <c r="I2489" s="5">
        <v>500</v>
      </c>
      <c r="J2489" s="5">
        <v>2022</v>
      </c>
      <c r="K2489" s="17">
        <v>1268912.69707</v>
      </c>
      <c r="L2489" s="17">
        <v>108861.33089</v>
      </c>
      <c r="M2489" s="17">
        <v>90041.509409999999</v>
      </c>
      <c r="N2489" s="17">
        <v>72943.734370000006</v>
      </c>
      <c r="O2489" s="17">
        <v>14792.59375</v>
      </c>
      <c r="P2489" s="17">
        <v>1157026</v>
      </c>
      <c r="Q2489" s="17">
        <v>1332</v>
      </c>
      <c r="R2489" s="17">
        <v>118998.19545</v>
      </c>
      <c r="S2489" s="17">
        <v>801917.69919999992</v>
      </c>
      <c r="T2489" s="17">
        <v>129553.35890000001</v>
      </c>
      <c r="U2489" s="17">
        <v>672364.34029999992</v>
      </c>
      <c r="V2489" s="17">
        <v>320379.91131</v>
      </c>
      <c r="W2489" s="17">
        <v>481537.78788999998</v>
      </c>
    </row>
    <row r="2490" spans="1:23" s="5" customFormat="1" ht="13" hidden="1">
      <c r="A2490" s="5">
        <v>489</v>
      </c>
      <c r="B2490" s="5">
        <v>397</v>
      </c>
      <c r="C2490" s="5">
        <v>411</v>
      </c>
      <c r="D2490" s="5">
        <v>478</v>
      </c>
      <c r="E2490" s="5">
        <v>547</v>
      </c>
      <c r="F2490" s="5" t="s">
        <v>185</v>
      </c>
      <c r="G2490" s="5">
        <v>8421622720</v>
      </c>
      <c r="H2490" s="26" t="s">
        <v>186</v>
      </c>
      <c r="I2490" s="5">
        <v>400</v>
      </c>
      <c r="J2490" s="5">
        <v>2022</v>
      </c>
      <c r="K2490" s="17">
        <v>1788695</v>
      </c>
      <c r="L2490" s="17">
        <v>400768.16000999999</v>
      </c>
      <c r="M2490" s="17">
        <v>398353.76259</v>
      </c>
      <c r="N2490" s="17">
        <v>321968.86958999996</v>
      </c>
      <c r="O2490" s="17">
        <v>62964</v>
      </c>
      <c r="P2490" s="17">
        <v>1158945</v>
      </c>
      <c r="Q2490" s="17">
        <v>3716</v>
      </c>
      <c r="R2490" s="17">
        <v>340407</v>
      </c>
      <c r="S2490" s="17">
        <v>1258517.4734200002</v>
      </c>
      <c r="T2490" s="17">
        <v>588622</v>
      </c>
      <c r="U2490" s="17">
        <v>461895</v>
      </c>
      <c r="V2490" s="17">
        <v>902771</v>
      </c>
      <c r="W2490" s="17">
        <v>355746.91533999995</v>
      </c>
    </row>
    <row r="2491" spans="1:23" s="5" customFormat="1" ht="13" hidden="1">
      <c r="A2491" s="5">
        <v>490</v>
      </c>
      <c r="B2491" s="5">
        <v>553</v>
      </c>
      <c r="C2491" s="5">
        <v>570</v>
      </c>
      <c r="D2491" s="5">
        <v>550</v>
      </c>
      <c r="E2491" s="5">
        <v>582</v>
      </c>
      <c r="F2491" s="5" t="s">
        <v>250</v>
      </c>
      <c r="G2491" s="5" t="s">
        <v>2012</v>
      </c>
      <c r="H2491" s="26">
        <v>4669</v>
      </c>
      <c r="I2491" s="5">
        <v>500</v>
      </c>
      <c r="J2491" s="5">
        <v>2022</v>
      </c>
      <c r="K2491" s="17">
        <v>1328521</v>
      </c>
      <c r="L2491" s="17">
        <v>79712</v>
      </c>
      <c r="M2491" s="17">
        <v>76788.899999999994</v>
      </c>
      <c r="N2491" s="17">
        <v>57995</v>
      </c>
      <c r="O2491" s="17">
        <v>22721</v>
      </c>
      <c r="P2491" s="17">
        <v>0</v>
      </c>
      <c r="Q2491" s="17">
        <v>671</v>
      </c>
      <c r="R2491" s="17">
        <v>153861</v>
      </c>
      <c r="S2491" s="17">
        <v>636737.6</v>
      </c>
      <c r="T2491" s="17">
        <v>235880</v>
      </c>
      <c r="U2491" s="17">
        <v>400857.59999999998</v>
      </c>
      <c r="V2491" s="17">
        <v>259881</v>
      </c>
      <c r="W2491" s="17">
        <v>376856.7</v>
      </c>
    </row>
    <row r="2492" spans="1:23" s="5" customFormat="1" ht="13" hidden="1">
      <c r="A2492" s="5">
        <v>491</v>
      </c>
      <c r="B2492" s="5">
        <v>845</v>
      </c>
      <c r="C2492" s="5">
        <v>729</v>
      </c>
      <c r="D2492" s="5">
        <v>573</v>
      </c>
      <c r="E2492" s="5">
        <v>530</v>
      </c>
      <c r="F2492" s="5" t="s">
        <v>364</v>
      </c>
      <c r="G2492" s="5" t="s">
        <v>2085</v>
      </c>
      <c r="H2492" s="26">
        <v>4212</v>
      </c>
      <c r="I2492" s="5">
        <v>400</v>
      </c>
      <c r="J2492" s="5">
        <v>2022</v>
      </c>
      <c r="K2492" s="17">
        <v>921420</v>
      </c>
      <c r="L2492" s="17">
        <v>18135</v>
      </c>
      <c r="M2492" s="17">
        <v>22107</v>
      </c>
      <c r="N2492" s="17">
        <v>17288</v>
      </c>
      <c r="O2492" s="17">
        <v>3587</v>
      </c>
      <c r="P2492" s="17">
        <v>0</v>
      </c>
      <c r="Q2492" s="17">
        <v>842</v>
      </c>
      <c r="R2492" s="17">
        <v>134240</v>
      </c>
      <c r="S2492" s="17">
        <v>674694</v>
      </c>
      <c r="T2492" s="17">
        <v>199433</v>
      </c>
      <c r="U2492" s="17">
        <v>475261</v>
      </c>
      <c r="V2492" s="17">
        <v>180768</v>
      </c>
      <c r="W2492" s="17">
        <v>493926</v>
      </c>
    </row>
    <row r="2493" spans="1:23" s="5" customFormat="1" ht="13" hidden="1">
      <c r="A2493" s="5">
        <v>492</v>
      </c>
      <c r="B2493" s="5">
        <v>477</v>
      </c>
      <c r="C2493" s="5">
        <v>558</v>
      </c>
      <c r="D2493" s="5">
        <v>511</v>
      </c>
      <c r="E2493" s="5">
        <v>500</v>
      </c>
      <c r="F2493" s="5" t="s">
        <v>786</v>
      </c>
      <c r="G2493" s="5">
        <v>6920001774</v>
      </c>
      <c r="H2493" s="26">
        <v>4690</v>
      </c>
      <c r="I2493" s="5">
        <v>450</v>
      </c>
      <c r="J2493" s="5">
        <v>2022</v>
      </c>
      <c r="K2493" s="17">
        <v>1491192.3301199998</v>
      </c>
      <c r="L2493" s="17">
        <v>-10477.72486</v>
      </c>
      <c r="M2493" s="17">
        <v>-11061.960789999999</v>
      </c>
      <c r="N2493" s="17">
        <v>-10002.784180000001</v>
      </c>
      <c r="O2493" s="17">
        <v>7039</v>
      </c>
      <c r="P2493" s="17">
        <v>2914</v>
      </c>
      <c r="Q2493" s="17">
        <v>720</v>
      </c>
      <c r="R2493" s="17">
        <v>67692</v>
      </c>
      <c r="S2493" s="17">
        <v>353078.50417999999</v>
      </c>
      <c r="T2493" s="17">
        <v>72453.506129999994</v>
      </c>
      <c r="U2493" s="17">
        <v>264356.65733000002</v>
      </c>
      <c r="V2493" s="17">
        <v>52817.881609999997</v>
      </c>
      <c r="W2493" s="17">
        <v>300260.62257000001</v>
      </c>
    </row>
    <row r="2494" spans="1:23" s="5" customFormat="1" ht="13" hidden="1">
      <c r="A2494" s="5">
        <v>493</v>
      </c>
      <c r="B2494" s="5">
        <v>739</v>
      </c>
      <c r="C2494" s="5">
        <v>552</v>
      </c>
      <c r="D2494" s="5">
        <v>399</v>
      </c>
      <c r="E2494" s="5">
        <v>479</v>
      </c>
      <c r="F2494" s="5" t="s">
        <v>782</v>
      </c>
      <c r="G2494" s="5">
        <v>8171720432</v>
      </c>
      <c r="H2494" s="26">
        <v>3030</v>
      </c>
      <c r="I2494" s="5">
        <v>400</v>
      </c>
      <c r="J2494" s="5">
        <v>2022</v>
      </c>
      <c r="K2494" s="17">
        <v>1037441.50153</v>
      </c>
      <c r="L2494" s="17">
        <v>171186.65905000002</v>
      </c>
      <c r="M2494" s="17">
        <v>138420.29805000001</v>
      </c>
      <c r="N2494" s="17">
        <v>112143.99804999999</v>
      </c>
      <c r="O2494" s="17">
        <v>28292.702440000001</v>
      </c>
      <c r="P2494" s="17">
        <v>979716</v>
      </c>
      <c r="Q2494" s="17">
        <v>1514</v>
      </c>
      <c r="R2494" s="17">
        <v>156910.39877999999</v>
      </c>
      <c r="S2494" s="17">
        <v>2669021.1271899999</v>
      </c>
      <c r="T2494" s="17">
        <v>439881.10689</v>
      </c>
      <c r="U2494" s="17">
        <v>2229140.0203</v>
      </c>
      <c r="V2494" s="17">
        <v>1433829.12479</v>
      </c>
      <c r="W2494" s="17">
        <v>1235192.0024000001</v>
      </c>
    </row>
    <row r="2495" spans="1:23" s="5" customFormat="1" ht="13" hidden="1">
      <c r="A2495" s="5">
        <v>494</v>
      </c>
      <c r="B2495" s="5">
        <v>432</v>
      </c>
      <c r="C2495" s="5">
        <v>414</v>
      </c>
      <c r="D2495" s="5">
        <v>464</v>
      </c>
      <c r="E2495" s="5">
        <v>403</v>
      </c>
      <c r="F2495" s="5" t="s">
        <v>1694</v>
      </c>
      <c r="G2495" s="5">
        <v>6222353050</v>
      </c>
      <c r="H2495" s="26">
        <v>3109</v>
      </c>
      <c r="I2495" s="5">
        <v>400</v>
      </c>
      <c r="J2495" s="5">
        <v>2022</v>
      </c>
      <c r="K2495" s="17">
        <v>1648624.0151500001</v>
      </c>
      <c r="L2495" s="17">
        <v>117820.64837000001</v>
      </c>
      <c r="M2495" s="17">
        <v>96443.793529999995</v>
      </c>
      <c r="N2495" s="17">
        <v>67588.025869999998</v>
      </c>
      <c r="O2495" s="17">
        <v>26304.514709999999</v>
      </c>
      <c r="P2495" s="17">
        <v>1167028</v>
      </c>
      <c r="Q2495" s="17">
        <v>3113</v>
      </c>
      <c r="R2495" s="17">
        <v>205734.77638</v>
      </c>
      <c r="S2495" s="17">
        <v>980365.22857000004</v>
      </c>
      <c r="T2495" s="17">
        <v>502951.23999000003</v>
      </c>
      <c r="U2495" s="17">
        <v>477413.98858</v>
      </c>
      <c r="V2495" s="17">
        <v>508626.12436000002</v>
      </c>
      <c r="W2495" s="17">
        <v>471739.10420999996</v>
      </c>
    </row>
    <row r="2496" spans="1:23" s="5" customFormat="1" ht="13" hidden="1">
      <c r="A2496" s="5">
        <v>495</v>
      </c>
      <c r="B2496" s="5">
        <v>518</v>
      </c>
      <c r="C2496" s="5">
        <v>519</v>
      </c>
      <c r="D2496" s="5">
        <v>479</v>
      </c>
      <c r="E2496" s="5">
        <v>666</v>
      </c>
      <c r="F2496" s="5" t="s">
        <v>238</v>
      </c>
      <c r="G2496" s="5" t="s">
        <v>2001</v>
      </c>
      <c r="H2496" s="26">
        <v>2611</v>
      </c>
      <c r="I2496" s="5">
        <v>500</v>
      </c>
      <c r="J2496" s="5">
        <v>2022</v>
      </c>
      <c r="K2496" s="17">
        <v>1380027</v>
      </c>
      <c r="L2496" s="17">
        <v>47641</v>
      </c>
      <c r="M2496" s="17">
        <v>27628</v>
      </c>
      <c r="N2496" s="17">
        <v>21809</v>
      </c>
      <c r="O2496" s="17">
        <v>15123</v>
      </c>
      <c r="P2496" s="17">
        <v>132360</v>
      </c>
      <c r="Q2496" s="17">
        <v>1609</v>
      </c>
      <c r="R2496" s="17">
        <v>144230</v>
      </c>
      <c r="S2496" s="17">
        <v>622282</v>
      </c>
      <c r="T2496" s="17">
        <v>127415</v>
      </c>
      <c r="U2496" s="17">
        <v>494867</v>
      </c>
      <c r="V2496" s="17">
        <v>145439.32032</v>
      </c>
      <c r="W2496" s="17">
        <v>476843</v>
      </c>
    </row>
    <row r="2497" spans="1:23" s="5" customFormat="1" ht="13" hidden="1">
      <c r="A2497" s="5">
        <v>496</v>
      </c>
      <c r="B2497" s="5">
        <v>483</v>
      </c>
      <c r="C2497" s="5">
        <v>420</v>
      </c>
      <c r="D2497" s="5">
        <v>467</v>
      </c>
      <c r="E2497" s="5">
        <v>554</v>
      </c>
      <c r="F2497" s="5" t="s">
        <v>2433</v>
      </c>
      <c r="G2497" s="5">
        <v>7822148821</v>
      </c>
      <c r="H2497" s="26">
        <v>4690</v>
      </c>
      <c r="I2497" s="5">
        <v>400</v>
      </c>
      <c r="J2497" s="5">
        <v>2022</v>
      </c>
      <c r="K2497" s="17">
        <v>1460922</v>
      </c>
      <c r="L2497" s="17">
        <v>45523</v>
      </c>
      <c r="M2497" s="17">
        <v>51161</v>
      </c>
      <c r="N2497" s="17">
        <v>38964</v>
      </c>
      <c r="O2497" s="17">
        <v>624</v>
      </c>
      <c r="P2497" s="17">
        <v>0</v>
      </c>
      <c r="Q2497" s="17">
        <v>169</v>
      </c>
      <c r="R2497" s="17">
        <v>20482</v>
      </c>
      <c r="S2497" s="17">
        <v>516327</v>
      </c>
      <c r="T2497" s="17">
        <v>31291</v>
      </c>
      <c r="U2497" s="17">
        <v>485036</v>
      </c>
      <c r="V2497" s="17">
        <v>255383</v>
      </c>
      <c r="W2497" s="17">
        <v>260944</v>
      </c>
    </row>
    <row r="2498" spans="1:23" s="5" customFormat="1" ht="13" hidden="1">
      <c r="A2498" s="5">
        <v>497</v>
      </c>
      <c r="B2498" s="5">
        <v>548</v>
      </c>
      <c r="C2498" s="5">
        <v>590</v>
      </c>
      <c r="D2498" s="5">
        <v>637</v>
      </c>
      <c r="E2498" s="5">
        <v>684</v>
      </c>
      <c r="F2498" s="5" t="s">
        <v>248</v>
      </c>
      <c r="G2498" s="5">
        <v>5270207328</v>
      </c>
      <c r="H2498" s="26" t="s">
        <v>249</v>
      </c>
      <c r="I2498" s="5">
        <v>500</v>
      </c>
      <c r="J2498" s="5">
        <v>2022</v>
      </c>
      <c r="K2498" s="17">
        <v>1333111</v>
      </c>
      <c r="L2498" s="17">
        <v>232635</v>
      </c>
      <c r="M2498" s="17">
        <v>229888</v>
      </c>
      <c r="N2498" s="17">
        <v>38304</v>
      </c>
      <c r="O2498" s="17">
        <v>5419</v>
      </c>
      <c r="P2498" s="17">
        <v>744829</v>
      </c>
      <c r="Q2498" s="17">
        <v>4815</v>
      </c>
      <c r="R2498" s="17">
        <v>533408</v>
      </c>
      <c r="S2498" s="17">
        <v>504091</v>
      </c>
      <c r="T2498" s="17">
        <v>66299</v>
      </c>
      <c r="U2498" s="17">
        <v>437792</v>
      </c>
      <c r="V2498" s="17">
        <v>20227</v>
      </c>
      <c r="W2498" s="17">
        <v>240899.5</v>
      </c>
    </row>
    <row r="2499" spans="1:23" s="5" customFormat="1" ht="13" hidden="1">
      <c r="A2499" s="5">
        <v>498</v>
      </c>
      <c r="B2499" s="5">
        <v>616</v>
      </c>
      <c r="C2499" s="5">
        <v>477</v>
      </c>
      <c r="D2499" s="5">
        <v>450</v>
      </c>
      <c r="E2499" s="5">
        <v>467</v>
      </c>
      <c r="F2499" s="5" t="s">
        <v>276</v>
      </c>
      <c r="G2499" s="5">
        <v>8381000827</v>
      </c>
      <c r="H2499" s="26" t="s">
        <v>115</v>
      </c>
      <c r="I2499" s="5">
        <v>500</v>
      </c>
      <c r="J2499" s="5">
        <v>2022</v>
      </c>
      <c r="K2499" s="17">
        <v>1466458.0121900002</v>
      </c>
      <c r="L2499" s="17">
        <v>16574.089650000002</v>
      </c>
      <c r="M2499" s="17">
        <v>4048.6036800000002</v>
      </c>
      <c r="N2499" s="17">
        <v>10730.70566</v>
      </c>
      <c r="O2499" s="17">
        <v>36576.28688</v>
      </c>
      <c r="P2499" s="17">
        <v>492308</v>
      </c>
      <c r="Q2499" s="17">
        <v>2977</v>
      </c>
      <c r="R2499" s="17">
        <v>270264.67947999999</v>
      </c>
      <c r="S2499" s="17">
        <v>578738.78191999998</v>
      </c>
      <c r="T2499" s="17">
        <v>245469.58812</v>
      </c>
      <c r="U2499" s="17">
        <v>333269.19380000001</v>
      </c>
      <c r="V2499" s="17">
        <v>175110.04825999998</v>
      </c>
      <c r="W2499" s="17">
        <v>403628.73366000003</v>
      </c>
    </row>
    <row r="2500" spans="1:23" s="5" customFormat="1" ht="13" hidden="1">
      <c r="A2500" s="5">
        <v>499</v>
      </c>
      <c r="B2500" s="5">
        <v>464</v>
      </c>
      <c r="C2500" s="5">
        <v>446</v>
      </c>
      <c r="D2500" s="5">
        <v>444</v>
      </c>
      <c r="E2500" s="5">
        <v>514</v>
      </c>
      <c r="F2500" s="5" t="s">
        <v>729</v>
      </c>
      <c r="G2500" s="5" t="s">
        <v>1986</v>
      </c>
      <c r="H2500" s="26">
        <v>4673</v>
      </c>
      <c r="I2500" s="5">
        <v>500</v>
      </c>
      <c r="J2500" s="5">
        <v>2022</v>
      </c>
      <c r="K2500" s="17">
        <v>1528936</v>
      </c>
      <c r="L2500" s="17">
        <v>227135</v>
      </c>
      <c r="M2500" s="17">
        <v>227446</v>
      </c>
      <c r="N2500" s="17">
        <v>183686</v>
      </c>
      <c r="O2500" s="17">
        <v>4049</v>
      </c>
      <c r="P2500" s="17">
        <v>194321</v>
      </c>
      <c r="Q2500" s="17">
        <v>305</v>
      </c>
      <c r="R2500" s="17">
        <v>58757</v>
      </c>
      <c r="S2500" s="17">
        <v>461067</v>
      </c>
      <c r="T2500" s="17">
        <v>47308</v>
      </c>
      <c r="U2500" s="17">
        <v>413759</v>
      </c>
      <c r="V2500" s="17">
        <v>363674</v>
      </c>
      <c r="W2500" s="17">
        <v>91696</v>
      </c>
    </row>
    <row r="2501" spans="1:23" s="5" customFormat="1" ht="13" hidden="1">
      <c r="A2501" s="5">
        <v>500</v>
      </c>
      <c r="B2501" s="5">
        <v>634</v>
      </c>
      <c r="C2501" s="5">
        <v>754</v>
      </c>
      <c r="D2501" s="5">
        <v>643</v>
      </c>
      <c r="E2501" s="5">
        <v>697</v>
      </c>
      <c r="F2501" s="5" t="s">
        <v>285</v>
      </c>
      <c r="G2501" s="5">
        <v>8510306972</v>
      </c>
      <c r="H2501" s="26" t="s">
        <v>286</v>
      </c>
      <c r="I2501" s="5">
        <v>500</v>
      </c>
      <c r="J2501" s="5">
        <v>2022</v>
      </c>
      <c r="K2501" s="17">
        <v>1197633.09375</v>
      </c>
      <c r="L2501" s="17">
        <v>45175.95839</v>
      </c>
      <c r="M2501" s="17">
        <v>43885.30141</v>
      </c>
      <c r="N2501" s="17">
        <v>36241.827409999998</v>
      </c>
      <c r="O2501" s="17">
        <v>26639.215789999998</v>
      </c>
      <c r="P2501" s="17">
        <v>474042</v>
      </c>
      <c r="Q2501" s="17">
        <v>445</v>
      </c>
      <c r="R2501" s="17">
        <v>45761.852599999998</v>
      </c>
      <c r="S2501" s="17">
        <v>439890.91312000004</v>
      </c>
      <c r="T2501" s="17">
        <v>206212.52231999999</v>
      </c>
      <c r="U2501" s="17">
        <v>233678.39080000002</v>
      </c>
      <c r="V2501" s="17">
        <v>221096.23780999999</v>
      </c>
      <c r="W2501" s="17">
        <v>218794.67530999999</v>
      </c>
    </row>
    <row r="2502" spans="1:23" s="5" customFormat="1" ht="13" hidden="1">
      <c r="A2502" s="5">
        <v>501</v>
      </c>
      <c r="B2502" s="5">
        <v>578</v>
      </c>
      <c r="C2502" s="5">
        <v>496</v>
      </c>
      <c r="D2502" s="5">
        <v>460</v>
      </c>
      <c r="E2502" s="5">
        <v>441</v>
      </c>
      <c r="F2502" s="5" t="s">
        <v>258</v>
      </c>
      <c r="G2502" s="5">
        <v>5250004220</v>
      </c>
      <c r="H2502" s="26">
        <v>4646</v>
      </c>
      <c r="I2502" s="5" t="s">
        <v>230</v>
      </c>
      <c r="J2502" s="5">
        <v>2022</v>
      </c>
      <c r="K2502" s="17">
        <v>1276220.0990200001</v>
      </c>
      <c r="L2502" s="17">
        <v>3114.1677999999997</v>
      </c>
      <c r="M2502" s="17">
        <v>6593.8848799999996</v>
      </c>
      <c r="N2502" s="17">
        <v>5198.2706699999999</v>
      </c>
      <c r="O2502" s="17">
        <v>1585.0733500000001</v>
      </c>
      <c r="P2502" s="17">
        <v>27952.665420000001</v>
      </c>
      <c r="Q2502" s="17">
        <v>269</v>
      </c>
      <c r="R2502" s="17">
        <v>20836.662219999998</v>
      </c>
      <c r="S2502" s="17">
        <v>398996.79414000001</v>
      </c>
      <c r="T2502" s="17">
        <v>22330.056420000001</v>
      </c>
      <c r="U2502" s="17">
        <v>376666.73772000003</v>
      </c>
      <c r="V2502" s="17">
        <v>86387.61722</v>
      </c>
      <c r="W2502" s="17">
        <v>312609.17692</v>
      </c>
    </row>
    <row r="2503" spans="1:23" s="5" customFormat="1" ht="13" hidden="1">
      <c r="A2503" s="5">
        <v>502</v>
      </c>
      <c r="B2503" s="5">
        <v>571</v>
      </c>
      <c r="E2503" s="5">
        <v>566</v>
      </c>
      <c r="F2503" s="5" t="s">
        <v>1725</v>
      </c>
      <c r="G2503" s="5">
        <v>1132868871</v>
      </c>
      <c r="H2503" s="26">
        <v>6120</v>
      </c>
      <c r="I2503" s="5">
        <v>400</v>
      </c>
      <c r="J2503" s="5">
        <v>2022</v>
      </c>
      <c r="K2503" s="17">
        <v>1288843</v>
      </c>
      <c r="L2503" s="17">
        <v>231849</v>
      </c>
      <c r="M2503" s="17">
        <v>135912</v>
      </c>
      <c r="N2503" s="17">
        <v>106647</v>
      </c>
      <c r="O2503" s="17">
        <v>578354</v>
      </c>
      <c r="P2503" s="17">
        <v>0</v>
      </c>
      <c r="Q2503" s="17">
        <v>365</v>
      </c>
      <c r="R2503" s="17">
        <v>58971</v>
      </c>
      <c r="S2503" s="17">
        <v>3706069</v>
      </c>
      <c r="T2503" s="17">
        <v>3271191</v>
      </c>
      <c r="U2503" s="17">
        <v>434878</v>
      </c>
      <c r="V2503" s="17">
        <v>2413967</v>
      </c>
      <c r="W2503" s="17">
        <v>1292103</v>
      </c>
    </row>
    <row r="2504" spans="1:23" s="5" customFormat="1" ht="13" hidden="1">
      <c r="A2504" s="5">
        <v>503</v>
      </c>
      <c r="B2504" s="5">
        <v>272</v>
      </c>
      <c r="C2504" s="5">
        <v>292</v>
      </c>
      <c r="D2504" s="5">
        <v>287</v>
      </c>
      <c r="E2504" s="5">
        <v>293</v>
      </c>
      <c r="F2504" s="5" t="s">
        <v>2434</v>
      </c>
      <c r="G2504" s="5" t="s">
        <v>1938</v>
      </c>
      <c r="H2504" s="26">
        <v>1712</v>
      </c>
      <c r="I2504" s="5">
        <v>500</v>
      </c>
      <c r="J2504" s="5">
        <v>2022</v>
      </c>
      <c r="K2504" s="17">
        <v>2535415</v>
      </c>
      <c r="L2504" s="17">
        <v>96599</v>
      </c>
      <c r="M2504" s="17">
        <v>96693</v>
      </c>
      <c r="N2504" s="17">
        <v>90123</v>
      </c>
      <c r="O2504" s="17">
        <v>40306</v>
      </c>
      <c r="P2504" s="17">
        <v>2507977</v>
      </c>
      <c r="Q2504" s="17">
        <v>559</v>
      </c>
      <c r="R2504" s="17">
        <v>77634</v>
      </c>
      <c r="S2504" s="17">
        <v>1292287</v>
      </c>
      <c r="T2504" s="17">
        <v>419963</v>
      </c>
      <c r="U2504" s="17">
        <v>872324</v>
      </c>
      <c r="V2504" s="17">
        <v>898919</v>
      </c>
      <c r="W2504" s="17">
        <v>393367.75908999995</v>
      </c>
    </row>
    <row r="2505" spans="1:23" s="5" customFormat="1" ht="13" hidden="1">
      <c r="A2505" s="5">
        <v>504</v>
      </c>
      <c r="B2505" s="5">
        <v>467</v>
      </c>
      <c r="C2505" s="5">
        <v>438</v>
      </c>
      <c r="D2505" s="5">
        <v>469</v>
      </c>
      <c r="E2505" s="5">
        <v>599</v>
      </c>
      <c r="F2505" s="5" t="s">
        <v>208</v>
      </c>
      <c r="G2505" s="5">
        <v>8970009678</v>
      </c>
      <c r="H2505" s="26" t="s">
        <v>209</v>
      </c>
      <c r="I2505" s="5">
        <v>400</v>
      </c>
      <c r="J2505" s="5">
        <v>2022</v>
      </c>
      <c r="K2505" s="17">
        <v>1523278</v>
      </c>
      <c r="L2505" s="17">
        <v>135885</v>
      </c>
      <c r="M2505" s="17">
        <v>128036</v>
      </c>
      <c r="N2505" s="17">
        <v>102182</v>
      </c>
      <c r="O2505" s="17">
        <v>24470</v>
      </c>
      <c r="P2505" s="17">
        <v>5036</v>
      </c>
      <c r="Q2505" s="17">
        <v>635</v>
      </c>
      <c r="R2505" s="17">
        <v>88530</v>
      </c>
      <c r="S2505" s="17">
        <v>687372</v>
      </c>
      <c r="T2505" s="17">
        <v>216740</v>
      </c>
      <c r="U2505" s="17">
        <v>470632</v>
      </c>
      <c r="V2505" s="17">
        <v>258060</v>
      </c>
      <c r="W2505" s="17">
        <v>429312</v>
      </c>
    </row>
    <row r="2506" spans="1:23" s="5" customFormat="1" ht="13" hidden="1">
      <c r="A2506" s="5">
        <v>505</v>
      </c>
      <c r="B2506" s="5">
        <v>730</v>
      </c>
      <c r="C2506" s="5">
        <v>614</v>
      </c>
      <c r="D2506" s="5">
        <v>536</v>
      </c>
      <c r="E2506" s="5">
        <v>766</v>
      </c>
      <c r="F2506" s="5" t="s">
        <v>322</v>
      </c>
      <c r="G2506" s="5">
        <v>5222749770</v>
      </c>
      <c r="H2506" s="26">
        <v>4646</v>
      </c>
      <c r="I2506" s="5">
        <v>500</v>
      </c>
      <c r="J2506" s="5">
        <v>2022</v>
      </c>
      <c r="K2506" s="17">
        <v>1044294</v>
      </c>
      <c r="L2506" s="17">
        <v>13120.7754</v>
      </c>
      <c r="M2506" s="17">
        <v>16515.510610000001</v>
      </c>
      <c r="N2506" s="17">
        <v>13496.769609999999</v>
      </c>
      <c r="O2506" s="17">
        <v>281.04052000000001</v>
      </c>
      <c r="P2506" s="17">
        <v>41565</v>
      </c>
      <c r="Q2506" s="17">
        <v>39</v>
      </c>
      <c r="R2506" s="17">
        <v>8274.7119999999995</v>
      </c>
      <c r="S2506" s="17">
        <v>453282.72824000003</v>
      </c>
      <c r="T2506" s="17">
        <v>35344.494250000003</v>
      </c>
      <c r="U2506" s="17">
        <v>417938.23399000004</v>
      </c>
      <c r="V2506" s="17">
        <v>112749.09045999999</v>
      </c>
      <c r="W2506" s="17">
        <v>340528.19377999997</v>
      </c>
    </row>
    <row r="2507" spans="1:23" s="5" customFormat="1" ht="13" hidden="1">
      <c r="A2507" s="5">
        <v>506</v>
      </c>
      <c r="B2507" s="5">
        <v>429</v>
      </c>
      <c r="C2507" s="5">
        <v>498</v>
      </c>
      <c r="D2507" s="5">
        <v>534</v>
      </c>
      <c r="E2507" s="5">
        <v>442</v>
      </c>
      <c r="F2507" s="5" t="s">
        <v>2435</v>
      </c>
      <c r="G2507" s="5">
        <v>8542289550</v>
      </c>
      <c r="H2507" s="26">
        <v>2211</v>
      </c>
      <c r="I2507" s="5">
        <v>500</v>
      </c>
      <c r="J2507" s="5">
        <v>2022</v>
      </c>
      <c r="K2507" s="17">
        <v>1657426.6256199998</v>
      </c>
      <c r="L2507" s="17">
        <v>57723.7618</v>
      </c>
      <c r="M2507" s="17">
        <v>22156.233609999999</v>
      </c>
      <c r="N2507" s="17">
        <v>33460.734510000002</v>
      </c>
      <c r="O2507" s="17">
        <v>108615.36156999999</v>
      </c>
      <c r="P2507" s="17">
        <v>77217</v>
      </c>
      <c r="Q2507" s="17">
        <v>1039</v>
      </c>
      <c r="R2507" s="17">
        <v>131302.53378</v>
      </c>
      <c r="S2507" s="17">
        <v>2052531.58011</v>
      </c>
      <c r="T2507" s="17">
        <v>1012692.0423099999</v>
      </c>
      <c r="U2507" s="17">
        <v>1039839.5377999999</v>
      </c>
      <c r="V2507" s="17">
        <v>807119.93317999993</v>
      </c>
      <c r="W2507" s="17">
        <v>1245411.6469400001</v>
      </c>
    </row>
    <row r="2508" spans="1:23" s="5" customFormat="1" ht="13" hidden="1">
      <c r="A2508" s="5">
        <v>507</v>
      </c>
      <c r="B2508" s="5">
        <v>515</v>
      </c>
      <c r="C2508" s="5">
        <v>499</v>
      </c>
      <c r="D2508" s="5">
        <v>524</v>
      </c>
      <c r="E2508" s="5">
        <v>499</v>
      </c>
      <c r="F2508" s="5" t="s">
        <v>235</v>
      </c>
      <c r="G2508" s="5">
        <v>6870004321</v>
      </c>
      <c r="H2508" s="26">
        <v>2219</v>
      </c>
      <c r="I2508" s="5">
        <v>400</v>
      </c>
      <c r="J2508" s="5">
        <v>2022</v>
      </c>
      <c r="K2508" s="17">
        <v>1385420</v>
      </c>
      <c r="L2508" s="17">
        <v>58033</v>
      </c>
      <c r="M2508" s="17">
        <v>57564</v>
      </c>
      <c r="N2508" s="17">
        <v>56917</v>
      </c>
      <c r="O2508" s="17">
        <v>61674</v>
      </c>
      <c r="P2508" s="17">
        <v>935740</v>
      </c>
      <c r="Q2508" s="17">
        <v>2971</v>
      </c>
      <c r="R2508" s="17">
        <v>321607</v>
      </c>
      <c r="S2508" s="17">
        <v>1016547</v>
      </c>
      <c r="T2508" s="17">
        <v>443438</v>
      </c>
      <c r="U2508" s="17">
        <v>573109</v>
      </c>
      <c r="V2508" s="17">
        <v>547405</v>
      </c>
      <c r="W2508" s="17">
        <v>469142</v>
      </c>
    </row>
    <row r="2509" spans="1:23" s="5" customFormat="1" ht="13" hidden="1">
      <c r="A2509" s="5">
        <v>508</v>
      </c>
      <c r="B2509" s="5">
        <v>700</v>
      </c>
      <c r="C2509" s="5">
        <v>593</v>
      </c>
      <c r="D2509" s="5">
        <v>620</v>
      </c>
      <c r="E2509" s="5">
        <v>693</v>
      </c>
      <c r="F2509" s="5" t="s">
        <v>805</v>
      </c>
      <c r="G2509" s="5">
        <v>1181606467</v>
      </c>
      <c r="H2509" s="26">
        <v>3530</v>
      </c>
      <c r="I2509" s="5">
        <v>500</v>
      </c>
      <c r="J2509" s="5">
        <v>2022</v>
      </c>
      <c r="K2509" s="17">
        <v>1082005.1535100001</v>
      </c>
      <c r="L2509" s="17">
        <v>4707.24935</v>
      </c>
      <c r="M2509" s="17">
        <v>-31324.161479999999</v>
      </c>
      <c r="N2509" s="17">
        <v>-20957.648280000001</v>
      </c>
      <c r="O2509" s="17">
        <v>32031.167010000001</v>
      </c>
      <c r="P2509" s="17">
        <v>0</v>
      </c>
      <c r="Q2509" s="17">
        <v>306</v>
      </c>
      <c r="R2509" s="17">
        <v>50801.75245</v>
      </c>
      <c r="S2509" s="17">
        <v>1582393.3485400002</v>
      </c>
      <c r="T2509" s="17">
        <v>1305469.0991300002</v>
      </c>
      <c r="U2509" s="17">
        <v>276924.24941000005</v>
      </c>
      <c r="V2509" s="17">
        <v>551064.03192999994</v>
      </c>
      <c r="W2509" s="17">
        <v>1031329.31661</v>
      </c>
    </row>
    <row r="2510" spans="1:23" s="5" customFormat="1" ht="13" hidden="1">
      <c r="A2510" s="5">
        <v>509</v>
      </c>
      <c r="B2510" s="5">
        <v>434</v>
      </c>
      <c r="C2510" s="5">
        <v>345</v>
      </c>
      <c r="D2510" s="5">
        <v>407</v>
      </c>
      <c r="E2510" s="5">
        <v>427</v>
      </c>
      <c r="F2510" s="5" t="s">
        <v>682</v>
      </c>
      <c r="G2510" s="5">
        <v>5291347721</v>
      </c>
      <c r="H2510" s="26">
        <v>4639</v>
      </c>
      <c r="I2510" s="5">
        <v>500</v>
      </c>
      <c r="J2510" s="5">
        <v>2022</v>
      </c>
      <c r="K2510" s="17">
        <v>1641999</v>
      </c>
      <c r="L2510" s="17">
        <v>87883</v>
      </c>
      <c r="M2510" s="17">
        <v>96177</v>
      </c>
      <c r="N2510" s="17">
        <v>76145</v>
      </c>
      <c r="O2510" s="17">
        <v>1083</v>
      </c>
      <c r="P2510" s="17">
        <v>0</v>
      </c>
      <c r="Q2510" s="17">
        <v>1130</v>
      </c>
      <c r="R2510" s="17">
        <v>182660</v>
      </c>
      <c r="S2510" s="17">
        <v>1257523</v>
      </c>
      <c r="T2510" s="17">
        <v>759734</v>
      </c>
      <c r="U2510" s="17">
        <v>497789</v>
      </c>
      <c r="V2510" s="17">
        <v>523842</v>
      </c>
      <c r="W2510" s="17">
        <v>733681</v>
      </c>
    </row>
    <row r="2511" spans="1:23" s="5" customFormat="1" ht="13" hidden="1">
      <c r="A2511" s="5">
        <v>510</v>
      </c>
      <c r="B2511" s="5">
        <v>704</v>
      </c>
      <c r="C2511" s="5">
        <v>713</v>
      </c>
      <c r="D2511" s="5">
        <v>859</v>
      </c>
      <c r="E2511" s="5">
        <v>776</v>
      </c>
      <c r="F2511" s="5" t="s">
        <v>314</v>
      </c>
      <c r="G2511" s="5" t="s">
        <v>2046</v>
      </c>
      <c r="H2511" s="26">
        <v>6110</v>
      </c>
      <c r="I2511" s="5">
        <v>500</v>
      </c>
      <c r="J2511" s="5">
        <v>2022</v>
      </c>
      <c r="K2511" s="17">
        <v>1077720</v>
      </c>
      <c r="L2511" s="17">
        <v>239593</v>
      </c>
      <c r="M2511" s="17">
        <v>231421</v>
      </c>
      <c r="N2511" s="17">
        <v>178324</v>
      </c>
      <c r="O2511" s="17">
        <v>34537</v>
      </c>
      <c r="P2511" s="17">
        <v>278006</v>
      </c>
      <c r="Q2511" s="17">
        <v>1526</v>
      </c>
      <c r="R2511" s="17">
        <v>288806</v>
      </c>
      <c r="S2511" s="17">
        <v>2010836</v>
      </c>
      <c r="T2511" s="17">
        <v>1533609</v>
      </c>
      <c r="U2511" s="17">
        <v>477227</v>
      </c>
      <c r="V2511" s="17">
        <v>922869</v>
      </c>
      <c r="W2511" s="17">
        <v>1087967</v>
      </c>
    </row>
    <row r="2512" spans="1:23" s="5" customFormat="1" ht="13" hidden="1">
      <c r="A2512" s="5">
        <v>511</v>
      </c>
      <c r="B2512" s="5">
        <v>615</v>
      </c>
      <c r="C2512" s="5">
        <v>486</v>
      </c>
      <c r="D2512" s="5">
        <v>495</v>
      </c>
      <c r="E2512" s="5">
        <v>627</v>
      </c>
      <c r="F2512" s="5" t="s">
        <v>752</v>
      </c>
      <c r="G2512" s="5" t="s">
        <v>2026</v>
      </c>
      <c r="H2512" s="26" t="s">
        <v>525</v>
      </c>
      <c r="I2512" s="5">
        <v>400</v>
      </c>
      <c r="J2512" s="5">
        <v>2022</v>
      </c>
      <c r="K2512" s="17">
        <v>1225664</v>
      </c>
      <c r="L2512" s="17">
        <v>712437</v>
      </c>
      <c r="M2512" s="17">
        <v>498688</v>
      </c>
      <c r="N2512" s="17">
        <v>364161</v>
      </c>
      <c r="O2512" s="17">
        <v>354832</v>
      </c>
      <c r="P2512" s="17">
        <v>0</v>
      </c>
      <c r="Q2512" s="17">
        <v>0</v>
      </c>
      <c r="R2512" s="17">
        <v>39</v>
      </c>
      <c r="S2512" s="17">
        <v>2165072</v>
      </c>
      <c r="T2512" s="17">
        <v>1944219</v>
      </c>
      <c r="U2512" s="17">
        <v>220853</v>
      </c>
      <c r="V2512" s="17">
        <v>1257147</v>
      </c>
      <c r="W2512" s="17">
        <v>907925</v>
      </c>
    </row>
    <row r="2513" spans="1:23" s="5" customFormat="1" ht="13" hidden="1">
      <c r="A2513" s="5">
        <v>512</v>
      </c>
      <c r="B2513" s="5">
        <v>695</v>
      </c>
      <c r="C2513" s="5">
        <v>545</v>
      </c>
      <c r="D2513" s="5">
        <v>540</v>
      </c>
      <c r="E2513" s="5">
        <v>361</v>
      </c>
      <c r="F2513" s="5" t="s">
        <v>307</v>
      </c>
      <c r="G2513" s="5">
        <v>8971015698</v>
      </c>
      <c r="H2513" s="26" t="s">
        <v>308</v>
      </c>
      <c r="I2513" s="5">
        <v>500</v>
      </c>
      <c r="J2513" s="5">
        <v>2022</v>
      </c>
      <c r="K2513" s="17">
        <v>1433589.0509600001</v>
      </c>
      <c r="L2513" s="17">
        <v>51768.808939999995</v>
      </c>
      <c r="M2513" s="17">
        <v>52701.288950000002</v>
      </c>
      <c r="N2513" s="17">
        <v>52378.72049</v>
      </c>
      <c r="O2513" s="17">
        <v>55563.11623</v>
      </c>
      <c r="P2513" s="17">
        <v>992305</v>
      </c>
      <c r="Q2513" s="17">
        <v>1579</v>
      </c>
      <c r="R2513" s="17">
        <v>158198</v>
      </c>
      <c r="S2513" s="17">
        <v>1098115.0382699999</v>
      </c>
      <c r="T2513" s="17">
        <v>630897.14240000001</v>
      </c>
      <c r="U2513" s="17">
        <v>467217.89587000001</v>
      </c>
      <c r="V2513" s="17">
        <v>873149.67351999995</v>
      </c>
      <c r="W2513" s="17">
        <v>224965.36475000001</v>
      </c>
    </row>
    <row r="2514" spans="1:23" s="5" customFormat="1" ht="13" hidden="1">
      <c r="A2514" s="5">
        <v>513</v>
      </c>
      <c r="E2514" s="5">
        <v>1491</v>
      </c>
      <c r="F2514" s="5" t="s">
        <v>2556</v>
      </c>
      <c r="G2514" s="5" t="s">
        <v>2557</v>
      </c>
      <c r="H2514" s="26">
        <v>2620</v>
      </c>
      <c r="I2514" s="5">
        <v>450</v>
      </c>
      <c r="J2514" s="5">
        <v>2022</v>
      </c>
      <c r="K2514" s="17">
        <v>602153</v>
      </c>
      <c r="L2514" s="17">
        <v>59064</v>
      </c>
      <c r="M2514" s="17">
        <v>52891</v>
      </c>
      <c r="N2514" s="17">
        <v>44724</v>
      </c>
      <c r="O2514" s="17">
        <v>35215</v>
      </c>
      <c r="P2514" s="17">
        <v>298137</v>
      </c>
      <c r="Q2514" s="17">
        <v>1109</v>
      </c>
      <c r="R2514" s="17">
        <v>154790</v>
      </c>
      <c r="S2514" s="17">
        <v>886820</v>
      </c>
      <c r="T2514" s="17">
        <v>238033</v>
      </c>
      <c r="U2514" s="17">
        <v>648787</v>
      </c>
      <c r="V2514" s="17">
        <v>301739</v>
      </c>
      <c r="W2514" s="17">
        <v>535857.80000000005</v>
      </c>
    </row>
    <row r="2515" spans="1:23" s="5" customFormat="1" ht="13" hidden="1">
      <c r="A2515" s="5">
        <v>514</v>
      </c>
      <c r="B2515" s="5">
        <v>426</v>
      </c>
      <c r="D2515" s="5">
        <v>587</v>
      </c>
      <c r="F2515" s="5" t="s">
        <v>2558</v>
      </c>
      <c r="G2515" s="5" t="s">
        <v>1977</v>
      </c>
      <c r="H2515" s="26">
        <v>1042</v>
      </c>
      <c r="I2515" s="5" t="s">
        <v>23</v>
      </c>
      <c r="J2515" s="5">
        <v>2022</v>
      </c>
      <c r="K2515" s="17">
        <v>1664219.9892299999</v>
      </c>
      <c r="L2515" s="17">
        <v>80762.193939999997</v>
      </c>
      <c r="M2515" s="17">
        <v>61480.36477</v>
      </c>
      <c r="N2515" s="17">
        <v>51868.373700000004</v>
      </c>
      <c r="O2515" s="17">
        <v>15233.23724</v>
      </c>
      <c r="P2515" s="17">
        <v>1654520</v>
      </c>
      <c r="Q2515" s="17">
        <v>313</v>
      </c>
      <c r="R2515" s="17">
        <v>34835.20637</v>
      </c>
      <c r="S2515" s="17">
        <v>916830.2032300001</v>
      </c>
      <c r="T2515" s="17">
        <v>303143.91797000001</v>
      </c>
      <c r="U2515" s="17">
        <v>613686.28526000003</v>
      </c>
      <c r="V2515" s="17">
        <v>208137.02862999999</v>
      </c>
      <c r="W2515" s="17">
        <v>708693.17460000003</v>
      </c>
    </row>
    <row r="2516" spans="1:23" s="5" customFormat="1" ht="13" hidden="1">
      <c r="A2516" s="5">
        <v>515</v>
      </c>
      <c r="B2516" s="5">
        <v>536</v>
      </c>
      <c r="C2516" s="5">
        <v>575</v>
      </c>
      <c r="D2516" s="5">
        <v>525</v>
      </c>
      <c r="E2516" s="5">
        <v>583</v>
      </c>
      <c r="F2516" s="5" t="s">
        <v>793</v>
      </c>
      <c r="G2516" s="5">
        <v>8630001399</v>
      </c>
      <c r="H2516" s="26">
        <v>2351</v>
      </c>
      <c r="I2516" s="5">
        <v>500</v>
      </c>
      <c r="J2516" s="5">
        <v>2022</v>
      </c>
      <c r="K2516" s="17">
        <v>1357255.2681700001</v>
      </c>
      <c r="L2516" s="17">
        <v>498441.03975</v>
      </c>
      <c r="M2516" s="17">
        <v>539999.80000000005</v>
      </c>
      <c r="N2516" s="17">
        <v>445277.02864999999</v>
      </c>
      <c r="O2516" s="17">
        <v>54077.609189999996</v>
      </c>
      <c r="P2516" s="17">
        <v>11902</v>
      </c>
      <c r="Q2516" s="17">
        <v>565</v>
      </c>
      <c r="R2516" s="17">
        <v>80235.217700000008</v>
      </c>
      <c r="S2516" s="17">
        <v>1750622.6804800001</v>
      </c>
      <c r="T2516" s="17">
        <v>1014230.15714</v>
      </c>
      <c r="U2516" s="17">
        <v>736392.52334000007</v>
      </c>
      <c r="V2516" s="17">
        <v>1280429.20095</v>
      </c>
      <c r="W2516" s="17">
        <v>470193.47952999995</v>
      </c>
    </row>
    <row r="2517" spans="1:23" s="5" customFormat="1" ht="13" hidden="1">
      <c r="A2517" s="5">
        <v>516</v>
      </c>
      <c r="B2517" s="5">
        <v>686</v>
      </c>
      <c r="C2517" s="5">
        <v>624</v>
      </c>
      <c r="D2517" s="5">
        <v>626</v>
      </c>
      <c r="E2517" s="5">
        <v>416</v>
      </c>
      <c r="F2517" s="5" t="s">
        <v>304</v>
      </c>
      <c r="G2517" s="5" t="s">
        <v>2042</v>
      </c>
      <c r="H2517" s="26">
        <v>5813</v>
      </c>
      <c r="I2517" s="5">
        <v>450</v>
      </c>
      <c r="J2517" s="5">
        <v>2022</v>
      </c>
      <c r="K2517" s="17">
        <v>1113119</v>
      </c>
      <c r="L2517" s="17">
        <v>-64822</v>
      </c>
      <c r="M2517" s="17">
        <v>-103655</v>
      </c>
      <c r="N2517" s="17">
        <v>-105663</v>
      </c>
      <c r="O2517" s="17">
        <v>38601</v>
      </c>
      <c r="P2517" s="17">
        <v>0</v>
      </c>
      <c r="Q2517" s="17">
        <v>2363</v>
      </c>
      <c r="R2517" s="17">
        <v>365398</v>
      </c>
      <c r="S2517" s="17">
        <v>1793073</v>
      </c>
      <c r="T2517" s="17">
        <v>1496287</v>
      </c>
      <c r="U2517" s="17">
        <v>296786</v>
      </c>
      <c r="V2517" s="17">
        <v>674024</v>
      </c>
      <c r="W2517" s="17">
        <v>1119049</v>
      </c>
    </row>
    <row r="2518" spans="1:23" s="5" customFormat="1" ht="13" hidden="1">
      <c r="A2518" s="5">
        <v>517</v>
      </c>
      <c r="B2518" s="5">
        <v>585</v>
      </c>
      <c r="C2518" s="5">
        <v>544</v>
      </c>
      <c r="D2518" s="5">
        <v>597</v>
      </c>
      <c r="E2518" s="5">
        <v>557</v>
      </c>
      <c r="F2518" s="5" t="s">
        <v>262</v>
      </c>
      <c r="G2518" s="5" t="s">
        <v>2017</v>
      </c>
      <c r="H2518" s="26">
        <v>4511</v>
      </c>
      <c r="I2518" s="5">
        <v>400</v>
      </c>
      <c r="J2518" s="5">
        <v>2022</v>
      </c>
      <c r="K2518" s="17">
        <v>1269061.2420000001</v>
      </c>
      <c r="L2518" s="17">
        <v>59069.167000000001</v>
      </c>
      <c r="M2518" s="17">
        <v>51764.366000000002</v>
      </c>
      <c r="N2518" s="17">
        <v>50508.514000000003</v>
      </c>
      <c r="O2518" s="17">
        <v>8952.2360000000008</v>
      </c>
      <c r="P2518" s="17">
        <v>132634.47999999998</v>
      </c>
      <c r="Q2518" s="17">
        <v>730.42</v>
      </c>
      <c r="R2518" s="17">
        <v>106049.022</v>
      </c>
      <c r="S2518" s="17">
        <v>411899.26500000001</v>
      </c>
      <c r="T2518" s="17">
        <v>201760.804</v>
      </c>
      <c r="U2518" s="17">
        <v>210138.46100000001</v>
      </c>
      <c r="V2518" s="17">
        <v>153976.85999999999</v>
      </c>
      <c r="W2518" s="17">
        <v>257922.40641</v>
      </c>
    </row>
    <row r="2519" spans="1:23" s="5" customFormat="1" ht="13" hidden="1">
      <c r="A2519" s="5">
        <v>518</v>
      </c>
      <c r="B2519" s="5">
        <v>498</v>
      </c>
      <c r="C2519" s="5">
        <v>942</v>
      </c>
      <c r="D2519" s="5">
        <v>653</v>
      </c>
      <c r="E2519" s="5">
        <v>680</v>
      </c>
      <c r="F2519" s="5" t="s">
        <v>227</v>
      </c>
      <c r="G2519" s="5">
        <v>5272642436</v>
      </c>
      <c r="H2519" s="26">
        <v>1011</v>
      </c>
      <c r="I2519" s="5">
        <v>500</v>
      </c>
      <c r="J2519" s="5">
        <v>2022</v>
      </c>
      <c r="K2519" s="17">
        <v>1420031</v>
      </c>
      <c r="L2519" s="17">
        <v>27735</v>
      </c>
      <c r="M2519" s="17">
        <v>35686</v>
      </c>
      <c r="N2519" s="17">
        <v>28714</v>
      </c>
      <c r="O2519" s="17">
        <v>4638</v>
      </c>
      <c r="P2519" s="17">
        <v>942575</v>
      </c>
      <c r="Q2519" s="17">
        <v>628</v>
      </c>
      <c r="R2519" s="17">
        <v>68474</v>
      </c>
      <c r="S2519" s="17">
        <v>397301</v>
      </c>
      <c r="T2519" s="17">
        <v>103468</v>
      </c>
      <c r="U2519" s="17">
        <v>293833</v>
      </c>
      <c r="V2519" s="17">
        <v>126567</v>
      </c>
      <c r="W2519" s="17">
        <v>270734</v>
      </c>
    </row>
    <row r="2520" spans="1:23" s="5" customFormat="1" ht="13" hidden="1">
      <c r="A2520" s="5">
        <v>519</v>
      </c>
      <c r="B2520" s="5">
        <v>495</v>
      </c>
      <c r="C2520" s="5">
        <v>662</v>
      </c>
      <c r="D2520" s="5">
        <v>728</v>
      </c>
      <c r="E2520" s="5">
        <v>717</v>
      </c>
      <c r="F2520" s="5" t="s">
        <v>1625</v>
      </c>
      <c r="G2520" s="5">
        <v>5342047071</v>
      </c>
      <c r="H2520" s="26" t="s">
        <v>226</v>
      </c>
      <c r="I2520" s="5">
        <v>400</v>
      </c>
      <c r="J2520" s="5">
        <v>2022</v>
      </c>
      <c r="K2520" s="17">
        <v>1437449</v>
      </c>
      <c r="L2520" s="17">
        <v>131</v>
      </c>
      <c r="M2520" s="17">
        <v>-1861</v>
      </c>
      <c r="N2520" s="17">
        <v>3478</v>
      </c>
      <c r="O2520" s="17">
        <v>950</v>
      </c>
      <c r="P2520" s="17">
        <v>45</v>
      </c>
      <c r="Q2520" s="17">
        <v>87</v>
      </c>
      <c r="R2520" s="17">
        <v>8790</v>
      </c>
      <c r="S2520" s="17">
        <v>196115</v>
      </c>
      <c r="T2520" s="17">
        <v>13478</v>
      </c>
      <c r="U2520" s="17">
        <v>182637</v>
      </c>
      <c r="V2520" s="17">
        <v>26688</v>
      </c>
      <c r="W2520" s="17">
        <v>169426.34526</v>
      </c>
    </row>
    <row r="2521" spans="1:23" s="5" customFormat="1" ht="13" hidden="1">
      <c r="A2521" s="5">
        <v>520</v>
      </c>
      <c r="B2521" s="5">
        <v>400</v>
      </c>
      <c r="C2521" s="5">
        <v>431</v>
      </c>
      <c r="D2521" s="5">
        <v>500</v>
      </c>
      <c r="E2521" s="5">
        <v>440</v>
      </c>
      <c r="F2521" s="5" t="s">
        <v>2436</v>
      </c>
      <c r="G2521" s="5">
        <v>5250003551</v>
      </c>
      <c r="H2521" s="26">
        <v>2442</v>
      </c>
      <c r="I2521" s="5">
        <v>500</v>
      </c>
      <c r="J2521" s="5">
        <v>2022</v>
      </c>
      <c r="K2521" s="17">
        <v>1780368</v>
      </c>
      <c r="L2521" s="17">
        <v>67552</v>
      </c>
      <c r="M2521" s="17">
        <v>10076</v>
      </c>
      <c r="N2521" s="17">
        <v>8057</v>
      </c>
      <c r="O2521" s="17">
        <v>40157</v>
      </c>
      <c r="P2521" s="17">
        <v>936220</v>
      </c>
      <c r="Q2521" s="17">
        <v>727</v>
      </c>
      <c r="R2521" s="17">
        <v>76901</v>
      </c>
      <c r="S2521" s="17">
        <v>1234684</v>
      </c>
      <c r="T2521" s="17">
        <v>519829</v>
      </c>
      <c r="U2521" s="17">
        <v>714855</v>
      </c>
      <c r="V2521" s="17">
        <v>354857</v>
      </c>
      <c r="W2521" s="17">
        <v>879827</v>
      </c>
    </row>
    <row r="2522" spans="1:23" s="5" customFormat="1" ht="13" hidden="1">
      <c r="A2522" s="5">
        <v>521</v>
      </c>
      <c r="E2522" s="5">
        <v>347</v>
      </c>
      <c r="F2522" s="5" t="s">
        <v>2437</v>
      </c>
      <c r="G2522" s="5" t="s">
        <v>2438</v>
      </c>
      <c r="H2522" s="26">
        <v>2931</v>
      </c>
      <c r="I2522" s="5">
        <v>500</v>
      </c>
      <c r="J2522" s="5">
        <v>2022</v>
      </c>
      <c r="K2522" s="17">
        <v>1305175</v>
      </c>
      <c r="L2522" s="17">
        <v>105156</v>
      </c>
      <c r="M2522" s="17">
        <v>95112</v>
      </c>
      <c r="N2522" s="17">
        <v>79935</v>
      </c>
      <c r="O2522" s="17">
        <v>57550</v>
      </c>
      <c r="P2522" s="17">
        <v>1262028</v>
      </c>
      <c r="Q2522" s="17">
        <v>1546</v>
      </c>
      <c r="R2522" s="17">
        <v>135431</v>
      </c>
      <c r="S2522" s="17">
        <v>649891</v>
      </c>
      <c r="T2522" s="17">
        <v>294378</v>
      </c>
      <c r="U2522" s="17">
        <v>355513</v>
      </c>
      <c r="V2522" s="17">
        <v>150035</v>
      </c>
      <c r="W2522" s="17">
        <v>499856</v>
      </c>
    </row>
    <row r="2523" spans="1:23" s="5" customFormat="1" ht="13" hidden="1">
      <c r="A2523" s="5">
        <v>522</v>
      </c>
      <c r="B2523" s="5">
        <v>337</v>
      </c>
      <c r="C2523" s="5">
        <v>321</v>
      </c>
      <c r="D2523" s="5">
        <v>239</v>
      </c>
      <c r="E2523" s="5">
        <v>555</v>
      </c>
      <c r="F2523" s="5" t="s">
        <v>161</v>
      </c>
      <c r="G2523" s="5">
        <v>7961002877</v>
      </c>
      <c r="H2523" s="26">
        <v>1200</v>
      </c>
      <c r="I2523" s="5">
        <v>500</v>
      </c>
      <c r="J2523" s="5">
        <v>2022</v>
      </c>
      <c r="K2523" s="17">
        <v>2025673</v>
      </c>
      <c r="L2523" s="17">
        <v>8626</v>
      </c>
      <c r="M2523" s="17">
        <v>4752.5111999999999</v>
      </c>
      <c r="N2523" s="17">
        <v>3413</v>
      </c>
      <c r="O2523" s="17">
        <v>35201</v>
      </c>
      <c r="P2523" s="17">
        <v>163057</v>
      </c>
      <c r="Q2523" s="17">
        <v>652</v>
      </c>
      <c r="R2523" s="17">
        <v>66666.522830000002</v>
      </c>
      <c r="S2523" s="17">
        <v>766601.02688999998</v>
      </c>
      <c r="T2523" s="17">
        <v>435718.64202999999</v>
      </c>
      <c r="U2523" s="17">
        <v>330882.38485999999</v>
      </c>
      <c r="V2523" s="17">
        <v>504377</v>
      </c>
      <c r="W2523" s="17">
        <v>262224</v>
      </c>
    </row>
    <row r="2524" spans="1:23" s="5" customFormat="1" ht="13" hidden="1">
      <c r="A2524" s="5">
        <v>523</v>
      </c>
      <c r="B2524" s="5">
        <v>636</v>
      </c>
      <c r="C2524" s="5">
        <v>683</v>
      </c>
      <c r="D2524" s="5">
        <v>580</v>
      </c>
      <c r="E2524" s="5">
        <v>584</v>
      </c>
      <c r="F2524" s="5" t="s">
        <v>287</v>
      </c>
      <c r="G2524" s="5">
        <v>9511589286</v>
      </c>
      <c r="H2524" s="26">
        <v>1721</v>
      </c>
      <c r="I2524" s="5">
        <v>500</v>
      </c>
      <c r="J2524" s="5">
        <v>2022</v>
      </c>
      <c r="K2524" s="17">
        <v>1196938.8999999999</v>
      </c>
      <c r="L2524" s="17">
        <v>-19251.52836</v>
      </c>
      <c r="M2524" s="17">
        <v>-22754.061890000001</v>
      </c>
      <c r="N2524" s="17">
        <v>-23388.762890000002</v>
      </c>
      <c r="O2524" s="17">
        <v>31023</v>
      </c>
      <c r="P2524" s="17">
        <v>194989</v>
      </c>
      <c r="Q2524" s="17">
        <v>1404</v>
      </c>
      <c r="R2524" s="17">
        <v>143549.39103</v>
      </c>
      <c r="S2524" s="17">
        <v>1015860.3136399999</v>
      </c>
      <c r="T2524" s="17">
        <v>690198.82375999994</v>
      </c>
      <c r="U2524" s="17">
        <v>325661.48988000001</v>
      </c>
      <c r="V2524" s="17">
        <v>540146.09698000003</v>
      </c>
      <c r="W2524" s="17">
        <v>475714</v>
      </c>
    </row>
    <row r="2525" spans="1:23" s="5" customFormat="1" ht="13" hidden="1">
      <c r="A2525" s="5">
        <v>524</v>
      </c>
      <c r="B2525" s="5">
        <v>244</v>
      </c>
      <c r="C2525" s="5">
        <v>233</v>
      </c>
      <c r="D2525" s="5">
        <v>254</v>
      </c>
      <c r="E2525" s="5">
        <v>233</v>
      </c>
      <c r="F2525" s="5" t="s">
        <v>135</v>
      </c>
      <c r="G2525" s="5" t="s">
        <v>1926</v>
      </c>
      <c r="H2525" s="26" t="s">
        <v>136</v>
      </c>
      <c r="I2525" s="5">
        <v>400</v>
      </c>
      <c r="J2525" s="5">
        <v>2022</v>
      </c>
      <c r="K2525" s="17">
        <v>1871240.3350799999</v>
      </c>
      <c r="L2525" s="17">
        <v>106723.00998999999</v>
      </c>
      <c r="M2525" s="17">
        <v>150249.51597000001</v>
      </c>
      <c r="N2525" s="17">
        <v>135341.00597</v>
      </c>
      <c r="O2525" s="17">
        <v>103253.8685</v>
      </c>
      <c r="P2525" s="17">
        <v>1144727.9152299999</v>
      </c>
      <c r="Q2525" s="17">
        <v>2509</v>
      </c>
      <c r="R2525" s="17">
        <v>317615.03454000002</v>
      </c>
      <c r="S2525" s="17">
        <v>1676319.8125799999</v>
      </c>
      <c r="T2525" s="17">
        <v>901991.0159</v>
      </c>
      <c r="U2525" s="17">
        <v>774328.79667999991</v>
      </c>
      <c r="V2525" s="17">
        <v>1127782.35779</v>
      </c>
      <c r="W2525" s="17">
        <v>548537.45478999999</v>
      </c>
    </row>
    <row r="2526" spans="1:23" s="5" customFormat="1" ht="13" hidden="1">
      <c r="A2526" s="5">
        <v>525</v>
      </c>
      <c r="B2526" s="5">
        <v>378</v>
      </c>
      <c r="C2526" s="5">
        <v>471</v>
      </c>
      <c r="D2526" s="5">
        <v>914</v>
      </c>
      <c r="E2526" s="5">
        <v>936</v>
      </c>
      <c r="F2526" s="5" t="s">
        <v>742</v>
      </c>
      <c r="G2526" s="5">
        <v>9491751475</v>
      </c>
      <c r="H2526" s="26">
        <v>2311</v>
      </c>
      <c r="I2526" s="5">
        <v>450</v>
      </c>
      <c r="J2526" s="5">
        <v>2022</v>
      </c>
      <c r="K2526" s="17">
        <v>1846301</v>
      </c>
      <c r="L2526" s="17">
        <v>252272</v>
      </c>
      <c r="M2526" s="17">
        <v>217368</v>
      </c>
      <c r="N2526" s="17">
        <v>176476</v>
      </c>
      <c r="O2526" s="17">
        <v>140860</v>
      </c>
      <c r="P2526" s="17">
        <v>1018633</v>
      </c>
      <c r="Q2526" s="17">
        <v>545</v>
      </c>
      <c r="R2526" s="17">
        <v>79519</v>
      </c>
      <c r="S2526" s="17">
        <v>1615351</v>
      </c>
      <c r="T2526" s="17">
        <v>1081886</v>
      </c>
      <c r="U2526" s="17">
        <v>533465</v>
      </c>
      <c r="V2526" s="17">
        <v>628322</v>
      </c>
      <c r="W2526" s="17">
        <v>987029</v>
      </c>
    </row>
    <row r="2527" spans="1:23" s="5" customFormat="1" ht="13" hidden="1">
      <c r="A2527" s="5">
        <v>526</v>
      </c>
      <c r="B2527" s="5">
        <v>560</v>
      </c>
      <c r="C2527" s="5">
        <v>873</v>
      </c>
      <c r="D2527" s="5">
        <v>603</v>
      </c>
      <c r="E2527" s="5">
        <v>505</v>
      </c>
      <c r="F2527" s="5" t="s">
        <v>939</v>
      </c>
      <c r="G2527" s="5">
        <v>5260000086</v>
      </c>
      <c r="H2527" s="26">
        <v>9200</v>
      </c>
      <c r="I2527" s="5">
        <v>410</v>
      </c>
      <c r="J2527" s="5">
        <v>2022</v>
      </c>
      <c r="K2527" s="17">
        <v>1309635.6325399999</v>
      </c>
      <c r="L2527" s="17">
        <v>9912.2761999999984</v>
      </c>
      <c r="M2527" s="17">
        <v>9095.6286199999995</v>
      </c>
      <c r="N2527" s="17">
        <v>8582.9646199999988</v>
      </c>
      <c r="O2527" s="17">
        <v>11944.537890000001</v>
      </c>
      <c r="P2527" s="17">
        <v>0</v>
      </c>
      <c r="Q2527" s="17">
        <v>628</v>
      </c>
      <c r="R2527" s="17">
        <v>51825.566869999995</v>
      </c>
      <c r="S2527" s="17">
        <v>71531.723580000005</v>
      </c>
      <c r="T2527" s="17">
        <v>48801.452960000002</v>
      </c>
      <c r="U2527" s="17">
        <v>22730.270619999999</v>
      </c>
      <c r="V2527" s="17">
        <v>41603.780500000001</v>
      </c>
      <c r="W2527" s="17">
        <v>29927.943079999997</v>
      </c>
    </row>
    <row r="2528" spans="1:23" s="5" customFormat="1" ht="13" hidden="1">
      <c r="A2528" s="5">
        <v>527</v>
      </c>
      <c r="B2528" s="5">
        <v>474</v>
      </c>
      <c r="C2528" s="5">
        <v>853</v>
      </c>
      <c r="D2528" s="5">
        <v>884</v>
      </c>
      <c r="E2528" s="5">
        <v>897</v>
      </c>
      <c r="F2528" s="5" t="s">
        <v>216</v>
      </c>
      <c r="G2528" s="5">
        <v>7341001487</v>
      </c>
      <c r="H2528" s="26">
        <v>4673</v>
      </c>
      <c r="I2528" s="5">
        <v>450</v>
      </c>
      <c r="J2528" s="5">
        <v>2022</v>
      </c>
      <c r="K2528" s="17">
        <v>1500000</v>
      </c>
      <c r="L2528" s="17"/>
      <c r="M2528" s="17"/>
      <c r="N2528" s="17"/>
      <c r="O2528" s="17"/>
      <c r="P2528" s="17">
        <v>1050000</v>
      </c>
      <c r="Q2528" s="17"/>
      <c r="R2528" s="17"/>
      <c r="S2528" s="17"/>
      <c r="T2528" s="17"/>
      <c r="U2528" s="17"/>
      <c r="V2528" s="17"/>
      <c r="W2528" s="17"/>
    </row>
    <row r="2529" spans="1:23" s="5" customFormat="1" ht="13" hidden="1">
      <c r="A2529" s="5">
        <v>528</v>
      </c>
      <c r="B2529" s="5">
        <v>573</v>
      </c>
      <c r="C2529" s="5">
        <v>559</v>
      </c>
      <c r="D2529" s="5">
        <v>468</v>
      </c>
      <c r="E2529" s="5">
        <v>533</v>
      </c>
      <c r="F2529" s="5" t="s">
        <v>787</v>
      </c>
      <c r="G2529" s="5" t="s">
        <v>2014</v>
      </c>
      <c r="H2529" s="26" t="s">
        <v>788</v>
      </c>
      <c r="I2529" s="5">
        <v>500</v>
      </c>
      <c r="J2529" s="5">
        <v>2022</v>
      </c>
      <c r="K2529" s="17">
        <v>1282605</v>
      </c>
      <c r="L2529" s="17">
        <v>52698</v>
      </c>
      <c r="M2529" s="17">
        <v>49783</v>
      </c>
      <c r="N2529" s="17">
        <v>44861</v>
      </c>
      <c r="O2529" s="17">
        <v>26009</v>
      </c>
      <c r="P2529" s="17">
        <v>533</v>
      </c>
      <c r="Q2529" s="17">
        <v>1050</v>
      </c>
      <c r="R2529" s="17">
        <v>87762</v>
      </c>
      <c r="S2529" s="17">
        <v>626132</v>
      </c>
      <c r="T2529" s="17">
        <v>414570</v>
      </c>
      <c r="U2529" s="17">
        <v>211562</v>
      </c>
      <c r="V2529" s="17">
        <v>410418.80499999999</v>
      </c>
      <c r="W2529" s="17">
        <v>215713.90900000001</v>
      </c>
    </row>
    <row r="2530" spans="1:23" s="5" customFormat="1" ht="13" hidden="1">
      <c r="A2530" s="5">
        <v>529</v>
      </c>
      <c r="B2530" s="5">
        <v>539</v>
      </c>
      <c r="C2530" s="5">
        <v>447</v>
      </c>
      <c r="D2530" s="5">
        <v>347</v>
      </c>
      <c r="E2530" s="5">
        <v>315</v>
      </c>
      <c r="F2530" s="5" t="s">
        <v>252</v>
      </c>
      <c r="G2530" s="5" t="s">
        <v>2008</v>
      </c>
      <c r="H2530" s="26">
        <v>2042</v>
      </c>
      <c r="I2530" s="5">
        <v>500</v>
      </c>
      <c r="J2530" s="5">
        <v>2022</v>
      </c>
      <c r="K2530" s="17">
        <v>1354488.4820000001</v>
      </c>
      <c r="L2530" s="17">
        <v>77641.485050000003</v>
      </c>
      <c r="M2530" s="17">
        <v>82367.011530000003</v>
      </c>
      <c r="N2530" s="17">
        <v>66600.169630000004</v>
      </c>
      <c r="O2530" s="17">
        <v>27871.274450000001</v>
      </c>
      <c r="P2530" s="17">
        <v>146252</v>
      </c>
      <c r="Q2530" s="17">
        <v>1098</v>
      </c>
      <c r="R2530" s="17">
        <v>108403.98647</v>
      </c>
      <c r="S2530" s="17">
        <v>816613.59560999996</v>
      </c>
      <c r="T2530" s="17">
        <v>311211.81105000002</v>
      </c>
      <c r="U2530" s="17">
        <v>505401.78456</v>
      </c>
      <c r="V2530" s="17">
        <v>424695.89323000005</v>
      </c>
      <c r="W2530" s="17">
        <v>391917.70237999997</v>
      </c>
    </row>
    <row r="2531" spans="1:23" s="5" customFormat="1" ht="13" hidden="1">
      <c r="A2531" s="5">
        <v>530</v>
      </c>
      <c r="B2531" s="5">
        <v>601</v>
      </c>
      <c r="C2531" s="5">
        <v>616</v>
      </c>
      <c r="D2531" s="5">
        <v>1020</v>
      </c>
      <c r="E2531" s="5">
        <v>842</v>
      </c>
      <c r="F2531" s="5" t="s">
        <v>271</v>
      </c>
      <c r="G2531" s="5">
        <v>5252437638</v>
      </c>
      <c r="H2531" s="26">
        <v>2931</v>
      </c>
      <c r="I2531" s="5">
        <v>500</v>
      </c>
      <c r="J2531" s="5">
        <v>2022</v>
      </c>
      <c r="K2531" s="17">
        <v>1262615.2530100001</v>
      </c>
      <c r="L2531" s="17">
        <v>44902</v>
      </c>
      <c r="M2531" s="17">
        <v>29796</v>
      </c>
      <c r="N2531" s="17">
        <v>22455</v>
      </c>
      <c r="O2531" s="17">
        <v>7723</v>
      </c>
      <c r="P2531" s="17">
        <v>1120727</v>
      </c>
      <c r="Q2531" s="17">
        <v>1825</v>
      </c>
      <c r="R2531" s="17">
        <v>128564</v>
      </c>
      <c r="S2531" s="17">
        <v>497666</v>
      </c>
      <c r="T2531" s="17">
        <v>38796</v>
      </c>
      <c r="U2531" s="17">
        <v>458870</v>
      </c>
      <c r="V2531" s="17">
        <v>-19138</v>
      </c>
      <c r="W2531" s="17">
        <v>517804.64032999997</v>
      </c>
    </row>
    <row r="2532" spans="1:23" s="5" customFormat="1" ht="13" hidden="1">
      <c r="A2532" s="5">
        <v>531</v>
      </c>
      <c r="B2532" s="5">
        <v>514</v>
      </c>
      <c r="C2532" s="5">
        <v>539</v>
      </c>
      <c r="D2532" s="5">
        <v>613</v>
      </c>
      <c r="E2532" s="5">
        <v>695</v>
      </c>
      <c r="F2532" s="5" t="s">
        <v>305</v>
      </c>
      <c r="G2532" s="5">
        <v>7792433421</v>
      </c>
      <c r="H2532" s="26">
        <v>6312</v>
      </c>
      <c r="I2532" s="5">
        <v>400</v>
      </c>
      <c r="J2532" s="5">
        <v>2022</v>
      </c>
      <c r="K2532" s="17">
        <v>1393103.80195</v>
      </c>
      <c r="L2532" s="17">
        <v>548895.09548999998</v>
      </c>
      <c r="M2532" s="17">
        <v>560160.27439999999</v>
      </c>
      <c r="N2532" s="17">
        <v>452385.54139999999</v>
      </c>
      <c r="O2532" s="17">
        <v>11315.348109999999</v>
      </c>
      <c r="P2532" s="17">
        <v>192254.9</v>
      </c>
      <c r="Q2532" s="17">
        <v>882</v>
      </c>
      <c r="R2532" s="17">
        <v>229141</v>
      </c>
      <c r="S2532" s="17">
        <v>602247.50399</v>
      </c>
      <c r="T2532" s="17">
        <v>64410.383600000001</v>
      </c>
      <c r="U2532" s="17">
        <v>537837.12038999994</v>
      </c>
      <c r="V2532" s="17">
        <v>259582.60280000002</v>
      </c>
      <c r="W2532" s="17">
        <v>342664.90119</v>
      </c>
    </row>
    <row r="2533" spans="1:23" s="5" customFormat="1" ht="13" hidden="1">
      <c r="A2533" s="5">
        <v>532</v>
      </c>
      <c r="B2533" s="5">
        <v>603</v>
      </c>
      <c r="C2533" s="5">
        <v>528</v>
      </c>
      <c r="D2533" s="5">
        <v>443</v>
      </c>
      <c r="E2533" s="5">
        <v>482</v>
      </c>
      <c r="F2533" s="5" t="s">
        <v>774</v>
      </c>
      <c r="G2533" s="5" t="s">
        <v>2022</v>
      </c>
      <c r="H2533" s="26">
        <v>8020</v>
      </c>
      <c r="I2533" s="5">
        <v>400</v>
      </c>
      <c r="J2533" s="5">
        <v>2022</v>
      </c>
      <c r="K2533" s="17">
        <v>1242898.7</v>
      </c>
      <c r="L2533" s="17">
        <v>22456</v>
      </c>
      <c r="M2533" s="17">
        <v>23167</v>
      </c>
      <c r="N2533" s="17">
        <v>17030</v>
      </c>
      <c r="O2533" s="17">
        <v>11270</v>
      </c>
      <c r="P2533" s="17">
        <v>0</v>
      </c>
      <c r="Q2533" s="17">
        <v>3091</v>
      </c>
      <c r="R2533" s="17">
        <v>253836</v>
      </c>
      <c r="S2533" s="17">
        <v>424392</v>
      </c>
      <c r="T2533" s="17">
        <v>85249</v>
      </c>
      <c r="U2533" s="17">
        <v>339143</v>
      </c>
      <c r="V2533" s="17">
        <v>249454</v>
      </c>
      <c r="W2533" s="17">
        <v>154434</v>
      </c>
    </row>
    <row r="2534" spans="1:23" s="5" customFormat="1" ht="13" hidden="1">
      <c r="A2534" s="5">
        <v>533</v>
      </c>
      <c r="B2534" s="5">
        <v>486</v>
      </c>
      <c r="C2534" s="5">
        <v>530</v>
      </c>
      <c r="D2534" s="5">
        <v>605</v>
      </c>
      <c r="E2534" s="5">
        <v>683</v>
      </c>
      <c r="F2534" s="5" t="s">
        <v>1701</v>
      </c>
      <c r="G2534" s="5" t="s">
        <v>1993</v>
      </c>
      <c r="H2534" s="26">
        <v>4771</v>
      </c>
      <c r="I2534" s="5">
        <v>400</v>
      </c>
      <c r="J2534" s="5">
        <v>2022</v>
      </c>
      <c r="K2534" s="17">
        <v>1455539</v>
      </c>
      <c r="L2534" s="17">
        <v>72289.843510000006</v>
      </c>
      <c r="M2534" s="17">
        <v>46904.814490000004</v>
      </c>
      <c r="N2534" s="17">
        <v>36321.814180000001</v>
      </c>
      <c r="O2534" s="17">
        <v>32398.099890000001</v>
      </c>
      <c r="P2534" s="17">
        <v>107956</v>
      </c>
      <c r="Q2534" s="17">
        <v>1117</v>
      </c>
      <c r="R2534" s="17">
        <v>139209.18187999999</v>
      </c>
      <c r="S2534" s="17">
        <v>994346.63004999992</v>
      </c>
      <c r="T2534" s="17">
        <v>212964.70615000001</v>
      </c>
      <c r="U2534" s="17">
        <v>781381.92389999994</v>
      </c>
      <c r="V2534" s="17">
        <v>327305.76770999999</v>
      </c>
      <c r="W2534" s="17">
        <v>667040.86233999999</v>
      </c>
    </row>
    <row r="2535" spans="1:23" s="5" customFormat="1" ht="13" hidden="1">
      <c r="A2535" s="5">
        <v>534</v>
      </c>
      <c r="B2535" s="5">
        <v>945</v>
      </c>
      <c r="C2535" s="5">
        <v>814</v>
      </c>
      <c r="D2535" s="5">
        <v>797</v>
      </c>
      <c r="E2535" s="5">
        <v>780</v>
      </c>
      <c r="F2535" s="5" t="s">
        <v>905</v>
      </c>
      <c r="G2535" s="5">
        <v>8951760602</v>
      </c>
      <c r="H2535" s="26">
        <v>2030</v>
      </c>
      <c r="I2535" s="5">
        <v>400</v>
      </c>
      <c r="J2535" s="5">
        <v>2022</v>
      </c>
      <c r="K2535" s="17">
        <v>838856.06273000001</v>
      </c>
      <c r="L2535" s="17">
        <v>9374.3419800000011</v>
      </c>
      <c r="M2535" s="17">
        <v>18077.494579999999</v>
      </c>
      <c r="N2535" s="17">
        <v>17081.750379999998</v>
      </c>
      <c r="O2535" s="17">
        <v>15383.21207</v>
      </c>
      <c r="P2535" s="17">
        <v>76104</v>
      </c>
      <c r="Q2535" s="17">
        <v>725</v>
      </c>
      <c r="R2535" s="17">
        <v>97941.595629999996</v>
      </c>
      <c r="S2535" s="17">
        <v>601133.01685999997</v>
      </c>
      <c r="T2535" s="17">
        <v>128703.59172</v>
      </c>
      <c r="U2535" s="17">
        <v>472429.42514000001</v>
      </c>
      <c r="V2535" s="17">
        <v>373846.30095999996</v>
      </c>
      <c r="W2535" s="17">
        <v>227286.71590000001</v>
      </c>
    </row>
    <row r="2536" spans="1:23" s="5" customFormat="1" ht="13" hidden="1">
      <c r="A2536" s="5">
        <v>535</v>
      </c>
      <c r="B2536" s="5">
        <v>577</v>
      </c>
      <c r="C2536" s="5">
        <v>480</v>
      </c>
      <c r="D2536" s="5">
        <v>512</v>
      </c>
      <c r="E2536" s="5">
        <v>559</v>
      </c>
      <c r="F2536" s="5" t="s">
        <v>749</v>
      </c>
      <c r="G2536" s="5">
        <v>6961413485</v>
      </c>
      <c r="H2536" s="26">
        <v>2932</v>
      </c>
      <c r="I2536" s="5">
        <v>500</v>
      </c>
      <c r="J2536" s="5">
        <v>2022</v>
      </c>
      <c r="K2536" s="17">
        <v>1279327.13647</v>
      </c>
      <c r="L2536" s="17">
        <v>205673.55537000002</v>
      </c>
      <c r="M2536" s="17">
        <v>211412.71318000002</v>
      </c>
      <c r="N2536" s="17">
        <v>170726.00795</v>
      </c>
      <c r="O2536" s="17">
        <v>18354</v>
      </c>
      <c r="P2536" s="17">
        <v>1228154.0510112001</v>
      </c>
      <c r="Q2536" s="17">
        <v>2293</v>
      </c>
      <c r="R2536" s="17">
        <v>193227</v>
      </c>
      <c r="S2536" s="17">
        <v>644076.45449999999</v>
      </c>
      <c r="T2536" s="17">
        <v>180812.97002000001</v>
      </c>
      <c r="U2536" s="17">
        <v>463263.48448000004</v>
      </c>
      <c r="V2536" s="17">
        <v>379667.80794999999</v>
      </c>
      <c r="W2536" s="17">
        <v>264408.64655</v>
      </c>
    </row>
    <row r="2537" spans="1:23" s="5" customFormat="1" ht="13" hidden="1">
      <c r="A2537" s="5">
        <v>536</v>
      </c>
      <c r="B2537" s="5">
        <v>798</v>
      </c>
      <c r="C2537" s="5">
        <v>839</v>
      </c>
      <c r="E2537" s="5">
        <v>745</v>
      </c>
      <c r="F2537" s="5" t="s">
        <v>927</v>
      </c>
      <c r="G2537" s="5">
        <v>5250000825</v>
      </c>
      <c r="H2537" s="26" t="s">
        <v>312</v>
      </c>
      <c r="I2537" s="5">
        <v>240</v>
      </c>
      <c r="J2537" s="5">
        <v>2022</v>
      </c>
      <c r="K2537" s="17">
        <v>971902</v>
      </c>
      <c r="L2537" s="17">
        <v>85892</v>
      </c>
      <c r="M2537" s="17">
        <v>83626</v>
      </c>
      <c r="N2537" s="17">
        <v>61370</v>
      </c>
      <c r="O2537" s="17">
        <v>39354</v>
      </c>
      <c r="P2537" s="17">
        <v>38757</v>
      </c>
      <c r="Q2537" s="17">
        <v>2578</v>
      </c>
      <c r="R2537" s="17">
        <v>255882</v>
      </c>
      <c r="S2537" s="17">
        <v>987459</v>
      </c>
      <c r="T2537" s="17">
        <v>398198</v>
      </c>
      <c r="U2537" s="17">
        <v>589261</v>
      </c>
      <c r="V2537" s="17">
        <v>526229</v>
      </c>
      <c r="W2537" s="17">
        <v>271883</v>
      </c>
    </row>
    <row r="2538" spans="1:23" s="5" customFormat="1" ht="13" hidden="1">
      <c r="A2538" s="5">
        <v>537</v>
      </c>
      <c r="B2538" s="5">
        <v>460</v>
      </c>
      <c r="C2538" s="5">
        <v>461</v>
      </c>
      <c r="D2538" s="5">
        <v>389</v>
      </c>
      <c r="E2538" s="5">
        <v>444</v>
      </c>
      <c r="F2538" s="5" t="s">
        <v>737</v>
      </c>
      <c r="G2538" s="5">
        <v>5882001859</v>
      </c>
      <c r="H2538" s="26">
        <v>4639</v>
      </c>
      <c r="I2538" s="5">
        <v>400</v>
      </c>
      <c r="J2538" s="5">
        <v>2022</v>
      </c>
      <c r="K2538" s="17">
        <v>1542112</v>
      </c>
      <c r="L2538" s="17">
        <v>46493</v>
      </c>
      <c r="M2538" s="17">
        <v>20133</v>
      </c>
      <c r="N2538" s="17">
        <v>8266</v>
      </c>
      <c r="O2538" s="17">
        <v>27483</v>
      </c>
      <c r="P2538" s="17">
        <v>409892</v>
      </c>
      <c r="Q2538" s="17">
        <v>1258</v>
      </c>
      <c r="R2538" s="17">
        <v>162692</v>
      </c>
      <c r="S2538" s="17">
        <v>890341</v>
      </c>
      <c r="T2538" s="17">
        <v>361504</v>
      </c>
      <c r="U2538" s="17">
        <v>528837</v>
      </c>
      <c r="V2538" s="17">
        <v>342313</v>
      </c>
      <c r="W2538" s="17">
        <v>548028</v>
      </c>
    </row>
    <row r="2539" spans="1:23" s="5" customFormat="1" ht="13" hidden="1">
      <c r="A2539" s="5">
        <v>538</v>
      </c>
      <c r="B2539" s="5">
        <v>555</v>
      </c>
      <c r="C2539" s="5">
        <v>589</v>
      </c>
      <c r="D2539" s="5">
        <v>510</v>
      </c>
      <c r="E2539" s="5">
        <v>840</v>
      </c>
      <c r="F2539" s="5" t="s">
        <v>803</v>
      </c>
      <c r="G2539" s="5">
        <v>6691005166</v>
      </c>
      <c r="H2539" s="26">
        <v>1020</v>
      </c>
      <c r="I2539" s="5">
        <v>500</v>
      </c>
      <c r="J2539" s="5">
        <v>2022</v>
      </c>
      <c r="K2539" s="17">
        <v>1326032</v>
      </c>
      <c r="L2539" s="17">
        <v>21922</v>
      </c>
      <c r="M2539" s="17">
        <v>14817</v>
      </c>
      <c r="N2539" s="17">
        <v>12153</v>
      </c>
      <c r="O2539" s="17">
        <v>19738</v>
      </c>
      <c r="P2539" s="17">
        <v>1180168.48</v>
      </c>
      <c r="Q2539" s="17">
        <v>2043</v>
      </c>
      <c r="R2539" s="17">
        <v>158906</v>
      </c>
      <c r="S2539" s="17">
        <v>709426</v>
      </c>
      <c r="T2539" s="17">
        <v>190628</v>
      </c>
      <c r="U2539" s="17">
        <v>518799</v>
      </c>
      <c r="V2539" s="17">
        <v>275173</v>
      </c>
      <c r="W2539" s="17">
        <v>434254</v>
      </c>
    </row>
    <row r="2540" spans="1:23" s="5" customFormat="1" ht="13" hidden="1">
      <c r="A2540" s="5">
        <v>539</v>
      </c>
      <c r="B2540" s="5">
        <v>328</v>
      </c>
      <c r="C2540" s="5">
        <v>320</v>
      </c>
      <c r="D2540" s="5">
        <v>517</v>
      </c>
      <c r="E2540" s="5">
        <v>507</v>
      </c>
      <c r="F2540" s="5" t="s">
        <v>157</v>
      </c>
      <c r="G2540" s="5">
        <v>5761485249</v>
      </c>
      <c r="H2540" s="26">
        <v>2420</v>
      </c>
      <c r="I2540" s="5">
        <v>500</v>
      </c>
      <c r="J2540" s="5">
        <v>2022</v>
      </c>
      <c r="K2540" s="17">
        <v>2083889.5</v>
      </c>
      <c r="L2540" s="17">
        <v>100980</v>
      </c>
      <c r="M2540" s="17">
        <v>78965</v>
      </c>
      <c r="N2540" s="17">
        <v>80858</v>
      </c>
      <c r="O2540" s="17">
        <v>27438.6</v>
      </c>
      <c r="P2540" s="17">
        <v>507091</v>
      </c>
      <c r="Q2540" s="17">
        <v>516</v>
      </c>
      <c r="R2540" s="17">
        <v>36576</v>
      </c>
      <c r="S2540" s="17">
        <v>1101103</v>
      </c>
      <c r="T2540" s="17">
        <v>271935</v>
      </c>
      <c r="U2540" s="17">
        <v>829168</v>
      </c>
      <c r="V2540" s="17">
        <v>793056</v>
      </c>
      <c r="W2540" s="17">
        <v>308047.78010000003</v>
      </c>
    </row>
    <row r="2541" spans="1:23" s="5" customFormat="1" ht="13" hidden="1">
      <c r="A2541" s="5">
        <v>540</v>
      </c>
      <c r="C2541" s="5">
        <v>508</v>
      </c>
      <c r="D2541" s="5">
        <v>418</v>
      </c>
      <c r="E2541" s="5">
        <v>1175</v>
      </c>
      <c r="F2541" s="5" t="s">
        <v>2439</v>
      </c>
      <c r="G2541" s="5">
        <v>9680980805</v>
      </c>
      <c r="H2541" s="26">
        <v>1101</v>
      </c>
      <c r="I2541" s="5">
        <v>400</v>
      </c>
      <c r="J2541" s="5">
        <v>2022</v>
      </c>
      <c r="K2541" s="17">
        <v>667721</v>
      </c>
      <c r="L2541" s="17">
        <v>139049</v>
      </c>
      <c r="M2541" s="17">
        <v>137564</v>
      </c>
      <c r="N2541" s="17">
        <v>137519</v>
      </c>
      <c r="O2541" s="17">
        <v>9781</v>
      </c>
      <c r="P2541" s="17">
        <v>229164</v>
      </c>
      <c r="Q2541" s="17">
        <v>292</v>
      </c>
      <c r="R2541" s="17">
        <v>11880</v>
      </c>
      <c r="S2541" s="17">
        <v>1051718</v>
      </c>
      <c r="T2541" s="17">
        <v>424220</v>
      </c>
      <c r="U2541" s="17">
        <v>627498</v>
      </c>
      <c r="V2541" s="17">
        <v>678506</v>
      </c>
      <c r="W2541" s="17">
        <v>373211</v>
      </c>
    </row>
    <row r="2542" spans="1:23" s="5" customFormat="1" ht="13" hidden="1">
      <c r="A2542" s="5">
        <v>541</v>
      </c>
      <c r="B2542" s="5">
        <v>1128</v>
      </c>
      <c r="C2542" s="5">
        <v>1375</v>
      </c>
      <c r="D2542" s="5">
        <v>1113</v>
      </c>
      <c r="E2542" s="5">
        <v>1332</v>
      </c>
      <c r="F2542" s="5" t="s">
        <v>1214</v>
      </c>
      <c r="G2542" s="5">
        <v>9290006902</v>
      </c>
      <c r="H2542" s="26">
        <v>3511</v>
      </c>
      <c r="I2542" s="5">
        <v>430</v>
      </c>
      <c r="J2542" s="5">
        <v>2022</v>
      </c>
      <c r="K2542" s="17">
        <v>695232.64323000005</v>
      </c>
      <c r="L2542" s="17">
        <v>168384.80853000001</v>
      </c>
      <c r="M2542" s="17">
        <v>190834.46461000002</v>
      </c>
      <c r="N2542" s="17">
        <v>153358.70081000001</v>
      </c>
      <c r="O2542" s="17">
        <v>24088.946350000002</v>
      </c>
      <c r="P2542" s="17">
        <v>0</v>
      </c>
      <c r="Q2542" s="17">
        <v>142</v>
      </c>
      <c r="R2542" s="17">
        <v>22403.826079999999</v>
      </c>
      <c r="S2542" s="17">
        <v>1343602.20401</v>
      </c>
      <c r="T2542" s="17">
        <v>664091.32374000002</v>
      </c>
      <c r="U2542" s="17">
        <v>679510.88026999997</v>
      </c>
      <c r="V2542" s="17">
        <v>559531.50260999997</v>
      </c>
      <c r="W2542" s="17">
        <v>784070.70140000002</v>
      </c>
    </row>
    <row r="2543" spans="1:23" s="5" customFormat="1" ht="13" hidden="1">
      <c r="A2543" s="5">
        <v>542</v>
      </c>
      <c r="B2543" s="5">
        <v>651</v>
      </c>
      <c r="C2543" s="5">
        <v>573</v>
      </c>
      <c r="D2543" s="5">
        <v>567</v>
      </c>
      <c r="E2543" s="5">
        <v>575</v>
      </c>
      <c r="F2543" s="5" t="s">
        <v>792</v>
      </c>
      <c r="G2543" s="5">
        <v>7792251832</v>
      </c>
      <c r="H2543" s="26">
        <v>4511</v>
      </c>
      <c r="I2543" s="5">
        <v>400</v>
      </c>
      <c r="J2543" s="5">
        <v>2022</v>
      </c>
      <c r="K2543" s="17">
        <v>1161082.5386900001</v>
      </c>
      <c r="L2543" s="17">
        <v>73764</v>
      </c>
      <c r="M2543" s="17">
        <v>72235</v>
      </c>
      <c r="N2543" s="17">
        <v>72549</v>
      </c>
      <c r="O2543" s="17">
        <v>5222</v>
      </c>
      <c r="P2543" s="17">
        <v>162828</v>
      </c>
      <c r="Q2543" s="17">
        <v>382</v>
      </c>
      <c r="R2543" s="17">
        <v>64447</v>
      </c>
      <c r="S2543" s="17">
        <v>343955</v>
      </c>
      <c r="T2543" s="17">
        <v>106062</v>
      </c>
      <c r="U2543" s="17">
        <v>237893</v>
      </c>
      <c r="V2543" s="17">
        <v>191865</v>
      </c>
      <c r="W2543" s="17">
        <v>152089.40353000001</v>
      </c>
    </row>
    <row r="2544" spans="1:23" s="5" customFormat="1" ht="13" hidden="1">
      <c r="A2544" s="5">
        <v>543</v>
      </c>
      <c r="B2544" s="5">
        <v>324</v>
      </c>
      <c r="C2544" s="5">
        <v>607</v>
      </c>
      <c r="D2544" s="5">
        <v>1094</v>
      </c>
      <c r="E2544" s="5">
        <v>603</v>
      </c>
      <c r="F2544" s="5" t="s">
        <v>811</v>
      </c>
      <c r="G2544" s="5">
        <v>5213452579</v>
      </c>
      <c r="H2544" s="26">
        <v>1910</v>
      </c>
      <c r="I2544" s="5">
        <v>500</v>
      </c>
      <c r="J2544" s="5">
        <v>2022</v>
      </c>
      <c r="K2544" s="17">
        <v>2097761</v>
      </c>
      <c r="L2544" s="17">
        <v>135193</v>
      </c>
      <c r="M2544" s="17">
        <v>103929</v>
      </c>
      <c r="N2544" s="17">
        <v>93672</v>
      </c>
      <c r="O2544" s="17">
        <v>69653</v>
      </c>
      <c r="P2544" s="17">
        <v>1376371</v>
      </c>
      <c r="Q2544" s="17">
        <v>365</v>
      </c>
      <c r="R2544" s="17">
        <v>42703</v>
      </c>
      <c r="S2544" s="17">
        <v>1058278</v>
      </c>
      <c r="T2544" s="17">
        <v>599539</v>
      </c>
      <c r="U2544" s="17">
        <v>458739</v>
      </c>
      <c r="V2544" s="17">
        <v>396599</v>
      </c>
      <c r="W2544" s="17">
        <v>661679</v>
      </c>
    </row>
    <row r="2545" spans="1:23" s="5" customFormat="1" ht="13" hidden="1">
      <c r="A2545" s="5">
        <v>544</v>
      </c>
      <c r="B2545" s="5">
        <v>365</v>
      </c>
      <c r="C2545" s="5">
        <v>442</v>
      </c>
      <c r="D2545" s="5">
        <v>574</v>
      </c>
      <c r="E2545" s="5">
        <v>621</v>
      </c>
      <c r="F2545" s="5" t="s">
        <v>174</v>
      </c>
      <c r="G2545" s="5">
        <v>7792429566</v>
      </c>
      <c r="H2545" s="26">
        <v>5210</v>
      </c>
      <c r="I2545" s="5">
        <v>500</v>
      </c>
      <c r="J2545" s="5">
        <v>2022</v>
      </c>
      <c r="K2545" s="17">
        <v>1900475</v>
      </c>
      <c r="L2545" s="17">
        <v>60947</v>
      </c>
      <c r="M2545" s="17">
        <v>64239</v>
      </c>
      <c r="N2545" s="17">
        <v>51229</v>
      </c>
      <c r="O2545" s="17">
        <v>10821</v>
      </c>
      <c r="P2545" s="17">
        <v>937687</v>
      </c>
      <c r="Q2545" s="17">
        <v>1770</v>
      </c>
      <c r="R2545" s="17">
        <v>213686</v>
      </c>
      <c r="S2545" s="17">
        <v>352187</v>
      </c>
      <c r="T2545" s="17">
        <v>40435</v>
      </c>
      <c r="U2545" s="17">
        <v>311752</v>
      </c>
      <c r="V2545" s="17">
        <v>83642</v>
      </c>
      <c r="W2545" s="17">
        <v>268545</v>
      </c>
    </row>
    <row r="2546" spans="1:23" s="5" customFormat="1" ht="13" hidden="1">
      <c r="A2546" s="5">
        <v>545</v>
      </c>
      <c r="B2546" s="5">
        <v>369</v>
      </c>
      <c r="C2546" s="5">
        <v>391</v>
      </c>
      <c r="D2546" s="5">
        <v>516</v>
      </c>
      <c r="E2546" s="5">
        <v>591</v>
      </c>
      <c r="F2546" s="5" t="s">
        <v>2440</v>
      </c>
      <c r="G2546" s="5">
        <v>7120152851</v>
      </c>
      <c r="H2546" s="26" t="s">
        <v>169</v>
      </c>
      <c r="I2546" s="5">
        <v>400</v>
      </c>
      <c r="J2546" s="5">
        <v>2022</v>
      </c>
      <c r="K2546" s="17">
        <v>1877656</v>
      </c>
      <c r="L2546" s="17">
        <v>151417.07525999998</v>
      </c>
      <c r="M2546" s="17">
        <v>115906.70137000001</v>
      </c>
      <c r="N2546" s="17">
        <v>93745.918369999999</v>
      </c>
      <c r="O2546" s="17">
        <v>2123.0026899999998</v>
      </c>
      <c r="P2546" s="17">
        <v>445665</v>
      </c>
      <c r="Q2546" s="17">
        <v>224</v>
      </c>
      <c r="R2546" s="17">
        <v>30641.415710000001</v>
      </c>
      <c r="S2546" s="17">
        <v>598945.73785999999</v>
      </c>
      <c r="T2546" s="17">
        <v>42301.49063</v>
      </c>
      <c r="U2546" s="17">
        <v>556644.24722999998</v>
      </c>
      <c r="V2546" s="17">
        <v>370544.15116000001</v>
      </c>
      <c r="W2546" s="17">
        <v>228401.58669999999</v>
      </c>
    </row>
    <row r="2547" spans="1:23" s="5" customFormat="1" ht="13" hidden="1">
      <c r="A2547" s="5">
        <v>546</v>
      </c>
      <c r="B2547" s="5">
        <v>435</v>
      </c>
      <c r="C2547" s="5">
        <v>557</v>
      </c>
      <c r="D2547" s="5">
        <v>758</v>
      </c>
      <c r="E2547" s="5">
        <v>704</v>
      </c>
      <c r="F2547" s="5" t="s">
        <v>2441</v>
      </c>
      <c r="G2547" s="5">
        <v>6671003388</v>
      </c>
      <c r="H2547" s="26">
        <v>4730</v>
      </c>
      <c r="I2547" s="5">
        <v>400</v>
      </c>
      <c r="J2547" s="5">
        <v>2022</v>
      </c>
      <c r="K2547" s="17">
        <v>1636987.9783900001</v>
      </c>
      <c r="L2547" s="17">
        <v>37432.811020000001</v>
      </c>
      <c r="M2547" s="17">
        <v>38073.46</v>
      </c>
      <c r="N2547" s="17">
        <v>30689.016660000001</v>
      </c>
      <c r="O2547" s="17">
        <v>6356.7106100000001</v>
      </c>
      <c r="P2547" s="17">
        <v>0</v>
      </c>
      <c r="Q2547" s="17">
        <v>34</v>
      </c>
      <c r="R2547" s="17">
        <v>3483.1579199999996</v>
      </c>
      <c r="S2547" s="17">
        <v>237219.54411999998</v>
      </c>
      <c r="T2547" s="17">
        <v>109151.77451999999</v>
      </c>
      <c r="U2547" s="17">
        <v>128067.7696</v>
      </c>
      <c r="V2547" s="17">
        <v>136217.61827000001</v>
      </c>
      <c r="W2547" s="17">
        <v>101001.92585</v>
      </c>
    </row>
    <row r="2548" spans="1:23" s="5" customFormat="1" ht="13" hidden="1">
      <c r="A2548" s="5">
        <v>547</v>
      </c>
      <c r="B2548" s="5">
        <v>646</v>
      </c>
      <c r="C2548" s="5">
        <v>829</v>
      </c>
      <c r="D2548" s="5">
        <v>889</v>
      </c>
      <c r="E2548" s="5">
        <v>931</v>
      </c>
      <c r="F2548" s="5" t="s">
        <v>291</v>
      </c>
      <c r="G2548" s="5">
        <v>6480001823</v>
      </c>
      <c r="H2548" s="26">
        <v>4399</v>
      </c>
      <c r="I2548" s="5">
        <v>450</v>
      </c>
      <c r="J2548" s="5">
        <v>2022</v>
      </c>
      <c r="K2548" s="17">
        <v>1172259</v>
      </c>
      <c r="L2548" s="17">
        <v>58341</v>
      </c>
      <c r="M2548" s="17">
        <v>55619</v>
      </c>
      <c r="N2548" s="17">
        <v>33310</v>
      </c>
      <c r="O2548" s="17">
        <v>3246</v>
      </c>
      <c r="P2548" s="17">
        <v>495660</v>
      </c>
      <c r="Q2548" s="17">
        <v>1623</v>
      </c>
      <c r="R2548" s="17">
        <v>217937</v>
      </c>
      <c r="S2548" s="17">
        <v>678126</v>
      </c>
      <c r="T2548" s="17">
        <v>171927</v>
      </c>
      <c r="U2548" s="17">
        <v>506199</v>
      </c>
      <c r="V2548" s="17">
        <v>229630</v>
      </c>
      <c r="W2548" s="17">
        <v>448496</v>
      </c>
    </row>
    <row r="2549" spans="1:23" s="5" customFormat="1" ht="13" hidden="1">
      <c r="A2549" s="5">
        <v>548</v>
      </c>
      <c r="B2549" s="5">
        <v>546</v>
      </c>
      <c r="C2549" s="5">
        <v>522</v>
      </c>
      <c r="D2549" s="5">
        <v>627</v>
      </c>
      <c r="E2549" s="5">
        <v>635</v>
      </c>
      <c r="F2549" s="5" t="s">
        <v>770</v>
      </c>
      <c r="G2549" s="5">
        <v>7811908576</v>
      </c>
      <c r="H2549" s="26">
        <v>2932</v>
      </c>
      <c r="I2549" s="5">
        <v>500</v>
      </c>
      <c r="J2549" s="5">
        <v>2022</v>
      </c>
      <c r="K2549" s="17">
        <v>1335518.7833800002</v>
      </c>
      <c r="L2549" s="17">
        <v>44018.899259999998</v>
      </c>
      <c r="M2549" s="17">
        <v>28942.105960000001</v>
      </c>
      <c r="N2549" s="17">
        <v>29353.682559999997</v>
      </c>
      <c r="O2549" s="17">
        <v>22384.775160000001</v>
      </c>
      <c r="P2549" s="17">
        <v>41086</v>
      </c>
      <c r="Q2549" s="17">
        <v>521</v>
      </c>
      <c r="R2549" s="17">
        <v>47799.962359999998</v>
      </c>
      <c r="S2549" s="17">
        <v>814625.26451000012</v>
      </c>
      <c r="T2549" s="17">
        <v>252209.20706000002</v>
      </c>
      <c r="U2549" s="17">
        <v>562416.05745000008</v>
      </c>
      <c r="V2549" s="17">
        <v>227097.24213999999</v>
      </c>
      <c r="W2549" s="17">
        <v>587528.02237000002</v>
      </c>
    </row>
    <row r="2550" spans="1:23" s="5" customFormat="1" ht="13" hidden="1">
      <c r="A2550" s="5">
        <v>549</v>
      </c>
      <c r="B2550" s="5">
        <v>626</v>
      </c>
      <c r="C2550" s="5">
        <v>889</v>
      </c>
      <c r="D2550" s="5">
        <v>782</v>
      </c>
      <c r="E2550" s="5">
        <v>934</v>
      </c>
      <c r="F2550" s="5" t="s">
        <v>948</v>
      </c>
      <c r="G2550" s="5" t="s">
        <v>2029</v>
      </c>
      <c r="H2550" s="26">
        <v>1712</v>
      </c>
      <c r="I2550" s="5">
        <v>500</v>
      </c>
      <c r="J2550" s="5">
        <v>2022</v>
      </c>
      <c r="K2550" s="17">
        <v>1292668</v>
      </c>
      <c r="L2550" s="17">
        <v>206203.01199999999</v>
      </c>
      <c r="M2550" s="17">
        <v>188595.24600000001</v>
      </c>
      <c r="N2550" s="17">
        <v>210481.88200000001</v>
      </c>
      <c r="O2550" s="17">
        <v>48437.135999999999</v>
      </c>
      <c r="P2550" s="17">
        <v>447977</v>
      </c>
      <c r="Q2550" s="17">
        <v>720</v>
      </c>
      <c r="R2550" s="17">
        <v>82008.407000000007</v>
      </c>
      <c r="S2550" s="17">
        <v>1224827.6810000001</v>
      </c>
      <c r="T2550" s="17">
        <v>874368.16500000004</v>
      </c>
      <c r="U2550" s="17">
        <v>350459.516</v>
      </c>
      <c r="V2550" s="17">
        <v>599193.99699999997</v>
      </c>
      <c r="W2550" s="17">
        <v>625634</v>
      </c>
    </row>
    <row r="2551" spans="1:23" s="5" customFormat="1" ht="13" hidden="1">
      <c r="A2551" s="5">
        <v>550</v>
      </c>
      <c r="B2551" s="5">
        <v>892</v>
      </c>
      <c r="C2551" s="5">
        <v>820</v>
      </c>
      <c r="D2551" s="5">
        <v>642</v>
      </c>
      <c r="E2551" s="5">
        <v>740</v>
      </c>
      <c r="F2551" s="5" t="s">
        <v>381</v>
      </c>
      <c r="G2551" s="5">
        <v>7851003396</v>
      </c>
      <c r="H2551" s="26">
        <v>4645</v>
      </c>
      <c r="I2551" s="5">
        <v>400</v>
      </c>
      <c r="J2551" s="5">
        <v>2022</v>
      </c>
      <c r="K2551" s="17">
        <v>880679</v>
      </c>
      <c r="L2551" s="17">
        <v>34822</v>
      </c>
      <c r="M2551" s="17">
        <v>34943</v>
      </c>
      <c r="N2551" s="17">
        <v>28515</v>
      </c>
      <c r="O2551" s="17">
        <v>3349</v>
      </c>
      <c r="P2551" s="17">
        <v>0</v>
      </c>
      <c r="Q2551" s="17">
        <v>1240</v>
      </c>
      <c r="R2551" s="17">
        <v>80942</v>
      </c>
      <c r="S2551" s="17">
        <v>300274</v>
      </c>
      <c r="T2551" s="17">
        <v>140760</v>
      </c>
      <c r="U2551" s="17">
        <v>159514</v>
      </c>
      <c r="V2551" s="17">
        <v>143932</v>
      </c>
      <c r="W2551" s="17">
        <v>156342</v>
      </c>
    </row>
    <row r="2552" spans="1:23" s="5" customFormat="1" ht="13" hidden="1">
      <c r="A2552" s="5">
        <v>551</v>
      </c>
      <c r="B2552" s="5">
        <v>836</v>
      </c>
      <c r="C2552" s="5">
        <v>731</v>
      </c>
      <c r="D2552" s="5">
        <v>767</v>
      </c>
      <c r="E2552" s="5">
        <v>890</v>
      </c>
      <c r="F2552" s="5" t="s">
        <v>361</v>
      </c>
      <c r="G2552" s="5">
        <v>6750001202</v>
      </c>
      <c r="H2552" s="26">
        <v>3530</v>
      </c>
      <c r="I2552" s="5">
        <v>300</v>
      </c>
      <c r="J2552" s="5">
        <v>2022</v>
      </c>
      <c r="K2552" s="17">
        <v>927942</v>
      </c>
      <c r="L2552" s="17">
        <v>36102</v>
      </c>
      <c r="M2552" s="17">
        <v>33594</v>
      </c>
      <c r="N2552" s="17">
        <v>26677</v>
      </c>
      <c r="O2552" s="17">
        <v>76927</v>
      </c>
      <c r="P2552" s="17">
        <v>0</v>
      </c>
      <c r="Q2552" s="17">
        <v>800</v>
      </c>
      <c r="R2552" s="17">
        <v>110691</v>
      </c>
      <c r="S2552" s="17">
        <v>1369313</v>
      </c>
      <c r="T2552" s="17">
        <v>1186212</v>
      </c>
      <c r="U2552" s="17">
        <v>183101</v>
      </c>
      <c r="V2552" s="17">
        <v>573091</v>
      </c>
      <c r="W2552" s="17">
        <v>796222</v>
      </c>
    </row>
    <row r="2553" spans="1:23" s="5" customFormat="1" ht="13" hidden="1">
      <c r="A2553" s="5">
        <v>552</v>
      </c>
      <c r="B2553" s="5">
        <v>544</v>
      </c>
      <c r="D2553" s="5">
        <v>527</v>
      </c>
      <c r="E2553" s="5">
        <v>458</v>
      </c>
      <c r="F2553" s="5" t="s">
        <v>1553</v>
      </c>
      <c r="G2553" s="5" t="s">
        <v>2009</v>
      </c>
      <c r="H2553" s="26">
        <v>2312</v>
      </c>
      <c r="I2553" s="5">
        <v>500</v>
      </c>
      <c r="J2553" s="5">
        <v>2022</v>
      </c>
      <c r="K2553" s="17">
        <v>1337947.966</v>
      </c>
      <c r="L2553" s="17">
        <v>31936.971000000001</v>
      </c>
      <c r="M2553" s="17">
        <v>21101.314999999999</v>
      </c>
      <c r="N2553" s="17">
        <v>16346.554</v>
      </c>
      <c r="O2553" s="17">
        <v>55034</v>
      </c>
      <c r="P2553" s="17">
        <v>1205971</v>
      </c>
      <c r="Q2553" s="17">
        <v>2238</v>
      </c>
      <c r="R2553" s="17">
        <v>194783</v>
      </c>
      <c r="S2553" s="17">
        <v>1014360.7120000001</v>
      </c>
      <c r="T2553" s="17">
        <v>518104.55300000001</v>
      </c>
      <c r="U2553" s="17">
        <v>496256.15899999999</v>
      </c>
      <c r="V2553" s="17">
        <v>557172.55000000005</v>
      </c>
      <c r="W2553" s="17">
        <v>327910.36200000002</v>
      </c>
    </row>
    <row r="2554" spans="1:23" s="5" customFormat="1" ht="13" hidden="1">
      <c r="A2554" s="5">
        <v>553</v>
      </c>
      <c r="B2554" s="5">
        <v>549</v>
      </c>
      <c r="C2554" s="5">
        <v>549</v>
      </c>
      <c r="D2554" s="5">
        <v>624</v>
      </c>
      <c r="E2554" s="5">
        <v>495</v>
      </c>
      <c r="F2554" s="5" t="s">
        <v>247</v>
      </c>
      <c r="G2554" s="5" t="s">
        <v>2010</v>
      </c>
      <c r="H2554" s="26">
        <v>4771</v>
      </c>
      <c r="I2554" s="5">
        <v>400</v>
      </c>
      <c r="J2554" s="5">
        <v>2022</v>
      </c>
      <c r="K2554" s="17">
        <v>1331082.4082299999</v>
      </c>
      <c r="L2554" s="17">
        <v>74409.273990000002</v>
      </c>
      <c r="M2554" s="17">
        <v>101966.67826</v>
      </c>
      <c r="N2554" s="17">
        <v>89289.850260000007</v>
      </c>
      <c r="O2554" s="17">
        <v>22026.640480000002</v>
      </c>
      <c r="P2554" s="17">
        <v>0</v>
      </c>
      <c r="Q2554" s="17">
        <v>2546</v>
      </c>
      <c r="R2554" s="17">
        <v>180254.55471999999</v>
      </c>
      <c r="S2554" s="17">
        <v>1303170.5038299998</v>
      </c>
      <c r="T2554" s="17">
        <v>279377.56627999997</v>
      </c>
      <c r="U2554" s="17">
        <v>1023792.9375499999</v>
      </c>
      <c r="V2554" s="17">
        <v>433735.05489999999</v>
      </c>
      <c r="W2554" s="17">
        <v>869435.44892999995</v>
      </c>
    </row>
    <row r="2555" spans="1:23" s="5" customFormat="1" ht="13" hidden="1">
      <c r="A2555" s="5">
        <v>554</v>
      </c>
      <c r="B2555" s="5">
        <v>422</v>
      </c>
      <c r="C2555" s="5">
        <v>747</v>
      </c>
      <c r="D2555" s="5">
        <v>1221</v>
      </c>
      <c r="E2555" s="5">
        <v>1216</v>
      </c>
      <c r="F2555" s="5" t="s">
        <v>194</v>
      </c>
      <c r="G2555" s="5">
        <v>8942553370</v>
      </c>
      <c r="H2555" s="26">
        <v>4110</v>
      </c>
      <c r="I2555" s="5">
        <v>400</v>
      </c>
      <c r="J2555" s="5">
        <v>2022</v>
      </c>
      <c r="K2555" s="17">
        <v>1674340.5504300001</v>
      </c>
      <c r="L2555" s="17">
        <v>168833.5</v>
      </c>
      <c r="M2555" s="17">
        <v>190143.6</v>
      </c>
      <c r="N2555" s="17">
        <v>153536.5</v>
      </c>
      <c r="O2555" s="17">
        <v>5311.49</v>
      </c>
      <c r="P2555" s="17">
        <v>0</v>
      </c>
      <c r="Q2555" s="17">
        <v>315</v>
      </c>
      <c r="R2555" s="17">
        <v>58609.429999999993</v>
      </c>
      <c r="S2555" s="17">
        <v>756716.00992999994</v>
      </c>
      <c r="T2555" s="17">
        <v>38177.300000000003</v>
      </c>
      <c r="U2555" s="17">
        <v>742315.8</v>
      </c>
      <c r="V2555" s="17">
        <v>268326.09999999998</v>
      </c>
      <c r="W2555" s="17">
        <v>488389.86697999999</v>
      </c>
    </row>
    <row r="2556" spans="1:23" s="5" customFormat="1" ht="13" hidden="1">
      <c r="A2556" s="5">
        <v>555</v>
      </c>
      <c r="B2556" s="5">
        <v>657</v>
      </c>
      <c r="C2556" s="5">
        <v>487</v>
      </c>
      <c r="D2556" s="5">
        <v>373</v>
      </c>
      <c r="E2556" s="5">
        <v>422</v>
      </c>
      <c r="F2556" s="5" t="s">
        <v>753</v>
      </c>
      <c r="G2556" s="5">
        <v>5260210955</v>
      </c>
      <c r="H2556" s="26">
        <v>4643</v>
      </c>
      <c r="I2556" s="5">
        <v>500</v>
      </c>
      <c r="J2556" s="5">
        <v>2022</v>
      </c>
      <c r="K2556" s="17">
        <v>1156178</v>
      </c>
      <c r="L2556" s="17">
        <v>32735</v>
      </c>
      <c r="M2556" s="17">
        <v>40978</v>
      </c>
      <c r="N2556" s="17">
        <v>32477</v>
      </c>
      <c r="O2556" s="17">
        <v>5193</v>
      </c>
      <c r="P2556" s="17">
        <v>419652</v>
      </c>
      <c r="Q2556" s="17">
        <v>2231</v>
      </c>
      <c r="R2556" s="17">
        <v>357483</v>
      </c>
      <c r="S2556" s="17">
        <v>352442</v>
      </c>
      <c r="T2556" s="17">
        <v>61497</v>
      </c>
      <c r="U2556" s="17">
        <v>290945</v>
      </c>
      <c r="V2556" s="17">
        <v>100975</v>
      </c>
      <c r="W2556" s="17">
        <v>251467</v>
      </c>
    </row>
    <row r="2557" spans="1:23" s="5" customFormat="1" ht="13" hidden="1">
      <c r="A2557" s="5">
        <v>556</v>
      </c>
      <c r="B2557" s="5">
        <v>589</v>
      </c>
      <c r="C2557" s="5">
        <v>547</v>
      </c>
      <c r="D2557" s="5">
        <v>528</v>
      </c>
      <c r="E2557" s="5">
        <v>622</v>
      </c>
      <c r="F2557" s="5" t="s">
        <v>780</v>
      </c>
      <c r="G2557" s="5">
        <v>9471936467</v>
      </c>
      <c r="H2557" s="26">
        <v>4673</v>
      </c>
      <c r="I2557" s="5">
        <v>400</v>
      </c>
      <c r="J2557" s="5">
        <v>2022</v>
      </c>
      <c r="K2557" s="17">
        <v>1265405.86151</v>
      </c>
      <c r="L2557" s="17">
        <v>92557.854430000007</v>
      </c>
      <c r="M2557" s="17">
        <v>131822.38187000001</v>
      </c>
      <c r="N2557" s="17">
        <v>112651.60945</v>
      </c>
      <c r="O2557" s="17">
        <v>27377</v>
      </c>
      <c r="P2557" s="17">
        <v>124549</v>
      </c>
      <c r="Q2557" s="17">
        <v>1216</v>
      </c>
      <c r="R2557" s="17">
        <v>146876</v>
      </c>
      <c r="S2557" s="17">
        <v>1449967.8027900001</v>
      </c>
      <c r="T2557" s="17">
        <v>895742.90353000001</v>
      </c>
      <c r="U2557" s="17">
        <v>554224.89925999998</v>
      </c>
      <c r="V2557" s="17">
        <v>1246787.3925899998</v>
      </c>
      <c r="W2557" s="17">
        <v>203180.41019999998</v>
      </c>
    </row>
    <row r="2558" spans="1:23" s="5" customFormat="1" ht="13" hidden="1">
      <c r="A2558" s="5">
        <v>557</v>
      </c>
      <c r="B2558" s="5">
        <v>554</v>
      </c>
      <c r="C2558" s="5">
        <v>576</v>
      </c>
      <c r="D2558" s="5">
        <v>648</v>
      </c>
      <c r="E2558" s="5">
        <v>667</v>
      </c>
      <c r="F2558" s="5" t="s">
        <v>2442</v>
      </c>
      <c r="G2558" s="5">
        <v>7851561831</v>
      </c>
      <c r="H2558" s="26">
        <v>5320</v>
      </c>
      <c r="I2558" s="5">
        <v>500</v>
      </c>
      <c r="J2558" s="5">
        <v>2022</v>
      </c>
      <c r="K2558" s="17">
        <v>1326567.4336300001</v>
      </c>
      <c r="L2558" s="17">
        <v>164521.50216999999</v>
      </c>
      <c r="M2558" s="17">
        <v>162048.51694999999</v>
      </c>
      <c r="N2558" s="17">
        <v>129056.84195</v>
      </c>
      <c r="O2558" s="17">
        <v>24124.624179999999</v>
      </c>
      <c r="P2558" s="17">
        <v>390865</v>
      </c>
      <c r="Q2558" s="17">
        <v>1161</v>
      </c>
      <c r="R2558" s="17">
        <v>113216</v>
      </c>
      <c r="S2558" s="17">
        <v>579287.64974000002</v>
      </c>
      <c r="T2558" s="17">
        <v>289361.36591000005</v>
      </c>
      <c r="U2558" s="17">
        <v>289926.28382999997</v>
      </c>
      <c r="V2558" s="17">
        <v>334964.08607999998</v>
      </c>
      <c r="W2558" s="17">
        <v>244323.56365999999</v>
      </c>
    </row>
    <row r="2559" spans="1:23" s="5" customFormat="1" ht="13" hidden="1">
      <c r="A2559" s="5">
        <v>558</v>
      </c>
      <c r="B2559" s="5">
        <v>587</v>
      </c>
      <c r="D2559" s="5">
        <v>1418</v>
      </c>
      <c r="F2559" s="5" t="s">
        <v>1330</v>
      </c>
      <c r="G2559" s="5">
        <v>5830015648</v>
      </c>
      <c r="H2559" s="26">
        <v>5229</v>
      </c>
      <c r="I2559" s="5">
        <v>400</v>
      </c>
      <c r="J2559" s="5">
        <v>2022</v>
      </c>
      <c r="K2559" s="17">
        <v>1267053.3197999999</v>
      </c>
      <c r="L2559" s="17">
        <v>202096.22536000001</v>
      </c>
      <c r="M2559" s="17">
        <v>195227.61800999998</v>
      </c>
      <c r="N2559" s="17">
        <v>157901.85801</v>
      </c>
      <c r="O2559" s="17">
        <v>1760.34096</v>
      </c>
      <c r="P2559" s="17">
        <v>426959</v>
      </c>
      <c r="Q2559" s="17">
        <v>12</v>
      </c>
      <c r="R2559" s="17">
        <v>4876.3506600000001</v>
      </c>
      <c r="S2559" s="17">
        <v>715950.20753999997</v>
      </c>
      <c r="T2559" s="17">
        <v>65403.589500000002</v>
      </c>
      <c r="U2559" s="17">
        <v>650546.61803999997</v>
      </c>
      <c r="V2559" s="17">
        <v>242694.46755</v>
      </c>
      <c r="W2559" s="17">
        <v>473255.73999000003</v>
      </c>
    </row>
    <row r="2560" spans="1:23" s="5" customFormat="1" ht="13" hidden="1">
      <c r="A2560" s="5">
        <v>559</v>
      </c>
      <c r="B2560" s="5">
        <v>667</v>
      </c>
      <c r="C2560" s="5">
        <v>608</v>
      </c>
      <c r="D2560" s="5">
        <v>554</v>
      </c>
      <c r="E2560" s="5">
        <v>612</v>
      </c>
      <c r="F2560" s="5" t="s">
        <v>812</v>
      </c>
      <c r="G2560" s="5">
        <v>6182045200</v>
      </c>
      <c r="H2560" s="26">
        <v>1082</v>
      </c>
      <c r="I2560" s="5">
        <v>400</v>
      </c>
      <c r="J2560" s="5">
        <v>2022</v>
      </c>
      <c r="K2560" s="17">
        <v>1140866.61146</v>
      </c>
      <c r="L2560" s="17">
        <v>35369.184580000001</v>
      </c>
      <c r="M2560" s="17">
        <v>49299.776729999998</v>
      </c>
      <c r="N2560" s="17">
        <v>41256.046729999995</v>
      </c>
      <c r="O2560" s="17">
        <v>37838</v>
      </c>
      <c r="P2560" s="17">
        <v>179774</v>
      </c>
      <c r="Q2560" s="17">
        <v>1803</v>
      </c>
      <c r="R2560" s="17">
        <v>159367</v>
      </c>
      <c r="S2560" s="17">
        <v>1330769.7539899999</v>
      </c>
      <c r="T2560" s="17">
        <v>897351.7196699999</v>
      </c>
      <c r="U2560" s="17">
        <v>433418.03431999998</v>
      </c>
      <c r="V2560" s="17">
        <v>907195.80141999992</v>
      </c>
      <c r="W2560" s="17">
        <v>423573.95256999996</v>
      </c>
    </row>
    <row r="2561" spans="1:23" s="5" customFormat="1" ht="13" hidden="1">
      <c r="A2561" s="5">
        <v>560</v>
      </c>
      <c r="B2561" s="5">
        <v>742</v>
      </c>
      <c r="C2561" s="5">
        <v>453</v>
      </c>
      <c r="D2561" s="5">
        <v>474</v>
      </c>
      <c r="E2561" s="5">
        <v>388</v>
      </c>
      <c r="F2561" s="5" t="s">
        <v>1637</v>
      </c>
      <c r="G2561" s="5">
        <v>5992784905</v>
      </c>
      <c r="H2561" s="26">
        <v>2932</v>
      </c>
      <c r="I2561" s="5">
        <v>500</v>
      </c>
      <c r="J2561" s="5">
        <v>2022</v>
      </c>
      <c r="K2561" s="17">
        <v>1034242</v>
      </c>
      <c r="L2561" s="17">
        <v>37465</v>
      </c>
      <c r="M2561" s="17">
        <v>43570</v>
      </c>
      <c r="N2561" s="17">
        <v>47436</v>
      </c>
      <c r="O2561" s="17">
        <v>47020</v>
      </c>
      <c r="P2561" s="17">
        <v>1024289</v>
      </c>
      <c r="Q2561" s="17">
        <v>1566</v>
      </c>
      <c r="R2561" s="17">
        <v>133944</v>
      </c>
      <c r="S2561" s="17">
        <v>1023532</v>
      </c>
      <c r="T2561" s="17">
        <v>700242</v>
      </c>
      <c r="U2561" s="17">
        <v>323290</v>
      </c>
      <c r="V2561" s="17">
        <v>632903</v>
      </c>
      <c r="W2561" s="17">
        <v>390629</v>
      </c>
    </row>
    <row r="2562" spans="1:23" s="5" customFormat="1" ht="13" hidden="1">
      <c r="A2562" s="5">
        <v>561</v>
      </c>
      <c r="B2562" s="5">
        <v>540</v>
      </c>
      <c r="C2562" s="5">
        <v>478</v>
      </c>
      <c r="D2562" s="5">
        <v>434</v>
      </c>
      <c r="E2562" s="5">
        <v>433</v>
      </c>
      <c r="F2562" s="5" t="s">
        <v>747</v>
      </c>
      <c r="G2562" s="5">
        <v>5272435878</v>
      </c>
      <c r="H2562" s="26">
        <v>8292</v>
      </c>
      <c r="I2562" s="5">
        <v>540</v>
      </c>
      <c r="J2562" s="5">
        <v>2022</v>
      </c>
      <c r="K2562" s="17">
        <v>1345904.9071800001</v>
      </c>
      <c r="L2562" s="17">
        <v>112196.55985999999</v>
      </c>
      <c r="M2562" s="17">
        <v>119639.13064</v>
      </c>
      <c r="N2562" s="17">
        <v>96552.963640000002</v>
      </c>
      <c r="O2562" s="17">
        <v>8410.6835900000005</v>
      </c>
      <c r="P2562" s="17">
        <v>1335739</v>
      </c>
      <c r="Q2562" s="17">
        <v>2832</v>
      </c>
      <c r="R2562" s="17">
        <v>336987.08207</v>
      </c>
      <c r="S2562" s="17">
        <v>534207.91292000003</v>
      </c>
      <c r="T2562" s="17">
        <v>77938.096189999997</v>
      </c>
      <c r="U2562" s="17">
        <v>456269.81673000002</v>
      </c>
      <c r="V2562" s="17">
        <v>216925.04991</v>
      </c>
      <c r="W2562" s="17">
        <v>317282.86300999997</v>
      </c>
    </row>
    <row r="2563" spans="1:23" s="5" customFormat="1" ht="13" hidden="1">
      <c r="A2563" s="5">
        <v>562</v>
      </c>
      <c r="D2563" s="5">
        <v>1399</v>
      </c>
      <c r="E2563" s="5">
        <v>874</v>
      </c>
      <c r="F2563" s="5" t="s">
        <v>1549</v>
      </c>
      <c r="G2563" s="5">
        <v>5262083337</v>
      </c>
      <c r="H2563" s="26">
        <v>3514</v>
      </c>
      <c r="I2563" s="5">
        <v>450</v>
      </c>
      <c r="J2563" s="5">
        <v>2022</v>
      </c>
      <c r="K2563" s="17">
        <v>1358665</v>
      </c>
      <c r="L2563" s="17">
        <v>34067</v>
      </c>
      <c r="M2563" s="17">
        <v>28687</v>
      </c>
      <c r="N2563" s="17">
        <v>24159</v>
      </c>
      <c r="O2563" s="17">
        <v>11</v>
      </c>
      <c r="P2563" s="17">
        <v>0</v>
      </c>
      <c r="Q2563" s="17">
        <v>9</v>
      </c>
      <c r="R2563" s="17">
        <v>1911</v>
      </c>
      <c r="S2563" s="17">
        <v>282431</v>
      </c>
      <c r="T2563" s="17">
        <v>5508</v>
      </c>
      <c r="U2563" s="17">
        <v>276923</v>
      </c>
      <c r="V2563" s="17">
        <v>41102</v>
      </c>
      <c r="W2563" s="17">
        <v>241329</v>
      </c>
    </row>
    <row r="2564" spans="1:23" s="5" customFormat="1" ht="13" hidden="1">
      <c r="A2564" s="5">
        <v>563</v>
      </c>
      <c r="B2564" s="5">
        <v>320</v>
      </c>
      <c r="C2564" s="5">
        <v>295</v>
      </c>
      <c r="D2564" s="5">
        <v>408</v>
      </c>
      <c r="E2564" s="5">
        <v>573</v>
      </c>
      <c r="F2564" s="5" t="s">
        <v>2443</v>
      </c>
      <c r="G2564" s="5" t="s">
        <v>1954</v>
      </c>
      <c r="H2564" s="26">
        <v>4941</v>
      </c>
      <c r="I2564" s="5">
        <v>400</v>
      </c>
      <c r="J2564" s="5">
        <v>2022</v>
      </c>
      <c r="K2564" s="17">
        <v>2149983</v>
      </c>
      <c r="L2564" s="17">
        <v>136100.55838</v>
      </c>
      <c r="M2564" s="17">
        <v>145327.78844999999</v>
      </c>
      <c r="N2564" s="17">
        <v>118114.74201</v>
      </c>
      <c r="O2564" s="17">
        <v>4404.4833200000003</v>
      </c>
      <c r="P2564" s="17">
        <v>549559</v>
      </c>
      <c r="Q2564" s="17">
        <v>1356</v>
      </c>
      <c r="R2564" s="17">
        <v>145149.49343999999</v>
      </c>
      <c r="S2564" s="17">
        <v>547286.77268000005</v>
      </c>
      <c r="T2564" s="17">
        <v>33174.071479999999</v>
      </c>
      <c r="U2564" s="17">
        <v>514112.70120000001</v>
      </c>
      <c r="V2564" s="17">
        <v>256529.48724000002</v>
      </c>
      <c r="W2564" s="17">
        <v>290757.28544000001</v>
      </c>
    </row>
    <row r="2565" spans="1:23" s="5" customFormat="1" ht="13" hidden="1">
      <c r="A2565" s="5">
        <v>564</v>
      </c>
      <c r="B2565" s="5">
        <v>977</v>
      </c>
      <c r="C2565" s="5">
        <v>797</v>
      </c>
      <c r="D2565" s="5">
        <v>838</v>
      </c>
      <c r="E2565" s="5">
        <v>1182</v>
      </c>
      <c r="F2565" s="5" t="s">
        <v>2444</v>
      </c>
      <c r="G2565" s="5">
        <v>5211003920</v>
      </c>
      <c r="H2565" s="26">
        <v>1032</v>
      </c>
      <c r="I2565" s="5">
        <v>540</v>
      </c>
      <c r="J2565" s="5">
        <v>2022</v>
      </c>
      <c r="K2565" s="17">
        <v>807030.56420000002</v>
      </c>
      <c r="L2565" s="17">
        <v>65963.282370000001</v>
      </c>
      <c r="M2565" s="17">
        <v>49896.301090000001</v>
      </c>
      <c r="N2565" s="17">
        <v>46809.096090000006</v>
      </c>
      <c r="O2565" s="17">
        <v>50425.434740000004</v>
      </c>
      <c r="P2565" s="17">
        <v>807030</v>
      </c>
      <c r="Q2565" s="17">
        <v>600</v>
      </c>
      <c r="R2565" s="17">
        <v>72832.829859999998</v>
      </c>
      <c r="S2565" s="17">
        <v>1232845.81889</v>
      </c>
      <c r="T2565" s="17">
        <v>441109.82116000005</v>
      </c>
      <c r="U2565" s="17">
        <v>791729.09773000004</v>
      </c>
      <c r="V2565" s="17">
        <v>167762.35088999997</v>
      </c>
      <c r="W2565" s="17">
        <v>1065083.4680000001</v>
      </c>
    </row>
    <row r="2566" spans="1:23" s="5" customFormat="1" ht="13" hidden="1">
      <c r="A2566" s="5">
        <v>565</v>
      </c>
      <c r="B2566" s="5">
        <v>531</v>
      </c>
      <c r="C2566" s="5">
        <v>651</v>
      </c>
      <c r="D2566" s="5">
        <v>526</v>
      </c>
      <c r="E2566" s="5">
        <v>687</v>
      </c>
      <c r="F2566" s="5" t="s">
        <v>832</v>
      </c>
      <c r="G2566" s="5">
        <v>7872036998</v>
      </c>
      <c r="H2566" s="26">
        <v>4621</v>
      </c>
      <c r="I2566" s="5">
        <v>400</v>
      </c>
      <c r="J2566" s="5">
        <v>2022</v>
      </c>
      <c r="K2566" s="17">
        <v>1363040.28807</v>
      </c>
      <c r="L2566" s="17">
        <v>43172.254059999999</v>
      </c>
      <c r="M2566" s="17">
        <v>62264.419889999997</v>
      </c>
      <c r="N2566" s="17">
        <v>54999.406889999998</v>
      </c>
      <c r="O2566" s="17">
        <v>10115</v>
      </c>
      <c r="P2566" s="17">
        <v>810461</v>
      </c>
      <c r="Q2566" s="17">
        <v>19</v>
      </c>
      <c r="R2566" s="17">
        <v>4617</v>
      </c>
      <c r="S2566" s="17">
        <v>148843.79777999999</v>
      </c>
      <c r="T2566" s="17">
        <v>2474.7815799999998</v>
      </c>
      <c r="U2566" s="17">
        <v>146369.01619999998</v>
      </c>
      <c r="V2566" s="17">
        <v>60223.082820000003</v>
      </c>
      <c r="W2566" s="17">
        <v>88620.714959999998</v>
      </c>
    </row>
    <row r="2567" spans="1:23" s="5" customFormat="1" ht="13" hidden="1">
      <c r="A2567" s="5">
        <v>566</v>
      </c>
      <c r="B2567" s="5">
        <v>789</v>
      </c>
      <c r="C2567" s="5">
        <v>578</v>
      </c>
      <c r="D2567" s="5">
        <v>538</v>
      </c>
      <c r="E2567" s="5">
        <v>560</v>
      </c>
      <c r="F2567" s="5" t="s">
        <v>337</v>
      </c>
      <c r="G2567" s="5">
        <v>7792126423</v>
      </c>
      <c r="H2567" s="26">
        <v>2651</v>
      </c>
      <c r="I2567" s="5">
        <v>500</v>
      </c>
      <c r="J2567" s="5">
        <v>2022</v>
      </c>
      <c r="K2567" s="17">
        <v>976699.8</v>
      </c>
      <c r="L2567" s="17">
        <v>71444</v>
      </c>
      <c r="M2567" s="17">
        <v>70896.763709999999</v>
      </c>
      <c r="N2567" s="17">
        <v>53970</v>
      </c>
      <c r="O2567" s="17">
        <v>16963</v>
      </c>
      <c r="P2567" s="17">
        <v>718295</v>
      </c>
      <c r="Q2567" s="17">
        <v>985</v>
      </c>
      <c r="R2567" s="17">
        <v>112917</v>
      </c>
      <c r="S2567" s="17">
        <v>706578.52194000001</v>
      </c>
      <c r="T2567" s="17">
        <v>180134.76274999999</v>
      </c>
      <c r="U2567" s="17">
        <v>526443.75919000001</v>
      </c>
      <c r="V2567" s="17">
        <v>492317</v>
      </c>
      <c r="W2567" s="17">
        <v>214261</v>
      </c>
    </row>
    <row r="2568" spans="1:23" s="5" customFormat="1" ht="13" hidden="1">
      <c r="A2568" s="5">
        <v>567</v>
      </c>
      <c r="B2568" s="5">
        <v>399</v>
      </c>
      <c r="C2568" s="5">
        <v>577</v>
      </c>
      <c r="D2568" s="5">
        <v>740</v>
      </c>
      <c r="E2568" s="5">
        <v>775</v>
      </c>
      <c r="F2568" s="5" t="s">
        <v>794</v>
      </c>
      <c r="G2568" s="5">
        <v>7732400872</v>
      </c>
      <c r="H2568" s="26">
        <v>2311</v>
      </c>
      <c r="I2568" s="5">
        <v>500</v>
      </c>
      <c r="J2568" s="5">
        <v>2022</v>
      </c>
      <c r="K2568" s="17">
        <v>1783913</v>
      </c>
      <c r="L2568" s="17">
        <v>411558</v>
      </c>
      <c r="M2568" s="17">
        <v>414589</v>
      </c>
      <c r="N2568" s="17">
        <v>431094</v>
      </c>
      <c r="O2568" s="17">
        <v>84114</v>
      </c>
      <c r="P2568" s="17">
        <v>434456</v>
      </c>
      <c r="Q2568" s="17">
        <v>498</v>
      </c>
      <c r="R2568" s="17">
        <v>82232</v>
      </c>
      <c r="S2568" s="17">
        <v>1845377</v>
      </c>
      <c r="T2568" s="17">
        <v>861976</v>
      </c>
      <c r="U2568" s="17">
        <v>983401</v>
      </c>
      <c r="V2568" s="17">
        <v>1707094</v>
      </c>
      <c r="W2568" s="17">
        <v>138283</v>
      </c>
    </row>
    <row r="2569" spans="1:23" s="5" customFormat="1" ht="13" hidden="1">
      <c r="A2569" s="5">
        <v>568</v>
      </c>
      <c r="B2569" s="5">
        <v>729</v>
      </c>
      <c r="C2569" s="5">
        <v>732</v>
      </c>
      <c r="D2569" s="5">
        <v>706</v>
      </c>
      <c r="E2569" s="5">
        <v>781</v>
      </c>
      <c r="F2569" s="5" t="s">
        <v>321</v>
      </c>
      <c r="G2569" s="5" t="s">
        <v>2055</v>
      </c>
      <c r="H2569" s="26">
        <v>1082</v>
      </c>
      <c r="I2569" s="5">
        <v>500</v>
      </c>
      <c r="J2569" s="5">
        <v>2022</v>
      </c>
      <c r="K2569" s="17">
        <v>1045517</v>
      </c>
      <c r="L2569" s="17">
        <v>93441</v>
      </c>
      <c r="M2569" s="17">
        <v>76927.638989999992</v>
      </c>
      <c r="N2569" s="17">
        <v>61727</v>
      </c>
      <c r="O2569" s="17">
        <v>157544</v>
      </c>
      <c r="P2569" s="17">
        <v>816217</v>
      </c>
      <c r="Q2569" s="17">
        <v>2698</v>
      </c>
      <c r="R2569" s="17">
        <v>288767.27259000001</v>
      </c>
      <c r="S2569" s="17">
        <v>2699425.5127800005</v>
      </c>
      <c r="T2569" s="17">
        <v>2389732.7597800004</v>
      </c>
      <c r="U2569" s="17">
        <v>309692.75300000003</v>
      </c>
      <c r="V2569" s="17">
        <v>1851287</v>
      </c>
      <c r="W2569" s="17">
        <v>848139</v>
      </c>
    </row>
    <row r="2570" spans="1:23" s="5" customFormat="1" ht="13" hidden="1">
      <c r="A2570" s="5">
        <v>569</v>
      </c>
      <c r="B2570" s="5">
        <v>778</v>
      </c>
      <c r="C2570" s="5">
        <v>1087</v>
      </c>
      <c r="D2570" s="5">
        <v>1182</v>
      </c>
      <c r="E2570" s="5">
        <v>288</v>
      </c>
      <c r="F2570" s="5" t="s">
        <v>2445</v>
      </c>
      <c r="G2570" s="5">
        <v>5250000239</v>
      </c>
      <c r="H2570" s="26">
        <v>5223</v>
      </c>
      <c r="I2570" s="5">
        <v>100</v>
      </c>
      <c r="J2570" s="5">
        <v>2022</v>
      </c>
      <c r="K2570" s="17">
        <v>990513.5824500001</v>
      </c>
      <c r="L2570" s="17">
        <v>-11470.38694</v>
      </c>
      <c r="M2570" s="17">
        <v>44774.63121</v>
      </c>
      <c r="N2570" s="17">
        <v>13592.86721</v>
      </c>
      <c r="O2570" s="17">
        <v>185379.58486</v>
      </c>
      <c r="P2570" s="17">
        <v>469028</v>
      </c>
      <c r="Q2570" s="17">
        <v>2214</v>
      </c>
      <c r="R2570" s="17">
        <v>267663.08045999997</v>
      </c>
      <c r="S2570" s="17">
        <v>2723179.9863200001</v>
      </c>
      <c r="T2570" s="17">
        <v>2324397.1460700002</v>
      </c>
      <c r="U2570" s="17">
        <v>398782.84025000001</v>
      </c>
      <c r="V2570" s="17">
        <v>2241018.2515100003</v>
      </c>
      <c r="W2570" s="17">
        <v>482161.73480999999</v>
      </c>
    </row>
    <row r="2571" spans="1:23" s="5" customFormat="1" ht="13" hidden="1">
      <c r="A2571" s="5">
        <v>570</v>
      </c>
      <c r="B2571" s="5">
        <v>463</v>
      </c>
      <c r="C2571" s="5">
        <v>410</v>
      </c>
      <c r="D2571" s="5">
        <v>437</v>
      </c>
      <c r="E2571" s="5">
        <v>412</v>
      </c>
      <c r="F2571" s="5" t="s">
        <v>709</v>
      </c>
      <c r="G2571" s="5">
        <v>5220000080</v>
      </c>
      <c r="H2571" s="26">
        <v>4642</v>
      </c>
      <c r="I2571" s="5">
        <v>500</v>
      </c>
      <c r="J2571" s="5">
        <v>2022</v>
      </c>
      <c r="K2571" s="17">
        <v>1538501</v>
      </c>
      <c r="L2571" s="17">
        <v>55444</v>
      </c>
      <c r="M2571" s="17">
        <v>51674</v>
      </c>
      <c r="N2571" s="17">
        <v>41305</v>
      </c>
      <c r="O2571" s="17">
        <v>6853</v>
      </c>
      <c r="P2571" s="17">
        <v>0</v>
      </c>
      <c r="Q2571" s="17">
        <v>231</v>
      </c>
      <c r="R2571" s="17">
        <v>39861</v>
      </c>
      <c r="S2571" s="17">
        <v>425781</v>
      </c>
      <c r="T2571" s="17">
        <v>35011</v>
      </c>
      <c r="U2571" s="17">
        <v>390770</v>
      </c>
      <c r="V2571" s="17">
        <v>152076</v>
      </c>
      <c r="W2571" s="17">
        <v>273705</v>
      </c>
    </row>
    <row r="2572" spans="1:23" s="5" customFormat="1" ht="13" hidden="1">
      <c r="A2572" s="5">
        <v>571</v>
      </c>
      <c r="B2572" s="5">
        <v>579</v>
      </c>
      <c r="C2572" s="5">
        <v>556</v>
      </c>
      <c r="D2572" s="5">
        <v>610</v>
      </c>
      <c r="E2572" s="5">
        <v>491</v>
      </c>
      <c r="F2572" s="5" t="s">
        <v>259</v>
      </c>
      <c r="G2572" s="5">
        <v>6750000361</v>
      </c>
      <c r="H2572" s="26">
        <v>4771</v>
      </c>
      <c r="I2572" s="5" t="s">
        <v>42</v>
      </c>
      <c r="J2572" s="5">
        <v>2022</v>
      </c>
      <c r="K2572" s="17">
        <v>1273952</v>
      </c>
      <c r="L2572" s="17">
        <v>140607</v>
      </c>
      <c r="M2572" s="17">
        <v>117638</v>
      </c>
      <c r="N2572" s="17">
        <v>92958</v>
      </c>
      <c r="O2572" s="17">
        <v>109741</v>
      </c>
      <c r="P2572" s="17">
        <v>15492</v>
      </c>
      <c r="Q2572" s="17">
        <v>2353</v>
      </c>
      <c r="R2572" s="17">
        <v>175082</v>
      </c>
      <c r="S2572" s="17">
        <v>1511656</v>
      </c>
      <c r="T2572" s="17">
        <v>848122</v>
      </c>
      <c r="U2572" s="17">
        <v>663534</v>
      </c>
      <c r="V2572" s="17">
        <v>942765</v>
      </c>
      <c r="W2572" s="17">
        <v>568891</v>
      </c>
    </row>
    <row r="2573" spans="1:23" s="5" customFormat="1" ht="13" hidden="1">
      <c r="A2573" s="5">
        <v>572</v>
      </c>
      <c r="F2573" s="5" t="s">
        <v>2446</v>
      </c>
      <c r="G2573" s="5">
        <v>5922279645</v>
      </c>
      <c r="H2573" s="26">
        <v>4120</v>
      </c>
      <c r="I2573" s="5">
        <v>400</v>
      </c>
      <c r="J2573" s="5">
        <v>2022</v>
      </c>
      <c r="K2573" s="17">
        <v>1214428</v>
      </c>
      <c r="L2573" s="17">
        <v>79206</v>
      </c>
      <c r="M2573" s="17">
        <v>67565</v>
      </c>
      <c r="N2573" s="17">
        <v>55218</v>
      </c>
      <c r="O2573" s="17">
        <v>4955</v>
      </c>
      <c r="P2573" s="17">
        <v>0</v>
      </c>
      <c r="Q2573" s="17">
        <v>211</v>
      </c>
      <c r="R2573" s="17">
        <v>6432</v>
      </c>
      <c r="S2573" s="17">
        <v>782983</v>
      </c>
      <c r="T2573" s="17">
        <v>174604</v>
      </c>
      <c r="U2573" s="17">
        <v>608380</v>
      </c>
      <c r="V2573" s="17">
        <v>226892</v>
      </c>
      <c r="W2573" s="17">
        <v>556091</v>
      </c>
    </row>
    <row r="2574" spans="1:23" s="5" customFormat="1" ht="13" hidden="1">
      <c r="A2574" s="5">
        <v>573</v>
      </c>
      <c r="B2574" s="5">
        <v>535</v>
      </c>
      <c r="C2574" s="5">
        <v>663</v>
      </c>
      <c r="D2574" s="5">
        <v>1382</v>
      </c>
      <c r="F2574" s="5" t="s">
        <v>1602</v>
      </c>
      <c r="G2574" s="5" t="s">
        <v>2005</v>
      </c>
      <c r="H2574" s="26">
        <v>1621</v>
      </c>
      <c r="I2574" s="5">
        <v>400</v>
      </c>
      <c r="J2574" s="5">
        <v>2022</v>
      </c>
      <c r="K2574" s="17">
        <v>1357441.6176500001</v>
      </c>
      <c r="L2574" s="17">
        <v>14299.86008</v>
      </c>
      <c r="M2574" s="17">
        <v>15460.03073</v>
      </c>
      <c r="N2574" s="17">
        <v>36888.52377</v>
      </c>
      <c r="O2574" s="17">
        <v>163604.71941999998</v>
      </c>
      <c r="P2574" s="17">
        <v>547978.9</v>
      </c>
      <c r="Q2574" s="17">
        <v>543</v>
      </c>
      <c r="R2574" s="17">
        <v>61623.621880000006</v>
      </c>
      <c r="S2574" s="17">
        <v>2711846.3552399999</v>
      </c>
      <c r="T2574" s="17">
        <v>1594794.2473199998</v>
      </c>
      <c r="U2574" s="17">
        <v>1117052.1079200001</v>
      </c>
      <c r="V2574" s="17">
        <v>1868770.49129</v>
      </c>
      <c r="W2574" s="17">
        <v>843076</v>
      </c>
    </row>
    <row r="2575" spans="1:23" s="5" customFormat="1" ht="13" hidden="1">
      <c r="A2575" s="5">
        <v>574</v>
      </c>
      <c r="B2575" s="5">
        <v>728</v>
      </c>
      <c r="C2575" s="5">
        <v>717</v>
      </c>
      <c r="D2575" s="5">
        <v>679</v>
      </c>
      <c r="E2575" s="5">
        <v>742</v>
      </c>
      <c r="F2575" s="5" t="s">
        <v>320</v>
      </c>
      <c r="G2575" s="5">
        <v>8970010196</v>
      </c>
      <c r="H2575" s="26">
        <v>4638</v>
      </c>
      <c r="I2575" s="5">
        <v>450</v>
      </c>
      <c r="J2575" s="5">
        <v>2022</v>
      </c>
      <c r="K2575" s="17">
        <v>1048862</v>
      </c>
      <c r="L2575" s="17">
        <v>11956</v>
      </c>
      <c r="M2575" s="17">
        <v>10554</v>
      </c>
      <c r="N2575" s="17">
        <v>7434</v>
      </c>
      <c r="O2575" s="17">
        <v>15963</v>
      </c>
      <c r="P2575" s="17">
        <v>196117</v>
      </c>
      <c r="Q2575" s="17">
        <v>732</v>
      </c>
      <c r="R2575" s="17">
        <v>90520.7</v>
      </c>
      <c r="S2575" s="17">
        <v>360437</v>
      </c>
      <c r="T2575" s="17">
        <v>143979</v>
      </c>
      <c r="U2575" s="17">
        <v>216458</v>
      </c>
      <c r="V2575" s="17">
        <v>148152</v>
      </c>
      <c r="W2575" s="17">
        <v>212285.28169</v>
      </c>
    </row>
    <row r="2576" spans="1:23" s="5" customFormat="1" ht="13" hidden="1">
      <c r="A2576" s="5">
        <v>575</v>
      </c>
      <c r="B2576" s="5">
        <v>611</v>
      </c>
      <c r="C2576" s="5">
        <v>707</v>
      </c>
      <c r="D2576" s="5">
        <v>666</v>
      </c>
      <c r="E2576" s="5">
        <v>830</v>
      </c>
      <c r="F2576" s="5" t="s">
        <v>856</v>
      </c>
      <c r="G2576" s="5">
        <v>8250003251</v>
      </c>
      <c r="H2576" s="26">
        <v>1011</v>
      </c>
      <c r="I2576" s="5">
        <v>450</v>
      </c>
      <c r="J2576" s="5">
        <v>2022</v>
      </c>
      <c r="K2576" s="17">
        <v>1228363.33583</v>
      </c>
      <c r="L2576" s="17">
        <v>57108.927170000003</v>
      </c>
      <c r="M2576" s="17">
        <v>53532.397969999998</v>
      </c>
      <c r="N2576" s="17">
        <v>43492.436969999995</v>
      </c>
      <c r="O2576" s="17">
        <v>14381</v>
      </c>
      <c r="P2576" s="17">
        <v>337621</v>
      </c>
      <c r="Q2576" s="17">
        <v>2346</v>
      </c>
      <c r="R2576" s="17">
        <v>158957</v>
      </c>
      <c r="S2576" s="17">
        <v>370715.28980999999</v>
      </c>
      <c r="T2576" s="17">
        <v>122466.28972</v>
      </c>
      <c r="U2576" s="17">
        <v>242677.36278999998</v>
      </c>
      <c r="V2576" s="17">
        <v>157023.5416</v>
      </c>
      <c r="W2576" s="17">
        <v>213691.74821000002</v>
      </c>
    </row>
    <row r="2577" spans="1:23" s="5" customFormat="1" ht="13" hidden="1">
      <c r="A2577" s="5">
        <v>576</v>
      </c>
      <c r="B2577" s="5">
        <v>500</v>
      </c>
      <c r="C2577" s="5">
        <v>510</v>
      </c>
      <c r="D2577" s="5">
        <v>453</v>
      </c>
      <c r="E2577" s="5">
        <v>489</v>
      </c>
      <c r="F2577" s="5" t="s">
        <v>2447</v>
      </c>
      <c r="G2577" s="5" t="s">
        <v>1997</v>
      </c>
      <c r="H2577" s="26">
        <v>2630</v>
      </c>
      <c r="I2577" s="5">
        <v>500</v>
      </c>
      <c r="J2577" s="5">
        <v>2022</v>
      </c>
      <c r="K2577" s="17">
        <v>1418464.48352</v>
      </c>
      <c r="L2577" s="17">
        <v>97201.862200000003</v>
      </c>
      <c r="M2577" s="17">
        <v>116738.82509</v>
      </c>
      <c r="N2577" s="17">
        <v>100196.40740000001</v>
      </c>
      <c r="O2577" s="17">
        <v>35965.481420000004</v>
      </c>
      <c r="P2577" s="17">
        <v>1364564</v>
      </c>
      <c r="Q2577" s="17">
        <v>3560</v>
      </c>
      <c r="R2577" s="17">
        <v>305479.77519999997</v>
      </c>
      <c r="S2577" s="17">
        <v>831143.94000000006</v>
      </c>
      <c r="T2577" s="17">
        <v>251570.61818000002</v>
      </c>
      <c r="U2577" s="17">
        <v>579573.32182000007</v>
      </c>
      <c r="V2577" s="17">
        <v>619745.44434000005</v>
      </c>
      <c r="W2577" s="17">
        <v>211398.49565999999</v>
      </c>
    </row>
    <row r="2578" spans="1:23" s="5" customFormat="1" ht="13" hidden="1">
      <c r="A2578" s="5">
        <v>577</v>
      </c>
      <c r="B2578" s="5">
        <v>675</v>
      </c>
      <c r="C2578" s="5">
        <v>587</v>
      </c>
      <c r="D2578" s="5">
        <v>633</v>
      </c>
      <c r="E2578" s="5">
        <v>618</v>
      </c>
      <c r="F2578" s="5" t="s">
        <v>801</v>
      </c>
      <c r="G2578" s="5">
        <v>7880008829</v>
      </c>
      <c r="H2578" s="26">
        <v>3250</v>
      </c>
      <c r="I2578" s="5">
        <v>500</v>
      </c>
      <c r="J2578" s="5">
        <v>2022</v>
      </c>
      <c r="K2578" s="17">
        <v>1126687.64289</v>
      </c>
      <c r="L2578" s="17">
        <v>42644.710370000001</v>
      </c>
      <c r="M2578" s="17">
        <v>51017.814180000001</v>
      </c>
      <c r="N2578" s="17">
        <v>41442.433840000005</v>
      </c>
      <c r="O2578" s="17">
        <v>34161.869909999994</v>
      </c>
      <c r="P2578" s="17">
        <v>482453</v>
      </c>
      <c r="Q2578" s="17">
        <v>21</v>
      </c>
      <c r="R2578" s="17">
        <v>218764.18729</v>
      </c>
      <c r="S2578" s="17">
        <v>989019.51877000008</v>
      </c>
      <c r="T2578" s="17">
        <v>338100.16307999997</v>
      </c>
      <c r="U2578" s="17">
        <v>650919.35569000011</v>
      </c>
      <c r="V2578" s="17">
        <v>740188.29692999995</v>
      </c>
      <c r="W2578" s="17">
        <v>248831.22184000001</v>
      </c>
    </row>
    <row r="2579" spans="1:23" s="5" customFormat="1" ht="13" hidden="1">
      <c r="A2579" s="5">
        <v>578</v>
      </c>
      <c r="B2579" s="5">
        <v>691</v>
      </c>
      <c r="C2579" s="5">
        <v>709</v>
      </c>
      <c r="D2579" s="5">
        <v>817</v>
      </c>
      <c r="E2579" s="5">
        <v>867</v>
      </c>
      <c r="F2579" s="5" t="s">
        <v>858</v>
      </c>
      <c r="G2579" s="5" t="s">
        <v>2044</v>
      </c>
      <c r="H2579" s="26">
        <v>4511</v>
      </c>
      <c r="I2579" s="5">
        <v>400</v>
      </c>
      <c r="J2579" s="5">
        <v>2022</v>
      </c>
      <c r="K2579" s="17">
        <v>1103701</v>
      </c>
      <c r="L2579" s="17">
        <v>21213</v>
      </c>
      <c r="M2579" s="17">
        <v>18731</v>
      </c>
      <c r="N2579" s="17">
        <v>13773</v>
      </c>
      <c r="O2579" s="17">
        <v>1610</v>
      </c>
      <c r="P2579" s="17">
        <v>51533</v>
      </c>
      <c r="Q2579" s="17">
        <v>339</v>
      </c>
      <c r="R2579" s="17">
        <v>41315</v>
      </c>
      <c r="S2579" s="17">
        <v>248476</v>
      </c>
      <c r="T2579" s="17">
        <v>37469</v>
      </c>
      <c r="U2579" s="17">
        <v>211007</v>
      </c>
      <c r="V2579" s="17">
        <v>55177</v>
      </c>
      <c r="W2579" s="17">
        <v>193299</v>
      </c>
    </row>
    <row r="2580" spans="1:23" s="5" customFormat="1" ht="13" hidden="1">
      <c r="A2580" s="5">
        <v>579</v>
      </c>
      <c r="B2580" s="5">
        <v>523</v>
      </c>
      <c r="C2580" s="5">
        <v>532</v>
      </c>
      <c r="D2580" s="5">
        <v>667</v>
      </c>
      <c r="E2580" s="5">
        <v>686</v>
      </c>
      <c r="F2580" s="5" t="s">
        <v>240</v>
      </c>
      <c r="G2580" s="5" t="s">
        <v>2003</v>
      </c>
      <c r="H2580" s="26" t="s">
        <v>241</v>
      </c>
      <c r="I2580" s="5">
        <v>400</v>
      </c>
      <c r="J2580" s="5">
        <v>2022</v>
      </c>
      <c r="K2580" s="17">
        <v>1374096.8384200002</v>
      </c>
      <c r="L2580" s="17">
        <v>178416.98812999998</v>
      </c>
      <c r="M2580" s="17">
        <v>203413.62054</v>
      </c>
      <c r="N2580" s="17">
        <v>169417.37141999998</v>
      </c>
      <c r="O2580" s="17">
        <v>25377.501579999996</v>
      </c>
      <c r="P2580" s="17">
        <v>1022621.0191799999</v>
      </c>
      <c r="Q2580" s="17">
        <v>1150</v>
      </c>
      <c r="R2580" s="17">
        <v>135521.00878</v>
      </c>
      <c r="S2580" s="17">
        <v>768042.21938000002</v>
      </c>
      <c r="T2580" s="17">
        <v>224610.39869</v>
      </c>
      <c r="U2580" s="17">
        <v>543431.82069000008</v>
      </c>
      <c r="V2580" s="17">
        <v>573379.75804999995</v>
      </c>
      <c r="W2580" s="17">
        <v>194662.46133000002</v>
      </c>
    </row>
    <row r="2581" spans="1:23" s="5" customFormat="1" ht="13" hidden="1">
      <c r="A2581" s="5">
        <v>580</v>
      </c>
      <c r="B2581" s="5">
        <v>581</v>
      </c>
      <c r="E2581" s="5">
        <v>376</v>
      </c>
      <c r="F2581" s="5" t="s">
        <v>1543</v>
      </c>
      <c r="G2581" s="5">
        <v>6222788316</v>
      </c>
      <c r="H2581" s="26">
        <v>2932</v>
      </c>
      <c r="I2581" s="5">
        <v>500</v>
      </c>
      <c r="J2581" s="5">
        <v>2022</v>
      </c>
      <c r="K2581" s="17">
        <v>1272937</v>
      </c>
      <c r="L2581" s="17">
        <v>40207</v>
      </c>
      <c r="M2581" s="17">
        <v>23147</v>
      </c>
      <c r="N2581" s="17">
        <v>2571</v>
      </c>
      <c r="O2581" s="17">
        <v>49409</v>
      </c>
      <c r="P2581" s="17">
        <v>1275931</v>
      </c>
      <c r="Q2581" s="17">
        <v>1876</v>
      </c>
      <c r="R2581" s="17">
        <v>165413</v>
      </c>
      <c r="S2581" s="17">
        <v>678905</v>
      </c>
      <c r="T2581" s="17">
        <v>339276</v>
      </c>
      <c r="U2581" s="17">
        <v>339629</v>
      </c>
      <c r="V2581" s="17">
        <v>142677</v>
      </c>
      <c r="W2581" s="17">
        <v>457778</v>
      </c>
    </row>
    <row r="2582" spans="1:23" s="5" customFormat="1" ht="13" hidden="1">
      <c r="A2582" s="5">
        <v>581</v>
      </c>
      <c r="B2582" s="5">
        <v>455</v>
      </c>
      <c r="C2582" s="5">
        <v>502</v>
      </c>
      <c r="D2582" s="5">
        <v>555</v>
      </c>
      <c r="E2582" s="5">
        <v>451</v>
      </c>
      <c r="F2582" s="5" t="s">
        <v>1718</v>
      </c>
      <c r="G2582" s="5">
        <v>5220100798</v>
      </c>
      <c r="H2582" s="26">
        <v>4671</v>
      </c>
      <c r="I2582" s="5">
        <v>500</v>
      </c>
      <c r="J2582" s="5">
        <v>2022</v>
      </c>
      <c r="K2582" s="17">
        <v>1552195</v>
      </c>
      <c r="L2582" s="17">
        <v>86189</v>
      </c>
      <c r="M2582" s="17">
        <v>89417</v>
      </c>
      <c r="N2582" s="17">
        <v>71537</v>
      </c>
      <c r="O2582" s="17">
        <v>3873</v>
      </c>
      <c r="P2582" s="17">
        <v>83820</v>
      </c>
      <c r="Q2582" s="17">
        <v>139</v>
      </c>
      <c r="R2582" s="17">
        <v>33961</v>
      </c>
      <c r="S2582" s="17">
        <v>261390</v>
      </c>
      <c r="T2582" s="17">
        <v>31596</v>
      </c>
      <c r="U2582" s="17">
        <v>229794</v>
      </c>
      <c r="V2582" s="17">
        <v>128634</v>
      </c>
      <c r="W2582" s="17">
        <v>132756</v>
      </c>
    </row>
    <row r="2583" spans="1:23" s="5" customFormat="1" ht="13" hidden="1">
      <c r="A2583" s="5">
        <v>582</v>
      </c>
      <c r="B2583" s="5">
        <v>661</v>
      </c>
      <c r="C2583" s="5">
        <v>682</v>
      </c>
      <c r="D2583" s="5">
        <v>742</v>
      </c>
      <c r="E2583" s="5">
        <v>605</v>
      </c>
      <c r="F2583" s="5" t="s">
        <v>846</v>
      </c>
      <c r="G2583" s="5">
        <v>7780022310</v>
      </c>
      <c r="H2583" s="26">
        <v>4663</v>
      </c>
      <c r="I2583" s="5">
        <v>500</v>
      </c>
      <c r="J2583" s="5">
        <v>2022</v>
      </c>
      <c r="K2583" s="17">
        <v>1147937</v>
      </c>
      <c r="L2583" s="17">
        <v>57642</v>
      </c>
      <c r="M2583" s="17">
        <v>40342</v>
      </c>
      <c r="N2583" s="17">
        <v>31600</v>
      </c>
      <c r="O2583" s="17">
        <v>33410</v>
      </c>
      <c r="P2583" s="17">
        <v>39499</v>
      </c>
      <c r="Q2583" s="17">
        <v>683</v>
      </c>
      <c r="R2583" s="17">
        <v>109433</v>
      </c>
      <c r="S2583" s="17">
        <v>816182</v>
      </c>
      <c r="T2583" s="17">
        <v>263195</v>
      </c>
      <c r="U2583" s="17">
        <v>552987</v>
      </c>
      <c r="V2583" s="17">
        <v>125496</v>
      </c>
      <c r="W2583" s="17">
        <v>690686</v>
      </c>
    </row>
    <row r="2584" spans="1:23" s="5" customFormat="1" ht="13" hidden="1">
      <c r="A2584" s="5">
        <v>583</v>
      </c>
      <c r="B2584" s="5">
        <v>517</v>
      </c>
      <c r="C2584" s="5">
        <v>658</v>
      </c>
      <c r="D2584" s="5">
        <v>765</v>
      </c>
      <c r="E2584" s="5">
        <v>856</v>
      </c>
      <c r="F2584" s="5" t="s">
        <v>835</v>
      </c>
      <c r="G2584" s="5">
        <v>6221032125</v>
      </c>
      <c r="H2584" s="26">
        <v>4675</v>
      </c>
      <c r="I2584" s="5">
        <v>400</v>
      </c>
      <c r="J2584" s="5">
        <v>2022</v>
      </c>
      <c r="K2584" s="17">
        <v>1380838.2948099999</v>
      </c>
      <c r="L2584" s="17">
        <v>92593.683689999991</v>
      </c>
      <c r="M2584" s="17">
        <v>86470.332810000007</v>
      </c>
      <c r="N2584" s="17">
        <v>86434.609810000009</v>
      </c>
      <c r="O2584" s="17">
        <v>3751.3509900000004</v>
      </c>
      <c r="P2584" s="17">
        <v>0</v>
      </c>
      <c r="Q2584" s="17">
        <v>460</v>
      </c>
      <c r="R2584" s="17">
        <v>50996.242149999998</v>
      </c>
      <c r="S2584" s="17">
        <v>493827.98449000006</v>
      </c>
      <c r="T2584" s="17">
        <v>97884.772890000007</v>
      </c>
      <c r="U2584" s="17">
        <v>395943.21160000004</v>
      </c>
      <c r="V2584" s="17">
        <v>202253.43111999999</v>
      </c>
      <c r="W2584" s="17">
        <v>291574.55336999998</v>
      </c>
    </row>
    <row r="2585" spans="1:23" s="5" customFormat="1" ht="13" hidden="1">
      <c r="A2585" s="5">
        <v>584</v>
      </c>
      <c r="B2585" s="5">
        <v>605</v>
      </c>
      <c r="C2585" s="5">
        <v>619</v>
      </c>
      <c r="D2585" s="5">
        <v>565</v>
      </c>
      <c r="E2585" s="5">
        <v>690</v>
      </c>
      <c r="F2585" s="5" t="s">
        <v>818</v>
      </c>
      <c r="G2585" s="5">
        <v>9230024807</v>
      </c>
      <c r="H2585" s="26">
        <v>1020</v>
      </c>
      <c r="I2585" s="5">
        <v>500</v>
      </c>
      <c r="J2585" s="5">
        <v>2022</v>
      </c>
      <c r="K2585" s="17">
        <v>1240538.9369999999</v>
      </c>
      <c r="L2585" s="17">
        <v>29391.97147</v>
      </c>
      <c r="M2585" s="17">
        <v>21635.818019999999</v>
      </c>
      <c r="N2585" s="17">
        <v>18457.277690000003</v>
      </c>
      <c r="O2585" s="17">
        <v>21697.87844</v>
      </c>
      <c r="P2585" s="17">
        <v>542148</v>
      </c>
      <c r="Q2585" s="17">
        <v>1344</v>
      </c>
      <c r="R2585" s="17">
        <v>134587.60561999999</v>
      </c>
      <c r="S2585" s="17">
        <v>750481.62468999997</v>
      </c>
      <c r="T2585" s="17">
        <v>291151.43588</v>
      </c>
      <c r="U2585" s="17">
        <v>459330.18881000002</v>
      </c>
      <c r="V2585" s="17">
        <v>359576.62598000001</v>
      </c>
      <c r="W2585" s="17">
        <v>390904.99870999996</v>
      </c>
    </row>
    <row r="2586" spans="1:23" s="5" customFormat="1" ht="13" hidden="1">
      <c r="A2586" s="5">
        <v>585</v>
      </c>
      <c r="B2586" s="5">
        <v>795</v>
      </c>
      <c r="C2586" s="5">
        <v>821</v>
      </c>
      <c r="D2586" s="5">
        <v>928</v>
      </c>
      <c r="E2586" s="5">
        <v>1045</v>
      </c>
      <c r="F2586" s="5" t="s">
        <v>908</v>
      </c>
      <c r="G2586" s="5">
        <v>5213263358</v>
      </c>
      <c r="H2586" s="26" t="s">
        <v>909</v>
      </c>
      <c r="I2586" s="5">
        <v>500</v>
      </c>
      <c r="J2586" s="5">
        <v>2022</v>
      </c>
      <c r="K2586" s="17">
        <v>972321.6</v>
      </c>
      <c r="L2586" s="17">
        <v>76832</v>
      </c>
      <c r="M2586" s="17">
        <v>89430</v>
      </c>
      <c r="N2586" s="17">
        <v>100948</v>
      </c>
      <c r="O2586" s="17">
        <v>1100</v>
      </c>
      <c r="P2586" s="17">
        <v>778495</v>
      </c>
      <c r="Q2586" s="17">
        <v>2386</v>
      </c>
      <c r="R2586" s="17">
        <v>674250</v>
      </c>
      <c r="S2586" s="17">
        <v>609745</v>
      </c>
      <c r="T2586" s="17">
        <v>41972</v>
      </c>
      <c r="U2586" s="17">
        <v>567773</v>
      </c>
      <c r="V2586" s="17">
        <v>362997</v>
      </c>
      <c r="W2586" s="17">
        <v>246749</v>
      </c>
    </row>
    <row r="2587" spans="1:23" s="5" customFormat="1" ht="13" hidden="1">
      <c r="A2587" s="5">
        <v>586</v>
      </c>
      <c r="F2587" s="5" t="s">
        <v>2448</v>
      </c>
      <c r="G2587" s="5">
        <v>8231669776</v>
      </c>
      <c r="H2587" s="26">
        <v>4711</v>
      </c>
      <c r="I2587" s="5">
        <v>400</v>
      </c>
      <c r="J2587" s="5">
        <v>2022</v>
      </c>
      <c r="K2587" s="17">
        <v>599769</v>
      </c>
      <c r="L2587" s="17">
        <v>19896</v>
      </c>
      <c r="M2587" s="17">
        <v>16477</v>
      </c>
      <c r="N2587" s="17">
        <v>16401</v>
      </c>
      <c r="O2587" s="17">
        <v>8835</v>
      </c>
      <c r="P2587" s="17">
        <v>0</v>
      </c>
      <c r="Q2587" s="17">
        <v>2302</v>
      </c>
      <c r="R2587" s="17">
        <v>65487</v>
      </c>
      <c r="S2587" s="17">
        <v>361725</v>
      </c>
      <c r="T2587" s="17">
        <v>183936</v>
      </c>
      <c r="U2587" s="17">
        <v>177789</v>
      </c>
      <c r="V2587" s="17">
        <v>160599</v>
      </c>
      <c r="W2587" s="17">
        <v>201166</v>
      </c>
    </row>
    <row r="2588" spans="1:23" s="5" customFormat="1" ht="13" hidden="1">
      <c r="A2588" s="5">
        <v>587</v>
      </c>
      <c r="B2588" s="5">
        <v>597</v>
      </c>
      <c r="C2588" s="5">
        <v>958</v>
      </c>
      <c r="D2588" s="5">
        <v>1110</v>
      </c>
      <c r="E2588" s="5">
        <v>828</v>
      </c>
      <c r="F2588" s="5" t="s">
        <v>300</v>
      </c>
      <c r="G2588" s="5" t="s">
        <v>2021</v>
      </c>
      <c r="H2588" s="26">
        <v>4941</v>
      </c>
      <c r="I2588" s="5">
        <v>500</v>
      </c>
      <c r="J2588" s="5">
        <v>2022</v>
      </c>
      <c r="K2588" s="17">
        <v>1133952.5499800001</v>
      </c>
      <c r="L2588" s="17">
        <v>43766.546860000002</v>
      </c>
      <c r="M2588" s="17">
        <v>45239.203098999998</v>
      </c>
      <c r="N2588" s="17">
        <v>35709.438310000005</v>
      </c>
      <c r="O2588" s="17">
        <v>15084.66678</v>
      </c>
      <c r="P2588" s="17">
        <v>1003218.71987</v>
      </c>
      <c r="Q2588" s="17">
        <v>764</v>
      </c>
      <c r="R2588" s="17">
        <v>93726.407890000002</v>
      </c>
      <c r="S2588" s="17">
        <v>438820.90337999997</v>
      </c>
      <c r="T2588" s="17">
        <v>122615.75629999999</v>
      </c>
      <c r="U2588" s="17">
        <v>316205.14707999997</v>
      </c>
      <c r="V2588" s="17">
        <v>153922.61084000001</v>
      </c>
      <c r="W2588" s="17">
        <v>284898.29253999999</v>
      </c>
    </row>
    <row r="2589" spans="1:23" s="5" customFormat="1" ht="13" hidden="1">
      <c r="A2589" s="5">
        <v>588</v>
      </c>
      <c r="B2589" s="5">
        <v>705</v>
      </c>
      <c r="C2589" s="5">
        <v>948</v>
      </c>
      <c r="D2589" s="5">
        <v>1008</v>
      </c>
      <c r="E2589" s="5">
        <v>1282</v>
      </c>
      <c r="F2589" s="5" t="s">
        <v>980</v>
      </c>
      <c r="G2589" s="5">
        <v>5252344078</v>
      </c>
      <c r="H2589" s="26">
        <v>7312</v>
      </c>
      <c r="I2589" s="5">
        <v>500</v>
      </c>
      <c r="J2589" s="5">
        <v>2022</v>
      </c>
      <c r="K2589" s="17">
        <v>1073612.38356</v>
      </c>
      <c r="L2589" s="17">
        <v>89419.467430000004</v>
      </c>
      <c r="M2589" s="17">
        <v>91148.562059999997</v>
      </c>
      <c r="N2589" s="17">
        <v>69598.107759999999</v>
      </c>
      <c r="O2589" s="17">
        <v>185641.65719999999</v>
      </c>
      <c r="P2589" s="17">
        <v>1073612</v>
      </c>
      <c r="Q2589" s="17">
        <v>1268</v>
      </c>
      <c r="R2589" s="17">
        <v>486265.61454000004</v>
      </c>
      <c r="S2589" s="17">
        <v>3684286.7219400001</v>
      </c>
      <c r="T2589" s="17">
        <v>3186709.1730800001</v>
      </c>
      <c r="U2589" s="17">
        <v>497577.54886000004</v>
      </c>
      <c r="V2589" s="17">
        <v>3341952.2956500002</v>
      </c>
      <c r="W2589" s="17">
        <v>342334.42629000003</v>
      </c>
    </row>
    <row r="2590" spans="1:23" s="5" customFormat="1" ht="13" hidden="1">
      <c r="A2590" s="5">
        <v>589</v>
      </c>
      <c r="B2590" s="5">
        <v>791</v>
      </c>
      <c r="C2590" s="5">
        <v>783</v>
      </c>
      <c r="D2590" s="5">
        <v>725</v>
      </c>
      <c r="E2590" s="5">
        <v>748</v>
      </c>
      <c r="F2590" s="5" t="s">
        <v>896</v>
      </c>
      <c r="G2590" s="5">
        <v>6320000051</v>
      </c>
      <c r="H2590" s="26">
        <v>4920</v>
      </c>
      <c r="I2590" s="5">
        <v>500</v>
      </c>
      <c r="J2590" s="5">
        <v>2022</v>
      </c>
      <c r="K2590" s="17">
        <v>976052.81311999995</v>
      </c>
      <c r="L2590" s="17">
        <v>-74129.226590000006</v>
      </c>
      <c r="M2590" s="17">
        <v>-99530.615449999998</v>
      </c>
      <c r="N2590" s="17">
        <v>-91132.737209999992</v>
      </c>
      <c r="O2590" s="17">
        <v>51861</v>
      </c>
      <c r="P2590" s="17">
        <v>341744</v>
      </c>
      <c r="Q2590" s="17">
        <v>2205</v>
      </c>
      <c r="R2590" s="17">
        <v>259007.14774000001</v>
      </c>
      <c r="S2590" s="17">
        <v>1118700.75624</v>
      </c>
      <c r="T2590" s="17">
        <v>844452.75677999994</v>
      </c>
      <c r="U2590" s="17">
        <v>274247.99945999996</v>
      </c>
      <c r="V2590" s="17">
        <v>442804.75549000001</v>
      </c>
      <c r="W2590" s="17">
        <v>675896.00075000001</v>
      </c>
    </row>
    <row r="2591" spans="1:23" s="5" customFormat="1" ht="13" hidden="1">
      <c r="A2591" s="5">
        <v>590</v>
      </c>
      <c r="B2591" s="5">
        <v>652</v>
      </c>
      <c r="C2591" s="5">
        <v>566</v>
      </c>
      <c r="D2591" s="5">
        <v>486</v>
      </c>
      <c r="E2591" s="5">
        <v>1416</v>
      </c>
      <c r="F2591" s="5" t="s">
        <v>791</v>
      </c>
      <c r="G2591" s="5">
        <v>8690003054</v>
      </c>
      <c r="H2591" s="26">
        <v>1105</v>
      </c>
      <c r="I2591" s="5">
        <v>500</v>
      </c>
      <c r="J2591" s="5">
        <v>2022</v>
      </c>
      <c r="K2591" s="17">
        <v>1160368</v>
      </c>
      <c r="L2591" s="17">
        <v>17296</v>
      </c>
      <c r="M2591" s="17">
        <v>79802</v>
      </c>
      <c r="N2591" s="17">
        <v>70190</v>
      </c>
      <c r="O2591" s="17">
        <v>59596</v>
      </c>
      <c r="P2591" s="17">
        <v>1150785</v>
      </c>
      <c r="Q2591" s="17">
        <v>764</v>
      </c>
      <c r="R2591" s="17">
        <v>97127</v>
      </c>
      <c r="S2591" s="17">
        <v>1038031</v>
      </c>
      <c r="T2591" s="17">
        <v>898617</v>
      </c>
      <c r="U2591" s="17">
        <v>139414</v>
      </c>
      <c r="V2591" s="17">
        <v>763443</v>
      </c>
      <c r="W2591" s="17">
        <v>274588</v>
      </c>
    </row>
    <row r="2592" spans="1:23" s="5" customFormat="1" ht="13" hidden="1">
      <c r="A2592" s="5">
        <v>591</v>
      </c>
      <c r="B2592" s="5">
        <v>694</v>
      </c>
      <c r="C2592" s="5">
        <v>685</v>
      </c>
      <c r="D2592" s="5">
        <v>612</v>
      </c>
      <c r="E2592" s="5">
        <v>631</v>
      </c>
      <c r="F2592" s="5" t="s">
        <v>847</v>
      </c>
      <c r="G2592" s="5">
        <v>7010219241</v>
      </c>
      <c r="H2592" s="26">
        <v>4646</v>
      </c>
      <c r="I2592" s="5">
        <v>500</v>
      </c>
      <c r="J2592" s="5">
        <v>2022</v>
      </c>
      <c r="K2592" s="17">
        <v>1094589.2721500001</v>
      </c>
      <c r="L2592" s="17">
        <v>125235.11143999999</v>
      </c>
      <c r="M2592" s="17">
        <v>138726.74975999998</v>
      </c>
      <c r="N2592" s="17">
        <v>112312.35833</v>
      </c>
      <c r="O2592" s="17">
        <v>8583</v>
      </c>
      <c r="P2592" s="17">
        <v>15389</v>
      </c>
      <c r="Q2592" s="17">
        <v>529</v>
      </c>
      <c r="R2592" s="17">
        <v>123046</v>
      </c>
      <c r="S2592" s="17">
        <v>758938.80464999995</v>
      </c>
      <c r="T2592" s="17">
        <v>144949.28422999999</v>
      </c>
      <c r="U2592" s="17">
        <v>613989.52041999996</v>
      </c>
      <c r="V2592" s="17">
        <v>538259.94580999995</v>
      </c>
      <c r="W2592" s="17">
        <v>220678.85884</v>
      </c>
    </row>
    <row r="2593" spans="1:23" s="5" customFormat="1" ht="13" hidden="1">
      <c r="A2593" s="5">
        <v>592</v>
      </c>
      <c r="B2593" s="5">
        <v>529</v>
      </c>
      <c r="C2593" s="5">
        <v>398</v>
      </c>
      <c r="D2593" s="5">
        <v>299</v>
      </c>
      <c r="E2593" s="5">
        <v>311</v>
      </c>
      <c r="F2593" s="5" t="s">
        <v>243</v>
      </c>
      <c r="G2593" s="5">
        <v>5260152146</v>
      </c>
      <c r="H2593" s="26">
        <v>4120</v>
      </c>
      <c r="I2593" s="5" t="s">
        <v>93</v>
      </c>
      <c r="J2593" s="5">
        <v>2022</v>
      </c>
      <c r="K2593" s="17">
        <v>1374699</v>
      </c>
      <c r="L2593" s="17">
        <v>14888</v>
      </c>
      <c r="M2593" s="17">
        <v>30479</v>
      </c>
      <c r="N2593" s="17">
        <v>28080</v>
      </c>
      <c r="O2593" s="17">
        <v>20265</v>
      </c>
      <c r="P2593" s="17">
        <v>0</v>
      </c>
      <c r="Q2593" s="17">
        <v>1120</v>
      </c>
      <c r="R2593" s="17">
        <v>208024</v>
      </c>
      <c r="S2593" s="17">
        <v>1013503</v>
      </c>
      <c r="T2593" s="17">
        <v>150144</v>
      </c>
      <c r="U2593" s="17">
        <v>863359</v>
      </c>
      <c r="V2593" s="17">
        <v>44321</v>
      </c>
      <c r="W2593" s="17">
        <v>969182</v>
      </c>
    </row>
    <row r="2594" spans="1:23" s="5" customFormat="1" ht="13" hidden="1">
      <c r="A2594" s="5">
        <v>593</v>
      </c>
      <c r="B2594" s="5">
        <v>608</v>
      </c>
      <c r="C2594" s="5">
        <v>500</v>
      </c>
      <c r="D2594" s="5">
        <v>405</v>
      </c>
      <c r="E2594" s="5">
        <v>374</v>
      </c>
      <c r="F2594" s="5" t="s">
        <v>274</v>
      </c>
      <c r="G2594" s="5" t="s">
        <v>2025</v>
      </c>
      <c r="H2594" s="26">
        <v>4649</v>
      </c>
      <c r="I2594" s="5">
        <v>400</v>
      </c>
      <c r="J2594" s="5">
        <v>2022</v>
      </c>
      <c r="K2594" s="17">
        <v>1235955.4724900001</v>
      </c>
      <c r="L2594" s="17">
        <v>11167.39991</v>
      </c>
      <c r="M2594" s="17">
        <v>13238.742689999999</v>
      </c>
      <c r="N2594" s="17">
        <v>8156.5766900000008</v>
      </c>
      <c r="O2594" s="17">
        <v>19584</v>
      </c>
      <c r="P2594" s="17">
        <v>1695</v>
      </c>
      <c r="Q2594" s="17">
        <v>533</v>
      </c>
      <c r="R2594" s="17">
        <v>57933</v>
      </c>
      <c r="S2594" s="17">
        <v>421891.38957</v>
      </c>
      <c r="T2594" s="17">
        <v>152856.75693999999</v>
      </c>
      <c r="U2594" s="17">
        <v>269034.63263000001</v>
      </c>
      <c r="V2594" s="17">
        <v>110794.86194</v>
      </c>
      <c r="W2594" s="17">
        <v>311096.52762999997</v>
      </c>
    </row>
    <row r="2595" spans="1:23" s="5" customFormat="1" ht="13" hidden="1">
      <c r="A2595" s="5">
        <v>594</v>
      </c>
      <c r="B2595" s="5">
        <v>745</v>
      </c>
      <c r="C2595" s="5">
        <v>666</v>
      </c>
      <c r="D2595" s="5">
        <v>736</v>
      </c>
      <c r="E2595" s="5">
        <v>1012</v>
      </c>
      <c r="F2595" s="5" t="s">
        <v>2449</v>
      </c>
      <c r="G2595" s="5">
        <v>4970063144</v>
      </c>
      <c r="H2595" s="26">
        <v>1011</v>
      </c>
      <c r="I2595" s="5">
        <v>400</v>
      </c>
      <c r="J2595" s="5">
        <v>2022</v>
      </c>
      <c r="K2595" s="17">
        <v>1031931.9767</v>
      </c>
      <c r="L2595" s="17">
        <v>-112527.22826999999</v>
      </c>
      <c r="M2595" s="17">
        <v>-124577.28942</v>
      </c>
      <c r="N2595" s="17">
        <v>-128641.20142</v>
      </c>
      <c r="O2595" s="17">
        <v>25872.009320000001</v>
      </c>
      <c r="P2595" s="17">
        <v>43530</v>
      </c>
      <c r="Q2595" s="17">
        <v>1390</v>
      </c>
      <c r="R2595" s="17">
        <v>99531.48556999999</v>
      </c>
      <c r="S2595" s="17">
        <v>545607.46510999999</v>
      </c>
      <c r="T2595" s="17">
        <v>376856.84792000003</v>
      </c>
      <c r="U2595" s="17">
        <v>168750.61718999999</v>
      </c>
      <c r="V2595" s="17">
        <v>103089.19140000001</v>
      </c>
      <c r="W2595" s="17">
        <v>442518.27370999998</v>
      </c>
    </row>
    <row r="2596" spans="1:23" s="5" customFormat="1" ht="13" hidden="1">
      <c r="A2596" s="5">
        <v>595</v>
      </c>
      <c r="B2596" s="5">
        <v>570</v>
      </c>
      <c r="C2596" s="5">
        <v>595</v>
      </c>
      <c r="D2596" s="5">
        <v>684</v>
      </c>
      <c r="E2596" s="5">
        <v>698</v>
      </c>
      <c r="F2596" s="5" t="s">
        <v>806</v>
      </c>
      <c r="G2596" s="5">
        <v>6792740424</v>
      </c>
      <c r="H2596" s="26">
        <v>4673</v>
      </c>
      <c r="I2596" s="5">
        <v>500</v>
      </c>
      <c r="J2596" s="5">
        <v>2022</v>
      </c>
      <c r="K2596" s="17">
        <v>1292485.0456300001</v>
      </c>
      <c r="L2596" s="17">
        <v>53136.885170000001</v>
      </c>
      <c r="M2596" s="17">
        <v>53874.946060000002</v>
      </c>
      <c r="N2596" s="17">
        <v>40630.461309999999</v>
      </c>
      <c r="O2596" s="17">
        <v>8482.0119300000006</v>
      </c>
      <c r="P2596" s="17">
        <v>19258</v>
      </c>
      <c r="Q2596" s="17">
        <v>864</v>
      </c>
      <c r="R2596" s="17">
        <v>127258.16687999999</v>
      </c>
      <c r="S2596" s="17">
        <v>435305.86859000003</v>
      </c>
      <c r="T2596" s="17">
        <v>62656.479610000002</v>
      </c>
      <c r="U2596" s="17">
        <v>372649.38898000005</v>
      </c>
      <c r="V2596" s="17">
        <v>239140.25618</v>
      </c>
      <c r="W2596" s="17">
        <v>196165.61241</v>
      </c>
    </row>
    <row r="2597" spans="1:23" s="5" customFormat="1" ht="13" hidden="1">
      <c r="A2597" s="5">
        <v>596</v>
      </c>
      <c r="B2597" s="5">
        <v>794</v>
      </c>
      <c r="C2597" s="5">
        <v>943</v>
      </c>
      <c r="D2597" s="5">
        <v>1366</v>
      </c>
      <c r="E2597" s="5">
        <v>1740</v>
      </c>
      <c r="F2597" s="5" t="s">
        <v>341</v>
      </c>
      <c r="G2597" s="5">
        <v>6793080390</v>
      </c>
      <c r="H2597" s="26">
        <v>4791</v>
      </c>
      <c r="I2597" s="5">
        <v>400</v>
      </c>
      <c r="J2597" s="5">
        <v>2022</v>
      </c>
      <c r="K2597" s="17">
        <v>973449</v>
      </c>
      <c r="L2597" s="17">
        <v>48741</v>
      </c>
      <c r="M2597" s="17">
        <v>33239</v>
      </c>
      <c r="N2597" s="17">
        <v>25873</v>
      </c>
      <c r="O2597" s="17">
        <v>13022</v>
      </c>
      <c r="P2597" s="17">
        <v>750896</v>
      </c>
      <c r="Q2597" s="17">
        <v>655</v>
      </c>
      <c r="R2597" s="17">
        <v>61277</v>
      </c>
      <c r="S2597" s="17">
        <v>577956</v>
      </c>
      <c r="T2597" s="17">
        <v>148975</v>
      </c>
      <c r="U2597" s="17">
        <v>428981</v>
      </c>
      <c r="V2597" s="17">
        <v>167114</v>
      </c>
      <c r="W2597" s="17">
        <v>410842</v>
      </c>
    </row>
    <row r="2598" spans="1:23" s="5" customFormat="1" ht="13" hidden="1">
      <c r="A2598" s="5">
        <v>597</v>
      </c>
      <c r="B2598" s="5">
        <v>682</v>
      </c>
      <c r="C2598" s="5">
        <v>521</v>
      </c>
      <c r="D2598" s="5">
        <v>485</v>
      </c>
      <c r="E2598" s="5">
        <v>480</v>
      </c>
      <c r="F2598" s="5" t="s">
        <v>768</v>
      </c>
      <c r="G2598" s="5">
        <v>5250005662</v>
      </c>
      <c r="H2598" s="26" t="s">
        <v>769</v>
      </c>
      <c r="I2598" s="5">
        <v>300</v>
      </c>
      <c r="J2598" s="5">
        <v>2022</v>
      </c>
      <c r="K2598" s="17">
        <v>1118366.0397099999</v>
      </c>
      <c r="L2598" s="17">
        <v>17464.941300000002</v>
      </c>
      <c r="M2598" s="17">
        <v>-34561.435279999998</v>
      </c>
      <c r="N2598" s="17">
        <v>-39253.709280000003</v>
      </c>
      <c r="O2598" s="17">
        <v>312646.41224999999</v>
      </c>
      <c r="P2598" s="17">
        <v>0</v>
      </c>
      <c r="Q2598" s="17">
        <v>2473</v>
      </c>
      <c r="R2598" s="17">
        <v>254292.26063999999</v>
      </c>
      <c r="S2598" s="17">
        <v>9429292.6127000004</v>
      </c>
      <c r="T2598" s="17">
        <v>9097780.3351799995</v>
      </c>
      <c r="U2598" s="17">
        <v>331512.27752</v>
      </c>
      <c r="V2598" s="17">
        <v>4621148.6608500006</v>
      </c>
      <c r="W2598" s="17">
        <v>4808143.9518500008</v>
      </c>
    </row>
    <row r="2599" spans="1:23" s="5" customFormat="1" ht="13" hidden="1">
      <c r="A2599" s="5">
        <v>598</v>
      </c>
      <c r="B2599" s="5">
        <v>1151</v>
      </c>
      <c r="C2599" s="5">
        <v>1026</v>
      </c>
      <c r="D2599" s="5">
        <v>898</v>
      </c>
      <c r="E2599" s="5">
        <v>966</v>
      </c>
      <c r="F2599" s="5" t="s">
        <v>1020</v>
      </c>
      <c r="G2599" s="5">
        <v>5840300913</v>
      </c>
      <c r="H2599" s="26">
        <v>3530</v>
      </c>
      <c r="I2599" s="5">
        <v>530</v>
      </c>
      <c r="J2599" s="5">
        <v>2022</v>
      </c>
      <c r="K2599" s="17">
        <v>862990</v>
      </c>
      <c r="L2599" s="17">
        <v>53027</v>
      </c>
      <c r="M2599" s="17">
        <v>28492</v>
      </c>
      <c r="N2599" s="17">
        <v>22951</v>
      </c>
      <c r="O2599" s="17">
        <v>35575</v>
      </c>
      <c r="P2599" s="17">
        <v>0</v>
      </c>
      <c r="Q2599" s="17">
        <v>423</v>
      </c>
      <c r="R2599" s="17">
        <v>52208</v>
      </c>
      <c r="S2599" s="17">
        <v>1181588</v>
      </c>
      <c r="T2599" s="17">
        <v>842732</v>
      </c>
      <c r="U2599" s="17">
        <v>338856</v>
      </c>
      <c r="V2599" s="17">
        <v>290194</v>
      </c>
      <c r="W2599" s="17">
        <v>882832</v>
      </c>
    </row>
    <row r="2600" spans="1:23" s="5" customFormat="1" ht="13" hidden="1">
      <c r="A2600" s="5">
        <v>599</v>
      </c>
      <c r="B2600" s="5">
        <v>766</v>
      </c>
      <c r="C2600" s="5">
        <v>693</v>
      </c>
      <c r="D2600" s="5">
        <v>593</v>
      </c>
      <c r="E2600" s="5">
        <v>421</v>
      </c>
      <c r="F2600" s="5" t="s">
        <v>332</v>
      </c>
      <c r="G2600" s="5">
        <v>7010035475</v>
      </c>
      <c r="H2600" s="26">
        <v>1101</v>
      </c>
      <c r="I2600" s="5">
        <v>500</v>
      </c>
      <c r="J2600" s="5">
        <v>2022</v>
      </c>
      <c r="K2600" s="17">
        <v>1003565</v>
      </c>
      <c r="L2600" s="17">
        <v>176208</v>
      </c>
      <c r="M2600" s="17">
        <v>152702</v>
      </c>
      <c r="N2600" s="17">
        <v>119058</v>
      </c>
      <c r="O2600" s="17">
        <v>23959</v>
      </c>
      <c r="P2600" s="17">
        <v>50512</v>
      </c>
      <c r="Q2600" s="17">
        <v>777</v>
      </c>
      <c r="R2600" s="17">
        <v>97883</v>
      </c>
      <c r="S2600" s="17">
        <v>1084909</v>
      </c>
      <c r="T2600" s="17">
        <v>431938</v>
      </c>
      <c r="U2600" s="17">
        <v>652971</v>
      </c>
      <c r="V2600" s="17">
        <v>311568</v>
      </c>
      <c r="W2600" s="17">
        <v>773341</v>
      </c>
    </row>
    <row r="2601" spans="1:23" s="5" customFormat="1" ht="13" hidden="1">
      <c r="A2601" s="5">
        <v>600</v>
      </c>
      <c r="B2601" s="5">
        <v>706</v>
      </c>
      <c r="C2601" s="5">
        <v>688</v>
      </c>
      <c r="D2601" s="5">
        <v>701</v>
      </c>
      <c r="E2601" s="5">
        <v>623</v>
      </c>
      <c r="F2601" s="5" t="s">
        <v>2450</v>
      </c>
      <c r="G2601" s="5">
        <v>5472045857</v>
      </c>
      <c r="H2601" s="26">
        <v>2932</v>
      </c>
      <c r="I2601" s="5">
        <v>500</v>
      </c>
      <c r="J2601" s="5">
        <v>2022</v>
      </c>
      <c r="K2601" s="17">
        <v>1072237</v>
      </c>
      <c r="L2601" s="17">
        <v>-19936</v>
      </c>
      <c r="M2601" s="17">
        <v>-42099</v>
      </c>
      <c r="N2601" s="17">
        <v>-45071</v>
      </c>
      <c r="O2601" s="17">
        <v>50463</v>
      </c>
      <c r="P2601" s="17">
        <v>300307</v>
      </c>
      <c r="Q2601" s="17">
        <v>699</v>
      </c>
      <c r="R2601" s="17">
        <v>73186</v>
      </c>
      <c r="S2601" s="17">
        <v>822299</v>
      </c>
      <c r="T2601" s="17">
        <v>344183</v>
      </c>
      <c r="U2601" s="17">
        <v>478115</v>
      </c>
      <c r="V2601" s="17">
        <v>88838</v>
      </c>
      <c r="W2601" s="17">
        <v>733461</v>
      </c>
    </row>
    <row r="2602" spans="1:23" s="5" customFormat="1" ht="13" hidden="1">
      <c r="A2602" s="5">
        <v>601</v>
      </c>
      <c r="B2602" s="5">
        <v>569</v>
      </c>
      <c r="C2602" s="5">
        <v>1057</v>
      </c>
      <c r="D2602" s="5">
        <v>1536</v>
      </c>
      <c r="E2602" s="5">
        <v>1515</v>
      </c>
      <c r="F2602" s="5" t="s">
        <v>256</v>
      </c>
      <c r="G2602" s="5">
        <v>8971708757</v>
      </c>
      <c r="H2602" s="26" t="s">
        <v>21</v>
      </c>
      <c r="I2602" s="5">
        <v>500</v>
      </c>
      <c r="J2602" s="5">
        <v>2022</v>
      </c>
      <c r="K2602" s="17">
        <v>1292876</v>
      </c>
      <c r="L2602" s="17">
        <v>64798</v>
      </c>
      <c r="M2602" s="17">
        <v>25254</v>
      </c>
      <c r="N2602" s="17">
        <v>16338</v>
      </c>
      <c r="O2602" s="17">
        <v>28836</v>
      </c>
      <c r="P2602" s="17">
        <v>346566</v>
      </c>
      <c r="Q2602" s="17">
        <v>304</v>
      </c>
      <c r="R2602" s="17">
        <v>51665</v>
      </c>
      <c r="S2602" s="17">
        <v>863639.7</v>
      </c>
      <c r="T2602" s="17">
        <v>290461</v>
      </c>
      <c r="U2602" s="17">
        <v>573178.69999999995</v>
      </c>
      <c r="V2602" s="17">
        <v>298586</v>
      </c>
      <c r="W2602" s="17">
        <v>529082</v>
      </c>
    </row>
    <row r="2603" spans="1:23" s="5" customFormat="1" ht="13" hidden="1">
      <c r="A2603" s="5">
        <v>602</v>
      </c>
      <c r="B2603" s="5">
        <v>629</v>
      </c>
      <c r="C2603" s="5">
        <v>586</v>
      </c>
      <c r="D2603" s="5">
        <v>556</v>
      </c>
      <c r="E2603" s="5">
        <v>561</v>
      </c>
      <c r="F2603" s="5" t="s">
        <v>799</v>
      </c>
      <c r="G2603" s="5" t="s">
        <v>2031</v>
      </c>
      <c r="H2603" s="26" t="s">
        <v>800</v>
      </c>
      <c r="I2603" s="5">
        <v>500</v>
      </c>
      <c r="J2603" s="5">
        <v>2022</v>
      </c>
      <c r="K2603" s="17">
        <v>1205120</v>
      </c>
      <c r="L2603" s="17">
        <v>53532</v>
      </c>
      <c r="M2603" s="17">
        <v>34611</v>
      </c>
      <c r="N2603" s="17">
        <v>29866</v>
      </c>
      <c r="O2603" s="17">
        <v>19213</v>
      </c>
      <c r="P2603" s="17">
        <v>1208696</v>
      </c>
      <c r="Q2603" s="17">
        <v>405</v>
      </c>
      <c r="R2603" s="17">
        <v>39287</v>
      </c>
      <c r="S2603" s="17">
        <v>572402</v>
      </c>
      <c r="T2603" s="17">
        <v>135264</v>
      </c>
      <c r="U2603" s="17">
        <v>437138</v>
      </c>
      <c r="V2603" s="17">
        <v>152811</v>
      </c>
      <c r="W2603" s="17">
        <v>419591</v>
      </c>
    </row>
    <row r="2604" spans="1:23" s="5" customFormat="1" ht="13" hidden="1">
      <c r="A2604" s="5">
        <v>603</v>
      </c>
      <c r="B2604" s="5">
        <v>983</v>
      </c>
      <c r="C2604" s="5">
        <v>1361</v>
      </c>
      <c r="D2604" s="5">
        <v>1312</v>
      </c>
      <c r="E2604" s="5">
        <v>711</v>
      </c>
      <c r="F2604" s="5" t="s">
        <v>1202</v>
      </c>
      <c r="G2604" s="5" t="s">
        <v>2122</v>
      </c>
      <c r="H2604" s="26" t="s">
        <v>644</v>
      </c>
      <c r="I2604" s="5">
        <v>500</v>
      </c>
      <c r="J2604" s="5">
        <v>2022</v>
      </c>
      <c r="K2604" s="17">
        <v>1011982.5</v>
      </c>
      <c r="L2604" s="17">
        <v>-7090</v>
      </c>
      <c r="M2604" s="17">
        <v>73095</v>
      </c>
      <c r="N2604" s="17">
        <v>88044</v>
      </c>
      <c r="O2604" s="17">
        <v>28545</v>
      </c>
      <c r="P2604" s="17">
        <v>4588</v>
      </c>
      <c r="Q2604" s="17">
        <v>1297</v>
      </c>
      <c r="R2604" s="17">
        <v>101654</v>
      </c>
      <c r="S2604" s="17">
        <v>318992.40000000002</v>
      </c>
      <c r="T2604" s="17">
        <v>155833.4</v>
      </c>
      <c r="U2604" s="17">
        <v>163159</v>
      </c>
      <c r="V2604" s="17">
        <v>61835</v>
      </c>
      <c r="W2604" s="17">
        <v>257157</v>
      </c>
    </row>
    <row r="2605" spans="1:23" s="5" customFormat="1" ht="13" hidden="1">
      <c r="A2605" s="5">
        <v>604</v>
      </c>
      <c r="B2605" s="5">
        <v>497</v>
      </c>
      <c r="C2605" s="5">
        <v>476</v>
      </c>
      <c r="E2605" s="5">
        <v>587</v>
      </c>
      <c r="F2605" s="5" t="s">
        <v>746</v>
      </c>
      <c r="G2605" s="5">
        <v>7630003558</v>
      </c>
      <c r="H2605" s="26">
        <v>2442</v>
      </c>
      <c r="I2605" s="5">
        <v>500</v>
      </c>
      <c r="J2605" s="5">
        <v>2022</v>
      </c>
      <c r="K2605" s="17">
        <v>1428889.243</v>
      </c>
      <c r="L2605" s="17">
        <v>90256.425000000003</v>
      </c>
      <c r="M2605" s="17">
        <v>90205.52</v>
      </c>
      <c r="N2605" s="17">
        <v>72735.392000000007</v>
      </c>
      <c r="O2605" s="17">
        <v>38830.485999999997</v>
      </c>
      <c r="P2605" s="17">
        <v>682809.85973999999</v>
      </c>
      <c r="Q2605" s="17">
        <v>1381</v>
      </c>
      <c r="R2605" s="17">
        <v>151024.58691999997</v>
      </c>
      <c r="S2605" s="17">
        <v>718196.679</v>
      </c>
      <c r="T2605" s="17">
        <v>368867.74300000002</v>
      </c>
      <c r="U2605" s="17">
        <v>349328.93900000001</v>
      </c>
      <c r="V2605" s="17">
        <v>489956.34</v>
      </c>
      <c r="W2605" s="17">
        <v>228240.33900000001</v>
      </c>
    </row>
    <row r="2606" spans="1:23" s="5" customFormat="1" ht="13" hidden="1">
      <c r="A2606" s="5">
        <v>605</v>
      </c>
      <c r="B2606" s="5">
        <v>574</v>
      </c>
      <c r="C2606" s="5">
        <v>439</v>
      </c>
      <c r="D2606" s="5">
        <v>548</v>
      </c>
      <c r="E2606" s="5">
        <v>833</v>
      </c>
      <c r="F2606" s="5" t="s">
        <v>257</v>
      </c>
      <c r="G2606" s="5">
        <v>5270023255</v>
      </c>
      <c r="H2606" s="26">
        <v>3211</v>
      </c>
      <c r="I2606" s="5">
        <v>425</v>
      </c>
      <c r="J2606" s="5">
        <v>2022</v>
      </c>
      <c r="K2606" s="17">
        <v>1282427</v>
      </c>
      <c r="L2606" s="17">
        <v>53884</v>
      </c>
      <c r="M2606" s="17">
        <v>37838</v>
      </c>
      <c r="N2606" s="17">
        <v>32448</v>
      </c>
      <c r="O2606" s="17">
        <v>18763</v>
      </c>
      <c r="P2606" s="17">
        <v>69234</v>
      </c>
      <c r="Q2606" s="17">
        <v>371</v>
      </c>
      <c r="R2606" s="17">
        <v>52676</v>
      </c>
      <c r="S2606" s="17">
        <v>967135</v>
      </c>
      <c r="T2606" s="17">
        <v>364550</v>
      </c>
      <c r="U2606" s="17">
        <v>602585</v>
      </c>
      <c r="V2606" s="17">
        <v>637686</v>
      </c>
      <c r="W2606" s="17">
        <v>329449</v>
      </c>
    </row>
    <row r="2607" spans="1:23" s="5" customFormat="1" ht="13" hidden="1">
      <c r="A2607" s="5">
        <v>606</v>
      </c>
      <c r="B2607" s="5">
        <v>809</v>
      </c>
      <c r="C2607" s="5">
        <v>670</v>
      </c>
      <c r="D2607" s="5">
        <v>371</v>
      </c>
      <c r="E2607" s="5">
        <v>595</v>
      </c>
      <c r="F2607" s="5" t="s">
        <v>344</v>
      </c>
      <c r="G2607" s="5">
        <v>7340009400</v>
      </c>
      <c r="H2607" s="26" t="s">
        <v>345</v>
      </c>
      <c r="I2607" s="5">
        <v>400</v>
      </c>
      <c r="J2607" s="5">
        <v>2022</v>
      </c>
      <c r="K2607" s="17">
        <v>963858</v>
      </c>
      <c r="L2607" s="17">
        <v>53601</v>
      </c>
      <c r="M2607" s="17">
        <v>21664</v>
      </c>
      <c r="N2607" s="17">
        <v>22747</v>
      </c>
      <c r="O2607" s="17">
        <v>43667</v>
      </c>
      <c r="P2607" s="17">
        <v>628</v>
      </c>
      <c r="Q2607" s="17">
        <v>1517</v>
      </c>
      <c r="R2607" s="17">
        <v>139980</v>
      </c>
      <c r="S2607" s="17">
        <v>1421391</v>
      </c>
      <c r="T2607" s="17">
        <v>485453</v>
      </c>
      <c r="U2607" s="17">
        <v>935938</v>
      </c>
      <c r="V2607" s="17">
        <v>709190</v>
      </c>
      <c r="W2607" s="17">
        <v>712201</v>
      </c>
    </row>
    <row r="2608" spans="1:23" s="5" customFormat="1" ht="13" hidden="1">
      <c r="A2608" s="5">
        <v>607</v>
      </c>
      <c r="B2608" s="5">
        <v>816</v>
      </c>
      <c r="C2608" s="5">
        <v>692</v>
      </c>
      <c r="D2608" s="5">
        <v>212</v>
      </c>
      <c r="E2608" s="5">
        <v>1085</v>
      </c>
      <c r="F2608" s="5" t="s">
        <v>349</v>
      </c>
      <c r="G2608" s="5" t="s">
        <v>2074</v>
      </c>
      <c r="H2608" s="26">
        <v>6201</v>
      </c>
      <c r="I2608" s="5">
        <v>450</v>
      </c>
      <c r="J2608" s="5">
        <v>2022</v>
      </c>
      <c r="K2608" s="17">
        <v>952576</v>
      </c>
      <c r="L2608" s="17">
        <v>377347</v>
      </c>
      <c r="M2608" s="17">
        <v>393185</v>
      </c>
      <c r="N2608" s="17">
        <v>347093</v>
      </c>
      <c r="O2608" s="17">
        <v>19063</v>
      </c>
      <c r="P2608" s="17">
        <v>923645</v>
      </c>
      <c r="Q2608" s="17">
        <v>544</v>
      </c>
      <c r="R2608" s="17">
        <v>149989</v>
      </c>
      <c r="S2608" s="17">
        <v>2274124</v>
      </c>
      <c r="T2608" s="17">
        <v>1119978</v>
      </c>
      <c r="U2608" s="17">
        <v>1154146</v>
      </c>
      <c r="V2608" s="17">
        <v>2033404</v>
      </c>
      <c r="W2608" s="17">
        <v>240720</v>
      </c>
    </row>
    <row r="2609" spans="1:23" s="5" customFormat="1" ht="13" hidden="1">
      <c r="A2609" s="5">
        <v>608</v>
      </c>
      <c r="B2609" s="5">
        <v>665</v>
      </c>
      <c r="C2609" s="5">
        <v>584</v>
      </c>
      <c r="D2609" s="5">
        <v>1555</v>
      </c>
      <c r="E2609" s="5">
        <v>567</v>
      </c>
      <c r="F2609" s="5" t="s">
        <v>296</v>
      </c>
      <c r="G2609" s="5" t="s">
        <v>2037</v>
      </c>
      <c r="H2609" s="26" t="s">
        <v>297</v>
      </c>
      <c r="I2609" s="5">
        <v>400</v>
      </c>
      <c r="J2609" s="5">
        <v>2022</v>
      </c>
      <c r="K2609" s="17">
        <v>1141387</v>
      </c>
      <c r="L2609" s="17">
        <v>34294</v>
      </c>
      <c r="M2609" s="17">
        <v>27940</v>
      </c>
      <c r="N2609" s="17">
        <v>19212</v>
      </c>
      <c r="O2609" s="17">
        <v>13294</v>
      </c>
      <c r="P2609" s="17">
        <v>0</v>
      </c>
      <c r="Q2609" s="17">
        <v>10125</v>
      </c>
      <c r="R2609" s="17">
        <v>886963</v>
      </c>
      <c r="S2609" s="17">
        <v>357020</v>
      </c>
      <c r="T2609" s="17">
        <v>116400</v>
      </c>
      <c r="U2609" s="17">
        <v>240620</v>
      </c>
      <c r="V2609" s="17">
        <v>154267</v>
      </c>
      <c r="W2609" s="17">
        <v>163163</v>
      </c>
    </row>
    <row r="2610" spans="1:23" s="5" customFormat="1" ht="13" hidden="1">
      <c r="A2610" s="5">
        <v>609</v>
      </c>
      <c r="B2610" s="5">
        <v>757</v>
      </c>
      <c r="C2610" s="5">
        <v>704</v>
      </c>
      <c r="D2610" s="5">
        <v>769</v>
      </c>
      <c r="E2610" s="5">
        <v>696</v>
      </c>
      <c r="F2610" s="5" t="s">
        <v>854</v>
      </c>
      <c r="G2610" s="5">
        <v>5210532935</v>
      </c>
      <c r="H2610" s="26">
        <v>4646</v>
      </c>
      <c r="I2610" s="5">
        <v>500</v>
      </c>
      <c r="J2610" s="5">
        <v>2022</v>
      </c>
      <c r="K2610" s="17">
        <v>1013990.60448</v>
      </c>
      <c r="L2610" s="17">
        <v>40123.07963</v>
      </c>
      <c r="M2610" s="17">
        <v>34715.298369999997</v>
      </c>
      <c r="N2610" s="17">
        <v>27305.257369999999</v>
      </c>
      <c r="O2610" s="17">
        <v>1551.63194</v>
      </c>
      <c r="P2610" s="17">
        <v>156419</v>
      </c>
      <c r="Q2610" s="17">
        <v>228</v>
      </c>
      <c r="R2610" s="17">
        <v>60138.675139999999</v>
      </c>
      <c r="S2610" s="17">
        <v>402031.91755000001</v>
      </c>
      <c r="T2610" s="17">
        <v>30234.647960000002</v>
      </c>
      <c r="U2610" s="17">
        <v>371797.26958999998</v>
      </c>
      <c r="V2610" s="17">
        <v>81853.357369999998</v>
      </c>
      <c r="W2610" s="17">
        <v>320178.56018000003</v>
      </c>
    </row>
    <row r="2611" spans="1:23" s="5" customFormat="1" ht="13" hidden="1">
      <c r="A2611" s="5">
        <v>610</v>
      </c>
      <c r="B2611" s="5">
        <v>505</v>
      </c>
      <c r="C2611" s="5">
        <v>418</v>
      </c>
      <c r="D2611" s="5">
        <v>368</v>
      </c>
      <c r="E2611" s="5">
        <v>377</v>
      </c>
      <c r="F2611" s="5" t="s">
        <v>716</v>
      </c>
      <c r="G2611" s="5">
        <v>9511878895</v>
      </c>
      <c r="H2611" s="26">
        <v>2932</v>
      </c>
      <c r="I2611" s="5">
        <v>500</v>
      </c>
      <c r="J2611" s="5">
        <v>2022</v>
      </c>
      <c r="K2611" s="17">
        <v>1413651.1111300001</v>
      </c>
      <c r="L2611" s="17">
        <v>88584.801749999999</v>
      </c>
      <c r="M2611" s="17">
        <v>90988.553910000002</v>
      </c>
      <c r="N2611" s="17">
        <v>76311.04690999999</v>
      </c>
      <c r="O2611" s="17">
        <v>37669.614540000002</v>
      </c>
      <c r="P2611" s="17">
        <v>1399694</v>
      </c>
      <c r="Q2611" s="17">
        <v>491</v>
      </c>
      <c r="R2611" s="17">
        <v>55124.600469999998</v>
      </c>
      <c r="S2611" s="17">
        <v>682231.69556999998</v>
      </c>
      <c r="T2611" s="17">
        <v>168472.18979</v>
      </c>
      <c r="U2611" s="17">
        <v>513759.50577999995</v>
      </c>
      <c r="V2611" s="17">
        <v>281689.50720999995</v>
      </c>
      <c r="W2611" s="17">
        <v>400542.18836000003</v>
      </c>
    </row>
    <row r="2612" spans="1:23" s="5" customFormat="1" ht="13" hidden="1">
      <c r="A2612" s="5">
        <v>611</v>
      </c>
      <c r="B2612" s="5">
        <v>737</v>
      </c>
      <c r="C2612" s="5">
        <v>759</v>
      </c>
      <c r="D2612" s="5">
        <v>660</v>
      </c>
      <c r="E2612" s="5">
        <v>749</v>
      </c>
      <c r="F2612" s="5" t="s">
        <v>883</v>
      </c>
      <c r="G2612" s="5">
        <v>5241704308</v>
      </c>
      <c r="H2612" s="26">
        <v>2042</v>
      </c>
      <c r="I2612" s="5">
        <v>500</v>
      </c>
      <c r="J2612" s="5">
        <v>2022</v>
      </c>
      <c r="K2612" s="17">
        <v>1038590.5303999999</v>
      </c>
      <c r="L2612" s="17">
        <v>30513.42181</v>
      </c>
      <c r="M2612" s="17">
        <v>5458.0449600000002</v>
      </c>
      <c r="N2612" s="17">
        <v>3814.15985</v>
      </c>
      <c r="O2612" s="17">
        <v>53751.301850000003</v>
      </c>
      <c r="P2612" s="17">
        <v>972125</v>
      </c>
      <c r="Q2612" s="17">
        <v>423</v>
      </c>
      <c r="R2612" s="17">
        <v>61016.311119999998</v>
      </c>
      <c r="S2612" s="17">
        <v>687321.21805000002</v>
      </c>
      <c r="T2612" s="17">
        <v>397102.81297000003</v>
      </c>
      <c r="U2612" s="17">
        <v>290218.40508</v>
      </c>
      <c r="V2612" s="17">
        <v>436440.02363000001</v>
      </c>
      <c r="W2612" s="17">
        <v>250881.19441999999</v>
      </c>
    </row>
    <row r="2613" spans="1:23" s="5" customFormat="1" ht="13" hidden="1">
      <c r="A2613" s="5">
        <v>612</v>
      </c>
      <c r="B2613" s="5">
        <v>689</v>
      </c>
      <c r="C2613" s="5">
        <v>554</v>
      </c>
      <c r="D2613" s="5">
        <v>531</v>
      </c>
      <c r="E2613" s="5">
        <v>651</v>
      </c>
      <c r="F2613" s="5" t="s">
        <v>784</v>
      </c>
      <c r="G2613" s="5">
        <v>6750002182</v>
      </c>
      <c r="H2613" s="26">
        <v>1200</v>
      </c>
      <c r="I2613" s="5">
        <v>500</v>
      </c>
      <c r="J2613" s="5">
        <v>2022</v>
      </c>
      <c r="K2613" s="17">
        <v>1105236</v>
      </c>
      <c r="L2613" s="17">
        <v>168955</v>
      </c>
      <c r="M2613" s="17">
        <v>106906</v>
      </c>
      <c r="N2613" s="17">
        <v>83712</v>
      </c>
      <c r="O2613" s="17">
        <v>208966</v>
      </c>
      <c r="P2613" s="17">
        <v>906974</v>
      </c>
      <c r="Q2613" s="17">
        <v>1852</v>
      </c>
      <c r="R2613" s="17">
        <v>244398</v>
      </c>
      <c r="S2613" s="17">
        <v>1678207</v>
      </c>
      <c r="T2613" s="17">
        <v>1453144</v>
      </c>
      <c r="U2613" s="17">
        <v>225063</v>
      </c>
      <c r="V2613" s="17">
        <v>209697</v>
      </c>
      <c r="W2613" s="17">
        <v>1468511</v>
      </c>
    </row>
    <row r="2614" spans="1:23" s="5" customFormat="1" ht="13" hidden="1">
      <c r="A2614" s="5">
        <v>613</v>
      </c>
      <c r="B2614" s="5">
        <v>521</v>
      </c>
      <c r="C2614" s="5">
        <v>534</v>
      </c>
      <c r="D2614" s="5">
        <v>563</v>
      </c>
      <c r="E2614" s="5">
        <v>648</v>
      </c>
      <c r="F2614" s="5" t="s">
        <v>776</v>
      </c>
      <c r="G2614" s="5">
        <v>7631002199</v>
      </c>
      <c r="H2614" s="26">
        <v>1621</v>
      </c>
      <c r="I2614" s="5">
        <v>500</v>
      </c>
      <c r="J2614" s="5">
        <v>2022</v>
      </c>
      <c r="K2614" s="17">
        <v>1377264.6197299999</v>
      </c>
      <c r="L2614" s="17">
        <v>63902.958189999998</v>
      </c>
      <c r="M2614" s="17">
        <v>110570.13916999999</v>
      </c>
      <c r="N2614" s="17">
        <v>108752.37117</v>
      </c>
      <c r="O2614" s="17">
        <v>88979.924799999993</v>
      </c>
      <c r="P2614" s="17">
        <v>909927</v>
      </c>
      <c r="Q2614" s="17">
        <v>1622</v>
      </c>
      <c r="R2614" s="17">
        <v>154307.60152</v>
      </c>
      <c r="S2614" s="17">
        <v>1736513.1872700001</v>
      </c>
      <c r="T2614" s="17">
        <v>1416981.16757</v>
      </c>
      <c r="U2614" s="17">
        <v>319532.0197</v>
      </c>
      <c r="V2614" s="17">
        <v>540210.81723000004</v>
      </c>
      <c r="W2614" s="17">
        <v>1196302.37004</v>
      </c>
    </row>
    <row r="2615" spans="1:23" s="5" customFormat="1" ht="13" hidden="1">
      <c r="A2615" s="5">
        <v>614</v>
      </c>
      <c r="B2615" s="5">
        <v>764</v>
      </c>
      <c r="C2615" s="5">
        <v>703</v>
      </c>
      <c r="D2615" s="5">
        <v>609</v>
      </c>
      <c r="E2615" s="5">
        <v>542</v>
      </c>
      <c r="F2615" s="5" t="s">
        <v>331</v>
      </c>
      <c r="G2615" s="5" t="s">
        <v>2063</v>
      </c>
      <c r="H2615" s="26">
        <v>4120</v>
      </c>
      <c r="I2615" s="5">
        <v>400</v>
      </c>
      <c r="J2615" s="5">
        <v>2022</v>
      </c>
      <c r="K2615" s="17">
        <v>1005660</v>
      </c>
      <c r="L2615" s="17">
        <v>256949</v>
      </c>
      <c r="M2615" s="17">
        <v>268943</v>
      </c>
      <c r="N2615" s="17">
        <v>214598</v>
      </c>
      <c r="O2615" s="17">
        <v>4359</v>
      </c>
      <c r="P2615" s="17">
        <v>0</v>
      </c>
      <c r="Q2615" s="17">
        <v>468</v>
      </c>
      <c r="R2615" s="17">
        <v>54822</v>
      </c>
      <c r="S2615" s="17">
        <v>1729603</v>
      </c>
      <c r="T2615" s="17">
        <v>72941</v>
      </c>
      <c r="U2615" s="17">
        <v>1656662</v>
      </c>
      <c r="V2615" s="17">
        <v>439530</v>
      </c>
      <c r="W2615" s="17">
        <v>1290073</v>
      </c>
    </row>
    <row r="2616" spans="1:23" s="5" customFormat="1" ht="13" hidden="1">
      <c r="A2616" s="5">
        <v>615</v>
      </c>
      <c r="B2616" s="5">
        <v>982</v>
      </c>
      <c r="C2616" s="5">
        <v>964</v>
      </c>
      <c r="D2616" s="5">
        <v>1029</v>
      </c>
      <c r="E2616" s="5">
        <v>1529</v>
      </c>
      <c r="F2616" s="5" t="s">
        <v>2451</v>
      </c>
      <c r="G2616" s="5">
        <v>1070011825</v>
      </c>
      <c r="H2616" s="26" t="s">
        <v>2452</v>
      </c>
      <c r="I2616" s="5">
        <v>500</v>
      </c>
      <c r="J2616" s="5">
        <v>2022</v>
      </c>
      <c r="K2616" s="17">
        <v>804874.53894000011</v>
      </c>
      <c r="L2616" s="17">
        <v>24680.66547</v>
      </c>
      <c r="M2616" s="17">
        <v>24659.139170000002</v>
      </c>
      <c r="N2616" s="17">
        <v>19429.063170000001</v>
      </c>
      <c r="O2616" s="17">
        <v>3258.0896499999999</v>
      </c>
      <c r="P2616" s="17">
        <v>68402</v>
      </c>
      <c r="Q2616" s="17">
        <v>295</v>
      </c>
      <c r="R2616" s="17">
        <v>53009.170590000002</v>
      </c>
      <c r="S2616" s="17">
        <v>462565.82853000006</v>
      </c>
      <c r="T2616" s="17">
        <v>26258.659050000002</v>
      </c>
      <c r="U2616" s="17">
        <v>436307.16948000004</v>
      </c>
      <c r="V2616" s="17">
        <v>94943.692089999997</v>
      </c>
      <c r="W2616" s="17">
        <v>367622.13643999997</v>
      </c>
    </row>
    <row r="2617" spans="1:23" s="5" customFormat="1" ht="13" hidden="1">
      <c r="A2617" s="5">
        <v>616</v>
      </c>
      <c r="B2617" s="5">
        <v>662</v>
      </c>
      <c r="C2617" s="5">
        <v>459</v>
      </c>
      <c r="D2617" s="5">
        <v>376</v>
      </c>
      <c r="E2617" s="5">
        <v>399</v>
      </c>
      <c r="F2617" s="5" t="s">
        <v>1548</v>
      </c>
      <c r="G2617" s="5" t="s">
        <v>2036</v>
      </c>
      <c r="H2617" s="26">
        <v>6110</v>
      </c>
      <c r="I2617" s="5">
        <v>540</v>
      </c>
      <c r="J2617" s="5">
        <v>2022</v>
      </c>
      <c r="K2617" s="17">
        <v>1147762</v>
      </c>
      <c r="L2617" s="17">
        <v>14364</v>
      </c>
      <c r="M2617" s="17">
        <v>-8419</v>
      </c>
      <c r="N2617" s="17">
        <v>-10054</v>
      </c>
      <c r="O2617" s="17">
        <v>328873</v>
      </c>
      <c r="P2617" s="17">
        <v>0</v>
      </c>
      <c r="Q2617" s="17">
        <v>1533</v>
      </c>
      <c r="R2617" s="17">
        <v>188323</v>
      </c>
      <c r="S2617" s="17">
        <v>2877063</v>
      </c>
      <c r="T2617" s="17">
        <v>2684706</v>
      </c>
      <c r="U2617" s="17">
        <v>192357</v>
      </c>
      <c r="V2617" s="17">
        <v>1836215</v>
      </c>
      <c r="W2617" s="17">
        <v>1040848</v>
      </c>
    </row>
    <row r="2618" spans="1:23" s="5" customFormat="1" ht="13" hidden="1">
      <c r="A2618" s="5">
        <v>617</v>
      </c>
      <c r="B2618" s="5">
        <v>621</v>
      </c>
      <c r="C2618" s="5">
        <v>697</v>
      </c>
      <c r="D2618" s="5">
        <v>865</v>
      </c>
      <c r="E2618" s="5">
        <v>914</v>
      </c>
      <c r="F2618" s="5" t="s">
        <v>279</v>
      </c>
      <c r="G2618" s="5">
        <v>5860005844</v>
      </c>
      <c r="H2618" s="26">
        <v>2814</v>
      </c>
      <c r="I2618" s="5">
        <v>500</v>
      </c>
      <c r="J2618" s="5">
        <v>2022</v>
      </c>
      <c r="K2618" s="17">
        <v>1244337</v>
      </c>
      <c r="L2618" s="17">
        <v>85855</v>
      </c>
      <c r="M2618" s="17">
        <v>75149</v>
      </c>
      <c r="N2618" s="17">
        <v>59302</v>
      </c>
      <c r="O2618" s="17">
        <v>20386</v>
      </c>
      <c r="P2618" s="17">
        <v>903722</v>
      </c>
      <c r="Q2618" s="17">
        <v>1535</v>
      </c>
      <c r="R2618" s="17">
        <v>217579</v>
      </c>
      <c r="S2618" s="17">
        <v>570415</v>
      </c>
      <c r="T2618" s="17">
        <v>324128</v>
      </c>
      <c r="U2618" s="17">
        <v>246287</v>
      </c>
      <c r="V2618" s="17">
        <v>217877</v>
      </c>
      <c r="W2618" s="17">
        <v>352538</v>
      </c>
    </row>
    <row r="2619" spans="1:23" s="5" customFormat="1" ht="13" hidden="1">
      <c r="A2619" s="5">
        <v>618</v>
      </c>
      <c r="B2619" s="5">
        <v>525</v>
      </c>
      <c r="C2619" s="5">
        <v>450</v>
      </c>
      <c r="D2619" s="5">
        <v>420</v>
      </c>
      <c r="E2619" s="5">
        <v>225</v>
      </c>
      <c r="F2619" s="5" t="s">
        <v>731</v>
      </c>
      <c r="G2619" s="5" t="s">
        <v>2004</v>
      </c>
      <c r="H2619" s="26">
        <v>4120</v>
      </c>
      <c r="I2619" s="5">
        <v>500</v>
      </c>
      <c r="J2619" s="5">
        <v>2022</v>
      </c>
      <c r="K2619" s="17">
        <v>1373400</v>
      </c>
      <c r="L2619" s="17">
        <v>-15300</v>
      </c>
      <c r="M2619" s="17">
        <v>18300</v>
      </c>
      <c r="N2619" s="17">
        <v>20800</v>
      </c>
      <c r="O2619" s="17">
        <v>17400</v>
      </c>
      <c r="P2619" s="17">
        <v>0</v>
      </c>
      <c r="Q2619" s="17">
        <v>1425</v>
      </c>
      <c r="R2619" s="17">
        <v>230100</v>
      </c>
      <c r="S2619" s="17">
        <v>1163400</v>
      </c>
      <c r="T2619" s="17">
        <v>101400</v>
      </c>
      <c r="U2619" s="17">
        <v>1062000</v>
      </c>
      <c r="V2619" s="17">
        <v>205300</v>
      </c>
      <c r="W2619" s="17">
        <v>958100</v>
      </c>
    </row>
    <row r="2620" spans="1:23" s="5" customFormat="1" ht="13" hidden="1">
      <c r="A2620" s="5">
        <v>619</v>
      </c>
      <c r="B2620" s="5">
        <v>633</v>
      </c>
      <c r="C2620" s="5">
        <v>847</v>
      </c>
      <c r="D2620" s="5">
        <v>730</v>
      </c>
      <c r="E2620" s="5">
        <v>836</v>
      </c>
      <c r="F2620" s="5" t="s">
        <v>922</v>
      </c>
      <c r="G2620" s="5">
        <v>1070003926</v>
      </c>
      <c r="H2620" s="26">
        <v>1082</v>
      </c>
      <c r="I2620" s="5">
        <v>500</v>
      </c>
      <c r="J2620" s="5">
        <v>2022</v>
      </c>
      <c r="K2620" s="17">
        <v>1200636</v>
      </c>
      <c r="L2620" s="17">
        <v>44759</v>
      </c>
      <c r="M2620" s="17">
        <v>42421</v>
      </c>
      <c r="N2620" s="17">
        <v>35895</v>
      </c>
      <c r="O2620" s="17">
        <v>140198</v>
      </c>
      <c r="P2620" s="17">
        <v>1064776</v>
      </c>
      <c r="Q2620" s="17">
        <v>4370</v>
      </c>
      <c r="R2620" s="17">
        <v>393347</v>
      </c>
      <c r="S2620" s="17">
        <v>2404280</v>
      </c>
      <c r="T2620" s="17">
        <v>2165909</v>
      </c>
      <c r="U2620" s="17">
        <v>238356</v>
      </c>
      <c r="V2620" s="17">
        <v>2068002</v>
      </c>
      <c r="W2620" s="17">
        <v>336278</v>
      </c>
    </row>
    <row r="2621" spans="1:23" s="5" customFormat="1" ht="13" hidden="1">
      <c r="A2621" s="5">
        <v>620</v>
      </c>
      <c r="B2621" s="5">
        <v>559</v>
      </c>
      <c r="C2621" s="5">
        <v>870</v>
      </c>
      <c r="D2621" s="5">
        <v>1701</v>
      </c>
      <c r="E2621" s="5">
        <v>1482</v>
      </c>
      <c r="F2621" s="5" t="s">
        <v>935</v>
      </c>
      <c r="G2621" s="5">
        <v>8943073330</v>
      </c>
      <c r="H2621" s="26">
        <v>4690</v>
      </c>
      <c r="I2621" s="5">
        <v>500</v>
      </c>
      <c r="J2621" s="5">
        <v>2022</v>
      </c>
      <c r="K2621" s="17">
        <v>1311419.89268</v>
      </c>
      <c r="L2621" s="17">
        <v>14526.75956</v>
      </c>
      <c r="M2621" s="17">
        <v>11773.215679999999</v>
      </c>
      <c r="N2621" s="17">
        <v>17225.572239999998</v>
      </c>
      <c r="O2621" s="17">
        <v>8719.4565299999995</v>
      </c>
      <c r="P2621" s="17">
        <v>3229</v>
      </c>
      <c r="Q2621" s="17">
        <v>286</v>
      </c>
      <c r="R2621" s="17">
        <v>30221.207890000001</v>
      </c>
      <c r="S2621" s="17">
        <v>514422.45687000005</v>
      </c>
      <c r="T2621" s="17">
        <v>130493.63789</v>
      </c>
      <c r="U2621" s="17">
        <v>383928.81898000004</v>
      </c>
      <c r="V2621" s="17">
        <v>56370.018490000002</v>
      </c>
      <c r="W2621" s="17">
        <v>458052.43838000001</v>
      </c>
    </row>
    <row r="2622" spans="1:23" s="5" customFormat="1" ht="13" hidden="1">
      <c r="A2622" s="5">
        <v>621</v>
      </c>
      <c r="B2622" s="5">
        <v>758</v>
      </c>
      <c r="C2622" s="5">
        <v>568</v>
      </c>
      <c r="D2622" s="5">
        <v>596</v>
      </c>
      <c r="E2622" s="5">
        <v>652</v>
      </c>
      <c r="F2622" s="5" t="s">
        <v>1660</v>
      </c>
      <c r="G2622" s="5">
        <v>7311821205</v>
      </c>
      <c r="H2622" s="26">
        <v>2120</v>
      </c>
      <c r="I2622" s="5">
        <v>400</v>
      </c>
      <c r="J2622" s="5">
        <v>2022</v>
      </c>
      <c r="K2622" s="17">
        <v>1013990.09485</v>
      </c>
      <c r="L2622" s="17">
        <v>283292.86995999998</v>
      </c>
      <c r="M2622" s="17">
        <v>262380.22687000001</v>
      </c>
      <c r="N2622" s="17">
        <v>208182.55391999998</v>
      </c>
      <c r="O2622" s="17">
        <v>33165</v>
      </c>
      <c r="P2622" s="17">
        <v>411425</v>
      </c>
      <c r="Q2622" s="17">
        <v>1086</v>
      </c>
      <c r="R2622" s="17">
        <v>120522</v>
      </c>
      <c r="S2622" s="17">
        <v>1018582.12289</v>
      </c>
      <c r="T2622" s="17">
        <v>365880.44821</v>
      </c>
      <c r="U2622" s="17">
        <v>652701.67467999994</v>
      </c>
      <c r="V2622" s="17">
        <v>852264.95121000009</v>
      </c>
      <c r="W2622" s="17">
        <v>166317.17168</v>
      </c>
    </row>
    <row r="2623" spans="1:23" s="5" customFormat="1" ht="13" hidden="1">
      <c r="A2623" s="5">
        <v>622</v>
      </c>
      <c r="B2623" s="5">
        <v>479</v>
      </c>
      <c r="D2623" s="5">
        <v>894</v>
      </c>
      <c r="F2623" s="5" t="s">
        <v>217</v>
      </c>
      <c r="G2623" s="5">
        <v>7390207757</v>
      </c>
      <c r="H2623" s="26" t="s">
        <v>218</v>
      </c>
      <c r="I2623" s="5">
        <v>540</v>
      </c>
      <c r="J2623" s="5">
        <v>2022</v>
      </c>
      <c r="K2623" s="17">
        <v>1475919.5360000001</v>
      </c>
      <c r="L2623" s="17">
        <v>166773.91899999999</v>
      </c>
      <c r="M2623" s="17">
        <v>154711.10699999999</v>
      </c>
      <c r="N2623" s="17">
        <v>122400.867</v>
      </c>
      <c r="O2623" s="17">
        <v>3559.0147000000002</v>
      </c>
      <c r="P2623" s="17">
        <v>230196.87577000001</v>
      </c>
      <c r="Q2623" s="17">
        <v>312</v>
      </c>
      <c r="R2623" s="17">
        <v>40350.686100000006</v>
      </c>
      <c r="S2623" s="17">
        <v>683516.07400000002</v>
      </c>
      <c r="T2623" s="17">
        <v>82544.342000000004</v>
      </c>
      <c r="U2623" s="17">
        <v>600971.73199999996</v>
      </c>
      <c r="V2623" s="17">
        <v>270113.61300000001</v>
      </c>
      <c r="W2623" s="17">
        <v>413402.46100000001</v>
      </c>
    </row>
    <row r="2624" spans="1:23" s="5" customFormat="1" ht="13" hidden="1">
      <c r="A2624" s="5">
        <v>623</v>
      </c>
      <c r="B2624" s="5">
        <v>623</v>
      </c>
      <c r="C2624" s="5">
        <v>515</v>
      </c>
      <c r="D2624" s="5">
        <v>523</v>
      </c>
      <c r="E2624" s="5">
        <v>509</v>
      </c>
      <c r="F2624" s="5" t="s">
        <v>767</v>
      </c>
      <c r="G2624" s="5">
        <v>5272337041</v>
      </c>
      <c r="H2624" s="26">
        <v>7312</v>
      </c>
      <c r="I2624" s="5">
        <v>400</v>
      </c>
      <c r="J2624" s="5">
        <v>2022</v>
      </c>
      <c r="K2624" s="17">
        <v>1214028.13528</v>
      </c>
      <c r="L2624" s="17">
        <v>20164.40812</v>
      </c>
      <c r="M2624" s="17">
        <v>14904.408880000001</v>
      </c>
      <c r="N2624" s="17">
        <v>10774.58005</v>
      </c>
      <c r="O2624" s="17">
        <v>2192.2163500000001</v>
      </c>
      <c r="P2624" s="17">
        <v>118329</v>
      </c>
      <c r="Q2624" s="17">
        <v>644</v>
      </c>
      <c r="R2624" s="17">
        <v>99327.44090999999</v>
      </c>
      <c r="S2624" s="17">
        <v>312773.15563000005</v>
      </c>
      <c r="T2624" s="17">
        <v>15343.96934</v>
      </c>
      <c r="U2624" s="17">
        <v>297429.18629000004</v>
      </c>
      <c r="V2624" s="17">
        <v>39918.202680000002</v>
      </c>
      <c r="W2624" s="17">
        <v>272854.95295000001</v>
      </c>
    </row>
    <row r="2625" spans="1:23" s="5" customFormat="1" ht="13" hidden="1">
      <c r="A2625" s="5">
        <v>624</v>
      </c>
      <c r="B2625" s="5">
        <v>642</v>
      </c>
      <c r="F2625" s="5" t="s">
        <v>1546</v>
      </c>
      <c r="G2625" s="5">
        <v>6842255436</v>
      </c>
      <c r="H2625" s="26">
        <v>4719</v>
      </c>
      <c r="I2625" s="5">
        <v>400</v>
      </c>
      <c r="J2625" s="5">
        <v>2022</v>
      </c>
      <c r="K2625" s="17">
        <v>1180755.90322</v>
      </c>
      <c r="L2625" s="17">
        <v>17293.784760000002</v>
      </c>
      <c r="M2625" s="17">
        <v>45904.781430000003</v>
      </c>
      <c r="N2625" s="17">
        <v>35519.295429999998</v>
      </c>
      <c r="O2625" s="17">
        <v>21064.478920000001</v>
      </c>
      <c r="P2625" s="17">
        <v>416861</v>
      </c>
      <c r="Q2625" s="17">
        <v>486</v>
      </c>
      <c r="R2625" s="17">
        <v>46218.689549999996</v>
      </c>
      <c r="S2625" s="17">
        <v>1099570.0280899999</v>
      </c>
      <c r="T2625" s="17">
        <v>670119.44051999995</v>
      </c>
      <c r="U2625" s="17">
        <v>429450.58756999997</v>
      </c>
      <c r="V2625" s="17">
        <v>904291.91517999989</v>
      </c>
      <c r="W2625" s="17">
        <v>195278.11291</v>
      </c>
    </row>
    <row r="2626" spans="1:23" s="5" customFormat="1" ht="13" hidden="1">
      <c r="A2626" s="5">
        <v>625</v>
      </c>
      <c r="B2626" s="5">
        <v>976</v>
      </c>
      <c r="C2626" s="5">
        <v>784</v>
      </c>
      <c r="D2626" s="5">
        <v>870</v>
      </c>
      <c r="F2626" s="5" t="s">
        <v>407</v>
      </c>
      <c r="G2626" s="5">
        <v>8132199474</v>
      </c>
      <c r="H2626" s="26">
        <v>4754</v>
      </c>
      <c r="I2626" s="5">
        <v>400</v>
      </c>
      <c r="J2626" s="5">
        <v>2022</v>
      </c>
      <c r="K2626" s="17">
        <v>986159.73935000005</v>
      </c>
      <c r="L2626" s="17">
        <v>5960.2947199999999</v>
      </c>
      <c r="M2626" s="17">
        <v>7945.5148799999997</v>
      </c>
      <c r="N2626" s="17">
        <v>6525.1538799999998</v>
      </c>
      <c r="O2626" s="17">
        <v>81.104380000000006</v>
      </c>
      <c r="P2626" s="17">
        <v>0</v>
      </c>
      <c r="Q2626" s="17">
        <v>795</v>
      </c>
      <c r="R2626" s="17">
        <v>73424</v>
      </c>
      <c r="S2626" s="17">
        <v>33692.66504</v>
      </c>
      <c r="T2626" s="17">
        <v>2145.5968499999999</v>
      </c>
      <c r="U2626" s="17">
        <v>31547.068190000002</v>
      </c>
      <c r="V2626" s="17">
        <v>9610.5277499999993</v>
      </c>
      <c r="W2626" s="17">
        <v>24082.137289999999</v>
      </c>
    </row>
    <row r="2627" spans="1:23" s="5" customFormat="1" ht="13" hidden="1">
      <c r="A2627" s="5">
        <v>626</v>
      </c>
      <c r="B2627" s="5">
        <v>777</v>
      </c>
      <c r="C2627" s="5">
        <v>523</v>
      </c>
      <c r="D2627" s="5">
        <v>503</v>
      </c>
      <c r="E2627" s="5">
        <v>552</v>
      </c>
      <c r="F2627" s="5" t="s">
        <v>771</v>
      </c>
      <c r="G2627" s="5">
        <v>5222450829</v>
      </c>
      <c r="H2627" s="26" t="s">
        <v>772</v>
      </c>
      <c r="I2627" s="5">
        <v>500</v>
      </c>
      <c r="J2627" s="5">
        <v>2022</v>
      </c>
      <c r="K2627" s="17">
        <v>991696.22483000008</v>
      </c>
      <c r="L2627" s="17">
        <v>1427.2516900000001</v>
      </c>
      <c r="M2627" s="17">
        <v>8467.5997699999989</v>
      </c>
      <c r="N2627" s="17">
        <v>12399.92577</v>
      </c>
      <c r="O2627" s="17">
        <v>4774.5082999999995</v>
      </c>
      <c r="P2627" s="17">
        <v>14382</v>
      </c>
      <c r="Q2627" s="17">
        <v>14506</v>
      </c>
      <c r="R2627" s="17">
        <v>884317.83799000003</v>
      </c>
      <c r="S2627" s="17">
        <v>313760.33740999998</v>
      </c>
      <c r="T2627" s="17">
        <v>22099.65135</v>
      </c>
      <c r="U2627" s="17">
        <v>291660.68605999998</v>
      </c>
      <c r="V2627" s="17">
        <v>26525.317719999999</v>
      </c>
      <c r="W2627" s="17">
        <v>287235.01968999999</v>
      </c>
    </row>
    <row r="2628" spans="1:23" s="5" customFormat="1" ht="13" hidden="1">
      <c r="A2628" s="5">
        <v>627</v>
      </c>
      <c r="B2628" s="5">
        <v>690</v>
      </c>
      <c r="C2628" s="5">
        <v>671</v>
      </c>
      <c r="D2628" s="5">
        <v>763</v>
      </c>
      <c r="E2628" s="5">
        <v>601</v>
      </c>
      <c r="F2628" s="5" t="s">
        <v>839</v>
      </c>
      <c r="G2628" s="5">
        <v>9372362922</v>
      </c>
      <c r="H2628" s="26">
        <v>2453</v>
      </c>
      <c r="I2628" s="5">
        <v>500</v>
      </c>
      <c r="J2628" s="5">
        <v>2022</v>
      </c>
      <c r="K2628" s="17">
        <v>1104401</v>
      </c>
      <c r="L2628" s="17">
        <v>57450</v>
      </c>
      <c r="M2628" s="17">
        <v>20520</v>
      </c>
      <c r="N2628" s="17">
        <v>10768</v>
      </c>
      <c r="O2628" s="17">
        <v>68247</v>
      </c>
      <c r="P2628" s="17">
        <v>1081569</v>
      </c>
      <c r="Q2628" s="17">
        <v>1168</v>
      </c>
      <c r="R2628" s="17">
        <v>162522</v>
      </c>
      <c r="S2628" s="17">
        <v>1095357</v>
      </c>
      <c r="T2628" s="17">
        <v>649996</v>
      </c>
      <c r="U2628" s="17">
        <v>445361</v>
      </c>
      <c r="V2628" s="17">
        <v>149330</v>
      </c>
      <c r="W2628" s="17">
        <v>946027</v>
      </c>
    </row>
    <row r="2629" spans="1:23" s="5" customFormat="1" ht="13" hidden="1">
      <c r="A2629" s="5">
        <v>628</v>
      </c>
      <c r="B2629" s="5">
        <v>610</v>
      </c>
      <c r="C2629" s="5">
        <v>652</v>
      </c>
      <c r="D2629" s="5">
        <v>709</v>
      </c>
      <c r="E2629" s="5">
        <v>839</v>
      </c>
      <c r="F2629" s="5" t="s">
        <v>2453</v>
      </c>
      <c r="G2629" s="5">
        <v>6780038167</v>
      </c>
      <c r="H2629" s="26">
        <v>2223</v>
      </c>
      <c r="I2629" s="5">
        <v>400</v>
      </c>
      <c r="J2629" s="5">
        <v>2022</v>
      </c>
      <c r="K2629" s="17">
        <v>1220556</v>
      </c>
      <c r="L2629" s="17">
        <v>154219.5</v>
      </c>
      <c r="M2629" s="17">
        <v>150308</v>
      </c>
      <c r="N2629" s="17">
        <v>116387</v>
      </c>
      <c r="O2629" s="17">
        <v>16603</v>
      </c>
      <c r="P2629" s="17">
        <v>922727</v>
      </c>
      <c r="Q2629" s="17">
        <v>2075</v>
      </c>
      <c r="R2629" s="17">
        <v>202124.79999999999</v>
      </c>
      <c r="S2629" s="17">
        <v>419065.8</v>
      </c>
      <c r="T2629" s="17">
        <v>206612</v>
      </c>
      <c r="U2629" s="17">
        <v>212453.8</v>
      </c>
      <c r="V2629" s="17">
        <v>150594</v>
      </c>
      <c r="W2629" s="17">
        <v>268471</v>
      </c>
    </row>
    <row r="2630" spans="1:23" s="5" customFormat="1" ht="13" hidden="1">
      <c r="A2630" s="5">
        <v>629</v>
      </c>
      <c r="B2630" s="5">
        <v>831</v>
      </c>
      <c r="C2630" s="5">
        <v>1035</v>
      </c>
      <c r="D2630" s="5">
        <v>1030</v>
      </c>
      <c r="F2630" s="5" t="s">
        <v>2559</v>
      </c>
      <c r="G2630" s="5" t="s">
        <v>2081</v>
      </c>
      <c r="H2630" s="26" t="s">
        <v>1025</v>
      </c>
      <c r="I2630" s="5">
        <v>400</v>
      </c>
      <c r="J2630" s="5">
        <v>2022</v>
      </c>
      <c r="K2630" s="17">
        <v>930413.79472999997</v>
      </c>
      <c r="L2630" s="17">
        <v>66531.943299999999</v>
      </c>
      <c r="M2630" s="17">
        <v>62897.233890000003</v>
      </c>
      <c r="N2630" s="17">
        <v>51878.638890000002</v>
      </c>
      <c r="O2630" s="17">
        <v>24845.908149999999</v>
      </c>
      <c r="P2630" s="17">
        <v>454462</v>
      </c>
      <c r="Q2630" s="17">
        <v>624</v>
      </c>
      <c r="R2630" s="17">
        <v>67043.989219999989</v>
      </c>
      <c r="S2630" s="17">
        <v>505629.16658000002</v>
      </c>
      <c r="T2630" s="17">
        <v>227689.38491999998</v>
      </c>
      <c r="U2630" s="17">
        <v>277939.78166000004</v>
      </c>
      <c r="V2630" s="17">
        <v>167690.64330000003</v>
      </c>
      <c r="W2630" s="17">
        <v>337938.52327999996</v>
      </c>
    </row>
    <row r="2631" spans="1:23" s="5" customFormat="1" ht="13" hidden="1">
      <c r="A2631" s="5">
        <v>630</v>
      </c>
      <c r="B2631" s="5">
        <v>817</v>
      </c>
      <c r="C2631" s="5">
        <v>803</v>
      </c>
      <c r="D2631" s="5">
        <v>655</v>
      </c>
      <c r="E2631" s="5">
        <v>681</v>
      </c>
      <c r="F2631" s="5" t="s">
        <v>902</v>
      </c>
      <c r="G2631" s="5">
        <v>8842360418</v>
      </c>
      <c r="H2631" s="26">
        <v>4639</v>
      </c>
      <c r="I2631" s="5">
        <v>400</v>
      </c>
      <c r="J2631" s="5">
        <v>2022</v>
      </c>
      <c r="K2631" s="17">
        <v>951458.94475000002</v>
      </c>
      <c r="L2631" s="17">
        <v>2209.4128999999998</v>
      </c>
      <c r="M2631" s="17">
        <v>699.28985999999998</v>
      </c>
      <c r="N2631" s="17">
        <v>791.18485999999996</v>
      </c>
      <c r="O2631" s="17">
        <v>360</v>
      </c>
      <c r="P2631" s="17">
        <v>0</v>
      </c>
      <c r="Q2631" s="17">
        <v>13</v>
      </c>
      <c r="R2631" s="17">
        <v>656</v>
      </c>
      <c r="S2631" s="17">
        <v>55478.940560000003</v>
      </c>
      <c r="T2631" s="17">
        <v>6124.1074200000003</v>
      </c>
      <c r="U2631" s="17">
        <v>49354.833140000002</v>
      </c>
      <c r="V2631" s="17">
        <v>22858.299559999999</v>
      </c>
      <c r="W2631" s="17">
        <v>32620.641</v>
      </c>
    </row>
    <row r="2632" spans="1:23" s="5" customFormat="1" ht="13" hidden="1">
      <c r="A2632" s="5">
        <v>631</v>
      </c>
      <c r="B2632" s="5">
        <v>617</v>
      </c>
      <c r="C2632" s="5">
        <v>490</v>
      </c>
      <c r="D2632" s="5">
        <v>878</v>
      </c>
      <c r="E2632" s="5">
        <v>892</v>
      </c>
      <c r="F2632" s="5" t="s">
        <v>1623</v>
      </c>
      <c r="G2632" s="5">
        <v>5361097644</v>
      </c>
      <c r="H2632" s="26">
        <v>4690</v>
      </c>
      <c r="I2632" s="5">
        <v>450</v>
      </c>
      <c r="J2632" s="5">
        <v>2022</v>
      </c>
      <c r="K2632" s="17">
        <v>1223628</v>
      </c>
      <c r="L2632" s="17">
        <v>31009</v>
      </c>
      <c r="M2632" s="17">
        <v>24423</v>
      </c>
      <c r="N2632" s="17">
        <v>20081</v>
      </c>
      <c r="O2632" s="17">
        <v>8136</v>
      </c>
      <c r="P2632" s="17">
        <v>22813</v>
      </c>
      <c r="Q2632" s="17">
        <v>710</v>
      </c>
      <c r="R2632" s="17">
        <v>106409</v>
      </c>
      <c r="S2632" s="17">
        <v>495003</v>
      </c>
      <c r="T2632" s="17">
        <v>156715</v>
      </c>
      <c r="U2632" s="17">
        <v>338288</v>
      </c>
      <c r="V2632" s="17">
        <v>133777</v>
      </c>
      <c r="W2632" s="17">
        <v>361226</v>
      </c>
    </row>
    <row r="2633" spans="1:23" s="5" customFormat="1" ht="13" hidden="1">
      <c r="A2633" s="5">
        <v>632</v>
      </c>
      <c r="B2633" s="5">
        <v>511</v>
      </c>
      <c r="C2633" s="5">
        <v>553</v>
      </c>
      <c r="D2633" s="5">
        <v>631</v>
      </c>
      <c r="E2633" s="5">
        <v>794</v>
      </c>
      <c r="F2633" s="5" t="s">
        <v>783</v>
      </c>
      <c r="G2633" s="5">
        <v>5272445687</v>
      </c>
      <c r="H2633" s="26">
        <v>2014</v>
      </c>
      <c r="I2633" s="5">
        <v>400</v>
      </c>
      <c r="J2633" s="5">
        <v>2022</v>
      </c>
      <c r="K2633" s="17">
        <v>1399664</v>
      </c>
      <c r="L2633" s="17">
        <v>141959</v>
      </c>
      <c r="M2633" s="17">
        <v>101253</v>
      </c>
      <c r="N2633" s="17">
        <v>78171</v>
      </c>
      <c r="O2633" s="17">
        <v>77538</v>
      </c>
      <c r="P2633" s="17">
        <v>342762</v>
      </c>
      <c r="Q2633" s="17">
        <v>146</v>
      </c>
      <c r="R2633" s="17">
        <v>19909</v>
      </c>
      <c r="S2633" s="17">
        <v>1227329</v>
      </c>
      <c r="T2633" s="17">
        <v>665701</v>
      </c>
      <c r="U2633" s="17">
        <v>561628</v>
      </c>
      <c r="V2633" s="17">
        <v>538090</v>
      </c>
      <c r="W2633" s="17">
        <v>689238</v>
      </c>
    </row>
    <row r="2634" spans="1:23" s="5" customFormat="1" ht="13" hidden="1">
      <c r="A2634" s="5">
        <v>633</v>
      </c>
      <c r="B2634" s="5">
        <v>541</v>
      </c>
      <c r="C2634" s="5">
        <v>437</v>
      </c>
      <c r="D2634" s="5">
        <v>424</v>
      </c>
      <c r="E2634" s="5">
        <v>470</v>
      </c>
      <c r="F2634" s="5" t="s">
        <v>245</v>
      </c>
      <c r="G2634" s="5">
        <v>6680000320</v>
      </c>
      <c r="H2634" s="26">
        <v>1392</v>
      </c>
      <c r="I2634" s="5">
        <v>500</v>
      </c>
      <c r="J2634" s="5">
        <v>2022</v>
      </c>
      <c r="K2634" s="17">
        <v>1345697.7</v>
      </c>
      <c r="L2634" s="17">
        <v>27748.6</v>
      </c>
      <c r="M2634" s="17">
        <v>18303.757109999999</v>
      </c>
      <c r="N2634" s="17">
        <v>14404.7</v>
      </c>
      <c r="O2634" s="17">
        <v>29393</v>
      </c>
      <c r="P2634" s="17">
        <v>1264955.838</v>
      </c>
      <c r="Q2634" s="17">
        <v>2063</v>
      </c>
      <c r="R2634" s="17">
        <v>135630.23319</v>
      </c>
      <c r="S2634" s="17">
        <v>752444.52151999995</v>
      </c>
      <c r="T2634" s="17">
        <v>277452.45298</v>
      </c>
      <c r="U2634" s="17">
        <v>474992.06854000001</v>
      </c>
      <c r="V2634" s="17">
        <v>200961</v>
      </c>
      <c r="W2634" s="17">
        <v>551483.92421000008</v>
      </c>
    </row>
    <row r="2635" spans="1:23" s="5" customFormat="1" ht="13" hidden="1">
      <c r="A2635" s="5">
        <v>634</v>
      </c>
      <c r="B2635" s="5">
        <v>1096</v>
      </c>
      <c r="C2635" s="5">
        <v>1155</v>
      </c>
      <c r="D2635" s="5">
        <v>1142</v>
      </c>
      <c r="E2635" s="5">
        <v>1115</v>
      </c>
      <c r="F2635" s="5" t="s">
        <v>1087</v>
      </c>
      <c r="G2635" s="5">
        <v>9441251003</v>
      </c>
      <c r="H2635" s="26">
        <v>2011</v>
      </c>
      <c r="I2635" s="5">
        <v>540</v>
      </c>
      <c r="J2635" s="5">
        <v>2022</v>
      </c>
      <c r="K2635" s="17">
        <v>710925.4952</v>
      </c>
      <c r="L2635" s="17">
        <v>131405.87646</v>
      </c>
      <c r="M2635" s="17">
        <v>132407.32850999999</v>
      </c>
      <c r="N2635" s="17">
        <v>111227.85451</v>
      </c>
      <c r="O2635" s="17">
        <v>47025.775229999999</v>
      </c>
      <c r="P2635" s="17">
        <v>51584.800000000003</v>
      </c>
      <c r="Q2635" s="17">
        <v>75</v>
      </c>
      <c r="R2635" s="17">
        <v>59668.81493</v>
      </c>
      <c r="S2635" s="17">
        <v>1327863.946</v>
      </c>
      <c r="T2635" s="17">
        <v>1101096.64693</v>
      </c>
      <c r="U2635" s="17">
        <v>226767.29906999998</v>
      </c>
      <c r="V2635" s="17">
        <v>687567.94273999997</v>
      </c>
      <c r="W2635" s="17">
        <v>640296.00326000003</v>
      </c>
    </row>
    <row r="2636" spans="1:23" s="5" customFormat="1" ht="13" hidden="1">
      <c r="A2636" s="5">
        <v>635</v>
      </c>
      <c r="B2636" s="5">
        <v>743</v>
      </c>
      <c r="C2636" s="5">
        <v>726</v>
      </c>
      <c r="D2636" s="5">
        <v>693</v>
      </c>
      <c r="E2636" s="5">
        <v>596</v>
      </c>
      <c r="F2636" s="5" t="s">
        <v>864</v>
      </c>
      <c r="G2636" s="5">
        <v>5272717861</v>
      </c>
      <c r="H2636" s="26">
        <v>4637</v>
      </c>
      <c r="I2636" s="5">
        <v>500</v>
      </c>
      <c r="J2636" s="5">
        <v>2022</v>
      </c>
      <c r="K2636" s="17">
        <v>1032847.9599199999</v>
      </c>
      <c r="L2636" s="17">
        <v>27137.55084</v>
      </c>
      <c r="M2636" s="17">
        <v>31046.326290000001</v>
      </c>
      <c r="N2636" s="17">
        <v>24862.73962</v>
      </c>
      <c r="O2636" s="17">
        <v>5429.3185100000001</v>
      </c>
      <c r="P2636" s="17">
        <v>0</v>
      </c>
      <c r="Q2636" s="17">
        <v>301</v>
      </c>
      <c r="R2636" s="17">
        <v>51538.955390000003</v>
      </c>
      <c r="S2636" s="17">
        <v>416715.19808</v>
      </c>
      <c r="T2636" s="17">
        <v>69202.938760000005</v>
      </c>
      <c r="U2636" s="17">
        <v>347512.25932000001</v>
      </c>
      <c r="V2636" s="17">
        <v>104281.85201</v>
      </c>
      <c r="W2636" s="17">
        <v>312433.34606999997</v>
      </c>
    </row>
    <row r="2637" spans="1:23" s="5" customFormat="1" ht="13" hidden="1">
      <c r="A2637" s="5">
        <v>636</v>
      </c>
      <c r="B2637" s="5">
        <v>775</v>
      </c>
      <c r="C2637" s="5">
        <v>931</v>
      </c>
      <c r="D2637" s="5">
        <v>974</v>
      </c>
      <c r="E2637" s="5">
        <v>1178</v>
      </c>
      <c r="F2637" s="5" t="s">
        <v>970</v>
      </c>
      <c r="G2637" s="5">
        <v>8272305539</v>
      </c>
      <c r="H2637" s="26">
        <v>1012</v>
      </c>
      <c r="I2637" s="5">
        <v>400</v>
      </c>
      <c r="J2637" s="5">
        <v>2022</v>
      </c>
      <c r="K2637" s="17">
        <v>994418.22889000003</v>
      </c>
      <c r="L2637" s="17">
        <v>43725.031869999999</v>
      </c>
      <c r="M2637" s="17">
        <v>40328.359090000005</v>
      </c>
      <c r="N2637" s="17">
        <v>32418.562859999998</v>
      </c>
      <c r="O2637" s="17">
        <v>19410.13047</v>
      </c>
      <c r="P2637" s="17">
        <v>523649</v>
      </c>
      <c r="Q2637" s="17">
        <v>311</v>
      </c>
      <c r="R2637" s="17">
        <v>34512.527900000001</v>
      </c>
      <c r="S2637" s="17">
        <v>276671.55803999997</v>
      </c>
      <c r="T2637" s="17">
        <v>153173.26591999998</v>
      </c>
      <c r="U2637" s="17">
        <v>123498.29212</v>
      </c>
      <c r="V2637" s="17">
        <v>83464.048519999997</v>
      </c>
      <c r="W2637" s="17">
        <v>193207.50952000002</v>
      </c>
    </row>
    <row r="2638" spans="1:23" s="5" customFormat="1" ht="13" hidden="1">
      <c r="A2638" s="5">
        <v>637</v>
      </c>
      <c r="B2638" s="5">
        <v>869</v>
      </c>
      <c r="C2638" s="5">
        <v>996</v>
      </c>
      <c r="D2638" s="5">
        <v>926</v>
      </c>
      <c r="E2638" s="5">
        <v>1020</v>
      </c>
      <c r="F2638" s="5" t="s">
        <v>1002</v>
      </c>
      <c r="G2638" s="5" t="s">
        <v>2092</v>
      </c>
      <c r="H2638" s="26" t="s">
        <v>1003</v>
      </c>
      <c r="I2638" s="5">
        <v>500</v>
      </c>
      <c r="J2638" s="5">
        <v>2022</v>
      </c>
      <c r="K2638" s="17">
        <v>900737.62062000006</v>
      </c>
      <c r="L2638" s="17">
        <v>75610.94932</v>
      </c>
      <c r="M2638" s="17">
        <v>61118.670330000001</v>
      </c>
      <c r="N2638" s="17">
        <v>62316.473659999996</v>
      </c>
      <c r="O2638" s="17">
        <v>9204.6278499999989</v>
      </c>
      <c r="P2638" s="17">
        <v>696959</v>
      </c>
      <c r="Q2638" s="17">
        <v>816</v>
      </c>
      <c r="R2638" s="17">
        <v>77136.574930000002</v>
      </c>
      <c r="S2638" s="17">
        <v>591515.78377999994</v>
      </c>
      <c r="T2638" s="17">
        <v>143843.31727999999</v>
      </c>
      <c r="U2638" s="17">
        <v>447672.46649999998</v>
      </c>
      <c r="V2638" s="17">
        <v>220194.41800999999</v>
      </c>
      <c r="W2638" s="17">
        <v>371321.36576999992</v>
      </c>
    </row>
    <row r="2639" spans="1:23" s="5" customFormat="1" ht="13" hidden="1">
      <c r="A2639" s="5">
        <v>638</v>
      </c>
      <c r="B2639" s="5">
        <v>1092</v>
      </c>
      <c r="C2639" s="5">
        <v>857</v>
      </c>
      <c r="D2639" s="5">
        <v>854</v>
      </c>
      <c r="E2639" s="5">
        <v>1007</v>
      </c>
      <c r="F2639" s="5" t="s">
        <v>441</v>
      </c>
      <c r="G2639" s="5">
        <v>7772637586</v>
      </c>
      <c r="H2639" s="26">
        <v>1081</v>
      </c>
      <c r="I2639" s="5">
        <v>500</v>
      </c>
      <c r="J2639" s="5">
        <v>2022</v>
      </c>
      <c r="K2639" s="17">
        <v>984146.29587999999</v>
      </c>
      <c r="L2639" s="17">
        <v>60218.00056</v>
      </c>
      <c r="M2639" s="17">
        <v>40648.608319999999</v>
      </c>
      <c r="N2639" s="17">
        <v>32736.640609999999</v>
      </c>
      <c r="O2639" s="17">
        <v>30446.226750000002</v>
      </c>
      <c r="P2639" s="17">
        <v>0</v>
      </c>
      <c r="Q2639" s="17">
        <v>318</v>
      </c>
      <c r="R2639" s="17">
        <v>36627</v>
      </c>
      <c r="S2639" s="17">
        <v>1238281.5064999999</v>
      </c>
      <c r="T2639" s="17">
        <v>533604.82849999995</v>
      </c>
      <c r="U2639" s="17">
        <v>704676.67799999996</v>
      </c>
      <c r="V2639" s="17">
        <v>629934.19536000001</v>
      </c>
      <c r="W2639" s="17">
        <v>608347.31114000001</v>
      </c>
    </row>
    <row r="2640" spans="1:23" s="5" customFormat="1" ht="13" hidden="1">
      <c r="A2640" s="5">
        <v>639</v>
      </c>
      <c r="B2640" s="5">
        <v>637</v>
      </c>
      <c r="C2640" s="5">
        <v>467</v>
      </c>
      <c r="D2640" s="5">
        <v>430</v>
      </c>
      <c r="E2640" s="5">
        <v>518</v>
      </c>
      <c r="F2640" s="5" t="s">
        <v>739</v>
      </c>
      <c r="G2640" s="5">
        <v>5252073573</v>
      </c>
      <c r="H2640" s="26">
        <v>4643</v>
      </c>
      <c r="I2640" s="5">
        <v>500</v>
      </c>
      <c r="J2640" s="5">
        <v>2022</v>
      </c>
      <c r="K2640" s="17">
        <v>1196720</v>
      </c>
      <c r="L2640" s="17">
        <v>7908</v>
      </c>
      <c r="M2640" s="17">
        <v>1280</v>
      </c>
      <c r="N2640" s="17">
        <v>-2058</v>
      </c>
      <c r="O2640" s="17">
        <v>700</v>
      </c>
      <c r="P2640" s="17">
        <v>29778</v>
      </c>
      <c r="Q2640" s="17">
        <v>157</v>
      </c>
      <c r="R2640" s="17">
        <v>33545</v>
      </c>
      <c r="S2640" s="17">
        <v>590422</v>
      </c>
      <c r="T2640" s="17">
        <v>23205</v>
      </c>
      <c r="U2640" s="17">
        <v>567217</v>
      </c>
      <c r="V2640" s="17">
        <v>104114</v>
      </c>
      <c r="W2640" s="17">
        <v>486308</v>
      </c>
    </row>
    <row r="2641" spans="1:23" s="5" customFormat="1" ht="13" hidden="1">
      <c r="A2641" s="5">
        <v>640</v>
      </c>
      <c r="B2641" s="5">
        <v>508</v>
      </c>
      <c r="C2641" s="5">
        <v>635</v>
      </c>
      <c r="D2641" s="5">
        <v>989</v>
      </c>
      <c r="E2641" s="5">
        <v>880</v>
      </c>
      <c r="F2641" s="5" t="s">
        <v>232</v>
      </c>
      <c r="G2641" s="5">
        <v>5272346985</v>
      </c>
      <c r="H2641" s="26">
        <v>3811</v>
      </c>
      <c r="I2641" s="5">
        <v>450</v>
      </c>
      <c r="J2641" s="5">
        <v>2022</v>
      </c>
      <c r="K2641" s="17">
        <v>1403150</v>
      </c>
      <c r="L2641" s="17">
        <v>131188</v>
      </c>
      <c r="M2641" s="17">
        <v>128884</v>
      </c>
      <c r="N2641" s="17">
        <v>98254</v>
      </c>
      <c r="O2641" s="17">
        <v>13585</v>
      </c>
      <c r="P2641" s="17">
        <v>552530</v>
      </c>
      <c r="Q2641" s="17">
        <v>649</v>
      </c>
      <c r="R2641" s="17">
        <v>83229</v>
      </c>
      <c r="S2641" s="17">
        <v>467597</v>
      </c>
      <c r="T2641" s="17">
        <v>182600</v>
      </c>
      <c r="U2641" s="17">
        <v>284998</v>
      </c>
      <c r="V2641" s="17">
        <v>235308</v>
      </c>
      <c r="W2641" s="17">
        <v>232289</v>
      </c>
    </row>
    <row r="2642" spans="1:23" s="5" customFormat="1" ht="13" hidden="1">
      <c r="A2642" s="5">
        <v>641</v>
      </c>
      <c r="B2642" s="5">
        <v>721</v>
      </c>
      <c r="C2642" s="5">
        <v>730</v>
      </c>
      <c r="D2642" s="5">
        <v>588</v>
      </c>
      <c r="E2642" s="5">
        <v>757</v>
      </c>
      <c r="F2642" s="5" t="s">
        <v>2454</v>
      </c>
      <c r="G2642" s="5" t="s">
        <v>2052</v>
      </c>
      <c r="H2642" s="26">
        <v>4639</v>
      </c>
      <c r="I2642" s="5">
        <v>400</v>
      </c>
      <c r="J2642" s="5">
        <v>2022</v>
      </c>
      <c r="K2642" s="17">
        <v>1056673</v>
      </c>
      <c r="L2642" s="17">
        <v>43752.740949999999</v>
      </c>
      <c r="M2642" s="17">
        <v>48379.34403</v>
      </c>
      <c r="N2642" s="17">
        <v>48379.34403</v>
      </c>
      <c r="O2642" s="17">
        <v>3940.7333199999998</v>
      </c>
      <c r="P2642" s="17">
        <v>1028088</v>
      </c>
      <c r="Q2642" s="17">
        <v>511</v>
      </c>
      <c r="R2642" s="17">
        <v>48683.630400000002</v>
      </c>
      <c r="S2642" s="17">
        <v>134198.94409</v>
      </c>
      <c r="T2642" s="17">
        <v>20993.469089999999</v>
      </c>
      <c r="U2642" s="17">
        <v>113205.47500000001</v>
      </c>
      <c r="V2642" s="17">
        <v>66452.945689999993</v>
      </c>
      <c r="W2642" s="17">
        <v>67745.998400000011</v>
      </c>
    </row>
    <row r="2643" spans="1:23" s="5" customFormat="1" ht="13" hidden="1">
      <c r="A2643" s="5">
        <v>642</v>
      </c>
      <c r="B2643" s="5">
        <v>773</v>
      </c>
      <c r="C2643" s="5">
        <v>661</v>
      </c>
      <c r="D2643" s="5">
        <v>566</v>
      </c>
      <c r="E2643" s="5">
        <v>626</v>
      </c>
      <c r="F2643" s="5" t="s">
        <v>840</v>
      </c>
      <c r="G2643" s="5">
        <v>6570386005</v>
      </c>
      <c r="H2643" s="26">
        <v>4690</v>
      </c>
      <c r="I2643" s="5">
        <v>400</v>
      </c>
      <c r="J2643" s="5">
        <v>2022</v>
      </c>
      <c r="K2643" s="17">
        <v>996376.08770000003</v>
      </c>
      <c r="L2643" s="17">
        <v>9516.0643</v>
      </c>
      <c r="M2643" s="17">
        <v>5949.6216399999994</v>
      </c>
      <c r="N2643" s="17">
        <v>5949.6216399999994</v>
      </c>
      <c r="O2643" s="17">
        <v>1390.79483</v>
      </c>
      <c r="P2643" s="17">
        <v>0</v>
      </c>
      <c r="Q2643" s="17">
        <v>276</v>
      </c>
      <c r="R2643" s="17">
        <v>17290.074659999998</v>
      </c>
      <c r="S2643" s="17">
        <v>95852.209110000011</v>
      </c>
      <c r="T2643" s="17">
        <v>13361.951439999999</v>
      </c>
      <c r="U2643" s="17">
        <v>82490.257670000006</v>
      </c>
      <c r="V2643" s="17">
        <v>20923.321920000002</v>
      </c>
      <c r="W2643" s="17">
        <v>74928.887189999994</v>
      </c>
    </row>
    <row r="2644" spans="1:23" s="5" customFormat="1" ht="13" hidden="1">
      <c r="A2644" s="5">
        <v>643</v>
      </c>
      <c r="B2644" s="5">
        <v>676</v>
      </c>
      <c r="C2644" s="5">
        <v>664</v>
      </c>
      <c r="D2644" s="5">
        <v>682</v>
      </c>
      <c r="E2644" s="5">
        <v>628</v>
      </c>
      <c r="F2644" s="5" t="s">
        <v>1724</v>
      </c>
      <c r="G2644" s="5">
        <v>6911994669</v>
      </c>
      <c r="H2644" s="26" t="s">
        <v>826</v>
      </c>
      <c r="I2644" s="5">
        <v>500</v>
      </c>
      <c r="J2644" s="5">
        <v>2022</v>
      </c>
      <c r="K2644" s="17">
        <v>1125655.6098900002</v>
      </c>
      <c r="L2644" s="17">
        <v>64495.762200000005</v>
      </c>
      <c r="M2644" s="17">
        <v>70971.94614</v>
      </c>
      <c r="N2644" s="17">
        <v>69653.376140000008</v>
      </c>
      <c r="O2644" s="17">
        <v>37707.947899999999</v>
      </c>
      <c r="P2644" s="17">
        <v>1084725</v>
      </c>
      <c r="Q2644" s="17">
        <v>1613</v>
      </c>
      <c r="R2644" s="17">
        <v>176205.26173</v>
      </c>
      <c r="S2644" s="17">
        <v>847400.09470000002</v>
      </c>
      <c r="T2644" s="17">
        <v>227564.50935000001</v>
      </c>
      <c r="U2644" s="17">
        <v>619835.58535000007</v>
      </c>
      <c r="V2644" s="17">
        <v>687720.61285999999</v>
      </c>
      <c r="W2644" s="17">
        <v>159679.48183999999</v>
      </c>
    </row>
    <row r="2645" spans="1:23" s="5" customFormat="1" ht="13" hidden="1">
      <c r="A2645" s="5">
        <v>644</v>
      </c>
      <c r="B2645" s="5">
        <v>811</v>
      </c>
      <c r="C2645" s="5">
        <v>761</v>
      </c>
      <c r="D2645" s="5">
        <v>663</v>
      </c>
      <c r="E2645" s="5">
        <v>763</v>
      </c>
      <c r="F2645" s="5" t="s">
        <v>346</v>
      </c>
      <c r="G2645" s="5">
        <v>1132520369</v>
      </c>
      <c r="H2645" s="26" t="s">
        <v>347</v>
      </c>
      <c r="I2645" s="5">
        <v>300</v>
      </c>
      <c r="J2645" s="5">
        <v>2022</v>
      </c>
      <c r="K2645" s="17">
        <v>963479.28472</v>
      </c>
      <c r="L2645" s="17">
        <v>65052.748960000004</v>
      </c>
      <c r="M2645" s="17">
        <v>28754.929339999999</v>
      </c>
      <c r="N2645" s="17">
        <v>24549.500339999999</v>
      </c>
      <c r="O2645" s="17">
        <v>107410.92069</v>
      </c>
      <c r="P2645" s="17">
        <v>0</v>
      </c>
      <c r="Q2645" s="17">
        <v>2918</v>
      </c>
      <c r="R2645" s="17">
        <v>271900.63018000004</v>
      </c>
      <c r="S2645" s="17">
        <v>2882978.3675699998</v>
      </c>
      <c r="T2645" s="17">
        <v>2531533.22126</v>
      </c>
      <c r="U2645" s="17">
        <v>351445.14630999998</v>
      </c>
      <c r="V2645" s="17">
        <v>614166.66276999994</v>
      </c>
      <c r="W2645" s="17">
        <v>2268811.7048000004</v>
      </c>
    </row>
    <row r="2646" spans="1:23" s="5" customFormat="1" ht="13" hidden="1">
      <c r="A2646" s="5">
        <v>645</v>
      </c>
      <c r="B2646" s="5">
        <v>619</v>
      </c>
      <c r="C2646" s="5">
        <v>596</v>
      </c>
      <c r="D2646" s="5">
        <v>668</v>
      </c>
      <c r="E2646" s="5">
        <v>663</v>
      </c>
      <c r="F2646" s="5" t="s">
        <v>278</v>
      </c>
      <c r="G2646" s="5" t="s">
        <v>2028</v>
      </c>
      <c r="H2646" s="26">
        <v>2223</v>
      </c>
      <c r="I2646" s="5">
        <v>400</v>
      </c>
      <c r="J2646" s="5">
        <v>2022</v>
      </c>
      <c r="K2646" s="17">
        <v>1218541</v>
      </c>
      <c r="L2646" s="17">
        <v>159009</v>
      </c>
      <c r="M2646" s="17">
        <v>153925</v>
      </c>
      <c r="N2646" s="17">
        <v>127043</v>
      </c>
      <c r="O2646" s="17">
        <v>42465</v>
      </c>
      <c r="P2646" s="17">
        <v>883749</v>
      </c>
      <c r="Q2646" s="17">
        <v>1965</v>
      </c>
      <c r="R2646" s="17">
        <v>188271</v>
      </c>
      <c r="S2646" s="17">
        <v>1411780</v>
      </c>
      <c r="T2646" s="17">
        <v>646045</v>
      </c>
      <c r="U2646" s="17">
        <v>765735</v>
      </c>
      <c r="V2646" s="17">
        <v>742968</v>
      </c>
      <c r="W2646" s="17">
        <v>668812</v>
      </c>
    </row>
    <row r="2647" spans="1:23" s="5" customFormat="1" ht="13" hidden="1">
      <c r="A2647" s="5">
        <v>646</v>
      </c>
      <c r="B2647" s="5">
        <v>678</v>
      </c>
      <c r="C2647" s="5">
        <v>687</v>
      </c>
      <c r="D2647" s="5">
        <v>696</v>
      </c>
      <c r="E2647" s="5">
        <v>634</v>
      </c>
      <c r="F2647" s="5" t="s">
        <v>1643</v>
      </c>
      <c r="G2647" s="5">
        <v>6412479943</v>
      </c>
      <c r="H2647" s="26">
        <v>4673</v>
      </c>
      <c r="I2647" s="5">
        <v>400</v>
      </c>
      <c r="J2647" s="5">
        <v>2022</v>
      </c>
      <c r="K2647" s="17">
        <v>1122717.13497</v>
      </c>
      <c r="L2647" s="17">
        <v>43402.839229999998</v>
      </c>
      <c r="M2647" s="17">
        <v>46611.053740000003</v>
      </c>
      <c r="N2647" s="17">
        <v>36601.13379</v>
      </c>
      <c r="O2647" s="17">
        <v>2808.2356299999997</v>
      </c>
      <c r="P2647" s="17">
        <v>21579</v>
      </c>
      <c r="Q2647" s="17">
        <v>476</v>
      </c>
      <c r="R2647" s="17">
        <v>43663</v>
      </c>
      <c r="S2647" s="17">
        <v>450003.59317000001</v>
      </c>
      <c r="T2647" s="17">
        <v>201663.83572</v>
      </c>
      <c r="U2647" s="17">
        <v>242670.06884999998</v>
      </c>
      <c r="V2647" s="17">
        <v>173490.10907000001</v>
      </c>
      <c r="W2647" s="17">
        <v>276513.4841</v>
      </c>
    </row>
    <row r="2648" spans="1:23" s="5" customFormat="1" ht="13" hidden="1">
      <c r="A2648" s="5">
        <v>647</v>
      </c>
      <c r="B2648" s="5">
        <v>456</v>
      </c>
      <c r="C2648" s="5">
        <v>606</v>
      </c>
      <c r="D2648" s="5">
        <v>700</v>
      </c>
      <c r="E2648" s="5">
        <v>527</v>
      </c>
      <c r="F2648" s="5" t="s">
        <v>205</v>
      </c>
      <c r="G2648" s="5">
        <v>5272642695</v>
      </c>
      <c r="H2648" s="26">
        <v>2016</v>
      </c>
      <c r="I2648" s="5">
        <v>450</v>
      </c>
      <c r="J2648" s="5">
        <v>2022</v>
      </c>
      <c r="K2648" s="17">
        <v>1518876.9535300001</v>
      </c>
      <c r="L2648" s="17">
        <v>104724.07312999999</v>
      </c>
      <c r="M2648" s="17">
        <v>100245.51862</v>
      </c>
      <c r="N2648" s="17">
        <v>80231.927859999996</v>
      </c>
      <c r="O2648" s="17">
        <v>9137</v>
      </c>
      <c r="P2648" s="17">
        <v>433715</v>
      </c>
      <c r="Q2648" s="17">
        <v>123.6</v>
      </c>
      <c r="R2648" s="17">
        <v>16384</v>
      </c>
      <c r="S2648" s="17">
        <v>720130</v>
      </c>
      <c r="T2648" s="17">
        <v>191855</v>
      </c>
      <c r="U2648" s="17">
        <v>530993</v>
      </c>
      <c r="V2648" s="17">
        <v>264199</v>
      </c>
      <c r="W2648" s="17">
        <v>455930.68904000003</v>
      </c>
    </row>
    <row r="2649" spans="1:23" s="5" customFormat="1" ht="13" hidden="1">
      <c r="A2649" s="5">
        <v>648</v>
      </c>
      <c r="B2649" s="5">
        <v>628</v>
      </c>
      <c r="C2649" s="5">
        <v>356</v>
      </c>
      <c r="D2649" s="5">
        <v>321</v>
      </c>
      <c r="E2649" s="5">
        <v>334</v>
      </c>
      <c r="F2649" s="5" t="s">
        <v>685</v>
      </c>
      <c r="G2649" s="5" t="s">
        <v>2030</v>
      </c>
      <c r="H2649" s="26">
        <v>4646</v>
      </c>
      <c r="I2649" s="5">
        <v>500</v>
      </c>
      <c r="J2649" s="5">
        <v>2022</v>
      </c>
      <c r="K2649" s="17">
        <v>1206832.892</v>
      </c>
      <c r="L2649" s="17">
        <v>64709.445</v>
      </c>
      <c r="M2649" s="17">
        <v>92268.744999999995</v>
      </c>
      <c r="N2649" s="17">
        <v>74700.884999999995</v>
      </c>
      <c r="O2649" s="17">
        <v>3486.837</v>
      </c>
      <c r="P2649" s="17">
        <v>179042</v>
      </c>
      <c r="Q2649" s="17">
        <v>385</v>
      </c>
      <c r="R2649" s="17">
        <v>95534.467000000004</v>
      </c>
      <c r="S2649" s="17">
        <v>945101.89800000004</v>
      </c>
      <c r="T2649" s="17">
        <v>18095.885999999999</v>
      </c>
      <c r="U2649" s="17">
        <v>927006.01199999999</v>
      </c>
      <c r="V2649" s="17">
        <v>621863.86899999995</v>
      </c>
      <c r="W2649" s="17">
        <v>323238.02899999998</v>
      </c>
    </row>
    <row r="2650" spans="1:23" s="5" customFormat="1" ht="13" hidden="1">
      <c r="A2650" s="5">
        <v>649</v>
      </c>
      <c r="B2650" s="5">
        <v>575</v>
      </c>
      <c r="C2650" s="5">
        <v>504</v>
      </c>
      <c r="D2650" s="5">
        <v>508</v>
      </c>
      <c r="E2650" s="5">
        <v>473</v>
      </c>
      <c r="F2650" s="5" t="s">
        <v>761</v>
      </c>
      <c r="G2650" s="5">
        <v>8991027316</v>
      </c>
      <c r="H2650" s="26" t="s">
        <v>762</v>
      </c>
      <c r="I2650" s="5">
        <v>500</v>
      </c>
      <c r="J2650" s="5">
        <v>2022</v>
      </c>
      <c r="K2650" s="17">
        <v>1280942.86723</v>
      </c>
      <c r="L2650" s="17">
        <v>-104294.54520000001</v>
      </c>
      <c r="M2650" s="17">
        <v>-104534.36834999999</v>
      </c>
      <c r="N2650" s="17">
        <v>-115226.31534999999</v>
      </c>
      <c r="O2650" s="17">
        <v>20929.69454</v>
      </c>
      <c r="P2650" s="17">
        <v>1227400</v>
      </c>
      <c r="Q2650" s="17">
        <v>1132</v>
      </c>
      <c r="R2650" s="17">
        <v>89899.479189999998</v>
      </c>
      <c r="S2650" s="17">
        <v>701663.01628999994</v>
      </c>
      <c r="T2650" s="17">
        <v>195315.27481</v>
      </c>
      <c r="U2650" s="17">
        <v>506347.74148000003</v>
      </c>
      <c r="V2650" s="17">
        <v>298656.05005999998</v>
      </c>
      <c r="W2650" s="17">
        <v>403006.96623000002</v>
      </c>
    </row>
    <row r="2651" spans="1:23" s="5" customFormat="1" ht="13" hidden="1">
      <c r="A2651" s="5">
        <v>650</v>
      </c>
      <c r="B2651" s="5">
        <v>503</v>
      </c>
      <c r="C2651" s="5">
        <v>421</v>
      </c>
      <c r="D2651" s="5">
        <v>476</v>
      </c>
      <c r="E2651" s="5">
        <v>493</v>
      </c>
      <c r="F2651" s="5" t="s">
        <v>2455</v>
      </c>
      <c r="G2651" s="5">
        <v>5270104717</v>
      </c>
      <c r="H2651" s="26" t="s">
        <v>115</v>
      </c>
      <c r="I2651" s="5">
        <v>540</v>
      </c>
      <c r="J2651" s="5">
        <v>2022</v>
      </c>
      <c r="K2651" s="17">
        <v>1415703</v>
      </c>
      <c r="L2651" s="17">
        <v>34765</v>
      </c>
      <c r="M2651" s="17">
        <v>40289</v>
      </c>
      <c r="N2651" s="17">
        <v>33919</v>
      </c>
      <c r="O2651" s="17">
        <v>30604</v>
      </c>
      <c r="P2651" s="17">
        <v>0</v>
      </c>
      <c r="Q2651" s="17">
        <v>994</v>
      </c>
      <c r="R2651" s="17">
        <v>96616</v>
      </c>
      <c r="S2651" s="17">
        <v>431483</v>
      </c>
      <c r="T2651" s="17">
        <v>243770</v>
      </c>
      <c r="U2651" s="17">
        <v>183776</v>
      </c>
      <c r="V2651" s="17">
        <v>172669</v>
      </c>
      <c r="W2651" s="17">
        <v>258814</v>
      </c>
    </row>
    <row r="2652" spans="1:23" s="5" customFormat="1" ht="13" hidden="1">
      <c r="A2652" s="5">
        <v>651</v>
      </c>
      <c r="B2652" s="5">
        <v>697</v>
      </c>
      <c r="C2652" s="5">
        <v>741</v>
      </c>
      <c r="D2652" s="5">
        <v>600</v>
      </c>
      <c r="E2652" s="5">
        <v>755</v>
      </c>
      <c r="F2652" s="5" t="s">
        <v>873</v>
      </c>
      <c r="G2652" s="5">
        <v>7920003093</v>
      </c>
      <c r="H2652" s="26" t="s">
        <v>874</v>
      </c>
      <c r="I2652" s="5">
        <v>500</v>
      </c>
      <c r="J2652" s="5">
        <v>2022</v>
      </c>
      <c r="K2652" s="17">
        <v>1086081</v>
      </c>
      <c r="L2652" s="17">
        <v>83396</v>
      </c>
      <c r="M2652" s="17">
        <v>87025</v>
      </c>
      <c r="N2652" s="17">
        <v>70180</v>
      </c>
      <c r="O2652" s="17">
        <v>53263</v>
      </c>
      <c r="P2652" s="17">
        <v>203969</v>
      </c>
      <c r="Q2652" s="17">
        <v>782</v>
      </c>
      <c r="R2652" s="17">
        <v>115572</v>
      </c>
      <c r="S2652" s="17">
        <v>1064764</v>
      </c>
      <c r="T2652" s="17">
        <v>386819</v>
      </c>
      <c r="U2652" s="17">
        <v>677945</v>
      </c>
      <c r="V2652" s="17">
        <v>638516</v>
      </c>
      <c r="W2652" s="17">
        <v>426248</v>
      </c>
    </row>
    <row r="2653" spans="1:23" s="5" customFormat="1" ht="13" hidden="1">
      <c r="A2653" s="5">
        <v>652</v>
      </c>
      <c r="B2653" s="5">
        <v>720</v>
      </c>
      <c r="C2653" s="5">
        <v>859</v>
      </c>
      <c r="D2653" s="5">
        <v>1015</v>
      </c>
      <c r="E2653" s="5">
        <v>1212</v>
      </c>
      <c r="F2653" s="5" t="s">
        <v>928</v>
      </c>
      <c r="G2653" s="5">
        <v>7772700089</v>
      </c>
      <c r="H2653" s="26">
        <v>4661</v>
      </c>
      <c r="I2653" s="5">
        <v>400</v>
      </c>
      <c r="J2653" s="5">
        <v>2022</v>
      </c>
      <c r="K2653" s="17">
        <v>1060197.37124</v>
      </c>
      <c r="L2653" s="17">
        <v>24623.99078</v>
      </c>
      <c r="M2653" s="17">
        <v>24335.724140000002</v>
      </c>
      <c r="N2653" s="17">
        <v>18008.764059999998</v>
      </c>
      <c r="O2653" s="17">
        <v>203.01117000000002</v>
      </c>
      <c r="P2653" s="17">
        <v>4194</v>
      </c>
      <c r="Q2653" s="17">
        <v>70</v>
      </c>
      <c r="R2653" s="17">
        <v>18336.071759999999</v>
      </c>
      <c r="S2653" s="17">
        <v>267270.33363000001</v>
      </c>
      <c r="T2653" s="17">
        <v>19476.143190000003</v>
      </c>
      <c r="U2653" s="17">
        <v>247794.19044000001</v>
      </c>
      <c r="V2653" s="17">
        <v>80555.429759999999</v>
      </c>
      <c r="W2653" s="17">
        <v>186714.90387000001</v>
      </c>
    </row>
    <row r="2654" spans="1:23" s="5" customFormat="1" ht="13" hidden="1">
      <c r="A2654" s="5">
        <v>653</v>
      </c>
      <c r="B2654" s="5">
        <v>800</v>
      </c>
      <c r="C2654" s="5">
        <v>765</v>
      </c>
      <c r="D2654" s="5">
        <v>1676</v>
      </c>
      <c r="E2654" s="5">
        <v>571</v>
      </c>
      <c r="F2654" s="5" t="s">
        <v>887</v>
      </c>
      <c r="G2654" s="5">
        <v>6971983994</v>
      </c>
      <c r="H2654" s="26" t="s">
        <v>888</v>
      </c>
      <c r="I2654" s="5">
        <v>400</v>
      </c>
      <c r="J2654" s="5">
        <v>2022</v>
      </c>
      <c r="K2654" s="17">
        <v>970271.04290999996</v>
      </c>
      <c r="L2654" s="17">
        <v>-27756.973050000001</v>
      </c>
      <c r="M2654" s="17">
        <v>-31237.045190000001</v>
      </c>
      <c r="N2654" s="17">
        <v>-32975.188190000001</v>
      </c>
      <c r="O2654" s="17">
        <v>27938.942170000002</v>
      </c>
      <c r="P2654" s="17">
        <v>934158</v>
      </c>
      <c r="Q2654" s="17">
        <v>781</v>
      </c>
      <c r="R2654" s="17">
        <v>80651.287369999991</v>
      </c>
      <c r="S2654" s="17">
        <v>483744.42843999999</v>
      </c>
      <c r="T2654" s="17">
        <v>249446.62078999999</v>
      </c>
      <c r="U2654" s="17">
        <v>234297.80765</v>
      </c>
      <c r="V2654" s="17">
        <v>149435.84962999998</v>
      </c>
      <c r="W2654" s="17">
        <v>334308.57880999998</v>
      </c>
    </row>
    <row r="2655" spans="1:23" s="5" customFormat="1" ht="13" hidden="1">
      <c r="A2655" s="5">
        <v>654</v>
      </c>
      <c r="B2655" s="5">
        <v>653</v>
      </c>
      <c r="C2655" s="5">
        <v>887</v>
      </c>
      <c r="D2655" s="5">
        <v>980</v>
      </c>
      <c r="E2655" s="5">
        <v>837</v>
      </c>
      <c r="F2655" s="5" t="s">
        <v>947</v>
      </c>
      <c r="G2655" s="5">
        <v>6921010700</v>
      </c>
      <c r="H2655" s="26">
        <v>3530</v>
      </c>
      <c r="I2655" s="5">
        <v>200</v>
      </c>
      <c r="J2655" s="5">
        <v>2022</v>
      </c>
      <c r="K2655" s="17">
        <v>1050892.10378</v>
      </c>
      <c r="L2655" s="17">
        <v>11568.84549</v>
      </c>
      <c r="M2655" s="17">
        <v>5823.2289199999996</v>
      </c>
      <c r="N2655" s="17">
        <v>1820.2283200000002</v>
      </c>
      <c r="O2655" s="17">
        <v>25055</v>
      </c>
      <c r="P2655" s="17">
        <v>0</v>
      </c>
      <c r="Q2655" s="17">
        <v>765</v>
      </c>
      <c r="R2655" s="17">
        <v>101395</v>
      </c>
      <c r="S2655" s="17">
        <v>715991.43647999992</v>
      </c>
      <c r="T2655" s="17">
        <v>477220.19312999997</v>
      </c>
      <c r="U2655" s="17">
        <v>238771.24335</v>
      </c>
      <c r="V2655" s="17">
        <v>146090.48861</v>
      </c>
      <c r="W2655" s="17">
        <v>569900.94787000003</v>
      </c>
    </row>
    <row r="2656" spans="1:23" s="5" customFormat="1" ht="13" hidden="1">
      <c r="A2656" s="5">
        <v>655</v>
      </c>
      <c r="B2656" s="5">
        <v>596</v>
      </c>
      <c r="C2656" s="5">
        <v>579</v>
      </c>
      <c r="D2656" s="5">
        <v>640</v>
      </c>
      <c r="E2656" s="5">
        <v>669</v>
      </c>
      <c r="F2656" s="5" t="s">
        <v>795</v>
      </c>
      <c r="G2656" s="5" t="s">
        <v>2020</v>
      </c>
      <c r="H2656" s="26">
        <v>1721</v>
      </c>
      <c r="I2656" s="5">
        <v>500</v>
      </c>
      <c r="J2656" s="5">
        <v>2022</v>
      </c>
      <c r="K2656" s="17">
        <v>1252476.987</v>
      </c>
      <c r="L2656" s="17">
        <v>22489.673999999999</v>
      </c>
      <c r="M2656" s="17">
        <v>-10528.392</v>
      </c>
      <c r="N2656" s="17">
        <v>-7371.9709999999995</v>
      </c>
      <c r="O2656" s="17">
        <v>35810.419000000002</v>
      </c>
      <c r="P2656" s="17">
        <v>83072</v>
      </c>
      <c r="Q2656" s="17">
        <v>941</v>
      </c>
      <c r="R2656" s="17">
        <v>123890.253</v>
      </c>
      <c r="S2656" s="17">
        <v>852098.995</v>
      </c>
      <c r="T2656" s="17">
        <v>493060.72600000002</v>
      </c>
      <c r="U2656" s="17">
        <v>359038.26899999997</v>
      </c>
      <c r="V2656" s="17">
        <v>111867.811</v>
      </c>
      <c r="W2656" s="17">
        <v>740231.18400000001</v>
      </c>
    </row>
    <row r="2657" spans="1:23" s="5" customFormat="1" ht="13" hidden="1">
      <c r="A2657" s="5">
        <v>656</v>
      </c>
      <c r="B2657" s="5">
        <v>846</v>
      </c>
      <c r="C2657" s="5">
        <v>830</v>
      </c>
      <c r="D2657" s="5">
        <v>1273</v>
      </c>
      <c r="E2657" s="5">
        <v>1230</v>
      </c>
      <c r="F2657" s="5" t="s">
        <v>912</v>
      </c>
      <c r="G2657" s="5">
        <v>1230963197</v>
      </c>
      <c r="H2657" s="26">
        <v>4511</v>
      </c>
      <c r="I2657" s="5">
        <v>400</v>
      </c>
      <c r="J2657" s="5">
        <v>2022</v>
      </c>
      <c r="K2657" s="17">
        <v>920896.23528000002</v>
      </c>
      <c r="L2657" s="17">
        <v>-9112.2871899999991</v>
      </c>
      <c r="M2657" s="17">
        <v>-12120.023630000002</v>
      </c>
      <c r="N2657" s="17">
        <v>-15386.28463</v>
      </c>
      <c r="O2657" s="17">
        <v>2732.7571699999999</v>
      </c>
      <c r="P2657" s="17">
        <v>70643</v>
      </c>
      <c r="Q2657" s="17">
        <v>516</v>
      </c>
      <c r="R2657" s="17">
        <v>52986.76887</v>
      </c>
      <c r="S2657" s="17">
        <v>168622.45121</v>
      </c>
      <c r="T2657" s="17">
        <v>29466.585460000002</v>
      </c>
      <c r="U2657" s="17">
        <v>139155.86575</v>
      </c>
      <c r="V2657" s="17">
        <v>42830.174890000002</v>
      </c>
      <c r="W2657" s="17">
        <v>125792.27631999999</v>
      </c>
    </row>
    <row r="2658" spans="1:23" s="5" customFormat="1" ht="13" hidden="1">
      <c r="A2658" s="5">
        <v>657</v>
      </c>
      <c r="B2658" s="5">
        <v>708</v>
      </c>
      <c r="C2658" s="5">
        <v>834</v>
      </c>
      <c r="D2658" s="5">
        <v>837</v>
      </c>
      <c r="E2658" s="5">
        <v>737</v>
      </c>
      <c r="F2658" s="5" t="s">
        <v>914</v>
      </c>
      <c r="G2658" s="5">
        <v>6731697591</v>
      </c>
      <c r="H2658" s="26">
        <v>4673</v>
      </c>
      <c r="I2658" s="5">
        <v>500</v>
      </c>
      <c r="J2658" s="5">
        <v>2022</v>
      </c>
      <c r="K2658" s="17">
        <v>1069537.2537700001</v>
      </c>
      <c r="L2658" s="17">
        <v>25504.528019999998</v>
      </c>
      <c r="M2658" s="17">
        <v>12953.10605</v>
      </c>
      <c r="N2658" s="17">
        <v>10858.334289999999</v>
      </c>
      <c r="O2658" s="17">
        <v>32706.99568</v>
      </c>
      <c r="P2658" s="17">
        <v>137526</v>
      </c>
      <c r="Q2658" s="17">
        <v>710</v>
      </c>
      <c r="R2658" s="17">
        <v>84162.559099999999</v>
      </c>
      <c r="S2658" s="17">
        <v>329496.44266</v>
      </c>
      <c r="T2658" s="17">
        <v>187101.69375000001</v>
      </c>
      <c r="U2658" s="17">
        <v>142394.74890999999</v>
      </c>
      <c r="V2658" s="17">
        <v>38382.792719999998</v>
      </c>
      <c r="W2658" s="17">
        <v>291113.64993999997</v>
      </c>
    </row>
    <row r="2659" spans="1:23" s="5" customFormat="1" ht="13" hidden="1">
      <c r="A2659" s="5">
        <v>658</v>
      </c>
      <c r="B2659" s="5">
        <v>826</v>
      </c>
      <c r="C2659" s="5">
        <v>826</v>
      </c>
      <c r="D2659" s="5">
        <v>717</v>
      </c>
      <c r="E2659" s="5">
        <v>660</v>
      </c>
      <c r="F2659" s="5" t="s">
        <v>936</v>
      </c>
      <c r="G2659" s="5" t="s">
        <v>2077</v>
      </c>
      <c r="H2659" s="26" t="s">
        <v>937</v>
      </c>
      <c r="I2659" s="5">
        <v>400</v>
      </c>
      <c r="J2659" s="5">
        <v>2022</v>
      </c>
      <c r="K2659" s="17">
        <v>934700.45799999998</v>
      </c>
      <c r="L2659" s="17">
        <v>20543.275000000001</v>
      </c>
      <c r="M2659" s="17">
        <v>19839.774000000001</v>
      </c>
      <c r="N2659" s="17">
        <v>15572.46</v>
      </c>
      <c r="O2659" s="17">
        <v>58371</v>
      </c>
      <c r="P2659" s="17">
        <v>0</v>
      </c>
      <c r="Q2659" s="17">
        <v>2186</v>
      </c>
      <c r="R2659" s="17">
        <v>390038</v>
      </c>
      <c r="S2659" s="17">
        <v>745440.89299999992</v>
      </c>
      <c r="T2659" s="17">
        <v>250924.91399999999</v>
      </c>
      <c r="U2659" s="17">
        <v>494515.97899999999</v>
      </c>
      <c r="V2659" s="17">
        <v>185366.734</v>
      </c>
      <c r="W2659" s="17">
        <v>560074.15899999999</v>
      </c>
    </row>
    <row r="2660" spans="1:23" s="5" customFormat="1" ht="13" hidden="1">
      <c r="A2660" s="5">
        <v>659</v>
      </c>
      <c r="B2660" s="5">
        <v>909</v>
      </c>
      <c r="C2660" s="5">
        <v>716</v>
      </c>
      <c r="D2660" s="5">
        <v>547</v>
      </c>
      <c r="E2660" s="5">
        <v>431</v>
      </c>
      <c r="F2660" s="5" t="s">
        <v>390</v>
      </c>
      <c r="G2660" s="5">
        <v>6443012212</v>
      </c>
      <c r="H2660" s="26">
        <v>2932</v>
      </c>
      <c r="I2660" s="5">
        <v>500</v>
      </c>
      <c r="J2660" s="5">
        <v>2022</v>
      </c>
      <c r="K2660" s="17">
        <v>1142962.1497</v>
      </c>
      <c r="L2660" s="17">
        <v>3494.4182400000004</v>
      </c>
      <c r="M2660" s="17">
        <v>6414.2339599999996</v>
      </c>
      <c r="N2660" s="17">
        <v>2724.8705199999999</v>
      </c>
      <c r="O2660" s="17">
        <v>11710.96135</v>
      </c>
      <c r="P2660" s="17">
        <v>206561</v>
      </c>
      <c r="Q2660" s="17">
        <v>403</v>
      </c>
      <c r="R2660" s="17">
        <v>40697.863880000004</v>
      </c>
      <c r="S2660" s="17">
        <v>646306.72085000004</v>
      </c>
      <c r="T2660" s="17">
        <v>162780.89162000001</v>
      </c>
      <c r="U2660" s="17">
        <v>483525.82923000003</v>
      </c>
      <c r="V2660" s="17">
        <v>1985.44499</v>
      </c>
      <c r="W2660" s="17">
        <v>644321.27584999998</v>
      </c>
    </row>
    <row r="2661" spans="1:23" s="5" customFormat="1" ht="13" hidden="1">
      <c r="A2661" s="5">
        <v>660</v>
      </c>
      <c r="B2661" s="5">
        <v>957</v>
      </c>
      <c r="C2661" s="5">
        <v>770</v>
      </c>
      <c r="D2661" s="5">
        <v>1058</v>
      </c>
      <c r="E2661" s="5">
        <v>1196</v>
      </c>
      <c r="F2661" s="5" t="s">
        <v>2456</v>
      </c>
      <c r="G2661" s="5">
        <v>9482398938</v>
      </c>
      <c r="H2661" s="26">
        <v>4511</v>
      </c>
      <c r="I2661" s="5">
        <v>400</v>
      </c>
      <c r="J2661" s="5">
        <v>2022</v>
      </c>
      <c r="K2661" s="17">
        <v>825966</v>
      </c>
      <c r="L2661" s="17">
        <v>27459</v>
      </c>
      <c r="M2661" s="17">
        <v>23081</v>
      </c>
      <c r="N2661" s="17">
        <v>18579</v>
      </c>
      <c r="O2661" s="17">
        <v>5878</v>
      </c>
      <c r="P2661" s="17">
        <v>0</v>
      </c>
      <c r="Q2661" s="17">
        <v>311</v>
      </c>
      <c r="R2661" s="17">
        <v>34265</v>
      </c>
      <c r="S2661" s="17">
        <v>285507</v>
      </c>
      <c r="T2661" s="17">
        <v>123228</v>
      </c>
      <c r="U2661" s="17">
        <v>162279</v>
      </c>
      <c r="V2661" s="17">
        <v>68573</v>
      </c>
      <c r="W2661" s="17">
        <v>216934.81175999998</v>
      </c>
    </row>
    <row r="2662" spans="1:23" s="5" customFormat="1" ht="13" hidden="1">
      <c r="A2662" s="5">
        <v>661</v>
      </c>
      <c r="B2662" s="5">
        <v>672</v>
      </c>
      <c r="C2662" s="5">
        <v>634</v>
      </c>
      <c r="D2662" s="5">
        <v>871</v>
      </c>
      <c r="E2662" s="5">
        <v>1071</v>
      </c>
      <c r="F2662" s="5" t="s">
        <v>264</v>
      </c>
      <c r="G2662" s="5" t="s">
        <v>2041</v>
      </c>
      <c r="H2662" s="26">
        <v>2732</v>
      </c>
      <c r="I2662" s="5">
        <v>400</v>
      </c>
      <c r="J2662" s="5">
        <v>2022</v>
      </c>
      <c r="K2662" s="17">
        <v>1250215.5</v>
      </c>
      <c r="L2662" s="17">
        <v>166684.18493000002</v>
      </c>
      <c r="M2662" s="17">
        <v>147601.71950000001</v>
      </c>
      <c r="N2662" s="17">
        <v>146998.6035</v>
      </c>
      <c r="O2662" s="17">
        <v>17443</v>
      </c>
      <c r="P2662" s="17">
        <v>0</v>
      </c>
      <c r="Q2662" s="17">
        <v>548</v>
      </c>
      <c r="R2662" s="17">
        <v>38336</v>
      </c>
      <c r="S2662" s="17">
        <v>705155.48475000006</v>
      </c>
      <c r="T2662" s="17">
        <v>141519.58378000002</v>
      </c>
      <c r="U2662" s="17">
        <v>563635.90097000008</v>
      </c>
      <c r="V2662" s="17">
        <v>366016.51181</v>
      </c>
      <c r="W2662" s="17">
        <v>339138.97294000001</v>
      </c>
    </row>
    <row r="2663" spans="1:23" s="5" customFormat="1" ht="13" hidden="1">
      <c r="A2663" s="5">
        <v>662</v>
      </c>
      <c r="B2663" s="5">
        <v>602</v>
      </c>
      <c r="C2663" s="5">
        <v>563</v>
      </c>
      <c r="D2663" s="5">
        <v>564</v>
      </c>
      <c r="E2663" s="5">
        <v>632</v>
      </c>
      <c r="F2663" s="5" t="s">
        <v>789</v>
      </c>
      <c r="G2663" s="5">
        <v>9570752316</v>
      </c>
      <c r="H2663" s="26">
        <v>6201</v>
      </c>
      <c r="I2663" s="5">
        <v>500</v>
      </c>
      <c r="J2663" s="5">
        <v>2022</v>
      </c>
      <c r="K2663" s="17">
        <v>1244403.48071</v>
      </c>
      <c r="L2663" s="17">
        <v>118534.93268000001</v>
      </c>
      <c r="M2663" s="17">
        <v>117919.5575</v>
      </c>
      <c r="N2663" s="17">
        <v>195704.84799000001</v>
      </c>
      <c r="O2663" s="17">
        <v>57550.882490000004</v>
      </c>
      <c r="P2663" s="17">
        <v>1244403.3</v>
      </c>
      <c r="Q2663" s="17">
        <v>2617</v>
      </c>
      <c r="R2663" s="17">
        <v>769660.35991999996</v>
      </c>
      <c r="S2663" s="17">
        <v>1220748.2945399999</v>
      </c>
      <c r="T2663" s="17">
        <v>886719.07849999995</v>
      </c>
      <c r="U2663" s="17">
        <v>334029.21604000003</v>
      </c>
      <c r="V2663" s="17">
        <v>713589.18396000005</v>
      </c>
      <c r="W2663" s="17">
        <v>507159.11085</v>
      </c>
    </row>
    <row r="2664" spans="1:23" s="5" customFormat="1" ht="13" hidden="1">
      <c r="A2664" s="5">
        <v>663</v>
      </c>
      <c r="B2664" s="5">
        <v>598</v>
      </c>
      <c r="C2664" s="5">
        <v>851</v>
      </c>
      <c r="D2664" s="5">
        <v>472</v>
      </c>
      <c r="E2664" s="5">
        <v>443</v>
      </c>
      <c r="F2664" s="5" t="s">
        <v>1729</v>
      </c>
      <c r="G2664" s="5">
        <v>7971258667</v>
      </c>
      <c r="H2664" s="26">
        <v>2932</v>
      </c>
      <c r="I2664" s="5">
        <v>500</v>
      </c>
      <c r="J2664" s="5">
        <v>2022</v>
      </c>
      <c r="K2664" s="17">
        <v>1246817</v>
      </c>
      <c r="L2664" s="17">
        <v>36288</v>
      </c>
      <c r="M2664" s="17">
        <v>-151877</v>
      </c>
      <c r="N2664" s="17">
        <v>-156157</v>
      </c>
      <c r="O2664" s="17">
        <v>36855</v>
      </c>
      <c r="P2664" s="17">
        <v>986661</v>
      </c>
      <c r="Q2664" s="17">
        <v>1427</v>
      </c>
      <c r="R2664" s="17">
        <v>159569</v>
      </c>
      <c r="S2664" s="17">
        <v>1422571</v>
      </c>
      <c r="T2664" s="17">
        <v>989228</v>
      </c>
      <c r="U2664" s="17">
        <v>433343</v>
      </c>
      <c r="V2664" s="17">
        <v>-4364</v>
      </c>
      <c r="W2664" s="17">
        <v>1426936</v>
      </c>
    </row>
    <row r="2665" spans="1:23" s="5" customFormat="1" ht="13" hidden="1">
      <c r="A2665" s="5">
        <v>664</v>
      </c>
      <c r="B2665" s="5">
        <v>701</v>
      </c>
      <c r="C2665" s="5">
        <v>649</v>
      </c>
      <c r="D2665" s="5">
        <v>553</v>
      </c>
      <c r="E2665" s="5">
        <v>611</v>
      </c>
      <c r="F2665" s="5" t="s">
        <v>311</v>
      </c>
      <c r="G2665" s="5">
        <v>8790166896</v>
      </c>
      <c r="H2665" s="26" t="s">
        <v>312</v>
      </c>
      <c r="I2665" s="5">
        <v>450</v>
      </c>
      <c r="J2665" s="5">
        <v>2022</v>
      </c>
      <c r="K2665" s="17">
        <v>1081792</v>
      </c>
      <c r="L2665" s="17">
        <v>31340</v>
      </c>
      <c r="M2665" s="17">
        <v>15915</v>
      </c>
      <c r="N2665" s="17">
        <v>7205</v>
      </c>
      <c r="O2665" s="17">
        <v>55727</v>
      </c>
      <c r="P2665" s="17">
        <v>510342.84891222999</v>
      </c>
      <c r="Q2665" s="17">
        <v>2334</v>
      </c>
      <c r="R2665" s="17">
        <v>240150</v>
      </c>
      <c r="S2665" s="17">
        <v>1042047</v>
      </c>
      <c r="T2665" s="17">
        <v>527979</v>
      </c>
      <c r="U2665" s="17">
        <v>514068</v>
      </c>
      <c r="V2665" s="17">
        <v>539148</v>
      </c>
      <c r="W2665" s="17">
        <v>502899</v>
      </c>
    </row>
    <row r="2666" spans="1:23" s="5" customFormat="1" ht="13" hidden="1">
      <c r="A2666" s="5">
        <v>665</v>
      </c>
      <c r="B2666" s="5">
        <v>561</v>
      </c>
      <c r="C2666" s="5">
        <v>776</v>
      </c>
      <c r="D2666" s="5">
        <v>575</v>
      </c>
      <c r="E2666" s="5">
        <v>519</v>
      </c>
      <c r="F2666" s="5" t="s">
        <v>1662</v>
      </c>
      <c r="G2666" s="5">
        <v>7390202056</v>
      </c>
      <c r="H2666" s="26">
        <v>1012</v>
      </c>
      <c r="I2666" s="5">
        <v>450</v>
      </c>
      <c r="J2666" s="5">
        <v>2022</v>
      </c>
      <c r="K2666" s="17">
        <v>1306087</v>
      </c>
      <c r="L2666" s="17">
        <v>76968</v>
      </c>
      <c r="M2666" s="17">
        <v>72447</v>
      </c>
      <c r="N2666" s="17">
        <v>58978</v>
      </c>
      <c r="O2666" s="17">
        <v>15239</v>
      </c>
      <c r="P2666" s="17">
        <v>314785</v>
      </c>
      <c r="Q2666" s="17">
        <v>728</v>
      </c>
      <c r="R2666" s="17">
        <v>82294</v>
      </c>
      <c r="S2666" s="17">
        <v>549465</v>
      </c>
      <c r="T2666" s="17">
        <v>219797</v>
      </c>
      <c r="U2666" s="17">
        <v>329668</v>
      </c>
      <c r="V2666" s="17">
        <v>347588</v>
      </c>
      <c r="W2666" s="17">
        <v>201877</v>
      </c>
    </row>
    <row r="2667" spans="1:23" s="5" customFormat="1" ht="13" hidden="1">
      <c r="A2667" s="5">
        <v>666</v>
      </c>
      <c r="B2667" s="5">
        <v>932</v>
      </c>
      <c r="C2667" s="5">
        <v>882</v>
      </c>
      <c r="D2667" s="5">
        <v>772</v>
      </c>
      <c r="E2667" s="5">
        <v>703</v>
      </c>
      <c r="F2667" s="5" t="s">
        <v>944</v>
      </c>
      <c r="G2667" s="5">
        <v>6350000127</v>
      </c>
      <c r="H2667" s="26">
        <v>4211</v>
      </c>
      <c r="I2667" s="5">
        <v>500</v>
      </c>
      <c r="J2667" s="5">
        <v>2022</v>
      </c>
      <c r="K2667" s="17">
        <v>848552</v>
      </c>
      <c r="L2667" s="17">
        <v>27117</v>
      </c>
      <c r="M2667" s="17">
        <v>30058</v>
      </c>
      <c r="N2667" s="17">
        <v>30225</v>
      </c>
      <c r="O2667" s="17">
        <v>19272</v>
      </c>
      <c r="P2667" s="17">
        <v>0</v>
      </c>
      <c r="Q2667" s="17">
        <v>924</v>
      </c>
      <c r="R2667" s="17">
        <v>131322</v>
      </c>
      <c r="S2667" s="17">
        <v>498060</v>
      </c>
      <c r="T2667" s="17">
        <v>136455</v>
      </c>
      <c r="U2667" s="17">
        <v>361605</v>
      </c>
      <c r="V2667" s="17">
        <v>113978</v>
      </c>
      <c r="W2667" s="17">
        <v>384082</v>
      </c>
    </row>
    <row r="2668" spans="1:23" s="5" customFormat="1" ht="13" hidden="1">
      <c r="A2668" s="5">
        <v>667</v>
      </c>
      <c r="B2668" s="5">
        <v>905</v>
      </c>
      <c r="C2668" s="5">
        <v>919</v>
      </c>
      <c r="D2668" s="5">
        <v>875</v>
      </c>
      <c r="E2668" s="5">
        <v>674</v>
      </c>
      <c r="F2668" s="5" t="s">
        <v>388</v>
      </c>
      <c r="G2668" s="5" t="s">
        <v>2100</v>
      </c>
      <c r="H2668" s="26" t="s">
        <v>106</v>
      </c>
      <c r="I2668" s="5">
        <v>400</v>
      </c>
      <c r="J2668" s="5">
        <v>2022</v>
      </c>
      <c r="K2668" s="17">
        <v>874748.11953000003</v>
      </c>
      <c r="L2668" s="17">
        <v>40519.729340000005</v>
      </c>
      <c r="M2668" s="17">
        <v>43399.649109999998</v>
      </c>
      <c r="N2668" s="17">
        <v>43073.456109999999</v>
      </c>
      <c r="O2668" s="17">
        <v>38605.185709999998</v>
      </c>
      <c r="P2668" s="17">
        <v>795096</v>
      </c>
      <c r="Q2668" s="17">
        <v>1801</v>
      </c>
      <c r="R2668" s="17">
        <v>145771</v>
      </c>
      <c r="S2668" s="17">
        <v>674984.84819000005</v>
      </c>
      <c r="T2668" s="17">
        <v>276138.97818999999</v>
      </c>
      <c r="U2668" s="17">
        <v>398845.87</v>
      </c>
      <c r="V2668" s="17">
        <v>481519.73762999999</v>
      </c>
      <c r="W2668" s="17">
        <v>193465.11056</v>
      </c>
    </row>
    <row r="2669" spans="1:23" s="5" customFormat="1" ht="13" hidden="1">
      <c r="A2669" s="5">
        <v>668</v>
      </c>
      <c r="B2669" s="5">
        <v>393</v>
      </c>
      <c r="C2669" s="5">
        <v>429</v>
      </c>
      <c r="D2669" s="5">
        <v>558</v>
      </c>
      <c r="E2669" s="5">
        <v>540</v>
      </c>
      <c r="F2669" s="5" t="s">
        <v>1627</v>
      </c>
      <c r="G2669" s="5">
        <v>5372431644</v>
      </c>
      <c r="H2669" s="26">
        <v>4671</v>
      </c>
      <c r="I2669" s="5">
        <v>400</v>
      </c>
      <c r="J2669" s="5">
        <v>2022</v>
      </c>
      <c r="K2669" s="17">
        <v>1806955</v>
      </c>
      <c r="L2669" s="17">
        <v>8315</v>
      </c>
      <c r="M2669" s="17">
        <v>6567</v>
      </c>
      <c r="N2669" s="17">
        <v>5639</v>
      </c>
      <c r="O2669" s="17">
        <v>3408</v>
      </c>
      <c r="P2669" s="17">
        <v>0</v>
      </c>
      <c r="Q2669" s="17">
        <v>81</v>
      </c>
      <c r="R2669" s="17">
        <v>10465</v>
      </c>
      <c r="S2669" s="17">
        <v>126843</v>
      </c>
      <c r="T2669" s="17">
        <v>126843</v>
      </c>
      <c r="U2669" s="17">
        <v>100926</v>
      </c>
      <c r="V2669" s="17">
        <v>53198</v>
      </c>
      <c r="W2669" s="17">
        <v>73645.412609999999</v>
      </c>
    </row>
    <row r="2670" spans="1:23" s="5" customFormat="1" ht="13" hidden="1">
      <c r="A2670" s="5">
        <v>669</v>
      </c>
      <c r="B2670" s="5">
        <v>723</v>
      </c>
      <c r="C2670" s="5">
        <v>648</v>
      </c>
      <c r="D2670" s="5">
        <v>579</v>
      </c>
      <c r="E2670" s="5">
        <v>758</v>
      </c>
      <c r="F2670" s="5" t="s">
        <v>1635</v>
      </c>
      <c r="G2670" s="5">
        <v>5851351185</v>
      </c>
      <c r="H2670" s="26">
        <v>6120</v>
      </c>
      <c r="I2670" s="5">
        <v>400</v>
      </c>
      <c r="J2670" s="5">
        <v>2022</v>
      </c>
      <c r="K2670" s="17">
        <v>1052600</v>
      </c>
      <c r="L2670" s="17">
        <v>13496</v>
      </c>
      <c r="M2670" s="17">
        <v>13815</v>
      </c>
      <c r="N2670" s="17">
        <v>11726</v>
      </c>
      <c r="O2670" s="17">
        <v>5659</v>
      </c>
      <c r="P2670" s="17">
        <v>0</v>
      </c>
      <c r="Q2670" s="17">
        <v>270</v>
      </c>
      <c r="R2670" s="17">
        <v>37420</v>
      </c>
      <c r="S2670" s="17">
        <v>352801</v>
      </c>
      <c r="T2670" s="17">
        <v>60723</v>
      </c>
      <c r="U2670" s="17">
        <v>292078</v>
      </c>
      <c r="V2670" s="17">
        <v>149873</v>
      </c>
      <c r="W2670" s="17">
        <v>202928</v>
      </c>
    </row>
    <row r="2671" spans="1:23" s="5" customFormat="1" ht="13" hidden="1">
      <c r="A2671" s="5">
        <v>670</v>
      </c>
      <c r="B2671" s="5">
        <v>725</v>
      </c>
      <c r="C2671" s="5">
        <v>656</v>
      </c>
      <c r="D2671" s="5">
        <v>557</v>
      </c>
      <c r="E2671" s="5">
        <v>510</v>
      </c>
      <c r="F2671" s="5" t="s">
        <v>834</v>
      </c>
      <c r="G2671" s="5">
        <v>8241000856</v>
      </c>
      <c r="H2671" s="26">
        <v>4638</v>
      </c>
      <c r="I2671" s="5">
        <v>400</v>
      </c>
      <c r="J2671" s="5">
        <v>2022</v>
      </c>
      <c r="K2671" s="17">
        <v>1051105.2395500001</v>
      </c>
      <c r="L2671" s="17">
        <v>253376.30363000001</v>
      </c>
      <c r="M2671" s="17">
        <v>293996.58282000001</v>
      </c>
      <c r="N2671" s="17">
        <v>242401.31194999997</v>
      </c>
      <c r="O2671" s="17">
        <v>4014.9874</v>
      </c>
      <c r="P2671" s="17">
        <v>0</v>
      </c>
      <c r="Q2671" s="17">
        <v>460</v>
      </c>
      <c r="R2671" s="17">
        <v>96135.204530000003</v>
      </c>
      <c r="S2671" s="17">
        <v>424692.97864000004</v>
      </c>
      <c r="T2671" s="17">
        <v>83063.76473000001</v>
      </c>
      <c r="U2671" s="17">
        <v>341629.21391000005</v>
      </c>
      <c r="V2671" s="17">
        <v>133228.25435999999</v>
      </c>
      <c r="W2671" s="17">
        <v>291464.72427999997</v>
      </c>
    </row>
    <row r="2672" spans="1:23" s="5" customFormat="1" ht="13" hidden="1">
      <c r="A2672" s="5">
        <v>671</v>
      </c>
      <c r="B2672" s="5">
        <v>638</v>
      </c>
      <c r="C2672" s="5">
        <v>795</v>
      </c>
      <c r="D2672" s="5">
        <v>718</v>
      </c>
      <c r="E2672" s="5">
        <v>815</v>
      </c>
      <c r="F2672" s="5" t="s">
        <v>900</v>
      </c>
      <c r="G2672" s="5">
        <v>5540311568</v>
      </c>
      <c r="H2672" s="26">
        <v>1012</v>
      </c>
      <c r="I2672" s="5">
        <v>400</v>
      </c>
      <c r="J2672" s="5">
        <v>2022</v>
      </c>
      <c r="K2672" s="17">
        <v>1195715.0557500001</v>
      </c>
      <c r="L2672" s="17">
        <v>92614.736189999996</v>
      </c>
      <c r="M2672" s="17">
        <v>88934.396459999989</v>
      </c>
      <c r="N2672" s="17">
        <v>70773.547720000002</v>
      </c>
      <c r="O2672" s="17">
        <v>18821</v>
      </c>
      <c r="P2672" s="17">
        <v>189756</v>
      </c>
      <c r="Q2672" s="17">
        <v>472</v>
      </c>
      <c r="R2672" s="17">
        <v>43041</v>
      </c>
      <c r="S2672" s="17">
        <v>405589.80825</v>
      </c>
      <c r="T2672" s="17">
        <v>175832.25033000001</v>
      </c>
      <c r="U2672" s="17">
        <v>229757.55791999999</v>
      </c>
      <c r="V2672" s="17">
        <v>176257.67274000001</v>
      </c>
      <c r="W2672" s="17">
        <v>229332.13550999999</v>
      </c>
    </row>
    <row r="2673" spans="1:23" s="5" customFormat="1" ht="13" hidden="1">
      <c r="A2673" s="5">
        <v>672</v>
      </c>
      <c r="B2673" s="5">
        <v>567</v>
      </c>
      <c r="E2673" s="5">
        <v>463</v>
      </c>
      <c r="F2673" s="5" t="s">
        <v>1515</v>
      </c>
      <c r="G2673" s="5">
        <v>5213207288</v>
      </c>
      <c r="H2673" s="26" t="s">
        <v>1514</v>
      </c>
      <c r="I2673" s="5">
        <v>400</v>
      </c>
      <c r="J2673" s="5">
        <v>2022</v>
      </c>
      <c r="K2673" s="17">
        <v>1293872.7034100001</v>
      </c>
      <c r="L2673" s="17">
        <v>100141.64236</v>
      </c>
      <c r="M2673" s="17">
        <v>95318.565889999998</v>
      </c>
      <c r="N2673" s="17">
        <v>94490.801640000005</v>
      </c>
      <c r="O2673" s="17">
        <v>7784.2270799999997</v>
      </c>
      <c r="P2673" s="17">
        <v>1258177</v>
      </c>
      <c r="Q2673" s="17">
        <v>5278</v>
      </c>
      <c r="R2673" s="17">
        <v>750459.86450000003</v>
      </c>
      <c r="S2673" s="17">
        <v>399159.08114000002</v>
      </c>
      <c r="T2673" s="17">
        <v>42430.020520000005</v>
      </c>
      <c r="U2673" s="17">
        <v>356729.06062</v>
      </c>
      <c r="V2673" s="17">
        <v>157412.08047999998</v>
      </c>
      <c r="W2673" s="17">
        <v>241747.00065999999</v>
      </c>
    </row>
    <row r="2674" spans="1:23" s="5" customFormat="1" ht="13" hidden="1">
      <c r="A2674" s="5">
        <v>673</v>
      </c>
      <c r="B2674" s="5">
        <v>832</v>
      </c>
      <c r="C2674" s="5">
        <v>914</v>
      </c>
      <c r="D2674" s="5">
        <v>962</v>
      </c>
      <c r="E2674" s="5">
        <v>1015</v>
      </c>
      <c r="F2674" s="5" t="s">
        <v>358</v>
      </c>
      <c r="G2674" s="5">
        <v>1181363444</v>
      </c>
      <c r="H2674" s="26" t="s">
        <v>359</v>
      </c>
      <c r="I2674" s="5">
        <v>500</v>
      </c>
      <c r="J2674" s="5">
        <v>2022</v>
      </c>
      <c r="K2674" s="17">
        <v>930294</v>
      </c>
      <c r="L2674" s="17">
        <v>56429</v>
      </c>
      <c r="M2674" s="17">
        <v>49028</v>
      </c>
      <c r="N2674" s="17">
        <v>39685</v>
      </c>
      <c r="O2674" s="17">
        <v>24909</v>
      </c>
      <c r="P2674" s="17">
        <v>924686</v>
      </c>
      <c r="Q2674" s="17">
        <v>2277</v>
      </c>
      <c r="R2674" s="17">
        <v>387139</v>
      </c>
      <c r="S2674" s="17">
        <v>521704</v>
      </c>
      <c r="T2674" s="17">
        <v>234287</v>
      </c>
      <c r="U2674" s="17">
        <v>287417</v>
      </c>
      <c r="V2674" s="17">
        <v>311894</v>
      </c>
      <c r="W2674" s="17">
        <v>209810</v>
      </c>
    </row>
    <row r="2675" spans="1:23" s="5" customFormat="1" ht="13" hidden="1">
      <c r="A2675" s="5">
        <v>674</v>
      </c>
      <c r="B2675" s="5">
        <v>750</v>
      </c>
      <c r="C2675" s="5">
        <v>961</v>
      </c>
      <c r="D2675" s="5">
        <v>923</v>
      </c>
      <c r="E2675" s="5">
        <v>733</v>
      </c>
      <c r="F2675" s="5" t="s">
        <v>984</v>
      </c>
      <c r="G2675" s="5">
        <v>7891610197</v>
      </c>
      <c r="H2675" s="26">
        <v>2561</v>
      </c>
      <c r="I2675" s="5">
        <v>500</v>
      </c>
      <c r="J2675" s="5">
        <v>2022</v>
      </c>
      <c r="K2675" s="17">
        <v>1026347</v>
      </c>
      <c r="L2675" s="17">
        <v>52747</v>
      </c>
      <c r="M2675" s="17">
        <v>51335</v>
      </c>
      <c r="N2675" s="17">
        <v>41286</v>
      </c>
      <c r="O2675" s="17">
        <v>4808</v>
      </c>
      <c r="P2675" s="17">
        <v>24185</v>
      </c>
      <c r="Q2675" s="17">
        <v>105</v>
      </c>
      <c r="R2675" s="17">
        <v>14228</v>
      </c>
      <c r="S2675" s="17">
        <v>505171</v>
      </c>
      <c r="T2675" s="17">
        <v>82386</v>
      </c>
      <c r="U2675" s="17">
        <v>422785</v>
      </c>
      <c r="V2675" s="17">
        <v>310813</v>
      </c>
      <c r="W2675" s="17">
        <v>194358</v>
      </c>
    </row>
    <row r="2676" spans="1:23" s="5" customFormat="1" ht="13" hidden="1">
      <c r="A2676" s="5">
        <v>675</v>
      </c>
      <c r="B2676" s="5">
        <v>654</v>
      </c>
      <c r="C2676" s="5">
        <v>810</v>
      </c>
      <c r="D2676" s="5">
        <v>857</v>
      </c>
      <c r="E2676" s="5">
        <v>816</v>
      </c>
      <c r="F2676" s="5" t="s">
        <v>294</v>
      </c>
      <c r="G2676" s="5">
        <v>7731009663</v>
      </c>
      <c r="H2676" s="26">
        <v>1012</v>
      </c>
      <c r="I2676" s="5">
        <v>500</v>
      </c>
      <c r="J2676" s="5">
        <v>2022</v>
      </c>
      <c r="K2676" s="17">
        <v>1157700</v>
      </c>
      <c r="L2676" s="17">
        <v>70002</v>
      </c>
      <c r="M2676" s="17">
        <v>66845</v>
      </c>
      <c r="N2676" s="17">
        <v>53264</v>
      </c>
      <c r="O2676" s="17">
        <v>19058</v>
      </c>
      <c r="P2676" s="17">
        <v>601150</v>
      </c>
      <c r="Q2676" s="17">
        <v>732</v>
      </c>
      <c r="R2676" s="17">
        <v>55821</v>
      </c>
      <c r="S2676" s="17">
        <v>430067</v>
      </c>
      <c r="T2676" s="17">
        <v>152270</v>
      </c>
      <c r="U2676" s="17">
        <v>277797</v>
      </c>
      <c r="V2676" s="17">
        <v>222809</v>
      </c>
      <c r="W2676" s="17">
        <v>207258</v>
      </c>
    </row>
    <row r="2677" spans="1:23" s="5" customFormat="1" ht="13" hidden="1">
      <c r="A2677" s="5">
        <v>676</v>
      </c>
      <c r="B2677" s="5">
        <v>753</v>
      </c>
      <c r="C2677" s="5">
        <v>745</v>
      </c>
      <c r="D2677" s="5">
        <v>619</v>
      </c>
      <c r="E2677" s="5">
        <v>689</v>
      </c>
      <c r="F2677" s="5" t="s">
        <v>876</v>
      </c>
      <c r="G2677" s="5">
        <v>6782682866</v>
      </c>
      <c r="H2677" s="26">
        <v>4651</v>
      </c>
      <c r="I2677" s="5">
        <v>500</v>
      </c>
      <c r="J2677" s="5">
        <v>2022</v>
      </c>
      <c r="K2677" s="17">
        <v>1022766</v>
      </c>
      <c r="L2677" s="17">
        <v>29729</v>
      </c>
      <c r="M2677" s="17">
        <v>36977</v>
      </c>
      <c r="N2677" s="17">
        <v>30701</v>
      </c>
      <c r="O2677" s="17">
        <v>672</v>
      </c>
      <c r="P2677" s="17">
        <v>5523</v>
      </c>
      <c r="Q2677" s="17">
        <v>117</v>
      </c>
      <c r="R2677" s="17">
        <v>22284</v>
      </c>
      <c r="S2677" s="17">
        <v>545050</v>
      </c>
      <c r="T2677" s="17">
        <v>13984</v>
      </c>
      <c r="U2677" s="17">
        <v>531066</v>
      </c>
      <c r="V2677" s="17">
        <v>230535</v>
      </c>
      <c r="W2677" s="17">
        <v>314515.02625</v>
      </c>
    </row>
    <row r="2678" spans="1:23" s="5" customFormat="1" ht="13" hidden="1">
      <c r="A2678" s="5">
        <v>677</v>
      </c>
      <c r="B2678" s="5">
        <v>873</v>
      </c>
      <c r="D2678" s="5">
        <v>654</v>
      </c>
      <c r="E2678" s="5">
        <v>589</v>
      </c>
      <c r="F2678" s="5" t="s">
        <v>1523</v>
      </c>
      <c r="G2678" s="5">
        <v>9372107271</v>
      </c>
      <c r="H2678" s="26">
        <v>2219</v>
      </c>
      <c r="I2678" s="5">
        <v>500</v>
      </c>
      <c r="J2678" s="5">
        <v>2022</v>
      </c>
      <c r="K2678" s="17">
        <v>894060</v>
      </c>
      <c r="L2678" s="17">
        <v>-35142</v>
      </c>
      <c r="M2678" s="17">
        <v>-31408</v>
      </c>
      <c r="N2678" s="17">
        <v>-46033</v>
      </c>
      <c r="O2678" s="17">
        <v>38953</v>
      </c>
      <c r="P2678" s="17">
        <v>881071</v>
      </c>
      <c r="Q2678" s="17">
        <v>2259</v>
      </c>
      <c r="R2678" s="17">
        <v>196104</v>
      </c>
      <c r="S2678" s="17">
        <v>510349</v>
      </c>
      <c r="T2678" s="17">
        <v>264138</v>
      </c>
      <c r="U2678" s="17">
        <v>246211</v>
      </c>
      <c r="V2678" s="17">
        <v>251990</v>
      </c>
      <c r="W2678" s="17">
        <v>258359</v>
      </c>
    </row>
    <row r="2679" spans="1:23" s="5" customFormat="1" ht="13" hidden="1">
      <c r="A2679" s="5">
        <v>678</v>
      </c>
      <c r="B2679" s="5">
        <v>480</v>
      </c>
      <c r="C2679" s="5">
        <v>594</v>
      </c>
      <c r="D2679" s="5">
        <v>687</v>
      </c>
      <c r="E2679" s="5">
        <v>620</v>
      </c>
      <c r="F2679" s="5" t="s">
        <v>2457</v>
      </c>
      <c r="G2679" s="5">
        <v>7962909473</v>
      </c>
      <c r="H2679" s="26">
        <v>4671</v>
      </c>
      <c r="I2679" s="5">
        <v>400</v>
      </c>
      <c r="J2679" s="5">
        <v>2022</v>
      </c>
      <c r="K2679" s="17">
        <v>1478597.0775899999</v>
      </c>
      <c r="L2679" s="17">
        <v>13305.51081</v>
      </c>
      <c r="M2679" s="17">
        <v>13518.8411</v>
      </c>
      <c r="N2679" s="17">
        <v>10885.671539999999</v>
      </c>
      <c r="O2679" s="17">
        <v>128.50002000000001</v>
      </c>
      <c r="P2679" s="17">
        <v>0</v>
      </c>
      <c r="Q2679" s="17">
        <v>24</v>
      </c>
      <c r="R2679" s="17">
        <v>1799</v>
      </c>
      <c r="S2679" s="17">
        <v>150262.43526</v>
      </c>
      <c r="T2679" s="17">
        <v>1094.00981</v>
      </c>
      <c r="U2679" s="17">
        <v>149168.42544999998</v>
      </c>
      <c r="V2679" s="17">
        <v>55733.981959999997</v>
      </c>
      <c r="W2679" s="17">
        <v>94528.453299999994</v>
      </c>
    </row>
    <row r="2680" spans="1:23" s="5" customFormat="1" ht="13" hidden="1">
      <c r="A2680" s="5">
        <v>679</v>
      </c>
      <c r="B2680" s="5">
        <v>785</v>
      </c>
      <c r="C2680" s="5">
        <v>1136</v>
      </c>
      <c r="D2680" s="5">
        <v>1857</v>
      </c>
      <c r="F2680" s="5" t="s">
        <v>336</v>
      </c>
      <c r="G2680" s="5">
        <v>5252425204</v>
      </c>
      <c r="H2680" s="26">
        <v>5210</v>
      </c>
      <c r="I2680" s="5">
        <v>500</v>
      </c>
      <c r="J2680" s="5">
        <v>2022</v>
      </c>
      <c r="K2680" s="17">
        <v>980618.47382000007</v>
      </c>
      <c r="L2680" s="17">
        <v>75351.604950000052</v>
      </c>
      <c r="M2680" s="17">
        <v>62884.924940000048</v>
      </c>
      <c r="N2680" s="17">
        <v>48229.716960000056</v>
      </c>
      <c r="O2680" s="17">
        <v>41964.311620000008</v>
      </c>
      <c r="P2680" s="17">
        <v>5100.4511899999998</v>
      </c>
      <c r="Q2680" s="17">
        <v>1625.65</v>
      </c>
      <c r="R2680" s="17">
        <v>138127.33484</v>
      </c>
      <c r="S2680" s="17">
        <v>596705.86457999994</v>
      </c>
      <c r="T2680" s="17">
        <v>252725.70791000003</v>
      </c>
      <c r="U2680" s="17">
        <v>343980.15666999994</v>
      </c>
      <c r="V2680" s="17">
        <v>98208.679090000063</v>
      </c>
      <c r="W2680" s="17">
        <v>498497.18601</v>
      </c>
    </row>
    <row r="2681" spans="1:23" s="5" customFormat="1" ht="13" hidden="1">
      <c r="A2681" s="5">
        <v>680</v>
      </c>
      <c r="C2681" s="5">
        <v>597</v>
      </c>
      <c r="D2681" s="5">
        <v>607</v>
      </c>
      <c r="E2681" s="5">
        <v>646</v>
      </c>
      <c r="F2681" s="5" t="s">
        <v>807</v>
      </c>
      <c r="G2681" s="5">
        <v>5220101585</v>
      </c>
      <c r="H2681" s="26">
        <v>2314</v>
      </c>
      <c r="I2681" s="5">
        <v>500</v>
      </c>
      <c r="J2681" s="5">
        <v>2022</v>
      </c>
      <c r="K2681" s="17">
        <v>1260497</v>
      </c>
      <c r="L2681" s="17">
        <v>180370</v>
      </c>
      <c r="M2681" s="17">
        <v>217025</v>
      </c>
      <c r="N2681" s="17">
        <v>182701</v>
      </c>
      <c r="O2681" s="17">
        <v>37451</v>
      </c>
      <c r="P2681" s="17">
        <v>236628</v>
      </c>
      <c r="Q2681" s="17">
        <v>900</v>
      </c>
      <c r="R2681" s="17">
        <v>127799</v>
      </c>
      <c r="S2681" s="17">
        <v>966348</v>
      </c>
      <c r="T2681" s="17">
        <v>487586</v>
      </c>
      <c r="U2681" s="17">
        <v>478762</v>
      </c>
      <c r="V2681" s="17">
        <v>639639</v>
      </c>
      <c r="W2681" s="17">
        <v>326709</v>
      </c>
    </row>
    <row r="2682" spans="1:23" s="5" customFormat="1" ht="13" hidden="1">
      <c r="A2682" s="5">
        <v>681</v>
      </c>
      <c r="B2682" s="5">
        <v>755</v>
      </c>
      <c r="C2682" s="5">
        <v>673</v>
      </c>
      <c r="D2682" s="5">
        <v>562</v>
      </c>
      <c r="E2682" s="5">
        <v>600</v>
      </c>
      <c r="F2682" s="5" t="s">
        <v>841</v>
      </c>
      <c r="G2682" s="5">
        <v>9521000289</v>
      </c>
      <c r="H2682" s="26" t="s">
        <v>482</v>
      </c>
      <c r="I2682" s="5">
        <v>500</v>
      </c>
      <c r="J2682" s="5">
        <v>2022</v>
      </c>
      <c r="K2682" s="17">
        <v>1019434</v>
      </c>
      <c r="L2682" s="17">
        <v>36750</v>
      </c>
      <c r="M2682" s="17">
        <v>35759</v>
      </c>
      <c r="N2682" s="17">
        <v>28023</v>
      </c>
      <c r="O2682" s="17">
        <v>669</v>
      </c>
      <c r="P2682" s="17">
        <v>70433</v>
      </c>
      <c r="Q2682" s="17">
        <v>645</v>
      </c>
      <c r="R2682" s="17">
        <v>126785</v>
      </c>
      <c r="S2682" s="17">
        <v>421029</v>
      </c>
      <c r="T2682" s="17">
        <v>8557</v>
      </c>
      <c r="U2682" s="17">
        <v>412472</v>
      </c>
      <c r="V2682" s="17">
        <v>200134</v>
      </c>
      <c r="W2682" s="17">
        <v>220894</v>
      </c>
    </row>
    <row r="2683" spans="1:23" s="5" customFormat="1" ht="13" hidden="1">
      <c r="A2683" s="5">
        <v>682</v>
      </c>
      <c r="B2683" s="5">
        <v>850</v>
      </c>
      <c r="C2683" s="5">
        <v>1461</v>
      </c>
      <c r="D2683" s="5">
        <v>1834</v>
      </c>
      <c r="E2683" s="5">
        <v>350</v>
      </c>
      <c r="F2683" s="5" t="s">
        <v>1275</v>
      </c>
      <c r="G2683" s="5">
        <v>5260250469</v>
      </c>
      <c r="H2683" s="26">
        <v>5510</v>
      </c>
      <c r="I2683" s="5">
        <v>540</v>
      </c>
      <c r="J2683" s="5">
        <v>2022</v>
      </c>
      <c r="K2683" s="17">
        <v>916756</v>
      </c>
      <c r="L2683" s="17">
        <v>75773</v>
      </c>
      <c r="M2683" s="17">
        <v>153882</v>
      </c>
      <c r="N2683" s="17">
        <v>122069</v>
      </c>
      <c r="O2683" s="17">
        <v>122977</v>
      </c>
      <c r="P2683" s="17">
        <v>0</v>
      </c>
      <c r="Q2683" s="17">
        <v>1900</v>
      </c>
      <c r="R2683" s="17">
        <v>231144</v>
      </c>
      <c r="S2683" s="17">
        <v>3062288</v>
      </c>
      <c r="T2683" s="17">
        <v>2672575</v>
      </c>
      <c r="U2683" s="17">
        <v>388443</v>
      </c>
      <c r="V2683" s="17">
        <v>2560948</v>
      </c>
      <c r="W2683" s="17">
        <v>500003</v>
      </c>
    </row>
    <row r="2684" spans="1:23" s="5" customFormat="1" ht="13" hidden="1">
      <c r="A2684" s="5">
        <v>683</v>
      </c>
      <c r="B2684" s="5">
        <v>699</v>
      </c>
      <c r="C2684" s="5">
        <v>718</v>
      </c>
      <c r="D2684" s="5">
        <v>887</v>
      </c>
      <c r="E2684" s="5">
        <v>977</v>
      </c>
      <c r="F2684" s="5" t="s">
        <v>861</v>
      </c>
      <c r="G2684" s="5" t="s">
        <v>2045</v>
      </c>
      <c r="H2684" s="26">
        <v>4531</v>
      </c>
      <c r="I2684" s="5">
        <v>400</v>
      </c>
      <c r="J2684" s="5">
        <v>2022</v>
      </c>
      <c r="K2684" s="17">
        <v>1082704.0894200001</v>
      </c>
      <c r="L2684" s="17">
        <v>68166.001019999996</v>
      </c>
      <c r="M2684" s="17">
        <v>65462.824840000001</v>
      </c>
      <c r="N2684" s="17">
        <v>52767.478840000003</v>
      </c>
      <c r="O2684" s="17">
        <v>6569.00018</v>
      </c>
      <c r="P2684" s="17">
        <v>187800</v>
      </c>
      <c r="Q2684" s="17">
        <v>599</v>
      </c>
      <c r="R2684" s="17">
        <v>66817.14757999999</v>
      </c>
      <c r="S2684" s="17">
        <v>547108.20418999996</v>
      </c>
      <c r="T2684" s="17">
        <v>37395.662810000002</v>
      </c>
      <c r="U2684" s="17">
        <v>509712.54138000001</v>
      </c>
      <c r="V2684" s="17">
        <v>298448.55255999998</v>
      </c>
      <c r="W2684" s="17">
        <v>248659.65163000001</v>
      </c>
    </row>
    <row r="2685" spans="1:23" s="5" customFormat="1" ht="13" hidden="1">
      <c r="A2685" s="5">
        <v>684</v>
      </c>
      <c r="B2685" s="5">
        <v>711</v>
      </c>
      <c r="C2685" s="5">
        <v>646</v>
      </c>
      <c r="D2685" s="5">
        <v>1724</v>
      </c>
      <c r="E2685" s="5">
        <v>645</v>
      </c>
      <c r="F2685" s="5" t="s">
        <v>315</v>
      </c>
      <c r="G2685" s="5">
        <v>5240301927</v>
      </c>
      <c r="H2685" s="26" t="s">
        <v>316</v>
      </c>
      <c r="I2685" s="5">
        <v>400</v>
      </c>
      <c r="J2685" s="5">
        <v>2022</v>
      </c>
      <c r="K2685" s="17">
        <v>1067995</v>
      </c>
      <c r="L2685" s="17">
        <v>62647.7</v>
      </c>
      <c r="M2685" s="17">
        <v>50873.392999999996</v>
      </c>
      <c r="N2685" s="17">
        <v>40204.741000000002</v>
      </c>
      <c r="O2685" s="17">
        <v>18772</v>
      </c>
      <c r="P2685" s="17">
        <v>249799</v>
      </c>
      <c r="Q2685" s="17">
        <v>1436</v>
      </c>
      <c r="R2685" s="17">
        <v>94028</v>
      </c>
      <c r="S2685" s="17">
        <v>666413.87400000007</v>
      </c>
      <c r="T2685" s="17">
        <v>86025.350999999995</v>
      </c>
      <c r="U2685" s="17">
        <v>580388.52300000004</v>
      </c>
      <c r="V2685" s="17">
        <v>166893.83600000001</v>
      </c>
      <c r="W2685" s="17">
        <v>499520.038</v>
      </c>
    </row>
    <row r="2686" spans="1:23" s="5" customFormat="1" ht="13" hidden="1">
      <c r="A2686" s="5">
        <v>685</v>
      </c>
      <c r="B2686" s="5">
        <v>468</v>
      </c>
      <c r="C2686" s="5">
        <v>462</v>
      </c>
      <c r="D2686" s="5">
        <v>530</v>
      </c>
      <c r="E2686" s="5">
        <v>548</v>
      </c>
      <c r="F2686" s="5" t="s">
        <v>210</v>
      </c>
      <c r="G2686" s="5">
        <v>9590821486</v>
      </c>
      <c r="H2686" s="26" t="s">
        <v>209</v>
      </c>
      <c r="I2686" s="5" t="s">
        <v>42</v>
      </c>
      <c r="J2686" s="5">
        <v>2022</v>
      </c>
      <c r="K2686" s="17">
        <v>1522426</v>
      </c>
      <c r="L2686" s="17">
        <v>264182</v>
      </c>
      <c r="M2686" s="17">
        <v>254225</v>
      </c>
      <c r="N2686" s="17">
        <v>206668</v>
      </c>
      <c r="O2686" s="17">
        <v>52882</v>
      </c>
      <c r="P2686" s="17">
        <v>1265505</v>
      </c>
      <c r="Q2686" s="17">
        <v>3407</v>
      </c>
      <c r="R2686" s="17">
        <v>223783</v>
      </c>
      <c r="S2686" s="17">
        <v>1394180</v>
      </c>
      <c r="T2686" s="17">
        <v>841908</v>
      </c>
      <c r="U2686" s="17">
        <v>552272</v>
      </c>
      <c r="V2686" s="17">
        <v>819891</v>
      </c>
      <c r="W2686" s="17">
        <v>574289</v>
      </c>
    </row>
    <row r="2687" spans="1:23" s="5" customFormat="1" ht="13" hidden="1">
      <c r="A2687" s="5">
        <v>686</v>
      </c>
      <c r="B2687" s="5">
        <v>715</v>
      </c>
      <c r="D2687" s="5">
        <v>1309</v>
      </c>
      <c r="E2687" s="5">
        <v>1362</v>
      </c>
      <c r="F2687" s="5" t="s">
        <v>1281</v>
      </c>
      <c r="G2687" s="5">
        <v>6171960230</v>
      </c>
      <c r="H2687" s="26">
        <v>1012</v>
      </c>
      <c r="I2687" s="5">
        <v>400</v>
      </c>
      <c r="J2687" s="5">
        <v>2022</v>
      </c>
      <c r="K2687" s="17">
        <v>1063052.9385200001</v>
      </c>
      <c r="L2687" s="17">
        <v>72081.53893000001</v>
      </c>
      <c r="M2687" s="17">
        <v>60106.179340000002</v>
      </c>
      <c r="N2687" s="17">
        <v>40829.397340000003</v>
      </c>
      <c r="O2687" s="17">
        <v>14088.06415</v>
      </c>
      <c r="P2687" s="17">
        <v>634123</v>
      </c>
      <c r="Q2687" s="17">
        <v>428</v>
      </c>
      <c r="R2687" s="17">
        <v>36912.933820000006</v>
      </c>
      <c r="S2687" s="17">
        <v>576863.82736</v>
      </c>
      <c r="T2687" s="17">
        <v>390411.48389999999</v>
      </c>
      <c r="U2687" s="17">
        <v>186452.34346</v>
      </c>
      <c r="V2687" s="17">
        <v>281120.94511999999</v>
      </c>
      <c r="W2687" s="17">
        <v>295742.88224000001</v>
      </c>
    </row>
    <row r="2688" spans="1:23" s="5" customFormat="1" ht="13" hidden="1">
      <c r="A2688" s="5">
        <v>687</v>
      </c>
      <c r="B2688" s="5">
        <v>630</v>
      </c>
      <c r="C2688" s="5">
        <v>674</v>
      </c>
      <c r="D2688" s="5">
        <v>675</v>
      </c>
      <c r="E2688" s="5">
        <v>747</v>
      </c>
      <c r="F2688" s="5" t="s">
        <v>281</v>
      </c>
      <c r="G2688" s="5">
        <v>9130005696</v>
      </c>
      <c r="H2688" s="26">
        <v>2222</v>
      </c>
      <c r="I2688" s="5">
        <v>500</v>
      </c>
      <c r="J2688" s="5">
        <v>2022</v>
      </c>
      <c r="K2688" s="17">
        <v>1222364</v>
      </c>
      <c r="L2688" s="17">
        <v>57818</v>
      </c>
      <c r="M2688" s="17">
        <v>59043</v>
      </c>
      <c r="N2688" s="17">
        <v>54980</v>
      </c>
      <c r="O2688" s="17">
        <v>13870</v>
      </c>
      <c r="P2688" s="17">
        <v>1018952</v>
      </c>
      <c r="Q2688" s="17">
        <v>743</v>
      </c>
      <c r="R2688" s="17">
        <v>78352</v>
      </c>
      <c r="S2688" s="17">
        <v>560217.90795999998</v>
      </c>
      <c r="T2688" s="17">
        <v>150363</v>
      </c>
      <c r="U2688" s="17">
        <v>409855</v>
      </c>
      <c r="V2688" s="17">
        <v>330968</v>
      </c>
      <c r="W2688" s="17">
        <v>229250.12299999999</v>
      </c>
    </row>
    <row r="2689" spans="1:23" s="5" customFormat="1" ht="13" hidden="1">
      <c r="A2689" s="5">
        <v>688</v>
      </c>
      <c r="B2689" s="5">
        <v>594</v>
      </c>
      <c r="C2689" s="5">
        <v>609</v>
      </c>
      <c r="D2689" s="5">
        <v>775</v>
      </c>
      <c r="E2689" s="5">
        <v>929</v>
      </c>
      <c r="F2689" s="5" t="s">
        <v>813</v>
      </c>
      <c r="G2689" s="5" t="s">
        <v>2019</v>
      </c>
      <c r="H2689" s="26">
        <v>2223</v>
      </c>
      <c r="I2689" s="5">
        <v>400</v>
      </c>
      <c r="J2689" s="5">
        <v>2022</v>
      </c>
      <c r="K2689" s="17">
        <v>1254268.1179599999</v>
      </c>
      <c r="L2689" s="17">
        <v>122386.90797</v>
      </c>
      <c r="M2689" s="17">
        <v>121754.12539</v>
      </c>
      <c r="N2689" s="17">
        <v>98076.487139999997</v>
      </c>
      <c r="O2689" s="17">
        <v>20969.498379999997</v>
      </c>
      <c r="P2689" s="17">
        <v>355676</v>
      </c>
      <c r="Q2689" s="17">
        <v>660</v>
      </c>
      <c r="R2689" s="17">
        <v>81067.028359999997</v>
      </c>
      <c r="S2689" s="17">
        <v>480100.95114000002</v>
      </c>
      <c r="T2689" s="17">
        <v>289714.74787000002</v>
      </c>
      <c r="U2689" s="17">
        <v>190386.20327</v>
      </c>
      <c r="V2689" s="17">
        <v>350360.49280000001</v>
      </c>
      <c r="W2689" s="17">
        <v>129740.45834</v>
      </c>
    </row>
    <row r="2690" spans="1:23" s="5" customFormat="1" ht="13" hidden="1">
      <c r="A2690" s="5">
        <v>689</v>
      </c>
      <c r="B2690" s="5">
        <v>509</v>
      </c>
      <c r="C2690" s="5">
        <v>569</v>
      </c>
      <c r="D2690" s="5">
        <v>698</v>
      </c>
      <c r="E2690" s="5">
        <v>808</v>
      </c>
      <c r="F2690" s="5" t="s">
        <v>2458</v>
      </c>
      <c r="G2690" s="5">
        <v>7530010984</v>
      </c>
      <c r="H2690" s="26">
        <v>4621</v>
      </c>
      <c r="I2690" s="5">
        <v>400</v>
      </c>
      <c r="J2690" s="5">
        <v>2022</v>
      </c>
      <c r="K2690" s="17">
        <v>1402574.4585799999</v>
      </c>
      <c r="L2690" s="17">
        <v>73407.420040000012</v>
      </c>
      <c r="M2690" s="17">
        <v>60883.499240000005</v>
      </c>
      <c r="N2690" s="17">
        <v>48670.120240000004</v>
      </c>
      <c r="O2690" s="17">
        <v>8617.5127200000006</v>
      </c>
      <c r="P2690" s="17">
        <v>200079</v>
      </c>
      <c r="Q2690" s="17">
        <v>305</v>
      </c>
      <c r="R2690" s="17">
        <v>37153.08584</v>
      </c>
      <c r="S2690" s="17">
        <v>479389.41866999998</v>
      </c>
      <c r="T2690" s="17">
        <v>127456.17084999999</v>
      </c>
      <c r="U2690" s="17">
        <v>351933.24781999999</v>
      </c>
      <c r="V2690" s="17">
        <v>131079.93799000001</v>
      </c>
      <c r="W2690" s="17">
        <v>348309.48067999998</v>
      </c>
    </row>
    <row r="2691" spans="1:23" s="5" customFormat="1" ht="13" hidden="1">
      <c r="A2691" s="5">
        <v>690</v>
      </c>
      <c r="B2691" s="5">
        <v>416</v>
      </c>
      <c r="C2691" s="5">
        <v>468</v>
      </c>
      <c r="D2691" s="5">
        <v>581</v>
      </c>
      <c r="E2691" s="5">
        <v>716</v>
      </c>
      <c r="F2691" s="5" t="s">
        <v>740</v>
      </c>
      <c r="G2691" s="5">
        <v>5430200939</v>
      </c>
      <c r="H2691" s="26">
        <v>2830</v>
      </c>
      <c r="I2691" s="5">
        <v>400</v>
      </c>
      <c r="J2691" s="5">
        <v>2022</v>
      </c>
      <c r="K2691" s="17">
        <v>1694875.08736</v>
      </c>
      <c r="L2691" s="17">
        <v>223288.73345</v>
      </c>
      <c r="M2691" s="17">
        <v>203669.46152000001</v>
      </c>
      <c r="N2691" s="17">
        <v>168019.12052</v>
      </c>
      <c r="O2691" s="17">
        <v>29575.590550000001</v>
      </c>
      <c r="P2691" s="17">
        <v>975133</v>
      </c>
      <c r="Q2691" s="17">
        <v>2969</v>
      </c>
      <c r="R2691" s="17">
        <v>351478.36569000001</v>
      </c>
      <c r="S2691" s="17">
        <v>1420877.2318599999</v>
      </c>
      <c r="T2691" s="17">
        <v>595022.08435999998</v>
      </c>
      <c r="U2691" s="17">
        <v>825855.14749999996</v>
      </c>
      <c r="V2691" s="17">
        <v>633934.00945000001</v>
      </c>
      <c r="W2691" s="17">
        <v>786943.22240999993</v>
      </c>
    </row>
    <row r="2692" spans="1:23" s="5" customFormat="1" ht="13" hidden="1">
      <c r="A2692" s="5">
        <v>691</v>
      </c>
      <c r="B2692" s="5">
        <v>910</v>
      </c>
      <c r="F2692" s="5" t="s">
        <v>1665</v>
      </c>
      <c r="G2692" s="5">
        <v>7481565770</v>
      </c>
      <c r="H2692" s="26">
        <v>4621</v>
      </c>
      <c r="I2692" s="5">
        <v>400</v>
      </c>
      <c r="J2692" s="5">
        <v>2022</v>
      </c>
      <c r="K2692" s="17">
        <v>869016.20227000001</v>
      </c>
      <c r="L2692" s="17">
        <v>53346.217810000002</v>
      </c>
      <c r="M2692" s="17">
        <v>55675.024549999995</v>
      </c>
      <c r="N2692" s="17">
        <v>54165.913549999997</v>
      </c>
      <c r="O2692" s="17">
        <v>1161.8359699999999</v>
      </c>
      <c r="P2692" s="17">
        <v>758010</v>
      </c>
      <c r="Q2692" s="17">
        <v>19</v>
      </c>
      <c r="R2692" s="17">
        <v>909.19216000000006</v>
      </c>
      <c r="S2692" s="17">
        <v>220722.61294999998</v>
      </c>
      <c r="T2692" s="17">
        <v>26038.922500000001</v>
      </c>
      <c r="U2692" s="17">
        <v>194683.69044999999</v>
      </c>
      <c r="V2692" s="17">
        <v>73349.876759999999</v>
      </c>
      <c r="W2692" s="17">
        <v>147372.73619</v>
      </c>
    </row>
    <row r="2693" spans="1:23" s="5" customFormat="1" ht="13" hidden="1">
      <c r="A2693" s="5">
        <v>692</v>
      </c>
      <c r="B2693" s="5">
        <v>1584</v>
      </c>
      <c r="C2693" s="5">
        <v>1070</v>
      </c>
      <c r="D2693" s="5">
        <v>807</v>
      </c>
      <c r="E2693" s="5">
        <v>1108</v>
      </c>
      <c r="F2693" s="5" t="s">
        <v>1038</v>
      </c>
      <c r="G2693" s="5" t="s">
        <v>2290</v>
      </c>
      <c r="H2693" s="26" t="s">
        <v>2</v>
      </c>
      <c r="I2693" s="5">
        <v>400</v>
      </c>
      <c r="J2693" s="5">
        <v>2022</v>
      </c>
      <c r="K2693" s="17">
        <v>499678</v>
      </c>
      <c r="L2693" s="17">
        <v>115377</v>
      </c>
      <c r="M2693" s="17">
        <v>119861</v>
      </c>
      <c r="N2693" s="17">
        <v>95242</v>
      </c>
      <c r="O2693" s="17">
        <v>3028</v>
      </c>
      <c r="P2693" s="17">
        <v>0</v>
      </c>
      <c r="Q2693" s="17">
        <v>194</v>
      </c>
      <c r="R2693" s="17">
        <v>34567</v>
      </c>
      <c r="S2693" s="17">
        <v>1326943</v>
      </c>
      <c r="T2693" s="17">
        <v>96702</v>
      </c>
      <c r="U2693" s="17">
        <v>1230241</v>
      </c>
      <c r="V2693" s="17">
        <v>731697</v>
      </c>
      <c r="W2693" s="17">
        <v>595246</v>
      </c>
    </row>
    <row r="2694" spans="1:23" s="5" customFormat="1" ht="13" hidden="1">
      <c r="A2694" s="5">
        <v>693</v>
      </c>
      <c r="B2694" s="5">
        <v>352</v>
      </c>
      <c r="C2694" s="5">
        <v>340</v>
      </c>
      <c r="D2694" s="5">
        <v>532</v>
      </c>
      <c r="E2694" s="5">
        <v>481</v>
      </c>
      <c r="F2694" s="5" t="s">
        <v>167</v>
      </c>
      <c r="G2694" s="5">
        <v>8790177836</v>
      </c>
      <c r="H2694" s="26" t="s">
        <v>109</v>
      </c>
      <c r="I2694" s="5">
        <v>400</v>
      </c>
      <c r="J2694" s="5">
        <v>2022</v>
      </c>
      <c r="K2694" s="17">
        <v>1948997</v>
      </c>
      <c r="L2694" s="17">
        <v>138107</v>
      </c>
      <c r="M2694" s="17">
        <v>113194</v>
      </c>
      <c r="N2694" s="17">
        <v>90542</v>
      </c>
      <c r="O2694" s="17">
        <v>7300</v>
      </c>
      <c r="P2694" s="17">
        <v>910433</v>
      </c>
      <c r="Q2694" s="17">
        <v>382</v>
      </c>
      <c r="R2694" s="17">
        <v>42784</v>
      </c>
      <c r="S2694" s="17">
        <v>1086532.9767</v>
      </c>
      <c r="T2694" s="17">
        <v>119334.35989000001</v>
      </c>
      <c r="U2694" s="17">
        <v>967198.61680999992</v>
      </c>
      <c r="V2694" s="17">
        <v>448857.00394999998</v>
      </c>
      <c r="W2694" s="17">
        <v>637675.97274999996</v>
      </c>
    </row>
    <row r="2695" spans="1:23" s="5" customFormat="1" ht="13" hidden="1">
      <c r="A2695" s="5">
        <v>694</v>
      </c>
      <c r="B2695" s="5">
        <v>849</v>
      </c>
      <c r="C2695" s="5">
        <v>861</v>
      </c>
      <c r="D2695" s="5">
        <v>892</v>
      </c>
      <c r="E2695" s="5">
        <v>777</v>
      </c>
      <c r="F2695" s="5" t="s">
        <v>929</v>
      </c>
      <c r="G2695" s="5">
        <v>5992471744</v>
      </c>
      <c r="H2695" s="26" t="s">
        <v>930</v>
      </c>
      <c r="I2695" s="5">
        <v>500</v>
      </c>
      <c r="J2695" s="5">
        <v>2022</v>
      </c>
      <c r="K2695" s="17">
        <v>919729</v>
      </c>
      <c r="L2695" s="17">
        <v>76657</v>
      </c>
      <c r="M2695" s="17">
        <v>78305</v>
      </c>
      <c r="N2695" s="17">
        <v>61435</v>
      </c>
      <c r="O2695" s="17">
        <v>17377</v>
      </c>
      <c r="P2695" s="17">
        <v>908517</v>
      </c>
      <c r="Q2695" s="17">
        <v>750</v>
      </c>
      <c r="R2695" s="17">
        <v>120332</v>
      </c>
      <c r="S2695" s="17">
        <v>368060</v>
      </c>
      <c r="T2695" s="17">
        <v>126104</v>
      </c>
      <c r="U2695" s="17">
        <v>241956</v>
      </c>
      <c r="V2695" s="17">
        <v>227049</v>
      </c>
      <c r="W2695" s="17">
        <v>141011</v>
      </c>
    </row>
    <row r="2696" spans="1:23" s="5" customFormat="1" ht="13" hidden="1">
      <c r="A2696" s="5">
        <v>695</v>
      </c>
      <c r="B2696" s="5">
        <v>644</v>
      </c>
      <c r="C2696" s="5">
        <v>436</v>
      </c>
      <c r="D2696" s="5">
        <v>374</v>
      </c>
      <c r="E2696" s="5">
        <v>395</v>
      </c>
      <c r="F2696" s="5" t="s">
        <v>290</v>
      </c>
      <c r="G2696" s="5">
        <v>5990108407</v>
      </c>
      <c r="H2696" s="26">
        <v>2931</v>
      </c>
      <c r="I2696" s="5">
        <v>500</v>
      </c>
      <c r="J2696" s="5">
        <v>2022</v>
      </c>
      <c r="K2696" s="17">
        <v>1097033</v>
      </c>
      <c r="L2696" s="17">
        <v>23437</v>
      </c>
      <c r="M2696" s="17">
        <v>24030</v>
      </c>
      <c r="N2696" s="17">
        <v>21649</v>
      </c>
      <c r="O2696" s="17">
        <v>11299</v>
      </c>
      <c r="P2696" s="17">
        <v>1093746</v>
      </c>
      <c r="Q2696" s="17">
        <v>867</v>
      </c>
      <c r="R2696" s="17">
        <v>74801</v>
      </c>
      <c r="S2696" s="17">
        <v>314159</v>
      </c>
      <c r="T2696" s="17">
        <v>37063</v>
      </c>
      <c r="U2696" s="17">
        <v>277096</v>
      </c>
      <c r="V2696" s="17">
        <v>26143</v>
      </c>
      <c r="W2696" s="17">
        <v>288016</v>
      </c>
    </row>
    <row r="2697" spans="1:23" s="5" customFormat="1" ht="13" hidden="1">
      <c r="A2697" s="5">
        <v>696</v>
      </c>
      <c r="B2697" s="5">
        <v>731</v>
      </c>
      <c r="C2697" s="5">
        <v>643</v>
      </c>
      <c r="D2697" s="5">
        <v>533</v>
      </c>
      <c r="E2697" s="5">
        <v>227</v>
      </c>
      <c r="F2697" s="5" t="s">
        <v>828</v>
      </c>
      <c r="G2697" s="5">
        <v>5260300724</v>
      </c>
      <c r="H2697" s="26">
        <v>4651</v>
      </c>
      <c r="I2697" s="5">
        <v>500</v>
      </c>
      <c r="J2697" s="5">
        <v>2022</v>
      </c>
      <c r="K2697" s="17">
        <v>1044190.725</v>
      </c>
      <c r="L2697" s="17">
        <v>64867.398000000001</v>
      </c>
      <c r="M2697" s="17">
        <v>90718.98</v>
      </c>
      <c r="N2697" s="17">
        <v>81720.822</v>
      </c>
      <c r="O2697" s="17">
        <v>6563.7780000000002</v>
      </c>
      <c r="P2697" s="17">
        <v>448034</v>
      </c>
      <c r="Q2697" s="17">
        <v>2224</v>
      </c>
      <c r="R2697" s="17">
        <v>386473.63299999997</v>
      </c>
      <c r="S2697" s="17">
        <v>473979.25700000004</v>
      </c>
      <c r="T2697" s="17">
        <v>48714.319000000003</v>
      </c>
      <c r="U2697" s="17">
        <v>425264.93800000002</v>
      </c>
      <c r="V2697" s="17">
        <v>105441.43399999999</v>
      </c>
      <c r="W2697" s="17">
        <v>368537.82299999997</v>
      </c>
    </row>
    <row r="2698" spans="1:23" s="5" customFormat="1" ht="13" hidden="1">
      <c r="A2698" s="5">
        <v>697</v>
      </c>
      <c r="B2698" s="5">
        <v>709</v>
      </c>
      <c r="C2698" s="5">
        <v>1362</v>
      </c>
      <c r="F2698" s="5" t="s">
        <v>1203</v>
      </c>
      <c r="G2698" s="5" t="s">
        <v>2047</v>
      </c>
      <c r="H2698" s="26" t="s">
        <v>1204</v>
      </c>
      <c r="I2698" s="5" t="s">
        <v>42</v>
      </c>
      <c r="J2698" s="5">
        <v>2022</v>
      </c>
      <c r="K2698" s="17">
        <v>1069046.5920299999</v>
      </c>
      <c r="L2698" s="17">
        <v>20011.118409999999</v>
      </c>
      <c r="M2698" s="17">
        <v>8854.8497499999994</v>
      </c>
      <c r="N2698" s="17">
        <v>8854.8497499999994</v>
      </c>
      <c r="O2698" s="17">
        <v>14536</v>
      </c>
      <c r="P2698" s="17">
        <v>444690</v>
      </c>
      <c r="Q2698" s="17">
        <v>192</v>
      </c>
      <c r="R2698" s="17">
        <v>19832</v>
      </c>
      <c r="S2698" s="17">
        <v>221022.01342999999</v>
      </c>
      <c r="T2698" s="17">
        <v>116349.40953</v>
      </c>
      <c r="U2698" s="17">
        <v>104672.6039</v>
      </c>
      <c r="V2698" s="17">
        <v>15604.687550000001</v>
      </c>
      <c r="W2698" s="17">
        <v>205417.32587999999</v>
      </c>
    </row>
    <row r="2699" spans="1:23" s="5" customFormat="1" ht="13" hidden="1">
      <c r="A2699" s="5">
        <v>698</v>
      </c>
      <c r="B2699" s="5">
        <v>698</v>
      </c>
      <c r="C2699" s="5">
        <v>526</v>
      </c>
      <c r="D2699" s="5">
        <v>351</v>
      </c>
      <c r="E2699" s="5">
        <v>321</v>
      </c>
      <c r="F2699" s="5" t="s">
        <v>310</v>
      </c>
      <c r="G2699" s="5">
        <v>9720959445</v>
      </c>
      <c r="H2699" s="26">
        <v>4212</v>
      </c>
      <c r="I2699" s="5">
        <v>420</v>
      </c>
      <c r="J2699" s="5">
        <v>2022</v>
      </c>
      <c r="K2699" s="17">
        <v>1084818</v>
      </c>
      <c r="L2699" s="17">
        <v>220590</v>
      </c>
      <c r="M2699" s="17">
        <v>231502</v>
      </c>
      <c r="N2699" s="17">
        <v>183852</v>
      </c>
      <c r="O2699" s="17">
        <v>6260</v>
      </c>
      <c r="P2699" s="17">
        <v>0</v>
      </c>
      <c r="Q2699" s="17">
        <v>777</v>
      </c>
      <c r="R2699" s="17">
        <v>117337</v>
      </c>
      <c r="S2699" s="17">
        <v>1028472</v>
      </c>
      <c r="T2699" s="17">
        <v>220548</v>
      </c>
      <c r="U2699" s="17">
        <v>807924</v>
      </c>
      <c r="V2699" s="17">
        <v>407518</v>
      </c>
      <c r="W2699" s="17">
        <v>620954</v>
      </c>
    </row>
    <row r="2700" spans="1:23" s="5" customFormat="1" ht="13" hidden="1">
      <c r="A2700" s="5">
        <v>699</v>
      </c>
      <c r="B2700" s="5">
        <v>424</v>
      </c>
      <c r="C2700" s="5">
        <v>455</v>
      </c>
      <c r="D2700" s="5">
        <v>634</v>
      </c>
      <c r="E2700" s="5">
        <v>597</v>
      </c>
      <c r="F2700" s="5" t="s">
        <v>195</v>
      </c>
      <c r="G2700" s="5">
        <v>5260200514</v>
      </c>
      <c r="H2700" s="26" t="s">
        <v>196</v>
      </c>
      <c r="I2700" s="5">
        <v>450</v>
      </c>
      <c r="J2700" s="5">
        <v>2022</v>
      </c>
      <c r="K2700" s="17">
        <v>1670748.9480099999</v>
      </c>
      <c r="L2700" s="17">
        <v>65287.385590000005</v>
      </c>
      <c r="M2700" s="17">
        <v>66850.371339999998</v>
      </c>
      <c r="N2700" s="17">
        <v>59153.353340000001</v>
      </c>
      <c r="O2700" s="17">
        <v>78341.481870000003</v>
      </c>
      <c r="P2700" s="17">
        <v>450402</v>
      </c>
      <c r="Q2700" s="17">
        <v>271</v>
      </c>
      <c r="R2700" s="17">
        <v>40575.61204</v>
      </c>
      <c r="S2700" s="17">
        <v>1966268.7624900001</v>
      </c>
      <c r="T2700" s="17">
        <v>1289206.5004700001</v>
      </c>
      <c r="U2700" s="17">
        <v>677062.26202000002</v>
      </c>
      <c r="V2700" s="17">
        <v>1143961.09693</v>
      </c>
      <c r="W2700" s="17">
        <v>822307.66555999999</v>
      </c>
    </row>
    <row r="2701" spans="1:23" s="5" customFormat="1" ht="13" hidden="1">
      <c r="A2701" s="5">
        <v>700</v>
      </c>
      <c r="B2701" s="5">
        <v>552</v>
      </c>
      <c r="C2701" s="5">
        <v>543</v>
      </c>
      <c r="D2701" s="5">
        <v>545</v>
      </c>
      <c r="E2701" s="5">
        <v>565</v>
      </c>
      <c r="F2701" s="5" t="s">
        <v>779</v>
      </c>
      <c r="G2701" s="5">
        <v>7280132490</v>
      </c>
      <c r="H2701" s="26">
        <v>4791</v>
      </c>
      <c r="I2701" s="5">
        <v>500</v>
      </c>
      <c r="J2701" s="5">
        <v>2022</v>
      </c>
      <c r="K2701" s="17">
        <v>1328667</v>
      </c>
      <c r="L2701" s="17">
        <v>-4513</v>
      </c>
      <c r="M2701" s="17">
        <v>-3362</v>
      </c>
      <c r="N2701" s="17">
        <v>-3425</v>
      </c>
      <c r="O2701" s="17">
        <v>3661</v>
      </c>
      <c r="P2701" s="17">
        <v>986229</v>
      </c>
      <c r="Q2701" s="17">
        <v>663</v>
      </c>
      <c r="R2701" s="17">
        <v>53141</v>
      </c>
      <c r="S2701" s="17">
        <v>162166</v>
      </c>
      <c r="T2701" s="17">
        <v>35295</v>
      </c>
      <c r="U2701" s="17">
        <v>126871</v>
      </c>
      <c r="V2701" s="17">
        <v>81909</v>
      </c>
      <c r="W2701" s="17">
        <v>80256.573999999993</v>
      </c>
    </row>
    <row r="2702" spans="1:23" s="5" customFormat="1" ht="13" hidden="1">
      <c r="A2702" s="5">
        <v>701</v>
      </c>
      <c r="B2702" s="5">
        <v>609</v>
      </c>
      <c r="C2702" s="5">
        <v>621</v>
      </c>
      <c r="D2702" s="5">
        <v>814</v>
      </c>
      <c r="E2702" s="5">
        <v>721</v>
      </c>
      <c r="F2702" s="5" t="s">
        <v>275</v>
      </c>
      <c r="G2702" s="5">
        <v>6462926930</v>
      </c>
      <c r="H2702" s="26">
        <v>4672</v>
      </c>
      <c r="I2702" s="5">
        <v>400</v>
      </c>
      <c r="J2702" s="5">
        <v>2022</v>
      </c>
      <c r="K2702" s="17">
        <v>1232641</v>
      </c>
      <c r="L2702" s="17">
        <v>203324</v>
      </c>
      <c r="M2702" s="17">
        <v>205631</v>
      </c>
      <c r="N2702" s="17">
        <v>165821</v>
      </c>
      <c r="O2702" s="17">
        <v>10242</v>
      </c>
      <c r="P2702" s="17">
        <v>172023.8</v>
      </c>
      <c r="Q2702" s="17">
        <v>118.5</v>
      </c>
      <c r="R2702" s="17">
        <v>28685</v>
      </c>
      <c r="S2702" s="17">
        <v>637365</v>
      </c>
      <c r="T2702" s="17">
        <v>168769</v>
      </c>
      <c r="U2702" s="17">
        <v>468596</v>
      </c>
      <c r="V2702" s="17">
        <v>535217</v>
      </c>
      <c r="W2702" s="17">
        <v>102147.97646999999</v>
      </c>
    </row>
    <row r="2703" spans="1:23" s="5" customFormat="1" ht="13" hidden="1">
      <c r="A2703" s="5">
        <v>702</v>
      </c>
      <c r="B2703" s="5">
        <v>624</v>
      </c>
      <c r="C2703" s="5">
        <v>678</v>
      </c>
      <c r="D2703" s="5">
        <v>515</v>
      </c>
      <c r="F2703" s="5" t="s">
        <v>280</v>
      </c>
      <c r="G2703" s="5">
        <v>6762107811</v>
      </c>
      <c r="H2703" s="26">
        <v>6612</v>
      </c>
      <c r="I2703" s="5">
        <v>400</v>
      </c>
      <c r="J2703" s="5">
        <v>2022</v>
      </c>
      <c r="K2703" s="17">
        <v>1213810</v>
      </c>
      <c r="L2703" s="17">
        <v>144974</v>
      </c>
      <c r="M2703" s="17">
        <v>145</v>
      </c>
      <c r="N2703" s="17">
        <v>145</v>
      </c>
      <c r="O2703" s="17">
        <v>0</v>
      </c>
      <c r="P2703" s="17">
        <v>0</v>
      </c>
      <c r="Q2703" s="17"/>
      <c r="R2703" s="17">
        <v>361.06306000000001</v>
      </c>
      <c r="S2703" s="17">
        <v>2481</v>
      </c>
      <c r="T2703" s="17">
        <v>0</v>
      </c>
      <c r="U2703" s="17">
        <v>2481</v>
      </c>
      <c r="V2703" s="17">
        <v>2465</v>
      </c>
      <c r="W2703" s="17">
        <v>16</v>
      </c>
    </row>
    <row r="2704" spans="1:23" s="5" customFormat="1" ht="13" hidden="1">
      <c r="A2704" s="5">
        <v>703</v>
      </c>
      <c r="B2704" s="5">
        <v>986</v>
      </c>
      <c r="C2704" s="5">
        <v>1267</v>
      </c>
      <c r="D2704" s="5">
        <v>1118</v>
      </c>
      <c r="E2704" s="5">
        <v>1141</v>
      </c>
      <c r="F2704" s="5" t="s">
        <v>412</v>
      </c>
      <c r="G2704" s="5">
        <v>9950147248</v>
      </c>
      <c r="H2704" s="26" t="s">
        <v>413</v>
      </c>
      <c r="I2704" s="5">
        <v>400</v>
      </c>
      <c r="J2704" s="5">
        <v>2022</v>
      </c>
      <c r="K2704" s="17">
        <v>800828.04146000009</v>
      </c>
      <c r="L2704" s="17">
        <v>47866.991130000002</v>
      </c>
      <c r="M2704" s="17">
        <v>40442.50417</v>
      </c>
      <c r="N2704" s="17">
        <v>33455.99497</v>
      </c>
      <c r="O2704" s="17">
        <v>12230.85872</v>
      </c>
      <c r="P2704" s="17">
        <v>42754</v>
      </c>
      <c r="Q2704" s="17">
        <v>207</v>
      </c>
      <c r="R2704" s="17">
        <v>25150.357359999998</v>
      </c>
      <c r="S2704" s="17">
        <v>462465.22464999999</v>
      </c>
      <c r="T2704" s="17">
        <v>228505.9664</v>
      </c>
      <c r="U2704" s="17">
        <v>233959.25825000001</v>
      </c>
      <c r="V2704" s="17">
        <v>231327.60517</v>
      </c>
      <c r="W2704" s="17">
        <v>231137.61947999999</v>
      </c>
    </row>
    <row r="2705" spans="1:23" s="5" customFormat="1" ht="13" hidden="1">
      <c r="A2705" s="5">
        <v>704</v>
      </c>
      <c r="B2705" s="5">
        <v>491</v>
      </c>
      <c r="C2705" s="5">
        <v>434</v>
      </c>
      <c r="E2705" s="5">
        <v>725</v>
      </c>
      <c r="F2705" s="5" t="s">
        <v>726</v>
      </c>
      <c r="G2705" s="5">
        <v>5840253645</v>
      </c>
      <c r="H2705" s="26" t="s">
        <v>71</v>
      </c>
      <c r="I2705" s="5">
        <v>500</v>
      </c>
      <c r="J2705" s="5">
        <v>2022</v>
      </c>
      <c r="K2705" s="17">
        <v>1444185.798</v>
      </c>
      <c r="L2705" s="17">
        <v>104136.042</v>
      </c>
      <c r="M2705" s="17">
        <v>99701.183000000005</v>
      </c>
      <c r="N2705" s="17">
        <v>80120.198999999993</v>
      </c>
      <c r="O2705" s="17">
        <v>18229</v>
      </c>
      <c r="P2705" s="17">
        <v>228333</v>
      </c>
      <c r="Q2705" s="17">
        <v>683</v>
      </c>
      <c r="R2705" s="17">
        <v>71724</v>
      </c>
      <c r="S2705" s="17">
        <v>677848.245</v>
      </c>
      <c r="T2705" s="17">
        <v>222231.43400000001</v>
      </c>
      <c r="U2705" s="17">
        <v>455616.81099999999</v>
      </c>
      <c r="V2705" s="17">
        <v>391369.90399999998</v>
      </c>
      <c r="W2705" s="17">
        <v>286478.34100000001</v>
      </c>
    </row>
    <row r="2706" spans="1:23" s="5" customFormat="1" ht="13" hidden="1">
      <c r="A2706" s="5">
        <v>705</v>
      </c>
      <c r="B2706" s="5">
        <v>533</v>
      </c>
      <c r="C2706" s="5">
        <v>493</v>
      </c>
      <c r="D2706" s="5">
        <v>561</v>
      </c>
      <c r="E2706" s="5">
        <v>544</v>
      </c>
      <c r="F2706" s="5" t="s">
        <v>758</v>
      </c>
      <c r="G2706" s="5">
        <v>6450005934</v>
      </c>
      <c r="H2706" s="26">
        <v>2443</v>
      </c>
      <c r="I2706" s="5">
        <v>400</v>
      </c>
      <c r="J2706" s="5">
        <v>2022</v>
      </c>
      <c r="K2706" s="17">
        <v>1361541</v>
      </c>
      <c r="L2706" s="17">
        <v>13878</v>
      </c>
      <c r="M2706" s="17">
        <v>20288.8</v>
      </c>
      <c r="N2706" s="17">
        <v>16226</v>
      </c>
      <c r="O2706" s="17">
        <v>22855</v>
      </c>
      <c r="P2706" s="17">
        <v>537092</v>
      </c>
      <c r="Q2706" s="17">
        <v>805</v>
      </c>
      <c r="R2706" s="17">
        <v>90254</v>
      </c>
      <c r="S2706" s="17">
        <v>685974.7</v>
      </c>
      <c r="T2706" s="17">
        <v>240712.7</v>
      </c>
      <c r="U2706" s="17">
        <v>445262</v>
      </c>
      <c r="V2706" s="17">
        <v>457492</v>
      </c>
      <c r="W2706" s="17">
        <v>228482.28906000001</v>
      </c>
    </row>
    <row r="2707" spans="1:23" s="5" customFormat="1" ht="13" hidden="1">
      <c r="A2707" s="5">
        <v>706</v>
      </c>
      <c r="F2707" s="5" t="s">
        <v>2459</v>
      </c>
      <c r="G2707" s="5">
        <v>5272458810</v>
      </c>
      <c r="H2707" s="26">
        <v>4778</v>
      </c>
      <c r="I2707" s="5">
        <v>400</v>
      </c>
      <c r="J2707" s="5">
        <v>2022</v>
      </c>
      <c r="K2707" s="17">
        <v>189116.18826</v>
      </c>
      <c r="L2707" s="17">
        <v>-191.85667000000001</v>
      </c>
      <c r="M2707" s="17">
        <v>6762.9740700000002</v>
      </c>
      <c r="N2707" s="17">
        <v>6762.9740700000002</v>
      </c>
      <c r="O2707" s="17">
        <v>2.3960100000000004</v>
      </c>
      <c r="P2707" s="17">
        <v>189000</v>
      </c>
      <c r="Q2707" s="17">
        <v>7</v>
      </c>
      <c r="R2707" s="17">
        <v>255.31329999999997</v>
      </c>
      <c r="S2707" s="17">
        <v>97400.610480000003</v>
      </c>
      <c r="T2707" s="17">
        <v>87.113960000000006</v>
      </c>
      <c r="U2707" s="17">
        <v>97313.496520000001</v>
      </c>
      <c r="V2707" s="17">
        <v>7210.3905100000002</v>
      </c>
      <c r="W2707" s="17">
        <v>90190.219970000006</v>
      </c>
    </row>
    <row r="2708" spans="1:23" s="5" customFormat="1" ht="13" hidden="1">
      <c r="A2708" s="5">
        <v>707</v>
      </c>
      <c r="B2708" s="5">
        <v>1169</v>
      </c>
      <c r="C2708" s="5">
        <v>892</v>
      </c>
      <c r="D2708" s="5">
        <v>906</v>
      </c>
      <c r="E2708" s="5">
        <v>1447</v>
      </c>
      <c r="F2708" s="5" t="s">
        <v>949</v>
      </c>
      <c r="G2708" s="5">
        <v>5851451923</v>
      </c>
      <c r="H2708" s="26">
        <v>4120</v>
      </c>
      <c r="I2708" s="5">
        <v>400</v>
      </c>
      <c r="J2708" s="5">
        <v>2022</v>
      </c>
      <c r="K2708" s="17">
        <v>667156.84946000006</v>
      </c>
      <c r="L2708" s="17">
        <v>23226.03472</v>
      </c>
      <c r="M2708" s="17">
        <v>20444.526620000001</v>
      </c>
      <c r="N2708" s="17">
        <v>24638.071620000002</v>
      </c>
      <c r="O2708" s="17">
        <v>4034.2353599999997</v>
      </c>
      <c r="P2708" s="17">
        <v>0</v>
      </c>
      <c r="Q2708" s="17">
        <v>700</v>
      </c>
      <c r="R2708" s="17">
        <v>56477.920020000005</v>
      </c>
      <c r="S2708" s="17">
        <v>588511.37991000002</v>
      </c>
      <c r="T2708" s="17">
        <v>208888.84808000003</v>
      </c>
      <c r="U2708" s="17">
        <v>379622.53182999999</v>
      </c>
      <c r="V2708" s="17">
        <v>239659.16015000001</v>
      </c>
      <c r="W2708" s="17">
        <v>348852.21976000001</v>
      </c>
    </row>
    <row r="2709" spans="1:23" s="5" customFormat="1" ht="13" hidden="1">
      <c r="A2709" s="5">
        <v>708</v>
      </c>
      <c r="F2709" s="5" t="s">
        <v>2460</v>
      </c>
      <c r="G2709" s="5">
        <v>5252776145</v>
      </c>
      <c r="H2709" s="26">
        <v>4520</v>
      </c>
      <c r="I2709" s="5">
        <v>500</v>
      </c>
      <c r="J2709" s="5">
        <v>2022</v>
      </c>
      <c r="K2709" s="17">
        <v>329734.38855000003</v>
      </c>
      <c r="L2709" s="17">
        <v>4946.0158300000003</v>
      </c>
      <c r="M2709" s="17">
        <v>4792.7516299999997</v>
      </c>
      <c r="N2709" s="17">
        <v>3794.09663</v>
      </c>
      <c r="O2709" s="17">
        <v>1768.0701399999998</v>
      </c>
      <c r="P2709" s="17">
        <v>15947</v>
      </c>
      <c r="Q2709" s="17">
        <v>22</v>
      </c>
      <c r="R2709" s="17">
        <v>3206.1816600000002</v>
      </c>
      <c r="S2709" s="17">
        <v>34649.374320000003</v>
      </c>
      <c r="T2709" s="17">
        <v>7905.2632699999995</v>
      </c>
      <c r="U2709" s="17">
        <v>26744.11105</v>
      </c>
      <c r="V2709" s="17">
        <v>11103.71495</v>
      </c>
      <c r="W2709" s="17">
        <v>23545.659370000001</v>
      </c>
    </row>
    <row r="2710" spans="1:23" s="5" customFormat="1" ht="13" hidden="1">
      <c r="A2710" s="5">
        <v>709</v>
      </c>
      <c r="B2710" s="5">
        <v>664</v>
      </c>
      <c r="C2710" s="5">
        <v>800</v>
      </c>
      <c r="D2710" s="5">
        <v>809</v>
      </c>
      <c r="E2710" s="5">
        <v>782</v>
      </c>
      <c r="F2710" s="5" t="s">
        <v>901</v>
      </c>
      <c r="G2710" s="5">
        <v>5261872546</v>
      </c>
      <c r="H2710" s="26" t="s">
        <v>745</v>
      </c>
      <c r="I2710" s="5">
        <v>500</v>
      </c>
      <c r="J2710" s="5">
        <v>2022</v>
      </c>
      <c r="K2710" s="17">
        <v>1141850</v>
      </c>
      <c r="L2710" s="17">
        <v>71966</v>
      </c>
      <c r="M2710" s="17">
        <v>66910</v>
      </c>
      <c r="N2710" s="17">
        <v>52924</v>
      </c>
      <c r="O2710" s="17">
        <v>57730</v>
      </c>
      <c r="P2710" s="17">
        <v>771362</v>
      </c>
      <c r="Q2710" s="17">
        <v>793</v>
      </c>
      <c r="R2710" s="17">
        <v>105130</v>
      </c>
      <c r="S2710" s="17">
        <v>1021136</v>
      </c>
      <c r="T2710" s="17">
        <v>664418</v>
      </c>
      <c r="U2710" s="17">
        <v>356718</v>
      </c>
      <c r="V2710" s="17">
        <v>696157</v>
      </c>
      <c r="W2710" s="17">
        <v>324979</v>
      </c>
    </row>
    <row r="2711" spans="1:23" s="5" customFormat="1" ht="13" hidden="1">
      <c r="A2711" s="5">
        <v>710</v>
      </c>
      <c r="B2711" s="5">
        <v>551</v>
      </c>
      <c r="C2711" s="5">
        <v>626</v>
      </c>
      <c r="D2711" s="5">
        <v>699</v>
      </c>
      <c r="E2711" s="5">
        <v>496</v>
      </c>
      <c r="F2711" s="5" t="s">
        <v>821</v>
      </c>
      <c r="G2711" s="5">
        <v>9270101000</v>
      </c>
      <c r="H2711" s="26">
        <v>4730</v>
      </c>
      <c r="I2711" s="5">
        <v>400</v>
      </c>
      <c r="J2711" s="5">
        <v>2022</v>
      </c>
      <c r="K2711" s="17">
        <v>1329558.59354</v>
      </c>
      <c r="L2711" s="17">
        <v>2303.7206499999998</v>
      </c>
      <c r="M2711" s="17">
        <v>-1545.62535</v>
      </c>
      <c r="N2711" s="17">
        <v>-1037.7173499999999</v>
      </c>
      <c r="O2711" s="17">
        <v>11918.57588</v>
      </c>
      <c r="P2711" s="17">
        <v>11195</v>
      </c>
      <c r="Q2711" s="17">
        <v>200</v>
      </c>
      <c r="R2711" s="17">
        <v>12790.470800000001</v>
      </c>
      <c r="S2711" s="17">
        <v>370929.24082000001</v>
      </c>
      <c r="T2711" s="17">
        <v>255857.98256</v>
      </c>
      <c r="U2711" s="17">
        <v>115071.25826</v>
      </c>
      <c r="V2711" s="17">
        <v>261309.4809</v>
      </c>
      <c r="W2711" s="17">
        <v>109619.75992</v>
      </c>
    </row>
    <row r="2712" spans="1:23" s="5" customFormat="1" ht="13" hidden="1">
      <c r="A2712" s="5">
        <v>711</v>
      </c>
      <c r="B2712" s="5">
        <v>717</v>
      </c>
      <c r="C2712" s="5">
        <v>723</v>
      </c>
      <c r="D2712" s="5">
        <v>636</v>
      </c>
      <c r="E2712" s="5">
        <v>580</v>
      </c>
      <c r="F2712" s="5" t="s">
        <v>318</v>
      </c>
      <c r="G2712" s="5">
        <v>5252256730</v>
      </c>
      <c r="H2712" s="26">
        <v>4931</v>
      </c>
      <c r="I2712" s="5">
        <v>300</v>
      </c>
      <c r="J2712" s="5">
        <v>2022</v>
      </c>
      <c r="K2712" s="17">
        <v>1062648.6276100001</v>
      </c>
      <c r="L2712" s="17">
        <v>6447.5403799997603</v>
      </c>
      <c r="M2712" s="17">
        <v>887.67044999975997</v>
      </c>
      <c r="N2712" s="17">
        <v>472.51845000000003</v>
      </c>
      <c r="O2712" s="17">
        <v>141088.40162000002</v>
      </c>
      <c r="P2712" s="17">
        <v>0</v>
      </c>
      <c r="Q2712" s="17">
        <v>4194</v>
      </c>
      <c r="R2712" s="17">
        <v>440396.17677999998</v>
      </c>
      <c r="S2712" s="17">
        <v>1314815.2632299999</v>
      </c>
      <c r="T2712" s="17">
        <v>997778.64020000002</v>
      </c>
      <c r="U2712" s="17">
        <v>317036.62302999996</v>
      </c>
      <c r="V2712" s="17">
        <v>759696.64376999997</v>
      </c>
      <c r="W2712" s="17">
        <v>554845.61946000007</v>
      </c>
    </row>
    <row r="2713" spans="1:23" s="5" customFormat="1" ht="13" hidden="1">
      <c r="A2713" s="5">
        <v>712</v>
      </c>
      <c r="B2713" s="5">
        <v>762</v>
      </c>
      <c r="C2713" s="5">
        <v>618</v>
      </c>
      <c r="D2713" s="5">
        <v>802</v>
      </c>
      <c r="E2713" s="5">
        <v>1010</v>
      </c>
      <c r="F2713" s="5" t="s">
        <v>817</v>
      </c>
      <c r="G2713" s="5">
        <v>5272458715</v>
      </c>
      <c r="H2713" s="26">
        <v>6810</v>
      </c>
      <c r="I2713" s="5">
        <v>500</v>
      </c>
      <c r="J2713" s="5">
        <v>2022</v>
      </c>
      <c r="K2713" s="17">
        <v>1007471</v>
      </c>
      <c r="L2713" s="17">
        <v>196299</v>
      </c>
      <c r="M2713" s="17">
        <v>197016</v>
      </c>
      <c r="N2713" s="17">
        <v>159177</v>
      </c>
      <c r="O2713" s="17">
        <v>3783</v>
      </c>
      <c r="P2713" s="17">
        <v>0</v>
      </c>
      <c r="Q2713" s="17">
        <v>152</v>
      </c>
      <c r="R2713" s="17">
        <v>36219</v>
      </c>
      <c r="S2713" s="17">
        <v>1762361</v>
      </c>
      <c r="T2713" s="17">
        <v>50568</v>
      </c>
      <c r="U2713" s="17">
        <v>1711793</v>
      </c>
      <c r="V2713" s="17">
        <v>291913</v>
      </c>
      <c r="W2713" s="17">
        <v>1470448</v>
      </c>
    </row>
    <row r="2714" spans="1:23" s="5" customFormat="1" ht="13" hidden="1">
      <c r="A2714" s="5">
        <v>713</v>
      </c>
      <c r="B2714" s="5">
        <v>748</v>
      </c>
      <c r="C2714" s="5">
        <v>854</v>
      </c>
      <c r="D2714" s="5">
        <v>985</v>
      </c>
      <c r="E2714" s="5">
        <v>821</v>
      </c>
      <c r="F2714" s="5" t="s">
        <v>925</v>
      </c>
      <c r="G2714" s="5">
        <v>6310200831</v>
      </c>
      <c r="H2714" s="26">
        <v>2410</v>
      </c>
      <c r="I2714" s="5">
        <v>241</v>
      </c>
      <c r="J2714" s="5">
        <v>2022</v>
      </c>
      <c r="K2714" s="17">
        <v>1030387.81996</v>
      </c>
      <c r="L2714" s="17">
        <v>143997.89822</v>
      </c>
      <c r="M2714" s="17">
        <v>152361.06925</v>
      </c>
      <c r="N2714" s="17">
        <v>153507.20225</v>
      </c>
      <c r="O2714" s="17">
        <v>12972</v>
      </c>
      <c r="P2714" s="17">
        <v>183294</v>
      </c>
      <c r="Q2714" s="17">
        <v>514</v>
      </c>
      <c r="R2714" s="17">
        <v>78798</v>
      </c>
      <c r="S2714" s="17">
        <v>913075.38086000003</v>
      </c>
      <c r="T2714" s="17">
        <v>309830.86261000001</v>
      </c>
      <c r="U2714" s="17">
        <v>598500.41361000005</v>
      </c>
      <c r="V2714" s="17">
        <v>665540.03076999995</v>
      </c>
      <c r="W2714" s="17">
        <v>247535.35008999999</v>
      </c>
    </row>
    <row r="2715" spans="1:23" s="5" customFormat="1" ht="13" hidden="1">
      <c r="A2715" s="5">
        <v>714</v>
      </c>
      <c r="B2715" s="5">
        <v>787</v>
      </c>
      <c r="C2715" s="5">
        <v>906</v>
      </c>
      <c r="D2715" s="5">
        <v>951</v>
      </c>
      <c r="E2715" s="5">
        <v>1174</v>
      </c>
      <c r="F2715" s="5" t="s">
        <v>957</v>
      </c>
      <c r="G2715" s="5">
        <v>6751334420</v>
      </c>
      <c r="H2715" s="26">
        <v>7022</v>
      </c>
      <c r="I2715" s="5">
        <v>500</v>
      </c>
      <c r="J2715" s="5">
        <v>2022</v>
      </c>
      <c r="K2715" s="17">
        <v>979433.11971</v>
      </c>
      <c r="L2715" s="17">
        <v>42524.523369999995</v>
      </c>
      <c r="M2715" s="17">
        <v>46131.942659999993</v>
      </c>
      <c r="N2715" s="17">
        <v>34438.74166</v>
      </c>
      <c r="O2715" s="17">
        <v>1943.07323</v>
      </c>
      <c r="P2715" s="17">
        <v>957319</v>
      </c>
      <c r="Q2715" s="17">
        <v>1870</v>
      </c>
      <c r="R2715" s="17">
        <v>495075.33457000001</v>
      </c>
      <c r="S2715" s="17">
        <v>298553.24563999998</v>
      </c>
      <c r="T2715" s="17">
        <v>31815.993609999998</v>
      </c>
      <c r="U2715" s="17">
        <v>266737.25202999997</v>
      </c>
      <c r="V2715" s="17">
        <v>35102.211799999997</v>
      </c>
      <c r="W2715" s="17">
        <v>263451.03383999999</v>
      </c>
    </row>
    <row r="2716" spans="1:23" s="5" customFormat="1" ht="13" hidden="1">
      <c r="A2716" s="5">
        <v>715</v>
      </c>
      <c r="B2716" s="5">
        <v>670</v>
      </c>
      <c r="C2716" s="5">
        <v>676</v>
      </c>
      <c r="D2716" s="5">
        <v>608</v>
      </c>
      <c r="E2716" s="5">
        <v>672</v>
      </c>
      <c r="F2716" s="5" t="s">
        <v>843</v>
      </c>
      <c r="G2716" s="5" t="s">
        <v>2040</v>
      </c>
      <c r="H2716" s="26" t="s">
        <v>719</v>
      </c>
      <c r="I2716" s="5">
        <v>400</v>
      </c>
      <c r="J2716" s="5">
        <v>2022</v>
      </c>
      <c r="K2716" s="17">
        <v>1134615.98276</v>
      </c>
      <c r="L2716" s="17">
        <v>155940.82315000001</v>
      </c>
      <c r="M2716" s="17">
        <v>156354.74397000001</v>
      </c>
      <c r="N2716" s="17">
        <v>155632.43397000001</v>
      </c>
      <c r="O2716" s="17">
        <v>33432</v>
      </c>
      <c r="P2716" s="17">
        <v>49824</v>
      </c>
      <c r="Q2716" s="17">
        <v>1648</v>
      </c>
      <c r="R2716" s="17">
        <v>117533</v>
      </c>
      <c r="S2716" s="17">
        <v>816867.47135000001</v>
      </c>
      <c r="T2716" s="17">
        <v>431238.78754000005</v>
      </c>
      <c r="U2716" s="17">
        <v>385628.68381000002</v>
      </c>
      <c r="V2716" s="17">
        <v>655473.72904000001</v>
      </c>
      <c r="W2716" s="17">
        <v>161393.74231</v>
      </c>
    </row>
    <row r="2717" spans="1:23" s="5" customFormat="1" ht="13" hidden="1">
      <c r="A2717" s="5">
        <v>716</v>
      </c>
      <c r="B2717" s="5">
        <v>558</v>
      </c>
      <c r="F2717" s="5" t="s">
        <v>2461</v>
      </c>
      <c r="G2717" s="5">
        <v>1231495522</v>
      </c>
      <c r="H2717" s="26">
        <v>4730</v>
      </c>
      <c r="I2717" s="5">
        <v>500</v>
      </c>
      <c r="J2717" s="5">
        <v>2022</v>
      </c>
      <c r="K2717" s="17">
        <v>1311915</v>
      </c>
      <c r="L2717" s="17">
        <v>26067</v>
      </c>
      <c r="M2717" s="17">
        <v>25957</v>
      </c>
      <c r="N2717" s="17">
        <v>21010</v>
      </c>
      <c r="O2717" s="17">
        <v>154</v>
      </c>
      <c r="P2717" s="17">
        <v>0</v>
      </c>
      <c r="Q2717" s="17">
        <v>190</v>
      </c>
      <c r="R2717" s="17">
        <v>10361</v>
      </c>
      <c r="S2717" s="17">
        <v>109089</v>
      </c>
      <c r="T2717" s="17">
        <v>1553</v>
      </c>
      <c r="U2717" s="17">
        <v>107536</v>
      </c>
      <c r="V2717" s="17">
        <v>25402</v>
      </c>
      <c r="W2717" s="17">
        <v>83687</v>
      </c>
    </row>
    <row r="2718" spans="1:23" s="5" customFormat="1" ht="13" hidden="1">
      <c r="A2718" s="5">
        <v>717</v>
      </c>
      <c r="B2718" s="5">
        <v>666</v>
      </c>
      <c r="C2718" s="5">
        <v>482</v>
      </c>
      <c r="D2718" s="5">
        <v>939</v>
      </c>
      <c r="E2718" s="5">
        <v>1490</v>
      </c>
      <c r="F2718" s="5" t="s">
        <v>298</v>
      </c>
      <c r="G2718" s="5" t="s">
        <v>2038</v>
      </c>
      <c r="H2718" s="26">
        <v>4399</v>
      </c>
      <c r="I2718" s="5">
        <v>400</v>
      </c>
      <c r="J2718" s="5">
        <v>2022</v>
      </c>
      <c r="K2718" s="17">
        <v>1141033</v>
      </c>
      <c r="L2718" s="17">
        <v>28303</v>
      </c>
      <c r="M2718" s="17">
        <v>22266</v>
      </c>
      <c r="N2718" s="17">
        <v>17529</v>
      </c>
      <c r="O2718" s="17">
        <v>7720</v>
      </c>
      <c r="P2718" s="17">
        <v>0</v>
      </c>
      <c r="Q2718" s="17">
        <v>601</v>
      </c>
      <c r="R2718" s="17">
        <v>59500</v>
      </c>
      <c r="S2718" s="17">
        <v>605059</v>
      </c>
      <c r="T2718" s="17">
        <v>177291</v>
      </c>
      <c r="U2718" s="17">
        <v>427768</v>
      </c>
      <c r="V2718" s="17">
        <v>321251</v>
      </c>
      <c r="W2718" s="17">
        <v>283808</v>
      </c>
    </row>
    <row r="2719" spans="1:23" s="5" customFormat="1" ht="13" hidden="1">
      <c r="A2719" s="5">
        <v>718</v>
      </c>
      <c r="B2719" s="5">
        <v>769</v>
      </c>
      <c r="E2719" s="5">
        <v>1237</v>
      </c>
      <c r="F2719" s="5" t="s">
        <v>2560</v>
      </c>
      <c r="G2719" s="5" t="s">
        <v>2064</v>
      </c>
      <c r="H2719" s="26">
        <v>2932</v>
      </c>
      <c r="I2719" s="5">
        <v>500</v>
      </c>
      <c r="J2719" s="5">
        <v>2022</v>
      </c>
      <c r="K2719" s="17">
        <v>1000818.5581799999</v>
      </c>
      <c r="L2719" s="17">
        <v>22974.51785</v>
      </c>
      <c r="M2719" s="17">
        <v>21864.49336</v>
      </c>
      <c r="N2719" s="17">
        <v>17294.870360000001</v>
      </c>
      <c r="O2719" s="17">
        <v>17125.109379999998</v>
      </c>
      <c r="P2719" s="17">
        <v>835232</v>
      </c>
      <c r="Q2719" s="17">
        <v>410</v>
      </c>
      <c r="R2719" s="17">
        <v>39571.832370000004</v>
      </c>
      <c r="S2719" s="17">
        <v>300107.29662000004</v>
      </c>
      <c r="T2719" s="17">
        <v>125464.08403</v>
      </c>
      <c r="U2719" s="17">
        <v>174643.21259000001</v>
      </c>
      <c r="V2719" s="17">
        <v>105081.20187</v>
      </c>
      <c r="W2719" s="17">
        <v>195026.09474999999</v>
      </c>
    </row>
    <row r="2720" spans="1:23" s="5" customFormat="1" ht="13" hidden="1">
      <c r="A2720" s="5">
        <v>719</v>
      </c>
      <c r="B2720" s="5">
        <v>1385</v>
      </c>
      <c r="C2720" s="5">
        <v>1685</v>
      </c>
      <c r="F2720" s="5" t="s">
        <v>2561</v>
      </c>
      <c r="G2720" s="5">
        <v>1070001436</v>
      </c>
      <c r="H2720" s="26">
        <v>3523</v>
      </c>
      <c r="I2720" s="5">
        <v>400</v>
      </c>
      <c r="J2720" s="5">
        <v>2022</v>
      </c>
      <c r="K2720" s="17">
        <v>566584.74754999997</v>
      </c>
      <c r="L2720" s="17">
        <v>41866.887219999997</v>
      </c>
      <c r="M2720" s="17">
        <v>41977.609420000001</v>
      </c>
      <c r="N2720" s="17">
        <v>41945.630219999999</v>
      </c>
      <c r="O2720" s="17">
        <v>798.55282999999997</v>
      </c>
      <c r="P2720" s="17">
        <v>4328.7</v>
      </c>
      <c r="Q2720" s="17">
        <v>19</v>
      </c>
      <c r="R2720" s="17">
        <v>3042.5250099999998</v>
      </c>
      <c r="S2720" s="17">
        <v>116264.53419999999</v>
      </c>
      <c r="T2720" s="17">
        <v>44360.3747</v>
      </c>
      <c r="U2720" s="17">
        <v>71904.159499999994</v>
      </c>
      <c r="V2720" s="17">
        <v>62105.950159999993</v>
      </c>
      <c r="W2720" s="17">
        <v>54158.584040000002</v>
      </c>
    </row>
    <row r="2721" spans="1:23" s="5" customFormat="1" ht="13" hidden="1">
      <c r="A2721" s="5">
        <v>720</v>
      </c>
      <c r="B2721" s="5">
        <v>660</v>
      </c>
      <c r="C2721" s="5">
        <v>581</v>
      </c>
      <c r="D2721" s="5">
        <v>590</v>
      </c>
      <c r="E2721" s="5">
        <v>753</v>
      </c>
      <c r="F2721" s="5" t="s">
        <v>797</v>
      </c>
      <c r="G2721" s="5">
        <v>8132912995</v>
      </c>
      <c r="H2721" s="26" t="s">
        <v>209</v>
      </c>
      <c r="I2721" s="5">
        <v>500</v>
      </c>
      <c r="J2721" s="5">
        <v>2022</v>
      </c>
      <c r="K2721" s="17">
        <v>1150956.75385</v>
      </c>
      <c r="L2721" s="17">
        <v>22529.928800000002</v>
      </c>
      <c r="M2721" s="17">
        <v>29369.604729999999</v>
      </c>
      <c r="N2721" s="17">
        <v>24564.173920000001</v>
      </c>
      <c r="O2721" s="17">
        <v>387.35796000000005</v>
      </c>
      <c r="P2721" s="17">
        <v>151712</v>
      </c>
      <c r="Q2721" s="17">
        <v>18</v>
      </c>
      <c r="R2721" s="17">
        <v>4722.2123099999999</v>
      </c>
      <c r="S2721" s="17">
        <v>128677.5257</v>
      </c>
      <c r="T2721" s="17">
        <v>65124.776530000003</v>
      </c>
      <c r="U2721" s="17">
        <v>63552.749170000003</v>
      </c>
      <c r="V2721" s="17">
        <v>79200.575360000003</v>
      </c>
      <c r="W2721" s="17">
        <v>49476.950340000003</v>
      </c>
    </row>
    <row r="2722" spans="1:23" s="5" customFormat="1" ht="13" hidden="1">
      <c r="A2722" s="5">
        <v>721</v>
      </c>
      <c r="B2722" s="5">
        <v>859</v>
      </c>
      <c r="C2722" s="5">
        <v>818</v>
      </c>
      <c r="D2722" s="5">
        <v>954</v>
      </c>
      <c r="E2722" s="5">
        <v>943</v>
      </c>
      <c r="F2722" s="5" t="s">
        <v>2462</v>
      </c>
      <c r="G2722" s="5">
        <v>7393864562</v>
      </c>
      <c r="H2722" s="26">
        <v>4520</v>
      </c>
      <c r="I2722" s="5">
        <v>400</v>
      </c>
      <c r="J2722" s="5">
        <v>2022</v>
      </c>
      <c r="K2722" s="17">
        <v>897579.28300000005</v>
      </c>
      <c r="L2722" s="17">
        <v>11390.41258</v>
      </c>
      <c r="M2722" s="17">
        <v>8619.2444500000001</v>
      </c>
      <c r="N2722" s="17">
        <v>6880.2984500000002</v>
      </c>
      <c r="O2722" s="17">
        <v>2160.3047200000001</v>
      </c>
      <c r="P2722" s="17">
        <v>3839</v>
      </c>
      <c r="Q2722" s="17">
        <v>261</v>
      </c>
      <c r="R2722" s="17">
        <v>19516</v>
      </c>
      <c r="S2722" s="17">
        <v>443746.16568999999</v>
      </c>
      <c r="T2722" s="17">
        <v>111663.88546999999</v>
      </c>
      <c r="U2722" s="17">
        <v>332082.28022000002</v>
      </c>
      <c r="V2722" s="17">
        <v>94249.966039999999</v>
      </c>
      <c r="W2722" s="17">
        <v>349496.19964999997</v>
      </c>
    </row>
    <row r="2723" spans="1:23" s="5" customFormat="1" ht="13" hidden="1">
      <c r="A2723" s="5">
        <v>722</v>
      </c>
      <c r="B2723" s="5">
        <v>943</v>
      </c>
      <c r="C2723" s="5">
        <v>910</v>
      </c>
      <c r="D2723" s="5">
        <v>676</v>
      </c>
      <c r="E2723" s="5">
        <v>526</v>
      </c>
      <c r="F2723" s="5" t="s">
        <v>399</v>
      </c>
      <c r="G2723" s="5" t="s">
        <v>2111</v>
      </c>
      <c r="H2723" s="26">
        <v>2932</v>
      </c>
      <c r="I2723" s="5">
        <v>500</v>
      </c>
      <c r="J2723" s="5">
        <v>2022</v>
      </c>
      <c r="K2723" s="17">
        <v>839344</v>
      </c>
      <c r="L2723" s="17">
        <v>29916</v>
      </c>
      <c r="M2723" s="17">
        <v>27809</v>
      </c>
      <c r="N2723" s="17">
        <v>24071</v>
      </c>
      <c r="O2723" s="17">
        <v>31266</v>
      </c>
      <c r="P2723" s="17">
        <v>799878</v>
      </c>
      <c r="Q2723" s="17">
        <v>944</v>
      </c>
      <c r="R2723" s="17">
        <v>95498</v>
      </c>
      <c r="S2723" s="17">
        <v>510171</v>
      </c>
      <c r="T2723" s="17">
        <v>251322</v>
      </c>
      <c r="U2723" s="17">
        <v>258849</v>
      </c>
      <c r="V2723" s="17">
        <v>131853</v>
      </c>
      <c r="W2723" s="17">
        <v>378318</v>
      </c>
    </row>
    <row r="2724" spans="1:23" s="5" customFormat="1" ht="13" hidden="1">
      <c r="A2724" s="5">
        <v>723</v>
      </c>
      <c r="B2724" s="5">
        <v>1040</v>
      </c>
      <c r="C2724" s="5">
        <v>1393</v>
      </c>
      <c r="D2724" s="5">
        <v>1417</v>
      </c>
      <c r="E2724" s="5">
        <v>1415</v>
      </c>
      <c r="F2724" s="5" t="s">
        <v>429</v>
      </c>
      <c r="G2724" s="5">
        <v>8542223232</v>
      </c>
      <c r="H2724" s="26">
        <v>4611</v>
      </c>
      <c r="I2724" s="5">
        <v>500</v>
      </c>
      <c r="J2724" s="5">
        <v>2022</v>
      </c>
      <c r="K2724" s="17">
        <v>750379.11063999997</v>
      </c>
      <c r="L2724" s="17">
        <v>6355</v>
      </c>
      <c r="M2724" s="17">
        <v>7039</v>
      </c>
      <c r="N2724" s="17">
        <v>5698</v>
      </c>
      <c r="O2724" s="17">
        <v>267.94218000000001</v>
      </c>
      <c r="P2724" s="17">
        <v>0</v>
      </c>
      <c r="Q2724" s="17">
        <v>16</v>
      </c>
      <c r="R2724" s="17">
        <v>2959.8682699999999</v>
      </c>
      <c r="S2724" s="17">
        <v>47179</v>
      </c>
      <c r="T2724" s="17">
        <v>1768</v>
      </c>
      <c r="U2724" s="17">
        <v>45410</v>
      </c>
      <c r="V2724" s="17">
        <v>26886</v>
      </c>
      <c r="W2724" s="17">
        <v>20292</v>
      </c>
    </row>
    <row r="2725" spans="1:23" s="5" customFormat="1" ht="13" hidden="1">
      <c r="A2725" s="5">
        <v>724</v>
      </c>
      <c r="B2725" s="5">
        <v>761</v>
      </c>
      <c r="C2725" s="5">
        <v>654</v>
      </c>
      <c r="D2725" s="5">
        <v>599</v>
      </c>
      <c r="E2725" s="5">
        <v>577</v>
      </c>
      <c r="F2725" s="5" t="s">
        <v>329</v>
      </c>
      <c r="G2725" s="5">
        <v>9371000329</v>
      </c>
      <c r="H2725" s="26">
        <v>2932</v>
      </c>
      <c r="I2725" s="5">
        <v>500</v>
      </c>
      <c r="J2725" s="5">
        <v>2022</v>
      </c>
      <c r="K2725" s="17">
        <v>1008698</v>
      </c>
      <c r="L2725" s="17">
        <v>59175</v>
      </c>
      <c r="M2725" s="17">
        <v>63267</v>
      </c>
      <c r="N2725" s="17">
        <v>40046</v>
      </c>
      <c r="O2725" s="17">
        <v>40379</v>
      </c>
      <c r="P2725" s="17">
        <v>947923</v>
      </c>
      <c r="Q2725" s="17">
        <v>1838</v>
      </c>
      <c r="R2725" s="17">
        <v>176274</v>
      </c>
      <c r="S2725" s="17">
        <v>559103</v>
      </c>
      <c r="T2725" s="17">
        <v>232695</v>
      </c>
      <c r="U2725" s="17">
        <v>326408</v>
      </c>
      <c r="V2725" s="17">
        <v>189453</v>
      </c>
      <c r="W2725" s="17">
        <v>369650</v>
      </c>
    </row>
    <row r="2726" spans="1:23" s="5" customFormat="1" ht="13" hidden="1">
      <c r="A2726" s="5">
        <v>725</v>
      </c>
      <c r="B2726" s="5">
        <v>803</v>
      </c>
      <c r="C2726" s="5">
        <v>863</v>
      </c>
      <c r="D2726" s="5">
        <v>1064</v>
      </c>
      <c r="E2726" s="5">
        <v>1222</v>
      </c>
      <c r="F2726" s="5" t="s">
        <v>931</v>
      </c>
      <c r="G2726" s="5" t="s">
        <v>2070</v>
      </c>
      <c r="H2726" s="26">
        <v>4531</v>
      </c>
      <c r="I2726" s="5">
        <v>400</v>
      </c>
      <c r="J2726" s="5">
        <v>2022</v>
      </c>
      <c r="K2726" s="17">
        <v>968271.87154999992</v>
      </c>
      <c r="L2726" s="17">
        <v>75653.838209999987</v>
      </c>
      <c r="M2726" s="17">
        <v>71812.355319999988</v>
      </c>
      <c r="N2726" s="17">
        <v>67341.608209999991</v>
      </c>
      <c r="O2726" s="17">
        <v>3400.1394399999999</v>
      </c>
      <c r="P2726" s="17">
        <v>322410</v>
      </c>
      <c r="Q2726" s="17">
        <v>152</v>
      </c>
      <c r="R2726" s="17">
        <v>18192.499069999998</v>
      </c>
      <c r="S2726" s="17">
        <v>450968.05839999998</v>
      </c>
      <c r="T2726" s="17">
        <v>22265.01612</v>
      </c>
      <c r="U2726" s="17">
        <v>428703.04227999999</v>
      </c>
      <c r="V2726" s="17">
        <v>228343.86446000001</v>
      </c>
      <c r="W2726" s="17">
        <v>222624.19394</v>
      </c>
    </row>
    <row r="2727" spans="1:23" s="5" customFormat="1" ht="13" hidden="1">
      <c r="A2727" s="5">
        <v>726</v>
      </c>
      <c r="B2727" s="5">
        <v>897</v>
      </c>
      <c r="C2727" s="5">
        <v>679</v>
      </c>
      <c r="D2727" s="5">
        <v>475</v>
      </c>
      <c r="E2727" s="5">
        <v>535</v>
      </c>
      <c r="F2727" s="5" t="s">
        <v>384</v>
      </c>
      <c r="G2727" s="5">
        <v>5213289895</v>
      </c>
      <c r="H2727" s="26">
        <v>4619</v>
      </c>
      <c r="I2727" s="5">
        <v>500</v>
      </c>
      <c r="J2727" s="5">
        <v>2022</v>
      </c>
      <c r="K2727" s="17">
        <v>874867</v>
      </c>
      <c r="L2727" s="17">
        <v>64074</v>
      </c>
      <c r="M2727" s="17">
        <v>67239.238549999995</v>
      </c>
      <c r="N2727" s="17">
        <v>54212</v>
      </c>
      <c r="O2727" s="17">
        <v>0</v>
      </c>
      <c r="P2727" s="17">
        <v>874845</v>
      </c>
      <c r="Q2727" s="17">
        <v>249</v>
      </c>
      <c r="R2727" s="17">
        <v>94861.110370000009</v>
      </c>
      <c r="S2727" s="17">
        <v>526054.41625999997</v>
      </c>
      <c r="T2727" s="17">
        <v>10252.534</v>
      </c>
      <c r="U2727" s="17">
        <v>515801.88225999998</v>
      </c>
      <c r="V2727" s="17">
        <v>58447.418460000001</v>
      </c>
      <c r="W2727" s="17">
        <v>467607</v>
      </c>
    </row>
    <row r="2728" spans="1:23" s="5" customFormat="1" ht="13" hidden="1">
      <c r="A2728" s="5">
        <v>727</v>
      </c>
      <c r="B2728" s="5">
        <v>813</v>
      </c>
      <c r="C2728" s="5">
        <v>883</v>
      </c>
      <c r="D2728" s="5">
        <v>922</v>
      </c>
      <c r="E2728" s="5">
        <v>692</v>
      </c>
      <c r="F2728" s="5" t="s">
        <v>945</v>
      </c>
      <c r="G2728" s="5">
        <v>6651815893</v>
      </c>
      <c r="H2728" s="26">
        <v>4772</v>
      </c>
      <c r="I2728" s="5">
        <v>500</v>
      </c>
      <c r="J2728" s="5">
        <v>2022</v>
      </c>
      <c r="K2728" s="17">
        <v>960132.61008000001</v>
      </c>
      <c r="L2728" s="17">
        <v>67420.264120000007</v>
      </c>
      <c r="M2728" s="17">
        <v>69462.332849999992</v>
      </c>
      <c r="N2728" s="17">
        <v>55735.542849999998</v>
      </c>
      <c r="O2728" s="17">
        <v>19187.60298</v>
      </c>
      <c r="P2728" s="17">
        <v>0</v>
      </c>
      <c r="Q2728" s="17">
        <v>1307</v>
      </c>
      <c r="R2728" s="17">
        <v>127727.90337999999</v>
      </c>
      <c r="S2728" s="17">
        <v>370594.70704000001</v>
      </c>
      <c r="T2728" s="17">
        <v>109046.87983000001</v>
      </c>
      <c r="U2728" s="17">
        <v>261547.82721000002</v>
      </c>
      <c r="V2728" s="17">
        <v>273672.19107</v>
      </c>
      <c r="W2728" s="17">
        <v>96922.515969999993</v>
      </c>
    </row>
    <row r="2729" spans="1:23" s="5" customFormat="1" ht="13" hidden="1">
      <c r="A2729" s="5">
        <v>728</v>
      </c>
      <c r="B2729" s="5">
        <v>582</v>
      </c>
      <c r="C2729" s="5">
        <v>503</v>
      </c>
      <c r="D2729" s="5">
        <v>592</v>
      </c>
      <c r="E2729" s="5">
        <v>799</v>
      </c>
      <c r="F2729" s="5" t="s">
        <v>261</v>
      </c>
      <c r="G2729" s="5">
        <v>7971581032</v>
      </c>
      <c r="H2729" s="26">
        <v>4675</v>
      </c>
      <c r="I2729" s="5">
        <v>400</v>
      </c>
      <c r="J2729" s="5">
        <v>2022</v>
      </c>
      <c r="K2729" s="17">
        <v>1272499.82369</v>
      </c>
      <c r="L2729" s="17">
        <v>88148.152669999996</v>
      </c>
      <c r="M2729" s="17">
        <v>85534.710439999995</v>
      </c>
      <c r="N2729" s="17">
        <v>68307.264439999999</v>
      </c>
      <c r="O2729" s="17">
        <v>4241.1389900000004</v>
      </c>
      <c r="P2729" s="17">
        <v>42563</v>
      </c>
      <c r="Q2729" s="17">
        <v>284</v>
      </c>
      <c r="R2729" s="17">
        <v>39096</v>
      </c>
      <c r="S2729" s="17">
        <v>522521.82562999998</v>
      </c>
      <c r="T2729" s="17">
        <v>42647.959390000004</v>
      </c>
      <c r="U2729" s="17">
        <v>479873.86624</v>
      </c>
      <c r="V2729" s="17">
        <v>316795.83292000002</v>
      </c>
      <c r="W2729" s="17">
        <v>205725.99271000002</v>
      </c>
    </row>
    <row r="2730" spans="1:23" s="5" customFormat="1" ht="13" hidden="1">
      <c r="A2730" s="5">
        <v>729</v>
      </c>
      <c r="B2730" s="5">
        <v>793</v>
      </c>
      <c r="C2730" s="5">
        <v>935</v>
      </c>
      <c r="D2730" s="5">
        <v>905</v>
      </c>
      <c r="E2730" s="5">
        <v>796</v>
      </c>
      <c r="F2730" s="5" t="s">
        <v>973</v>
      </c>
      <c r="G2730" s="5">
        <v>5260301089</v>
      </c>
      <c r="H2730" s="26">
        <v>1071</v>
      </c>
      <c r="I2730" s="5">
        <v>400</v>
      </c>
      <c r="J2730" s="5">
        <v>2022</v>
      </c>
      <c r="K2730" s="17">
        <v>974277</v>
      </c>
      <c r="L2730" s="17">
        <v>30588</v>
      </c>
      <c r="M2730" s="17">
        <v>22791</v>
      </c>
      <c r="N2730" s="17">
        <v>14025</v>
      </c>
      <c r="O2730" s="17">
        <v>69266</v>
      </c>
      <c r="P2730" s="17">
        <v>302750.53779999999</v>
      </c>
      <c r="Q2730" s="17">
        <v>1483</v>
      </c>
      <c r="R2730" s="17">
        <v>145498</v>
      </c>
      <c r="S2730" s="17">
        <v>853582</v>
      </c>
      <c r="T2730" s="17">
        <v>618824</v>
      </c>
      <c r="U2730" s="17">
        <v>234758</v>
      </c>
      <c r="V2730" s="17">
        <v>472354</v>
      </c>
      <c r="W2730" s="17">
        <v>381228</v>
      </c>
    </row>
    <row r="2731" spans="1:23" s="5" customFormat="1" ht="13" hidden="1">
      <c r="A2731" s="5">
        <v>730</v>
      </c>
      <c r="B2731" s="5">
        <v>590</v>
      </c>
      <c r="C2731" s="5">
        <v>1586</v>
      </c>
      <c r="E2731" s="5">
        <v>1242</v>
      </c>
      <c r="F2731" s="5" t="s">
        <v>1359</v>
      </c>
      <c r="G2731" s="5">
        <v>5252540773</v>
      </c>
      <c r="H2731" s="26">
        <v>4621</v>
      </c>
      <c r="I2731" s="5">
        <v>400</v>
      </c>
      <c r="J2731" s="5">
        <v>2022</v>
      </c>
      <c r="K2731" s="17">
        <v>1265377.6478499998</v>
      </c>
      <c r="L2731" s="17">
        <v>139869.17371</v>
      </c>
      <c r="M2731" s="17">
        <v>113736.95817</v>
      </c>
      <c r="N2731" s="17">
        <v>90663.774170000004</v>
      </c>
      <c r="O2731" s="17">
        <v>3906.7687599999999</v>
      </c>
      <c r="P2731" s="17">
        <v>765909</v>
      </c>
      <c r="Q2731" s="17">
        <v>65</v>
      </c>
      <c r="R2731" s="17">
        <v>9574.7405599999984</v>
      </c>
      <c r="S2731" s="17">
        <v>314523.92788999999</v>
      </c>
      <c r="T2731" s="17">
        <v>54073.46112</v>
      </c>
      <c r="U2731" s="17">
        <v>260450.46677</v>
      </c>
      <c r="V2731" s="17">
        <v>88904.636939999997</v>
      </c>
      <c r="W2731" s="17">
        <v>225619.29095</v>
      </c>
    </row>
    <row r="2732" spans="1:23" s="5" customFormat="1" ht="13" hidden="1">
      <c r="A2732" s="5">
        <v>731</v>
      </c>
      <c r="B2732" s="5">
        <v>810</v>
      </c>
      <c r="C2732" s="5">
        <v>1126</v>
      </c>
      <c r="D2732" s="5">
        <v>1459</v>
      </c>
      <c r="E2732" s="5">
        <v>1288</v>
      </c>
      <c r="F2732" s="5" t="s">
        <v>2463</v>
      </c>
      <c r="G2732" s="5">
        <v>5170018639</v>
      </c>
      <c r="H2732" s="26">
        <v>2593</v>
      </c>
      <c r="I2732" s="5">
        <v>400</v>
      </c>
      <c r="J2732" s="5">
        <v>2022</v>
      </c>
      <c r="K2732" s="17">
        <v>963423.22758000006</v>
      </c>
      <c r="L2732" s="17">
        <v>150187.82015000001</v>
      </c>
      <c r="M2732" s="17">
        <v>138518.29977000001</v>
      </c>
      <c r="N2732" s="17">
        <v>112088.40776999999</v>
      </c>
      <c r="O2732" s="17">
        <v>4839</v>
      </c>
      <c r="P2732" s="17">
        <v>52415</v>
      </c>
      <c r="Q2732" s="17">
        <v>62</v>
      </c>
      <c r="R2732" s="17">
        <v>5948</v>
      </c>
      <c r="S2732" s="17">
        <v>520692.91301999998</v>
      </c>
      <c r="T2732" s="17">
        <v>73317.527969999996</v>
      </c>
      <c r="U2732" s="17">
        <v>447375.38505000004</v>
      </c>
      <c r="V2732" s="17">
        <v>258470.55434</v>
      </c>
      <c r="W2732" s="17">
        <v>262222.35868</v>
      </c>
    </row>
    <row r="2733" spans="1:23" s="5" customFormat="1" ht="13" hidden="1">
      <c r="A2733" s="5">
        <v>732</v>
      </c>
      <c r="B2733" s="5">
        <v>847</v>
      </c>
      <c r="C2733" s="5">
        <v>734</v>
      </c>
      <c r="D2733" s="5">
        <v>586</v>
      </c>
      <c r="E2733" s="5">
        <v>636</v>
      </c>
      <c r="F2733" s="5" t="s">
        <v>1579</v>
      </c>
      <c r="G2733" s="5">
        <v>1180012820</v>
      </c>
      <c r="H2733" s="26">
        <v>4646</v>
      </c>
      <c r="I2733" s="5">
        <v>500</v>
      </c>
      <c r="J2733" s="5">
        <v>2022</v>
      </c>
      <c r="K2733" s="17">
        <v>920052</v>
      </c>
      <c r="L2733" s="17">
        <v>38419</v>
      </c>
      <c r="M2733" s="17">
        <v>52833</v>
      </c>
      <c r="N2733" s="17">
        <v>45778</v>
      </c>
      <c r="O2733" s="17">
        <v>15574</v>
      </c>
      <c r="P2733" s="17">
        <v>300316</v>
      </c>
      <c r="Q2733" s="17">
        <v>606</v>
      </c>
      <c r="R2733" s="17">
        <v>193785</v>
      </c>
      <c r="S2733" s="17">
        <v>835623</v>
      </c>
      <c r="T2733" s="17">
        <v>181431</v>
      </c>
      <c r="U2733" s="17">
        <v>654192</v>
      </c>
      <c r="V2733" s="17">
        <v>642073</v>
      </c>
      <c r="W2733" s="17">
        <v>193550</v>
      </c>
    </row>
    <row r="2734" spans="1:23" s="5" customFormat="1" ht="13" hidden="1">
      <c r="A2734" s="5">
        <v>733</v>
      </c>
      <c r="C2734" s="5">
        <v>541</v>
      </c>
      <c r="D2734" s="5">
        <v>520</v>
      </c>
      <c r="E2734" s="5">
        <v>576</v>
      </c>
      <c r="F2734" s="5" t="s">
        <v>778</v>
      </c>
      <c r="G2734" s="5">
        <v>5432025328</v>
      </c>
      <c r="H2734" s="26">
        <v>1020</v>
      </c>
      <c r="I2734" s="5">
        <v>400</v>
      </c>
      <c r="J2734" s="5">
        <v>2022</v>
      </c>
      <c r="K2734" s="17">
        <v>1127485</v>
      </c>
      <c r="L2734" s="17">
        <v>2071.9</v>
      </c>
      <c r="M2734" s="17">
        <v>303</v>
      </c>
      <c r="N2734" s="17">
        <v>308</v>
      </c>
      <c r="O2734" s="17">
        <v>6598</v>
      </c>
      <c r="P2734" s="17">
        <v>966541</v>
      </c>
      <c r="Q2734" s="17">
        <v>512</v>
      </c>
      <c r="R2734" s="17">
        <v>59716</v>
      </c>
      <c r="S2734" s="17">
        <v>372225.4</v>
      </c>
      <c r="T2734" s="17">
        <v>50889.4</v>
      </c>
      <c r="U2734" s="17">
        <v>321336</v>
      </c>
      <c r="V2734" s="17">
        <v>259959</v>
      </c>
      <c r="W2734" s="17">
        <v>112266</v>
      </c>
    </row>
    <row r="2735" spans="1:23" s="5" customFormat="1" ht="13" hidden="1">
      <c r="A2735" s="5">
        <v>734</v>
      </c>
      <c r="B2735" s="5">
        <v>620</v>
      </c>
      <c r="C2735" s="5">
        <v>623</v>
      </c>
      <c r="D2735" s="5">
        <v>843</v>
      </c>
      <c r="E2735" s="5">
        <v>774</v>
      </c>
      <c r="F2735" s="5" t="s">
        <v>2464</v>
      </c>
      <c r="G2735" s="5">
        <v>7772548730</v>
      </c>
      <c r="H2735" s="26">
        <v>1721</v>
      </c>
      <c r="I2735" s="5">
        <v>400</v>
      </c>
      <c r="J2735" s="5">
        <v>2022</v>
      </c>
      <c r="K2735" s="17">
        <v>1218277.0185100001</v>
      </c>
      <c r="L2735" s="17">
        <v>9045.8590800000002</v>
      </c>
      <c r="M2735" s="17">
        <v>1225.8576</v>
      </c>
      <c r="N2735" s="17">
        <v>392.38159999999999</v>
      </c>
      <c r="O2735" s="17">
        <v>18636.771840000001</v>
      </c>
      <c r="P2735" s="17">
        <v>124336</v>
      </c>
      <c r="Q2735" s="17">
        <v>188</v>
      </c>
      <c r="R2735" s="17">
        <v>29035.328369999999</v>
      </c>
      <c r="S2735" s="17">
        <v>1146429.5046299999</v>
      </c>
      <c r="T2735" s="17">
        <v>568188.82498000003</v>
      </c>
      <c r="U2735" s="17">
        <v>578240.67964999995</v>
      </c>
      <c r="V2735" s="17">
        <v>708015.49453999999</v>
      </c>
      <c r="W2735" s="17">
        <v>438414.01009</v>
      </c>
    </row>
    <row r="2736" spans="1:23" s="5" customFormat="1" ht="13" hidden="1">
      <c r="A2736" s="5">
        <v>735</v>
      </c>
      <c r="B2736" s="5">
        <v>804</v>
      </c>
      <c r="C2736" s="5">
        <v>772</v>
      </c>
      <c r="D2736" s="5">
        <v>935</v>
      </c>
      <c r="E2736" s="5">
        <v>1246</v>
      </c>
      <c r="F2736" s="5" t="s">
        <v>892</v>
      </c>
      <c r="G2736" s="5" t="s">
        <v>2116</v>
      </c>
      <c r="H2736" s="26" t="s">
        <v>121</v>
      </c>
      <c r="I2736" s="5">
        <v>500</v>
      </c>
      <c r="J2736" s="5">
        <v>2022</v>
      </c>
      <c r="K2736" s="17">
        <v>968010.15662000002</v>
      </c>
      <c r="L2736" s="17">
        <v>-19980</v>
      </c>
      <c r="M2736" s="17">
        <v>-38708</v>
      </c>
      <c r="N2736" s="17">
        <v>-23329</v>
      </c>
      <c r="O2736" s="17">
        <v>11458</v>
      </c>
      <c r="P2736" s="17">
        <v>262248</v>
      </c>
      <c r="Q2736" s="17">
        <v>358</v>
      </c>
      <c r="R2736" s="17">
        <v>65851.7</v>
      </c>
      <c r="S2736" s="17">
        <v>390805.5</v>
      </c>
      <c r="T2736" s="17">
        <v>79579.5</v>
      </c>
      <c r="U2736" s="17">
        <v>311226</v>
      </c>
      <c r="V2736" s="17">
        <v>30103</v>
      </c>
      <c r="W2736" s="17">
        <v>360702.8493</v>
      </c>
    </row>
    <row r="2737" spans="1:23" s="5" customFormat="1" ht="13" hidden="1">
      <c r="A2737" s="5">
        <v>736</v>
      </c>
      <c r="B2737" s="5">
        <v>864</v>
      </c>
      <c r="C2737" s="5">
        <v>762</v>
      </c>
      <c r="D2737" s="5">
        <v>714</v>
      </c>
      <c r="E2737" s="5">
        <v>661</v>
      </c>
      <c r="F2737" s="5" t="s">
        <v>885</v>
      </c>
      <c r="G2737" s="5">
        <v>1180021492</v>
      </c>
      <c r="H2737" s="26">
        <v>4329</v>
      </c>
      <c r="I2737" s="5">
        <v>540</v>
      </c>
      <c r="J2737" s="5">
        <v>2022</v>
      </c>
      <c r="K2737" s="17">
        <v>906312.93799999997</v>
      </c>
      <c r="L2737" s="17">
        <v>31266.576000000001</v>
      </c>
      <c r="M2737" s="17">
        <v>32450.579000000002</v>
      </c>
      <c r="N2737" s="17">
        <v>23757.287</v>
      </c>
      <c r="O2737" s="17">
        <v>6288.9830000000002</v>
      </c>
      <c r="P2737" s="17">
        <v>203678</v>
      </c>
      <c r="Q2737" s="17">
        <v>3555</v>
      </c>
      <c r="R2737" s="17">
        <v>667874.83299999998</v>
      </c>
      <c r="S2737" s="17">
        <v>256838.092</v>
      </c>
      <c r="T2737" s="17">
        <v>53374.904000000002</v>
      </c>
      <c r="U2737" s="17">
        <v>203463.18799999999</v>
      </c>
      <c r="V2737" s="17">
        <v>80507.22</v>
      </c>
      <c r="W2737" s="17">
        <v>176330.872</v>
      </c>
    </row>
    <row r="2738" spans="1:23" s="5" customFormat="1" ht="13" hidden="1">
      <c r="A2738" s="5">
        <v>737</v>
      </c>
      <c r="B2738" s="5">
        <v>713</v>
      </c>
      <c r="C2738" s="5">
        <v>700</v>
      </c>
      <c r="D2738" s="5">
        <v>665</v>
      </c>
      <c r="E2738" s="5">
        <v>739</v>
      </c>
      <c r="F2738" s="5" t="s">
        <v>851</v>
      </c>
      <c r="G2738" s="5" t="s">
        <v>2050</v>
      </c>
      <c r="H2738" s="26">
        <v>1092</v>
      </c>
      <c r="I2738" s="5">
        <v>500</v>
      </c>
      <c r="J2738" s="5">
        <v>2022</v>
      </c>
      <c r="K2738" s="17">
        <v>1067386.7670100001</v>
      </c>
      <c r="L2738" s="17">
        <v>17985.44844</v>
      </c>
      <c r="M2738" s="17">
        <v>22400.997579999999</v>
      </c>
      <c r="N2738" s="17">
        <v>18045.686559999998</v>
      </c>
      <c r="O2738" s="17">
        <v>21567.10989</v>
      </c>
      <c r="P2738" s="17">
        <v>706436</v>
      </c>
      <c r="Q2738" s="17">
        <v>193</v>
      </c>
      <c r="R2738" s="17">
        <v>29624.086950000001</v>
      </c>
      <c r="S2738" s="17">
        <v>545615.74968999997</v>
      </c>
      <c r="T2738" s="17">
        <v>230066.00781000001</v>
      </c>
      <c r="U2738" s="17">
        <v>315549.74187999999</v>
      </c>
      <c r="V2738" s="17">
        <v>281236.16286000004</v>
      </c>
      <c r="W2738" s="17">
        <v>264379.58682999999</v>
      </c>
    </row>
    <row r="2739" spans="1:23" s="5" customFormat="1" ht="13" hidden="1">
      <c r="A2739" s="5">
        <v>738</v>
      </c>
      <c r="B2739" s="5">
        <v>735</v>
      </c>
      <c r="C2739" s="5">
        <v>585</v>
      </c>
      <c r="D2739" s="5">
        <v>638</v>
      </c>
      <c r="E2739" s="5">
        <v>649</v>
      </c>
      <c r="F2739" s="5" t="s">
        <v>306</v>
      </c>
      <c r="G2739" s="5" t="s">
        <v>2057</v>
      </c>
      <c r="H2739" s="26">
        <v>4741</v>
      </c>
      <c r="I2739" s="5">
        <v>400</v>
      </c>
      <c r="J2739" s="5">
        <v>2022</v>
      </c>
      <c r="K2739" s="17">
        <v>1041454.407</v>
      </c>
      <c r="L2739" s="17">
        <v>6928.8860000000004</v>
      </c>
      <c r="M2739" s="17">
        <v>779.37800000000004</v>
      </c>
      <c r="N2739" s="17">
        <v>2150.7629999999999</v>
      </c>
      <c r="O2739" s="17">
        <v>7016</v>
      </c>
      <c r="P2739" s="17">
        <v>0</v>
      </c>
      <c r="Q2739" s="17">
        <v>335</v>
      </c>
      <c r="R2739" s="17">
        <v>38197</v>
      </c>
      <c r="S2739" s="17">
        <v>266722.72899999999</v>
      </c>
      <c r="T2739" s="17">
        <v>122875.76700000001</v>
      </c>
      <c r="U2739" s="17">
        <v>143846.962</v>
      </c>
      <c r="V2739" s="17">
        <v>62905.803999999996</v>
      </c>
      <c r="W2739" s="17">
        <v>201409.55499999999</v>
      </c>
    </row>
    <row r="2740" spans="1:23" s="5" customFormat="1" ht="13" hidden="1">
      <c r="A2740" s="5">
        <v>739</v>
      </c>
      <c r="B2740" s="5">
        <v>1147</v>
      </c>
      <c r="F2740" s="5" t="s">
        <v>1678</v>
      </c>
      <c r="G2740" s="5">
        <v>8392637238</v>
      </c>
      <c r="H2740" s="26">
        <v>4772</v>
      </c>
      <c r="I2740" s="5">
        <v>400</v>
      </c>
      <c r="J2740" s="5">
        <v>2022</v>
      </c>
      <c r="K2740" s="17">
        <v>683720.39254999999</v>
      </c>
      <c r="L2740" s="17">
        <v>10740.333130000001</v>
      </c>
      <c r="M2740" s="17">
        <v>8614.3114000000005</v>
      </c>
      <c r="N2740" s="17">
        <v>5978.2431100000003</v>
      </c>
      <c r="O2740" s="17">
        <v>11426.435220000001</v>
      </c>
      <c r="P2740" s="17">
        <v>0</v>
      </c>
      <c r="Q2740" s="17">
        <v>1508</v>
      </c>
      <c r="R2740" s="17">
        <v>67625.966049999988</v>
      </c>
      <c r="S2740" s="17">
        <v>293020.15989999997</v>
      </c>
      <c r="T2740" s="17">
        <v>145371.92028999998</v>
      </c>
      <c r="U2740" s="17">
        <v>147648.23961000002</v>
      </c>
      <c r="V2740" s="17">
        <v>84023.176720000003</v>
      </c>
      <c r="W2740" s="17">
        <v>208996.98318000001</v>
      </c>
    </row>
    <row r="2741" spans="1:23" s="5" customFormat="1" ht="13" hidden="1">
      <c r="A2741" s="5">
        <v>740</v>
      </c>
      <c r="B2741" s="5">
        <v>971</v>
      </c>
      <c r="C2741" s="5">
        <v>1123</v>
      </c>
      <c r="E2741" s="5">
        <v>1021</v>
      </c>
      <c r="F2741" s="5" t="s">
        <v>1066</v>
      </c>
      <c r="G2741" s="5">
        <v>5311500569</v>
      </c>
      <c r="H2741" s="26">
        <v>1071</v>
      </c>
      <c r="I2741" s="5">
        <v>500</v>
      </c>
      <c r="J2741" s="5">
        <v>2022</v>
      </c>
      <c r="K2741" s="17">
        <v>812785</v>
      </c>
      <c r="L2741" s="17">
        <v>58986</v>
      </c>
      <c r="M2741" s="17">
        <v>46477</v>
      </c>
      <c r="N2741" s="17">
        <v>35853</v>
      </c>
      <c r="O2741" s="17">
        <v>65133</v>
      </c>
      <c r="P2741" s="17">
        <v>171982</v>
      </c>
      <c r="Q2741" s="17">
        <v>850</v>
      </c>
      <c r="R2741" s="17">
        <v>92478</v>
      </c>
      <c r="S2741" s="17">
        <v>583702</v>
      </c>
      <c r="T2741" s="17">
        <v>393859</v>
      </c>
      <c r="U2741" s="17">
        <v>189843</v>
      </c>
      <c r="V2741" s="17">
        <v>189959</v>
      </c>
      <c r="W2741" s="17">
        <v>393743</v>
      </c>
    </row>
    <row r="2742" spans="1:23" s="5" customFormat="1" ht="13" hidden="1">
      <c r="A2742" s="5">
        <v>741</v>
      </c>
      <c r="B2742" s="5">
        <v>635</v>
      </c>
      <c r="C2742" s="5">
        <v>677</v>
      </c>
      <c r="D2742" s="5">
        <v>674</v>
      </c>
      <c r="E2742" s="5">
        <v>598</v>
      </c>
      <c r="F2742" s="5" t="s">
        <v>844</v>
      </c>
      <c r="G2742" s="5">
        <v>5530101361</v>
      </c>
      <c r="H2742" s="26">
        <v>2222</v>
      </c>
      <c r="I2742" s="5">
        <v>400</v>
      </c>
      <c r="J2742" s="5">
        <v>2022</v>
      </c>
      <c r="K2742" s="17">
        <v>1197426.29064</v>
      </c>
      <c r="L2742" s="17">
        <v>90908.479500000001</v>
      </c>
      <c r="M2742" s="17">
        <v>91908.030910000001</v>
      </c>
      <c r="N2742" s="17">
        <v>74231.830719999998</v>
      </c>
      <c r="O2742" s="17">
        <v>49082.953880000001</v>
      </c>
      <c r="P2742" s="17">
        <v>114516</v>
      </c>
      <c r="Q2742" s="17">
        <v>742</v>
      </c>
      <c r="R2742" s="17">
        <v>71279.148799999995</v>
      </c>
      <c r="S2742" s="17">
        <v>846557.66952999996</v>
      </c>
      <c r="T2742" s="17">
        <v>277386.37295999995</v>
      </c>
      <c r="U2742" s="17">
        <v>569171.29657000001</v>
      </c>
      <c r="V2742" s="17">
        <v>663851.35152000003</v>
      </c>
      <c r="W2742" s="17">
        <v>182706.31800999999</v>
      </c>
    </row>
    <row r="2743" spans="1:23" s="5" customFormat="1" ht="13" hidden="1">
      <c r="A2743" s="5">
        <v>742</v>
      </c>
      <c r="B2743" s="5">
        <v>746</v>
      </c>
      <c r="C2743" s="5">
        <v>691</v>
      </c>
      <c r="D2743" s="5">
        <v>825</v>
      </c>
      <c r="E2743" s="5">
        <v>990</v>
      </c>
      <c r="F2743" s="5" t="s">
        <v>848</v>
      </c>
      <c r="G2743" s="5">
        <v>5270022391</v>
      </c>
      <c r="H2743" s="26">
        <v>4941</v>
      </c>
      <c r="I2743" s="5">
        <v>500</v>
      </c>
      <c r="J2743" s="5">
        <v>2022</v>
      </c>
      <c r="K2743" s="17">
        <v>1031412.6829</v>
      </c>
      <c r="L2743" s="17">
        <v>37117.171920000001</v>
      </c>
      <c r="M2743" s="17">
        <v>41085.623460000003</v>
      </c>
      <c r="N2743" s="17">
        <v>32539.421039999997</v>
      </c>
      <c r="O2743" s="17">
        <v>13961.736050000001</v>
      </c>
      <c r="P2743" s="17">
        <v>1029115</v>
      </c>
      <c r="Q2743" s="17">
        <v>1117</v>
      </c>
      <c r="R2743" s="17">
        <v>125455.62767</v>
      </c>
      <c r="S2743" s="17">
        <v>253944.14676999999</v>
      </c>
      <c r="T2743" s="17">
        <v>89614.763330000002</v>
      </c>
      <c r="U2743" s="17">
        <v>164329.38344000001</v>
      </c>
      <c r="V2743" s="17">
        <v>119674.54634</v>
      </c>
      <c r="W2743" s="17">
        <v>134269.60043000002</v>
      </c>
    </row>
    <row r="2744" spans="1:23" s="5" customFormat="1" ht="13" hidden="1">
      <c r="A2744" s="5">
        <v>743</v>
      </c>
      <c r="B2744" s="5">
        <v>671</v>
      </c>
      <c r="C2744" s="5">
        <v>701</v>
      </c>
      <c r="D2744" s="5">
        <v>662</v>
      </c>
      <c r="E2744" s="5">
        <v>712</v>
      </c>
      <c r="F2744" s="5" t="s">
        <v>852</v>
      </c>
      <c r="G2744" s="5">
        <v>6660003433</v>
      </c>
      <c r="H2744" s="26">
        <v>1051</v>
      </c>
      <c r="I2744" s="5">
        <v>400</v>
      </c>
      <c r="J2744" s="5">
        <v>2022</v>
      </c>
      <c r="K2744" s="17">
        <v>1134267.1222300001</v>
      </c>
      <c r="L2744" s="17">
        <v>13660.251</v>
      </c>
      <c r="M2744" s="17">
        <v>18959.987410000002</v>
      </c>
      <c r="N2744" s="17">
        <v>16131.546410000001</v>
      </c>
      <c r="O2744" s="17">
        <v>24836.093850000001</v>
      </c>
      <c r="P2744" s="17">
        <v>423706</v>
      </c>
      <c r="Q2744" s="17">
        <v>747</v>
      </c>
      <c r="R2744" s="17">
        <v>64978.017380000005</v>
      </c>
      <c r="S2744" s="17">
        <v>415892.24114999996</v>
      </c>
      <c r="T2744" s="17">
        <v>139730.38328000001</v>
      </c>
      <c r="U2744" s="17">
        <v>276159.36317999999</v>
      </c>
      <c r="V2744" s="17">
        <v>200383.57358000003</v>
      </c>
      <c r="W2744" s="17">
        <v>215508.66756999999</v>
      </c>
    </row>
    <row r="2745" spans="1:23" s="5" customFormat="1" ht="13" hidden="1">
      <c r="A2745" s="5">
        <v>744</v>
      </c>
      <c r="B2745" s="5">
        <v>875</v>
      </c>
      <c r="C2745" s="5">
        <v>811</v>
      </c>
      <c r="D2745" s="5">
        <v>710</v>
      </c>
      <c r="E2745" s="5">
        <v>741</v>
      </c>
      <c r="F2745" s="5" t="s">
        <v>376</v>
      </c>
      <c r="G2745" s="5">
        <v>5272613819</v>
      </c>
      <c r="H2745" s="26">
        <v>1082</v>
      </c>
      <c r="I2745" s="5">
        <v>450</v>
      </c>
      <c r="J2745" s="5">
        <v>2022</v>
      </c>
      <c r="K2745" s="17">
        <v>892813.60905999993</v>
      </c>
      <c r="L2745" s="17">
        <v>25018.27896</v>
      </c>
      <c r="M2745" s="17">
        <v>30108.451659999999</v>
      </c>
      <c r="N2745" s="17">
        <v>24151.121800000001</v>
      </c>
      <c r="O2745" s="17">
        <v>38889.9</v>
      </c>
      <c r="P2745" s="17">
        <v>82812</v>
      </c>
      <c r="Q2745" s="17">
        <v>1250</v>
      </c>
      <c r="R2745" s="17">
        <v>168367</v>
      </c>
      <c r="S2745" s="17">
        <v>965977.35083999997</v>
      </c>
      <c r="T2745" s="17">
        <v>534443.23811999999</v>
      </c>
      <c r="U2745" s="17">
        <v>431534.11272000003</v>
      </c>
      <c r="V2745" s="17">
        <v>706152.79933000007</v>
      </c>
      <c r="W2745" s="17">
        <v>259824.55150999999</v>
      </c>
    </row>
    <row r="2746" spans="1:23" s="5" customFormat="1" ht="13" hidden="1">
      <c r="A2746" s="5">
        <v>745</v>
      </c>
      <c r="B2746" s="5">
        <v>781</v>
      </c>
      <c r="C2746" s="5">
        <v>962</v>
      </c>
      <c r="D2746" s="5">
        <v>1768</v>
      </c>
      <c r="E2746" s="5">
        <v>1608</v>
      </c>
      <c r="F2746" s="5" t="s">
        <v>985</v>
      </c>
      <c r="G2746" s="5">
        <v>9532234789</v>
      </c>
      <c r="H2746" s="26">
        <v>4211</v>
      </c>
      <c r="I2746" s="5">
        <v>400</v>
      </c>
      <c r="J2746" s="5">
        <v>2022</v>
      </c>
      <c r="K2746" s="17">
        <v>985642</v>
      </c>
      <c r="L2746" s="17">
        <v>19228</v>
      </c>
      <c r="M2746" s="17">
        <v>16706</v>
      </c>
      <c r="N2746" s="17">
        <v>13413</v>
      </c>
      <c r="O2746" s="17">
        <v>7499</v>
      </c>
      <c r="P2746" s="17">
        <v>0</v>
      </c>
      <c r="Q2746" s="17">
        <v>428</v>
      </c>
      <c r="R2746" s="17">
        <v>54307</v>
      </c>
      <c r="S2746" s="17">
        <v>390244</v>
      </c>
      <c r="T2746" s="17">
        <v>89541</v>
      </c>
      <c r="U2746" s="17">
        <v>300703</v>
      </c>
      <c r="V2746" s="17">
        <v>101308</v>
      </c>
      <c r="W2746" s="17">
        <v>288935</v>
      </c>
    </row>
    <row r="2747" spans="1:23" s="5" customFormat="1" ht="13" hidden="1">
      <c r="A2747" s="5">
        <v>746</v>
      </c>
      <c r="B2747" s="5">
        <v>683</v>
      </c>
      <c r="C2747" s="5">
        <v>551</v>
      </c>
      <c r="D2747" s="5">
        <v>645</v>
      </c>
      <c r="E2747" s="5">
        <v>332</v>
      </c>
      <c r="F2747" s="5" t="s">
        <v>781</v>
      </c>
      <c r="G2747" s="5">
        <v>5480075264</v>
      </c>
      <c r="H2747" s="26">
        <v>2030</v>
      </c>
      <c r="I2747" s="5">
        <v>541</v>
      </c>
      <c r="J2747" s="5">
        <v>2022</v>
      </c>
      <c r="K2747" s="17">
        <v>1116803.6037000001</v>
      </c>
      <c r="L2747" s="17">
        <v>17901.375800000002</v>
      </c>
      <c r="M2747" s="17">
        <v>43191.617250000003</v>
      </c>
      <c r="N2747" s="17">
        <v>43763.981249999997</v>
      </c>
      <c r="O2747" s="17">
        <v>15274.735269999999</v>
      </c>
      <c r="P2747" s="17">
        <v>727443</v>
      </c>
      <c r="Q2747" s="17">
        <v>673</v>
      </c>
      <c r="R2747" s="17">
        <v>88950.643329999992</v>
      </c>
      <c r="S2747" s="17">
        <v>699838.26465999999</v>
      </c>
      <c r="T2747" s="17">
        <v>330671.22529999999</v>
      </c>
      <c r="U2747" s="17">
        <v>369167.03936</v>
      </c>
      <c r="V2747" s="17">
        <v>355145.07547000004</v>
      </c>
      <c r="W2747" s="17">
        <v>344693.18919</v>
      </c>
    </row>
    <row r="2748" spans="1:23" s="5" customFormat="1" ht="13" hidden="1">
      <c r="A2748" s="5">
        <v>747</v>
      </c>
      <c r="B2748" s="5">
        <v>964</v>
      </c>
      <c r="C2748" s="5">
        <v>827</v>
      </c>
      <c r="D2748" s="5">
        <v>756</v>
      </c>
      <c r="E2748" s="5">
        <v>764</v>
      </c>
      <c r="F2748" s="5" t="s">
        <v>404</v>
      </c>
      <c r="G2748" s="5">
        <v>5252256724</v>
      </c>
      <c r="H2748" s="26">
        <v>4931</v>
      </c>
      <c r="I2748" s="5">
        <v>300</v>
      </c>
      <c r="J2748" s="5">
        <v>2022</v>
      </c>
      <c r="K2748" s="17">
        <v>818552</v>
      </c>
      <c r="L2748" s="17">
        <v>8275</v>
      </c>
      <c r="M2748" s="17">
        <v>4757</v>
      </c>
      <c r="N2748" s="17">
        <v>-6373</v>
      </c>
      <c r="O2748" s="17">
        <v>134149</v>
      </c>
      <c r="P2748" s="17">
        <v>0</v>
      </c>
      <c r="Q2748" s="17">
        <v>3647</v>
      </c>
      <c r="R2748" s="17">
        <v>449267</v>
      </c>
      <c r="S2748" s="17">
        <v>3658767.5360300001</v>
      </c>
      <c r="T2748" s="17">
        <v>3085994.99309</v>
      </c>
      <c r="U2748" s="17">
        <v>572772.54294000007</v>
      </c>
      <c r="V2748" s="17">
        <v>1146706.6680000001</v>
      </c>
      <c r="W2748" s="17">
        <v>2512060.86803</v>
      </c>
    </row>
    <row r="2749" spans="1:23" s="5" customFormat="1" ht="13" hidden="1">
      <c r="A2749" s="5">
        <v>748</v>
      </c>
      <c r="B2749" s="5">
        <v>839</v>
      </c>
      <c r="C2749" s="5">
        <v>848</v>
      </c>
      <c r="D2749" s="5">
        <v>853</v>
      </c>
      <c r="E2749" s="5">
        <v>881</v>
      </c>
      <c r="F2749" s="5" t="s">
        <v>923</v>
      </c>
      <c r="G2749" s="5" t="s">
        <v>2083</v>
      </c>
      <c r="H2749" s="26">
        <v>1052</v>
      </c>
      <c r="I2749" s="5">
        <v>500</v>
      </c>
      <c r="J2749" s="5">
        <v>2022</v>
      </c>
      <c r="K2749" s="17">
        <v>924007.53114999994</v>
      </c>
      <c r="L2749" s="17">
        <v>62911.03817</v>
      </c>
      <c r="M2749" s="17">
        <v>58852.218590000004</v>
      </c>
      <c r="N2749" s="17">
        <v>49015.873310000003</v>
      </c>
      <c r="O2749" s="17">
        <v>29889.8</v>
      </c>
      <c r="P2749" s="17">
        <v>569188</v>
      </c>
      <c r="Q2749" s="17">
        <v>696</v>
      </c>
      <c r="R2749" s="17">
        <v>71300</v>
      </c>
      <c r="S2749" s="17">
        <v>490349.35323999997</v>
      </c>
      <c r="T2749" s="17">
        <v>282613.20613999997</v>
      </c>
      <c r="U2749" s="17">
        <v>207736.1471</v>
      </c>
      <c r="V2749" s="17">
        <v>273672.95525</v>
      </c>
      <c r="W2749" s="17">
        <v>216676.39799</v>
      </c>
    </row>
    <row r="2750" spans="1:23" s="5" customFormat="1" ht="13" hidden="1">
      <c r="A2750" s="5">
        <v>749</v>
      </c>
      <c r="B2750" s="5">
        <v>580</v>
      </c>
      <c r="C2750" s="5">
        <v>433</v>
      </c>
      <c r="D2750" s="5">
        <v>425</v>
      </c>
      <c r="E2750" s="5">
        <v>437</v>
      </c>
      <c r="F2750" s="5" t="s">
        <v>260</v>
      </c>
      <c r="G2750" s="5" t="s">
        <v>2015</v>
      </c>
      <c r="H2750" s="26">
        <v>3109</v>
      </c>
      <c r="I2750" s="5">
        <v>450</v>
      </c>
      <c r="J2750" s="5">
        <v>2022</v>
      </c>
      <c r="K2750" s="17">
        <v>1273944</v>
      </c>
      <c r="L2750" s="17">
        <v>88179</v>
      </c>
      <c r="M2750" s="17">
        <v>62250</v>
      </c>
      <c r="N2750" s="17">
        <v>89260</v>
      </c>
      <c r="O2750" s="17">
        <v>13839</v>
      </c>
      <c r="P2750" s="17">
        <v>988804</v>
      </c>
      <c r="Q2750" s="17">
        <v>2986</v>
      </c>
      <c r="R2750" s="17">
        <v>243302</v>
      </c>
      <c r="S2750" s="17">
        <v>1481119</v>
      </c>
      <c r="T2750" s="17">
        <v>999851</v>
      </c>
      <c r="U2750" s="17">
        <v>481268</v>
      </c>
      <c r="V2750" s="17">
        <v>858095</v>
      </c>
      <c r="W2750" s="17">
        <v>623024</v>
      </c>
    </row>
    <row r="2751" spans="1:23" s="5" customFormat="1" ht="13" hidden="1">
      <c r="A2751" s="5">
        <v>750</v>
      </c>
      <c r="B2751" s="5">
        <v>1145</v>
      </c>
      <c r="C2751" s="5">
        <v>1278</v>
      </c>
      <c r="D2751" s="5">
        <v>1237</v>
      </c>
      <c r="E2751" s="5">
        <v>1539</v>
      </c>
      <c r="F2751" s="5" t="s">
        <v>1156</v>
      </c>
      <c r="G2751" s="5" t="s">
        <v>2171</v>
      </c>
      <c r="H2751" s="26">
        <v>4646</v>
      </c>
      <c r="I2751" s="5">
        <v>500</v>
      </c>
      <c r="J2751" s="5">
        <v>2022</v>
      </c>
      <c r="K2751" s="17">
        <v>683972.06671000004</v>
      </c>
      <c r="L2751" s="17">
        <v>7372.8780299999999</v>
      </c>
      <c r="M2751" s="17">
        <v>7360.9430300000004</v>
      </c>
      <c r="N2751" s="17">
        <v>5615.5390299999999</v>
      </c>
      <c r="O2751" s="17">
        <v>0</v>
      </c>
      <c r="P2751" s="17">
        <v>12979.9</v>
      </c>
      <c r="Q2751" s="17">
        <v>1</v>
      </c>
      <c r="R2751" s="17">
        <v>479.77103000000005</v>
      </c>
      <c r="S2751" s="17">
        <v>282518.32493</v>
      </c>
      <c r="T2751" s="17">
        <v>4272.4120000000003</v>
      </c>
      <c r="U2751" s="17">
        <v>278245.91292999999</v>
      </c>
      <c r="V2751" s="17">
        <v>42187.230590000006</v>
      </c>
      <c r="W2751" s="17">
        <v>240331.09434000001</v>
      </c>
    </row>
    <row r="2752" spans="1:23" s="5" customFormat="1" ht="13" hidden="1">
      <c r="A2752" s="5">
        <v>751</v>
      </c>
      <c r="B2752" s="5">
        <v>1252</v>
      </c>
      <c r="D2752" s="5">
        <v>1919</v>
      </c>
      <c r="E2752" s="5">
        <v>1634</v>
      </c>
      <c r="F2752" s="5" t="s">
        <v>1528</v>
      </c>
      <c r="G2752" s="5">
        <v>5422741371</v>
      </c>
      <c r="H2752" s="26" t="s">
        <v>500</v>
      </c>
      <c r="I2752" s="5">
        <v>400</v>
      </c>
      <c r="J2752" s="5">
        <v>2022</v>
      </c>
      <c r="K2752" s="17">
        <v>630866.13865999994</v>
      </c>
      <c r="L2752" s="17">
        <v>17990.33941</v>
      </c>
      <c r="M2752" s="17">
        <v>18613.022420000001</v>
      </c>
      <c r="N2752" s="17">
        <v>14679.753419999999</v>
      </c>
      <c r="O2752" s="17">
        <v>1473</v>
      </c>
      <c r="P2752" s="17">
        <v>135</v>
      </c>
      <c r="Q2752" s="17">
        <v>100</v>
      </c>
      <c r="R2752" s="17">
        <v>16312</v>
      </c>
      <c r="S2752" s="17">
        <v>550725.77159999998</v>
      </c>
      <c r="T2752" s="17">
        <v>28455.869079999997</v>
      </c>
      <c r="U2752" s="17">
        <v>522269.90252</v>
      </c>
      <c r="V2752" s="17">
        <v>59582.143799999998</v>
      </c>
      <c r="W2752" s="17">
        <v>491143.62780000002</v>
      </c>
    </row>
    <row r="2753" spans="1:23" s="5" customFormat="1" ht="13" hidden="1">
      <c r="A2753" s="5">
        <v>752</v>
      </c>
      <c r="B2753" s="5">
        <v>530</v>
      </c>
      <c r="C2753" s="5">
        <v>712</v>
      </c>
      <c r="D2753" s="5">
        <v>741</v>
      </c>
      <c r="E2753" s="5">
        <v>800</v>
      </c>
      <c r="F2753" s="5" t="s">
        <v>859</v>
      </c>
      <c r="G2753" s="5">
        <v>5260250127</v>
      </c>
      <c r="H2753" s="26">
        <v>1051</v>
      </c>
      <c r="I2753" s="5">
        <v>400</v>
      </c>
      <c r="J2753" s="5">
        <v>2022</v>
      </c>
      <c r="K2753" s="17">
        <v>1363200.53767</v>
      </c>
      <c r="L2753" s="17">
        <v>87135.745519999997</v>
      </c>
      <c r="M2753" s="17">
        <v>88144.69958</v>
      </c>
      <c r="N2753" s="17">
        <v>71406.608989999993</v>
      </c>
      <c r="O2753" s="17">
        <v>8458.2045899999994</v>
      </c>
      <c r="P2753" s="17">
        <v>96585.600000000006</v>
      </c>
      <c r="Q2753" s="17">
        <v>561</v>
      </c>
      <c r="R2753" s="17">
        <v>39471.825989999998</v>
      </c>
      <c r="S2753" s="17">
        <v>404508.33315000002</v>
      </c>
      <c r="T2753" s="17">
        <v>139427.55424999999</v>
      </c>
      <c r="U2753" s="17">
        <v>265080.77890000003</v>
      </c>
      <c r="V2753" s="17">
        <v>262225.28868</v>
      </c>
      <c r="W2753" s="17">
        <v>142283.04446999999</v>
      </c>
    </row>
    <row r="2754" spans="1:23" s="5" customFormat="1" ht="13" hidden="1">
      <c r="A2754" s="5">
        <v>753</v>
      </c>
      <c r="B2754" s="5">
        <v>844</v>
      </c>
      <c r="C2754" s="5">
        <v>665</v>
      </c>
      <c r="D2754" s="5">
        <v>641</v>
      </c>
      <c r="E2754" s="5">
        <v>653</v>
      </c>
      <c r="F2754" s="5" t="s">
        <v>365</v>
      </c>
      <c r="G2754" s="5">
        <v>5270204212</v>
      </c>
      <c r="H2754" s="26">
        <v>4690</v>
      </c>
      <c r="I2754" s="5">
        <v>500</v>
      </c>
      <c r="J2754" s="5">
        <v>2022</v>
      </c>
      <c r="K2754" s="17">
        <v>922374.46117999998</v>
      </c>
      <c r="L2754" s="17">
        <v>29711.779129999999</v>
      </c>
      <c r="M2754" s="17">
        <v>35936.324280000001</v>
      </c>
      <c r="N2754" s="17">
        <v>27726.75028</v>
      </c>
      <c r="O2754" s="17">
        <v>5157.7452999999996</v>
      </c>
      <c r="P2754" s="17">
        <v>77441</v>
      </c>
      <c r="Q2754" s="17">
        <v>287</v>
      </c>
      <c r="R2754" s="17">
        <v>82005.924480000001</v>
      </c>
      <c r="S2754" s="17">
        <v>368362.64750999998</v>
      </c>
      <c r="T2754" s="17">
        <v>39656.175649999997</v>
      </c>
      <c r="U2754" s="17">
        <v>328706.47185999999</v>
      </c>
      <c r="V2754" s="17">
        <v>246206.35334</v>
      </c>
      <c r="W2754" s="17">
        <v>122156.29417000001</v>
      </c>
    </row>
    <row r="2755" spans="1:23" s="5" customFormat="1" ht="13" hidden="1">
      <c r="A2755" s="5">
        <v>754</v>
      </c>
      <c r="B2755" s="5">
        <v>760</v>
      </c>
      <c r="C2755" s="5">
        <v>501</v>
      </c>
      <c r="D2755" s="5">
        <v>729</v>
      </c>
      <c r="E2755" s="5">
        <v>633</v>
      </c>
      <c r="F2755" s="5" t="s">
        <v>1670</v>
      </c>
      <c r="G2755" s="5">
        <v>7791939992</v>
      </c>
      <c r="H2755" s="26" t="s">
        <v>327</v>
      </c>
      <c r="I2755" s="5">
        <v>500</v>
      </c>
      <c r="J2755" s="5">
        <v>2022</v>
      </c>
      <c r="K2755" s="17">
        <v>1013848.1992799999</v>
      </c>
      <c r="L2755" s="17">
        <v>42451.147840000005</v>
      </c>
      <c r="M2755" s="17">
        <v>34222.666189999996</v>
      </c>
      <c r="N2755" s="17">
        <v>26514.642190000002</v>
      </c>
      <c r="O2755" s="17">
        <v>14257.29112</v>
      </c>
      <c r="P2755" s="17">
        <v>819688</v>
      </c>
      <c r="Q2755" s="17">
        <v>1693</v>
      </c>
      <c r="R2755" s="17">
        <v>113435</v>
      </c>
      <c r="S2755" s="17">
        <v>496138.99693000002</v>
      </c>
      <c r="T2755" s="17">
        <v>109751.85165000001</v>
      </c>
      <c r="U2755" s="17">
        <v>386387.14528</v>
      </c>
      <c r="V2755" s="17">
        <v>189084.60449</v>
      </c>
      <c r="W2755" s="17">
        <v>307054.39244000003</v>
      </c>
    </row>
    <row r="2756" spans="1:23" s="5" customFormat="1" ht="13" hidden="1">
      <c r="A2756" s="5">
        <v>755</v>
      </c>
      <c r="B2756" s="5">
        <v>880</v>
      </c>
      <c r="C2756" s="5">
        <v>835</v>
      </c>
      <c r="D2756" s="5">
        <v>727</v>
      </c>
      <c r="E2756" s="5">
        <v>895</v>
      </c>
      <c r="F2756" s="5" t="s">
        <v>915</v>
      </c>
      <c r="G2756" s="5" t="s">
        <v>2094</v>
      </c>
      <c r="H2756" s="26">
        <v>4652</v>
      </c>
      <c r="I2756" s="5">
        <v>450</v>
      </c>
      <c r="J2756" s="5">
        <v>2022</v>
      </c>
      <c r="K2756" s="17">
        <v>887565</v>
      </c>
      <c r="L2756" s="17">
        <v>23532</v>
      </c>
      <c r="M2756" s="17">
        <v>22438</v>
      </c>
      <c r="N2756" s="17">
        <v>18446</v>
      </c>
      <c r="O2756" s="17">
        <v>5426</v>
      </c>
      <c r="P2756" s="17">
        <v>0</v>
      </c>
      <c r="Q2756" s="17">
        <v>250</v>
      </c>
      <c r="R2756" s="17">
        <v>57184</v>
      </c>
      <c r="S2756" s="17">
        <v>445860</v>
      </c>
      <c r="T2756" s="17">
        <v>104866</v>
      </c>
      <c r="U2756" s="17">
        <v>340994</v>
      </c>
      <c r="V2756" s="17">
        <v>98489</v>
      </c>
      <c r="W2756" s="17">
        <v>347371</v>
      </c>
    </row>
    <row r="2757" spans="1:23" s="5" customFormat="1" ht="13" hidden="1">
      <c r="A2757" s="5">
        <v>756</v>
      </c>
      <c r="B2757" s="5">
        <v>861</v>
      </c>
      <c r="C2757" s="5">
        <v>845</v>
      </c>
      <c r="D2757" s="5">
        <v>713</v>
      </c>
      <c r="E2757" s="5">
        <v>835</v>
      </c>
      <c r="F2757" s="5" t="s">
        <v>921</v>
      </c>
      <c r="G2757" s="5">
        <v>6920000065</v>
      </c>
      <c r="H2757" s="26">
        <v>2892</v>
      </c>
      <c r="I2757" s="5">
        <v>240</v>
      </c>
      <c r="J2757" s="5">
        <v>2022</v>
      </c>
      <c r="K2757" s="17">
        <v>909561.72580999997</v>
      </c>
      <c r="L2757" s="17">
        <v>30935.090850000001</v>
      </c>
      <c r="M2757" s="17">
        <v>23674.800729999999</v>
      </c>
      <c r="N2757" s="17">
        <v>15267.170550000001</v>
      </c>
      <c r="O2757" s="17">
        <v>26628</v>
      </c>
      <c r="P2757" s="17">
        <v>22851</v>
      </c>
      <c r="Q2757" s="17">
        <v>2204</v>
      </c>
      <c r="R2757" s="17">
        <v>285015</v>
      </c>
      <c r="S2757" s="17">
        <v>577299.83999000001</v>
      </c>
      <c r="T2757" s="17">
        <v>194566.43430000002</v>
      </c>
      <c r="U2757" s="17">
        <v>382733.40568999999</v>
      </c>
      <c r="V2757" s="17">
        <v>177276.541</v>
      </c>
      <c r="W2757" s="17">
        <v>400023.29898999998</v>
      </c>
    </row>
    <row r="2758" spans="1:23" s="5" customFormat="1" ht="13" hidden="1">
      <c r="A2758" s="5">
        <v>757</v>
      </c>
      <c r="D2758" s="5">
        <v>832</v>
      </c>
      <c r="F2758" s="5" t="s">
        <v>2465</v>
      </c>
      <c r="G2758" s="5" t="s">
        <v>2466</v>
      </c>
      <c r="H2758" s="26">
        <v>1061</v>
      </c>
      <c r="I2758" s="5">
        <v>400</v>
      </c>
      <c r="J2758" s="5">
        <v>2022</v>
      </c>
      <c r="K2758" s="17">
        <v>836898.47923000006</v>
      </c>
      <c r="L2758" s="17">
        <v>71267.431019999989</v>
      </c>
      <c r="M2758" s="17">
        <v>61418.827429999998</v>
      </c>
      <c r="N2758" s="17">
        <v>61394.111429999997</v>
      </c>
      <c r="O2758" s="17">
        <v>50417</v>
      </c>
      <c r="P2758" s="17">
        <v>180158</v>
      </c>
      <c r="Q2758" s="17">
        <v>1261</v>
      </c>
      <c r="R2758" s="17">
        <v>114621</v>
      </c>
      <c r="S2758" s="17">
        <v>669455.76448000001</v>
      </c>
      <c r="T2758" s="17">
        <v>424473.23132000002</v>
      </c>
      <c r="U2758" s="17">
        <v>244982.53315999999</v>
      </c>
      <c r="V2758" s="17">
        <v>195794.11143000002</v>
      </c>
      <c r="W2758" s="17">
        <v>473661.65305000002</v>
      </c>
    </row>
    <row r="2759" spans="1:23" s="5" customFormat="1" ht="13" hidden="1">
      <c r="A2759" s="5">
        <v>758</v>
      </c>
      <c r="B2759" s="5">
        <v>744</v>
      </c>
      <c r="C2759" s="5">
        <v>612</v>
      </c>
      <c r="D2759" s="5">
        <v>488</v>
      </c>
      <c r="E2759" s="5">
        <v>501</v>
      </c>
      <c r="F2759" s="5" t="s">
        <v>814</v>
      </c>
      <c r="G2759" s="5" t="s">
        <v>2060</v>
      </c>
      <c r="H2759" s="26">
        <v>4711</v>
      </c>
      <c r="I2759" s="5">
        <v>400</v>
      </c>
      <c r="J2759" s="5">
        <v>2022</v>
      </c>
      <c r="K2759" s="17">
        <v>1032009.0702000001</v>
      </c>
      <c r="L2759" s="17">
        <v>8035.0000899999995</v>
      </c>
      <c r="M2759" s="17">
        <v>10745.540289999999</v>
      </c>
      <c r="N2759" s="17">
        <v>8312.1775899999993</v>
      </c>
      <c r="O2759" s="17">
        <v>7288.0645700000005</v>
      </c>
      <c r="P2759" s="17">
        <v>0</v>
      </c>
      <c r="Q2759" s="17">
        <v>1697</v>
      </c>
      <c r="R2759" s="17">
        <v>84027.450989999998</v>
      </c>
      <c r="S2759" s="17">
        <v>165662.47351000001</v>
      </c>
      <c r="T2759" s="17">
        <v>52711.60684</v>
      </c>
      <c r="U2759" s="17">
        <v>112950.86667</v>
      </c>
      <c r="V2759" s="17">
        <v>66645.379809999999</v>
      </c>
      <c r="W2759" s="17">
        <v>99017.093699999998</v>
      </c>
    </row>
    <row r="2760" spans="1:23" s="5" customFormat="1" ht="13" hidden="1">
      <c r="A2760" s="5">
        <v>759</v>
      </c>
      <c r="B2760" s="5">
        <v>1288</v>
      </c>
      <c r="F2760" s="5" t="s">
        <v>1364</v>
      </c>
      <c r="G2760" s="5" t="s">
        <v>2214</v>
      </c>
      <c r="H2760" s="26">
        <v>4719</v>
      </c>
      <c r="I2760" s="5">
        <v>500</v>
      </c>
      <c r="J2760" s="5">
        <v>2022</v>
      </c>
      <c r="K2760" s="17">
        <v>608710.36965000001</v>
      </c>
      <c r="L2760" s="17">
        <v>-50796.908889999999</v>
      </c>
      <c r="M2760" s="17">
        <v>-55813.991369999996</v>
      </c>
      <c r="N2760" s="17">
        <v>-55813.991369999996</v>
      </c>
      <c r="O2760" s="17">
        <v>16610.23792</v>
      </c>
      <c r="P2760" s="17">
        <v>0</v>
      </c>
      <c r="Q2760" s="17">
        <v>988</v>
      </c>
      <c r="R2760" s="17">
        <v>69815.193009999988</v>
      </c>
      <c r="S2760" s="17">
        <v>247777.50701999999</v>
      </c>
      <c r="T2760" s="17">
        <v>90866.562609999994</v>
      </c>
      <c r="U2760" s="17">
        <v>156910.94441</v>
      </c>
      <c r="V2760" s="17">
        <v>-126306.21997000001</v>
      </c>
      <c r="W2760" s="17">
        <v>374084</v>
      </c>
    </row>
    <row r="2761" spans="1:23" s="5" customFormat="1" ht="13" hidden="1">
      <c r="A2761" s="5">
        <v>760</v>
      </c>
      <c r="B2761" s="5">
        <v>484</v>
      </c>
      <c r="C2761" s="5">
        <v>752</v>
      </c>
      <c r="D2761" s="5">
        <v>1252</v>
      </c>
      <c r="E2761" s="5">
        <v>959</v>
      </c>
      <c r="F2761" s="5" t="s">
        <v>220</v>
      </c>
      <c r="G2761" s="5">
        <v>8860000191</v>
      </c>
      <c r="H2761" s="26">
        <v>1910</v>
      </c>
      <c r="I2761" s="5">
        <v>214</v>
      </c>
      <c r="J2761" s="5">
        <v>2022</v>
      </c>
      <c r="K2761" s="17">
        <v>1407107.3046300001</v>
      </c>
      <c r="L2761" s="17">
        <v>194622.29856999998</v>
      </c>
      <c r="M2761" s="17">
        <v>197847.07353999998</v>
      </c>
      <c r="N2761" s="17">
        <v>160715.43253999998</v>
      </c>
      <c r="O2761" s="17">
        <v>28512</v>
      </c>
      <c r="P2761" s="17">
        <v>1015093</v>
      </c>
      <c r="Q2761" s="17">
        <v>448</v>
      </c>
      <c r="R2761" s="17">
        <v>64558</v>
      </c>
      <c r="S2761" s="17">
        <v>813874</v>
      </c>
      <c r="T2761" s="17">
        <v>330675</v>
      </c>
      <c r="U2761" s="17">
        <v>483199</v>
      </c>
      <c r="V2761" s="17">
        <v>629800</v>
      </c>
      <c r="W2761" s="17">
        <v>184074.65943</v>
      </c>
    </row>
    <row r="2762" spans="1:23" s="5" customFormat="1" ht="13" hidden="1">
      <c r="A2762" s="5">
        <v>761</v>
      </c>
      <c r="B2762" s="5">
        <v>857</v>
      </c>
      <c r="C2762" s="5">
        <v>950</v>
      </c>
      <c r="D2762" s="5">
        <v>916</v>
      </c>
      <c r="E2762" s="5">
        <v>989</v>
      </c>
      <c r="F2762" s="5" t="s">
        <v>369</v>
      </c>
      <c r="G2762" s="5">
        <v>5260213184</v>
      </c>
      <c r="H2762" s="26">
        <v>2011</v>
      </c>
      <c r="I2762" s="5">
        <v>540</v>
      </c>
      <c r="J2762" s="5">
        <v>2022</v>
      </c>
      <c r="K2762" s="17">
        <v>867339</v>
      </c>
      <c r="L2762" s="17">
        <v>69355</v>
      </c>
      <c r="M2762" s="17">
        <v>81739</v>
      </c>
      <c r="N2762" s="17">
        <v>61945</v>
      </c>
      <c r="O2762" s="17">
        <v>59504</v>
      </c>
      <c r="P2762" s="17">
        <v>91271</v>
      </c>
      <c r="Q2762" s="17">
        <v>564.29999999999995</v>
      </c>
      <c r="R2762" s="17">
        <v>83403</v>
      </c>
      <c r="S2762" s="17">
        <v>1311265</v>
      </c>
      <c r="T2762" s="17">
        <v>1067798</v>
      </c>
      <c r="U2762" s="17">
        <v>243467</v>
      </c>
      <c r="V2762" s="17">
        <v>1130051</v>
      </c>
      <c r="W2762" s="17">
        <v>181214</v>
      </c>
    </row>
    <row r="2763" spans="1:23" s="5" customFormat="1" ht="13" hidden="1">
      <c r="A2763" s="5">
        <v>762</v>
      </c>
      <c r="B2763" s="5">
        <v>631</v>
      </c>
      <c r="C2763" s="5">
        <v>533</v>
      </c>
      <c r="D2763" s="5">
        <v>673</v>
      </c>
      <c r="E2763" s="5">
        <v>638</v>
      </c>
      <c r="F2763" s="5" t="s">
        <v>775</v>
      </c>
      <c r="G2763" s="5" t="s">
        <v>2032</v>
      </c>
      <c r="H2763" s="26">
        <v>1712</v>
      </c>
      <c r="I2763" s="5">
        <v>400</v>
      </c>
      <c r="J2763" s="5">
        <v>2022</v>
      </c>
      <c r="K2763" s="17">
        <v>1203412.00248</v>
      </c>
      <c r="L2763" s="17">
        <v>54239.80085</v>
      </c>
      <c r="M2763" s="17">
        <v>36031.08008</v>
      </c>
      <c r="N2763" s="17">
        <v>26863.751079999998</v>
      </c>
      <c r="O2763" s="17">
        <v>30425.90854</v>
      </c>
      <c r="P2763" s="17">
        <v>714312</v>
      </c>
      <c r="Q2763" s="17">
        <v>408</v>
      </c>
      <c r="R2763" s="17">
        <v>43557.958549999996</v>
      </c>
      <c r="S2763" s="17">
        <v>921442.54709000001</v>
      </c>
      <c r="T2763" s="17">
        <v>595781.22577999998</v>
      </c>
      <c r="U2763" s="17">
        <v>325661.32131000003</v>
      </c>
      <c r="V2763" s="17">
        <v>381400.13227999996</v>
      </c>
      <c r="W2763" s="17">
        <v>540042.41480999999</v>
      </c>
    </row>
    <row r="2764" spans="1:23" s="5" customFormat="1" ht="13" hidden="1">
      <c r="A2764" s="5">
        <v>763</v>
      </c>
      <c r="F2764" s="5" t="s">
        <v>2467</v>
      </c>
      <c r="G2764" s="5">
        <v>5981652181</v>
      </c>
      <c r="H2764" s="26">
        <v>6612</v>
      </c>
      <c r="I2764" s="5">
        <v>400</v>
      </c>
      <c r="J2764" s="5">
        <v>2022</v>
      </c>
      <c r="K2764" s="17">
        <v>639003</v>
      </c>
      <c r="L2764" s="17">
        <v>2841</v>
      </c>
      <c r="M2764" s="17">
        <v>2841</v>
      </c>
      <c r="N2764" s="17">
        <v>2285</v>
      </c>
      <c r="O2764" s="17">
        <v>0</v>
      </c>
      <c r="P2764" s="17">
        <v>0</v>
      </c>
      <c r="Q2764" s="17">
        <v>25</v>
      </c>
      <c r="R2764" s="17">
        <v>1354</v>
      </c>
      <c r="S2764" s="17">
        <v>14338</v>
      </c>
      <c r="T2764" s="17">
        <v>0</v>
      </c>
      <c r="U2764" s="17">
        <v>14338</v>
      </c>
      <c r="V2764" s="17">
        <v>13985</v>
      </c>
      <c r="W2764" s="17">
        <v>403</v>
      </c>
    </row>
    <row r="2765" spans="1:23" s="5" customFormat="1" ht="13" hidden="1">
      <c r="A2765" s="5">
        <v>764</v>
      </c>
      <c r="B2765" s="5">
        <v>819</v>
      </c>
      <c r="C2765" s="5">
        <v>1005</v>
      </c>
      <c r="D2765" s="5">
        <v>1193</v>
      </c>
      <c r="E2765" s="5">
        <v>1373</v>
      </c>
      <c r="F2765" s="5" t="s">
        <v>1006</v>
      </c>
      <c r="G2765" s="5">
        <v>5261011494</v>
      </c>
      <c r="H2765" s="26">
        <v>4649</v>
      </c>
      <c r="I2765" s="5">
        <v>500</v>
      </c>
      <c r="J2765" s="5">
        <v>2022</v>
      </c>
      <c r="K2765" s="17">
        <v>947562</v>
      </c>
      <c r="L2765" s="17">
        <v>62573</v>
      </c>
      <c r="M2765" s="17">
        <v>66668</v>
      </c>
      <c r="N2765" s="17">
        <v>53312</v>
      </c>
      <c r="O2765" s="17">
        <v>1931</v>
      </c>
      <c r="P2765" s="17">
        <v>1825</v>
      </c>
      <c r="Q2765" s="17">
        <v>121</v>
      </c>
      <c r="R2765" s="17">
        <v>22088</v>
      </c>
      <c r="S2765" s="17">
        <v>230630</v>
      </c>
      <c r="T2765" s="17">
        <v>19017</v>
      </c>
      <c r="U2765" s="17">
        <v>211613</v>
      </c>
      <c r="V2765" s="17">
        <v>84866</v>
      </c>
      <c r="W2765" s="17">
        <v>145764</v>
      </c>
    </row>
    <row r="2766" spans="1:23" s="5" customFormat="1" ht="13" hidden="1">
      <c r="A2766" s="5">
        <v>765</v>
      </c>
      <c r="B2766" s="5">
        <v>522</v>
      </c>
      <c r="C2766" s="5">
        <v>512</v>
      </c>
      <c r="D2766" s="5">
        <v>689</v>
      </c>
      <c r="E2766" s="5">
        <v>691</v>
      </c>
      <c r="F2766" s="5" t="s">
        <v>239</v>
      </c>
      <c r="G2766" s="5">
        <v>9461956540</v>
      </c>
      <c r="H2766" s="26">
        <v>4690</v>
      </c>
      <c r="I2766" s="5">
        <v>400</v>
      </c>
      <c r="J2766" s="5">
        <v>2022</v>
      </c>
      <c r="K2766" s="17">
        <v>1376766</v>
      </c>
      <c r="L2766" s="17">
        <v>98063</v>
      </c>
      <c r="M2766" s="17">
        <v>95213</v>
      </c>
      <c r="N2766" s="17">
        <v>77065</v>
      </c>
      <c r="O2766" s="17">
        <v>849</v>
      </c>
      <c r="P2766" s="17">
        <v>511704</v>
      </c>
      <c r="Q2766" s="17">
        <v>92</v>
      </c>
      <c r="R2766" s="17">
        <v>15639</v>
      </c>
      <c r="S2766" s="17">
        <v>403433</v>
      </c>
      <c r="T2766" s="17">
        <v>16661</v>
      </c>
      <c r="U2766" s="17">
        <v>386772</v>
      </c>
      <c r="V2766" s="17">
        <v>193686</v>
      </c>
      <c r="W2766" s="17">
        <v>209746.92287000001</v>
      </c>
    </row>
    <row r="2767" spans="1:23" s="5" customFormat="1" ht="13" hidden="1">
      <c r="A2767" s="5">
        <v>766</v>
      </c>
      <c r="B2767" s="5">
        <v>806</v>
      </c>
      <c r="C2767" s="5">
        <v>748</v>
      </c>
      <c r="D2767" s="5">
        <v>779</v>
      </c>
      <c r="E2767" s="5">
        <v>838</v>
      </c>
      <c r="F2767" s="5" t="s">
        <v>878</v>
      </c>
      <c r="G2767" s="5">
        <v>5242402213</v>
      </c>
      <c r="H2767" s="26">
        <v>2319</v>
      </c>
      <c r="I2767" s="5">
        <v>500</v>
      </c>
      <c r="J2767" s="5">
        <v>2022</v>
      </c>
      <c r="K2767" s="17">
        <v>965219.05257000006</v>
      </c>
      <c r="L2767" s="17">
        <v>57981.663489999999</v>
      </c>
      <c r="M2767" s="17">
        <v>58002.752270000005</v>
      </c>
      <c r="N2767" s="17">
        <v>46762.189270000003</v>
      </c>
      <c r="O2767" s="17">
        <v>9514.6584199999998</v>
      </c>
      <c r="P2767" s="17">
        <v>893676</v>
      </c>
      <c r="Q2767" s="17">
        <v>673</v>
      </c>
      <c r="R2767" s="17">
        <v>79795.370659999986</v>
      </c>
      <c r="S2767" s="17">
        <v>484850.86259000003</v>
      </c>
      <c r="T2767" s="17">
        <v>121208.35798</v>
      </c>
      <c r="U2767" s="17">
        <v>363642.50461</v>
      </c>
      <c r="V2767" s="17">
        <v>229361.90429000001</v>
      </c>
      <c r="W2767" s="17">
        <v>255488.9583</v>
      </c>
    </row>
    <row r="2768" spans="1:23" s="5" customFormat="1" ht="13" hidden="1">
      <c r="A2768" s="5">
        <v>767</v>
      </c>
      <c r="B2768" s="5">
        <v>933</v>
      </c>
      <c r="C2768" s="5">
        <v>742</v>
      </c>
      <c r="D2768" s="5">
        <v>732</v>
      </c>
      <c r="E2768" s="5">
        <v>665</v>
      </c>
      <c r="F2768" s="5" t="s">
        <v>1595</v>
      </c>
      <c r="G2768" s="5">
        <v>5251347382</v>
      </c>
      <c r="H2768" s="26">
        <v>7312</v>
      </c>
      <c r="I2768" s="5">
        <v>500</v>
      </c>
      <c r="J2768" s="5">
        <v>2022</v>
      </c>
      <c r="K2768" s="17">
        <v>847517.28515000001</v>
      </c>
      <c r="L2768" s="17">
        <v>-2512.2015499999998</v>
      </c>
      <c r="M2768" s="17">
        <v>-3376.94938</v>
      </c>
      <c r="N2768" s="17">
        <v>-1985.4683799999998</v>
      </c>
      <c r="O2768" s="17">
        <v>582.09096</v>
      </c>
      <c r="P2768" s="17">
        <v>112381</v>
      </c>
      <c r="Q2768" s="17">
        <v>196</v>
      </c>
      <c r="R2768" s="17">
        <v>33355.311499999996</v>
      </c>
      <c r="S2768" s="17">
        <v>318724.61391000001</v>
      </c>
      <c r="T2768" s="17">
        <v>8892.4351999999999</v>
      </c>
      <c r="U2768" s="17">
        <v>309832.17871000001</v>
      </c>
      <c r="V2768" s="17">
        <v>13590.986919999999</v>
      </c>
      <c r="W2768" s="17">
        <v>305133.62699000002</v>
      </c>
    </row>
    <row r="2769" spans="1:23" s="5" customFormat="1" ht="13" hidden="1">
      <c r="A2769" s="5">
        <v>768</v>
      </c>
      <c r="B2769" s="5">
        <v>738</v>
      </c>
      <c r="C2769" s="5">
        <v>842</v>
      </c>
      <c r="D2769" s="5">
        <v>1045</v>
      </c>
      <c r="E2769" s="5">
        <v>1368</v>
      </c>
      <c r="F2769" s="5" t="s">
        <v>1692</v>
      </c>
      <c r="G2769" s="5" t="s">
        <v>2059</v>
      </c>
      <c r="H2769" s="26">
        <v>4639</v>
      </c>
      <c r="I2769" s="5">
        <v>400</v>
      </c>
      <c r="J2769" s="5">
        <v>2022</v>
      </c>
      <c r="K2769" s="17">
        <v>1037470.81663</v>
      </c>
      <c r="L2769" s="17">
        <v>15409.328150000001</v>
      </c>
      <c r="M2769" s="17">
        <v>18608.897719999997</v>
      </c>
      <c r="N2769" s="17">
        <v>15005.152880000001</v>
      </c>
      <c r="O2769" s="17">
        <v>3.7173400000000001</v>
      </c>
      <c r="P2769" s="17">
        <v>11599</v>
      </c>
      <c r="Q2769" s="17">
        <v>27</v>
      </c>
      <c r="R2769" s="17">
        <v>6418.7739299999994</v>
      </c>
      <c r="S2769" s="17">
        <v>188678.27233000001</v>
      </c>
      <c r="T2769" s="17">
        <v>0.43864999999999998</v>
      </c>
      <c r="U2769" s="17">
        <v>188677.83368000001</v>
      </c>
      <c r="V2769" s="17">
        <v>20723.83668</v>
      </c>
      <c r="W2769" s="17">
        <v>167954.43565</v>
      </c>
    </row>
    <row r="2770" spans="1:23" s="5" customFormat="1" ht="13" hidden="1">
      <c r="A2770" s="5">
        <v>769</v>
      </c>
      <c r="B2770" s="5">
        <v>754</v>
      </c>
      <c r="C2770" s="5">
        <v>750</v>
      </c>
      <c r="D2770" s="5">
        <v>828</v>
      </c>
      <c r="E2770" s="5">
        <v>818</v>
      </c>
      <c r="F2770" s="5" t="s">
        <v>879</v>
      </c>
      <c r="G2770" s="5">
        <v>7770000212</v>
      </c>
      <c r="H2770" s="26">
        <v>2815</v>
      </c>
      <c r="I2770" s="5">
        <v>500</v>
      </c>
      <c r="J2770" s="5">
        <v>2022</v>
      </c>
      <c r="K2770" s="17">
        <v>1022212.0034299999</v>
      </c>
      <c r="L2770" s="17">
        <v>50120.318030000002</v>
      </c>
      <c r="M2770" s="17">
        <v>52396.629430000001</v>
      </c>
      <c r="N2770" s="17">
        <v>41862.686430000002</v>
      </c>
      <c r="O2770" s="17">
        <v>16617.458989999999</v>
      </c>
      <c r="P2770" s="17">
        <v>470737</v>
      </c>
      <c r="Q2770" s="17">
        <v>842</v>
      </c>
      <c r="R2770" s="17">
        <v>109636.12831999999</v>
      </c>
      <c r="S2770" s="17">
        <v>506652.67856000003</v>
      </c>
      <c r="T2770" s="17">
        <v>246267.75571</v>
      </c>
      <c r="U2770" s="17">
        <v>260384.92285</v>
      </c>
      <c r="V2770" s="17">
        <v>248297.18494000001</v>
      </c>
      <c r="W2770" s="17">
        <v>258355.49361999999</v>
      </c>
    </row>
    <row r="2771" spans="1:23" s="5" customFormat="1" ht="13" hidden="1">
      <c r="A2771" s="5">
        <v>770</v>
      </c>
      <c r="B2771" s="5">
        <v>788</v>
      </c>
      <c r="C2771" s="5">
        <v>738</v>
      </c>
      <c r="D2771" s="5">
        <v>747</v>
      </c>
      <c r="E2771" s="5">
        <v>826</v>
      </c>
      <c r="F2771" s="5" t="s">
        <v>868</v>
      </c>
      <c r="G2771" s="5">
        <v>5222548445</v>
      </c>
      <c r="H2771" s="26">
        <v>4675</v>
      </c>
      <c r="I2771" s="5">
        <v>500</v>
      </c>
      <c r="J2771" s="5">
        <v>2022</v>
      </c>
      <c r="K2771" s="17">
        <v>978446.99515999993</v>
      </c>
      <c r="L2771" s="17">
        <v>24105.012750000002</v>
      </c>
      <c r="M2771" s="17">
        <v>20772.74668</v>
      </c>
      <c r="N2771" s="17">
        <v>14978.74814</v>
      </c>
      <c r="O2771" s="17">
        <v>628.13204000000007</v>
      </c>
      <c r="P2771" s="17">
        <v>245744</v>
      </c>
      <c r="Q2771" s="17">
        <v>181</v>
      </c>
      <c r="R2771" s="17">
        <v>60850.888740000002</v>
      </c>
      <c r="S2771" s="17">
        <v>467203.82801</v>
      </c>
      <c r="T2771" s="17">
        <v>15484.04881</v>
      </c>
      <c r="U2771" s="17">
        <v>451719.77919999999</v>
      </c>
      <c r="V2771" s="17">
        <v>119463.01691999999</v>
      </c>
      <c r="W2771" s="17">
        <v>347740.81108999997</v>
      </c>
    </row>
    <row r="2772" spans="1:23" s="5" customFormat="1" ht="13" hidden="1">
      <c r="A2772" s="5">
        <v>771</v>
      </c>
      <c r="B2772" s="5">
        <v>969</v>
      </c>
      <c r="C2772" s="5">
        <v>1027</v>
      </c>
      <c r="D2772" s="5">
        <v>864</v>
      </c>
      <c r="E2772" s="5">
        <v>849</v>
      </c>
      <c r="F2772" s="5" t="s">
        <v>1021</v>
      </c>
      <c r="G2772" s="5">
        <v>7691845435</v>
      </c>
      <c r="H2772" s="26">
        <v>2042</v>
      </c>
      <c r="I2772" s="5">
        <v>500</v>
      </c>
      <c r="J2772" s="5">
        <v>2022</v>
      </c>
      <c r="K2772" s="17">
        <v>814000.33684</v>
      </c>
      <c r="L2772" s="17">
        <v>62908.590969999997</v>
      </c>
      <c r="M2772" s="17">
        <v>55725.580750000001</v>
      </c>
      <c r="N2772" s="17">
        <v>44537.11836</v>
      </c>
      <c r="O2772" s="17">
        <v>18069.67568</v>
      </c>
      <c r="P2772" s="17">
        <v>805333</v>
      </c>
      <c r="Q2772" s="17">
        <v>518</v>
      </c>
      <c r="R2772" s="17">
        <v>41817.916559999998</v>
      </c>
      <c r="S2772" s="17">
        <v>327993.11150999996</v>
      </c>
      <c r="T2772" s="17">
        <v>158479.01197999998</v>
      </c>
      <c r="U2772" s="17">
        <v>169514.09953000001</v>
      </c>
      <c r="V2772" s="17">
        <v>109676.51985</v>
      </c>
      <c r="W2772" s="17">
        <v>218316.59166000001</v>
      </c>
    </row>
    <row r="2773" spans="1:23" s="5" customFormat="1" ht="13" hidden="1">
      <c r="A2773" s="5">
        <v>772</v>
      </c>
      <c r="B2773" s="5">
        <v>592</v>
      </c>
      <c r="F2773" s="5" t="s">
        <v>1589</v>
      </c>
      <c r="G2773" s="5">
        <v>5222863856</v>
      </c>
      <c r="H2773" s="26">
        <v>4633</v>
      </c>
      <c r="I2773" s="5">
        <v>400</v>
      </c>
      <c r="J2773" s="5">
        <v>2022</v>
      </c>
      <c r="K2773" s="17">
        <v>1259742.57222</v>
      </c>
      <c r="L2773" s="17">
        <v>11970.795199999999</v>
      </c>
      <c r="M2773" s="17">
        <v>15889.04398</v>
      </c>
      <c r="N2773" s="17">
        <v>13456.17598</v>
      </c>
      <c r="O2773" s="17">
        <v>164.45929999999998</v>
      </c>
      <c r="P2773" s="17">
        <v>1129266</v>
      </c>
      <c r="Q2773" s="17">
        <v>11</v>
      </c>
      <c r="R2773" s="17">
        <v>1642.42554</v>
      </c>
      <c r="S2773" s="17">
        <v>126918.05520999999</v>
      </c>
      <c r="T2773" s="17">
        <v>2101.5657099999999</v>
      </c>
      <c r="U2773" s="17">
        <v>124816.4895</v>
      </c>
      <c r="V2773" s="17">
        <v>17279.005440000001</v>
      </c>
      <c r="W2773" s="17">
        <v>109639.04977</v>
      </c>
    </row>
    <row r="2774" spans="1:23" s="5" customFormat="1" ht="13" hidden="1">
      <c r="A2774" s="5">
        <v>773</v>
      </c>
      <c r="B2774" s="5">
        <v>466</v>
      </c>
      <c r="C2774" s="5">
        <v>505</v>
      </c>
      <c r="F2774" s="5" t="s">
        <v>763</v>
      </c>
      <c r="G2774" s="5">
        <v>9512381872</v>
      </c>
      <c r="H2774" s="26">
        <v>6612</v>
      </c>
      <c r="I2774" s="5">
        <v>500</v>
      </c>
      <c r="J2774" s="5">
        <v>2022</v>
      </c>
      <c r="K2774" s="17">
        <v>1524455.2549400001</v>
      </c>
      <c r="L2774" s="17">
        <v>32287</v>
      </c>
      <c r="M2774" s="17">
        <v>19962</v>
      </c>
      <c r="N2774" s="17">
        <v>16277</v>
      </c>
      <c r="O2774" s="17">
        <v>947</v>
      </c>
      <c r="P2774" s="17">
        <v>556384</v>
      </c>
      <c r="Q2774" s="17">
        <v>65</v>
      </c>
      <c r="R2774" s="17">
        <v>14862</v>
      </c>
      <c r="S2774" s="17">
        <v>110105</v>
      </c>
      <c r="T2774" s="17">
        <v>4095</v>
      </c>
      <c r="U2774" s="17">
        <v>106010</v>
      </c>
      <c r="V2774" s="17">
        <v>32057</v>
      </c>
      <c r="W2774" s="17">
        <v>78049.018169999996</v>
      </c>
    </row>
    <row r="2775" spans="1:23" s="5" customFormat="1" ht="13" hidden="1">
      <c r="A2775" s="5">
        <v>774</v>
      </c>
      <c r="B2775" s="5">
        <v>921</v>
      </c>
      <c r="C2775" s="5">
        <v>824</v>
      </c>
      <c r="D2775" s="5">
        <v>846</v>
      </c>
      <c r="F2775" s="5" t="s">
        <v>910</v>
      </c>
      <c r="G2775" s="5" t="s">
        <v>2106</v>
      </c>
      <c r="H2775" s="26">
        <v>4675</v>
      </c>
      <c r="I2775" s="5" t="s">
        <v>23</v>
      </c>
      <c r="J2775" s="5">
        <v>2022</v>
      </c>
      <c r="K2775" s="17">
        <v>855795</v>
      </c>
      <c r="L2775" s="17">
        <v>10588</v>
      </c>
      <c r="M2775" s="17">
        <v>29890</v>
      </c>
      <c r="N2775" s="17">
        <v>23891</v>
      </c>
      <c r="O2775" s="17">
        <v>1859</v>
      </c>
      <c r="P2775" s="17">
        <v>104160</v>
      </c>
      <c r="Q2775" s="17">
        <v>204</v>
      </c>
      <c r="R2775" s="17">
        <v>52524</v>
      </c>
      <c r="S2775" s="17">
        <v>855018</v>
      </c>
      <c r="T2775" s="17">
        <v>183712</v>
      </c>
      <c r="U2775" s="17">
        <v>671306</v>
      </c>
      <c r="V2775" s="17">
        <v>534027</v>
      </c>
      <c r="W2775" s="17">
        <v>320991</v>
      </c>
    </row>
    <row r="2776" spans="1:23" s="5" customFormat="1" ht="13" hidden="1">
      <c r="A2776" s="5">
        <v>775</v>
      </c>
      <c r="B2776" s="5">
        <v>963</v>
      </c>
      <c r="C2776" s="5">
        <v>944</v>
      </c>
      <c r="D2776" s="5">
        <v>1016</v>
      </c>
      <c r="E2776" s="5">
        <v>797</v>
      </c>
      <c r="F2776" s="5" t="s">
        <v>978</v>
      </c>
      <c r="G2776" s="5">
        <v>9372422570</v>
      </c>
      <c r="H2776" s="26" t="s">
        <v>308</v>
      </c>
      <c r="I2776" s="5">
        <v>500</v>
      </c>
      <c r="J2776" s="5">
        <v>2022</v>
      </c>
      <c r="K2776" s="17">
        <v>819103.63628999994</v>
      </c>
      <c r="L2776" s="17">
        <v>44681.056830000001</v>
      </c>
      <c r="M2776" s="17">
        <v>116696.37475</v>
      </c>
      <c r="N2776" s="17">
        <v>94863.796829999992</v>
      </c>
      <c r="O2776" s="17">
        <v>36818.038999999997</v>
      </c>
      <c r="P2776" s="17">
        <v>739656</v>
      </c>
      <c r="Q2776" s="17">
        <v>1002</v>
      </c>
      <c r="R2776" s="17">
        <v>111590.23134</v>
      </c>
      <c r="S2776" s="17">
        <v>2007415.39313</v>
      </c>
      <c r="T2776" s="17">
        <v>363487.03010999999</v>
      </c>
      <c r="U2776" s="17">
        <v>1643928.36302</v>
      </c>
      <c r="V2776" s="17">
        <v>1683660.7932799999</v>
      </c>
      <c r="W2776" s="17">
        <v>323754.59985</v>
      </c>
    </row>
    <row r="2777" spans="1:23" s="5" customFormat="1" ht="13" hidden="1">
      <c r="A2777" s="5">
        <v>776</v>
      </c>
      <c r="B2777" s="5">
        <v>566</v>
      </c>
      <c r="C2777" s="5">
        <v>1214</v>
      </c>
      <c r="D2777" s="5">
        <v>1833</v>
      </c>
      <c r="E2777" s="5">
        <v>1739</v>
      </c>
      <c r="F2777" s="5" t="s">
        <v>255</v>
      </c>
      <c r="G2777" s="5">
        <v>6692484358</v>
      </c>
      <c r="H2777" s="26">
        <v>2899</v>
      </c>
      <c r="I2777" s="5">
        <v>500</v>
      </c>
      <c r="J2777" s="5">
        <v>2022</v>
      </c>
      <c r="K2777" s="17">
        <v>1294271</v>
      </c>
      <c r="L2777" s="17">
        <v>110650</v>
      </c>
      <c r="M2777" s="17">
        <v>103650</v>
      </c>
      <c r="N2777" s="17">
        <v>84321</v>
      </c>
      <c r="O2777" s="17">
        <v>1652</v>
      </c>
      <c r="P2777" s="17">
        <v>1023244</v>
      </c>
      <c r="Q2777" s="17">
        <v>383</v>
      </c>
      <c r="R2777" s="17">
        <v>35017.599999999999</v>
      </c>
      <c r="S2777" s="17">
        <v>550541.63986999996</v>
      </c>
      <c r="T2777" s="17">
        <v>17411.747859999999</v>
      </c>
      <c r="U2777" s="17">
        <v>533129.89200999995</v>
      </c>
      <c r="V2777" s="17">
        <v>199172.78378</v>
      </c>
      <c r="W2777" s="17">
        <v>351368.85608999996</v>
      </c>
    </row>
    <row r="2778" spans="1:23" s="5" customFormat="1" ht="13" hidden="1">
      <c r="A2778" s="5">
        <v>777</v>
      </c>
      <c r="B2778" s="5">
        <v>885</v>
      </c>
      <c r="C2778" s="5">
        <v>807</v>
      </c>
      <c r="D2778" s="5">
        <v>801</v>
      </c>
      <c r="E2778" s="5">
        <v>650</v>
      </c>
      <c r="F2778" s="5" t="s">
        <v>904</v>
      </c>
      <c r="G2778" s="5">
        <v>9720050433</v>
      </c>
      <c r="H2778" s="26">
        <v>4211</v>
      </c>
      <c r="I2778" s="5">
        <v>450</v>
      </c>
      <c r="J2778" s="5">
        <v>2022</v>
      </c>
      <c r="K2778" s="17">
        <v>885570.69147000008</v>
      </c>
      <c r="L2778" s="17">
        <v>366061.57363</v>
      </c>
      <c r="M2778" s="17">
        <v>-316334.22506999999</v>
      </c>
      <c r="N2778" s="17">
        <v>-202117.73507</v>
      </c>
      <c r="O2778" s="17">
        <v>138206.56406999999</v>
      </c>
      <c r="P2778" s="17">
        <v>0</v>
      </c>
      <c r="Q2778" s="17">
        <v>24</v>
      </c>
      <c r="R2778" s="17">
        <v>9085.9114800000007</v>
      </c>
      <c r="S2778" s="17">
        <v>4243181.3008499993</v>
      </c>
      <c r="T2778" s="17">
        <v>4007057.2764299996</v>
      </c>
      <c r="U2778" s="17">
        <v>236124.02441999997</v>
      </c>
      <c r="V2778" s="17">
        <v>-3437700.59112</v>
      </c>
      <c r="W2778" s="17">
        <v>7680881.8919700002</v>
      </c>
    </row>
    <row r="2779" spans="1:23" s="5" customFormat="1" ht="13" hidden="1">
      <c r="A2779" s="5">
        <v>778</v>
      </c>
      <c r="B2779" s="5">
        <v>632</v>
      </c>
      <c r="C2779" s="5">
        <v>1012</v>
      </c>
      <c r="D2779" s="5">
        <v>1105</v>
      </c>
      <c r="E2779" s="5">
        <v>1760</v>
      </c>
      <c r="F2779" s="5" t="s">
        <v>282</v>
      </c>
      <c r="G2779" s="5">
        <v>2040004117</v>
      </c>
      <c r="H2779" s="26" t="s">
        <v>283</v>
      </c>
      <c r="I2779" s="5">
        <v>500</v>
      </c>
      <c r="J2779" s="5">
        <v>2022</v>
      </c>
      <c r="K2779" s="17">
        <v>1201186.0800999999</v>
      </c>
      <c r="L2779" s="17">
        <v>20311.94112</v>
      </c>
      <c r="M2779" s="17">
        <v>27317.308920000003</v>
      </c>
      <c r="N2779" s="17">
        <v>22096.831039999997</v>
      </c>
      <c r="O2779" s="17">
        <v>1387.1758600000001</v>
      </c>
      <c r="P2779" s="17">
        <v>290154</v>
      </c>
      <c r="Q2779" s="17">
        <v>81</v>
      </c>
      <c r="R2779" s="17">
        <v>11208</v>
      </c>
      <c r="S2779" s="17">
        <v>220323.17547999998</v>
      </c>
      <c r="T2779" s="17">
        <v>14216.013369999999</v>
      </c>
      <c r="U2779" s="17">
        <v>206107.16211</v>
      </c>
      <c r="V2779" s="17">
        <v>61058.88523</v>
      </c>
      <c r="W2779" s="17">
        <v>159264.29024999999</v>
      </c>
    </row>
    <row r="2780" spans="1:23" s="5" customFormat="1" ht="13" hidden="1">
      <c r="A2780" s="5">
        <v>779</v>
      </c>
      <c r="B2780" s="5">
        <v>841</v>
      </c>
      <c r="C2780" s="5">
        <v>727</v>
      </c>
      <c r="D2780" s="5">
        <v>623</v>
      </c>
      <c r="E2780" s="5">
        <v>685</v>
      </c>
      <c r="F2780" s="5" t="s">
        <v>362</v>
      </c>
      <c r="G2780" s="5">
        <v>8790168725</v>
      </c>
      <c r="H2780" s="26">
        <v>1061</v>
      </c>
      <c r="I2780" s="5">
        <v>500</v>
      </c>
      <c r="J2780" s="5">
        <v>2022</v>
      </c>
      <c r="K2780" s="17">
        <v>923541</v>
      </c>
      <c r="L2780" s="17">
        <v>82114</v>
      </c>
      <c r="M2780" s="17">
        <v>68941</v>
      </c>
      <c r="N2780" s="17">
        <v>62861</v>
      </c>
      <c r="O2780" s="17">
        <v>31276</v>
      </c>
      <c r="P2780" s="17">
        <v>478042</v>
      </c>
      <c r="Q2780" s="17">
        <v>898</v>
      </c>
      <c r="R2780" s="17">
        <v>92595</v>
      </c>
      <c r="S2780" s="17">
        <v>552513</v>
      </c>
      <c r="T2780" s="17">
        <v>323454</v>
      </c>
      <c r="U2780" s="17">
        <v>229059</v>
      </c>
      <c r="V2780" s="17">
        <v>94175</v>
      </c>
      <c r="W2780" s="17">
        <v>458338</v>
      </c>
    </row>
    <row r="2781" spans="1:23" s="5" customFormat="1" ht="13" hidden="1">
      <c r="A2781" s="5">
        <v>780</v>
      </c>
      <c r="E2781" s="5">
        <v>1159</v>
      </c>
      <c r="F2781" s="5" t="s">
        <v>2562</v>
      </c>
      <c r="G2781" s="5" t="s">
        <v>2563</v>
      </c>
      <c r="H2781" s="26">
        <v>4672</v>
      </c>
      <c r="I2781" s="5">
        <v>400</v>
      </c>
      <c r="J2781" s="5">
        <v>2022</v>
      </c>
      <c r="K2781" s="17">
        <v>1154419</v>
      </c>
      <c r="L2781" s="17">
        <v>133573</v>
      </c>
      <c r="M2781" s="17">
        <v>89912</v>
      </c>
      <c r="N2781" s="17">
        <v>78045</v>
      </c>
      <c r="O2781" s="17">
        <v>69984</v>
      </c>
      <c r="P2781" s="17">
        <v>0</v>
      </c>
      <c r="Q2781" s="17">
        <v>84</v>
      </c>
      <c r="R2781" s="17">
        <v>32031</v>
      </c>
      <c r="S2781" s="17">
        <v>1197148</v>
      </c>
      <c r="T2781" s="17">
        <v>874698</v>
      </c>
      <c r="U2781" s="17">
        <v>322450</v>
      </c>
      <c r="V2781" s="17">
        <v>350606</v>
      </c>
      <c r="W2781" s="17">
        <v>846542</v>
      </c>
    </row>
    <row r="2782" spans="1:23" s="5" customFormat="1" ht="13" hidden="1">
      <c r="A2782" s="5">
        <v>781</v>
      </c>
      <c r="B2782" s="5">
        <v>736</v>
      </c>
      <c r="C2782" s="5">
        <v>675</v>
      </c>
      <c r="F2782" s="5" t="s">
        <v>842</v>
      </c>
      <c r="G2782" s="5" t="s">
        <v>2058</v>
      </c>
      <c r="H2782" s="26">
        <v>2720</v>
      </c>
      <c r="I2782" s="5">
        <v>400</v>
      </c>
      <c r="J2782" s="5">
        <v>2022</v>
      </c>
      <c r="K2782" s="17">
        <v>1038776</v>
      </c>
      <c r="L2782" s="17">
        <v>153436</v>
      </c>
      <c r="M2782" s="17">
        <v>169569</v>
      </c>
      <c r="N2782" s="17">
        <v>122533</v>
      </c>
      <c r="O2782" s="17">
        <v>17057</v>
      </c>
      <c r="P2782" s="17">
        <v>402480</v>
      </c>
      <c r="Q2782" s="17">
        <v>565</v>
      </c>
      <c r="R2782" s="17">
        <v>77509</v>
      </c>
      <c r="S2782" s="17">
        <v>877056</v>
      </c>
      <c r="T2782" s="17">
        <v>205955</v>
      </c>
      <c r="U2782" s="17">
        <v>671101</v>
      </c>
      <c r="V2782" s="17">
        <v>567405</v>
      </c>
      <c r="W2782" s="17">
        <v>90192</v>
      </c>
    </row>
    <row r="2783" spans="1:23" s="5" customFormat="1" ht="13" hidden="1">
      <c r="A2783" s="5">
        <v>782</v>
      </c>
      <c r="B2783" s="5">
        <v>821</v>
      </c>
      <c r="C2783" s="5">
        <v>989</v>
      </c>
      <c r="D2783" s="5">
        <v>933</v>
      </c>
      <c r="E2783" s="5">
        <v>1006</v>
      </c>
      <c r="F2783" s="5" t="s">
        <v>351</v>
      </c>
      <c r="G2783" s="5">
        <v>2040000183</v>
      </c>
      <c r="H2783" s="26" t="s">
        <v>352</v>
      </c>
      <c r="I2783" s="5">
        <v>500</v>
      </c>
      <c r="J2783" s="5">
        <v>2022</v>
      </c>
      <c r="K2783" s="17">
        <v>943018</v>
      </c>
      <c r="L2783" s="17">
        <v>549095.94370000006</v>
      </c>
      <c r="M2783" s="17">
        <v>534965.87499000004</v>
      </c>
      <c r="N2783" s="17">
        <v>430389.32419000001</v>
      </c>
      <c r="O2783" s="17">
        <v>72971.354779999994</v>
      </c>
      <c r="P2783" s="17">
        <v>815405</v>
      </c>
      <c r="Q2783" s="17">
        <v>1147</v>
      </c>
      <c r="R2783" s="17">
        <v>172993.48756000001</v>
      </c>
      <c r="S2783" s="17">
        <v>2612903.8521400001</v>
      </c>
      <c r="T2783" s="17">
        <v>1875935.6366700002</v>
      </c>
      <c r="U2783" s="17">
        <v>736968.21547000005</v>
      </c>
      <c r="V2783" s="17">
        <v>1752122.7632899999</v>
      </c>
      <c r="W2783" s="17">
        <v>860781.08885000006</v>
      </c>
    </row>
    <row r="2784" spans="1:23" s="5" customFormat="1" ht="13" hidden="1">
      <c r="A2784" s="5">
        <v>783</v>
      </c>
      <c r="B2784" s="5">
        <v>903</v>
      </c>
      <c r="C2784" s="5">
        <v>947</v>
      </c>
      <c r="D2784" s="5">
        <v>1327</v>
      </c>
      <c r="E2784" s="5">
        <v>1514</v>
      </c>
      <c r="F2784" s="5" t="s">
        <v>1646</v>
      </c>
      <c r="G2784" s="5">
        <v>6460323831</v>
      </c>
      <c r="H2784" s="26">
        <v>2712</v>
      </c>
      <c r="I2784" s="5">
        <v>500</v>
      </c>
      <c r="J2784" s="5">
        <v>2022</v>
      </c>
      <c r="K2784" s="17">
        <v>870145.15370000002</v>
      </c>
      <c r="L2784" s="17">
        <v>57054.41517</v>
      </c>
      <c r="M2784" s="17">
        <v>51085.95132</v>
      </c>
      <c r="N2784" s="17">
        <v>40954.926319999999</v>
      </c>
      <c r="O2784" s="17">
        <v>17444.74768</v>
      </c>
      <c r="P2784" s="17">
        <v>656645</v>
      </c>
      <c r="Q2784" s="17">
        <v>1145</v>
      </c>
      <c r="R2784" s="17">
        <v>88948.271950000009</v>
      </c>
      <c r="S2784" s="17">
        <v>624420.59534</v>
      </c>
      <c r="T2784" s="17">
        <v>241509.51937999998</v>
      </c>
      <c r="U2784" s="17">
        <v>382911.07595999999</v>
      </c>
      <c r="V2784" s="17">
        <v>228562.14853999999</v>
      </c>
      <c r="W2784" s="17">
        <v>395858.44680000003</v>
      </c>
    </row>
    <row r="2785" spans="1:23" s="5" customFormat="1" ht="13" hidden="1">
      <c r="A2785" s="5">
        <v>784</v>
      </c>
      <c r="B2785" s="5">
        <v>1039</v>
      </c>
      <c r="C2785" s="5">
        <v>768</v>
      </c>
      <c r="D2785" s="5">
        <v>738</v>
      </c>
      <c r="E2785" s="5">
        <v>756</v>
      </c>
      <c r="F2785" s="5" t="s">
        <v>427</v>
      </c>
      <c r="G2785" s="5">
        <v>5220001694</v>
      </c>
      <c r="H2785" s="26" t="s">
        <v>428</v>
      </c>
      <c r="I2785" s="5">
        <v>400</v>
      </c>
      <c r="J2785" s="5">
        <v>2022</v>
      </c>
      <c r="K2785" s="17">
        <v>750555</v>
      </c>
      <c r="L2785" s="17">
        <v>27247</v>
      </c>
      <c r="M2785" s="17">
        <v>8763</v>
      </c>
      <c r="N2785" s="17">
        <v>-8603</v>
      </c>
      <c r="O2785" s="17">
        <v>10944</v>
      </c>
      <c r="P2785" s="17">
        <v>0</v>
      </c>
      <c r="Q2785" s="17">
        <v>1133</v>
      </c>
      <c r="R2785" s="17">
        <v>168189</v>
      </c>
      <c r="S2785" s="17">
        <v>1042748</v>
      </c>
      <c r="T2785" s="17">
        <v>618771</v>
      </c>
      <c r="U2785" s="17">
        <v>423977</v>
      </c>
      <c r="V2785" s="17">
        <v>539849</v>
      </c>
      <c r="W2785" s="17">
        <v>502899</v>
      </c>
    </row>
    <row r="2786" spans="1:23" s="5" customFormat="1" ht="13" hidden="1">
      <c r="A2786" s="5">
        <v>785</v>
      </c>
      <c r="B2786" s="5">
        <v>413</v>
      </c>
      <c r="C2786" s="5">
        <v>615</v>
      </c>
      <c r="D2786" s="5">
        <v>1023</v>
      </c>
      <c r="E2786" s="5">
        <v>927</v>
      </c>
      <c r="F2786" s="5" t="s">
        <v>816</v>
      </c>
      <c r="G2786" s="5">
        <v>7491969061</v>
      </c>
      <c r="H2786" s="26">
        <v>2014</v>
      </c>
      <c r="I2786" s="5">
        <v>400</v>
      </c>
      <c r="J2786" s="5">
        <v>2022</v>
      </c>
      <c r="K2786" s="17">
        <v>1700489</v>
      </c>
      <c r="L2786" s="17">
        <v>165697</v>
      </c>
      <c r="M2786" s="17">
        <v>163841</v>
      </c>
      <c r="N2786" s="17">
        <v>132753</v>
      </c>
      <c r="O2786" s="17">
        <v>16595</v>
      </c>
      <c r="P2786" s="17">
        <v>963596</v>
      </c>
      <c r="Q2786" s="17">
        <v>145</v>
      </c>
      <c r="R2786" s="17">
        <v>21854</v>
      </c>
      <c r="S2786" s="17">
        <v>462309</v>
      </c>
      <c r="T2786" s="17">
        <v>144638</v>
      </c>
      <c r="U2786" s="17">
        <v>317671</v>
      </c>
      <c r="V2786" s="17">
        <v>265572</v>
      </c>
      <c r="W2786" s="17">
        <v>196737</v>
      </c>
    </row>
    <row r="2787" spans="1:23" s="5" customFormat="1" ht="13" hidden="1">
      <c r="A2787" s="5">
        <v>786</v>
      </c>
      <c r="B2787" s="5">
        <v>454</v>
      </c>
      <c r="C2787" s="5">
        <v>234</v>
      </c>
      <c r="D2787" s="5">
        <v>396</v>
      </c>
      <c r="E2787" s="5">
        <v>375</v>
      </c>
      <c r="F2787" s="5" t="s">
        <v>2468</v>
      </c>
      <c r="G2787" s="5">
        <v>6423192406</v>
      </c>
      <c r="H2787" s="26">
        <v>4674</v>
      </c>
      <c r="I2787" s="5">
        <v>400</v>
      </c>
      <c r="J2787" s="5">
        <v>2022</v>
      </c>
      <c r="K2787" s="17">
        <v>1560120.8831800001</v>
      </c>
      <c r="L2787" s="17">
        <v>3461.10619</v>
      </c>
      <c r="M2787" s="17">
        <v>693.64029000000005</v>
      </c>
      <c r="N2787" s="17">
        <v>250.17135999999999</v>
      </c>
      <c r="O2787" s="17">
        <v>94.267740000000003</v>
      </c>
      <c r="P2787" s="17">
        <v>9304</v>
      </c>
      <c r="Q2787" s="17">
        <v>11</v>
      </c>
      <c r="R2787" s="17">
        <v>2400.30105</v>
      </c>
      <c r="S2787" s="17">
        <v>191405.57001</v>
      </c>
      <c r="T2787" s="17">
        <v>9498.52808</v>
      </c>
      <c r="U2787" s="17">
        <v>181907.04193000001</v>
      </c>
      <c r="V2787" s="17">
        <v>19832.405899999998</v>
      </c>
      <c r="W2787" s="17">
        <v>171573.16411000001</v>
      </c>
    </row>
    <row r="2788" spans="1:23" s="5" customFormat="1" ht="13" hidden="1">
      <c r="A2788" s="5">
        <v>787</v>
      </c>
      <c r="B2788" s="5">
        <v>877</v>
      </c>
      <c r="C2788" s="5">
        <v>918</v>
      </c>
      <c r="D2788" s="5">
        <v>888</v>
      </c>
      <c r="E2788" s="5">
        <v>798</v>
      </c>
      <c r="F2788" s="5" t="s">
        <v>963</v>
      </c>
      <c r="G2788" s="5">
        <v>6762393320</v>
      </c>
      <c r="H2788" s="26">
        <v>2932</v>
      </c>
      <c r="I2788" s="5">
        <v>500</v>
      </c>
      <c r="J2788" s="5">
        <v>2022</v>
      </c>
      <c r="K2788" s="17">
        <v>890321</v>
      </c>
      <c r="L2788" s="17">
        <v>65542</v>
      </c>
      <c r="M2788" s="17">
        <v>64155</v>
      </c>
      <c r="N2788" s="17">
        <v>56850</v>
      </c>
      <c r="O2788" s="17">
        <v>21942</v>
      </c>
      <c r="P2788" s="17">
        <v>878695</v>
      </c>
      <c r="Q2788" s="17">
        <v>1695</v>
      </c>
      <c r="R2788" s="17">
        <v>151892</v>
      </c>
      <c r="S2788" s="17">
        <v>497670</v>
      </c>
      <c r="T2788" s="17">
        <v>201783</v>
      </c>
      <c r="U2788" s="17">
        <v>295887</v>
      </c>
      <c r="V2788" s="17">
        <v>227776</v>
      </c>
      <c r="W2788" s="17">
        <v>269894</v>
      </c>
    </row>
    <row r="2789" spans="1:23" s="5" customFormat="1" ht="13" hidden="1">
      <c r="A2789" s="5">
        <v>788</v>
      </c>
      <c r="B2789" s="5">
        <v>848</v>
      </c>
      <c r="C2789" s="5">
        <v>706</v>
      </c>
      <c r="D2789" s="5">
        <v>712</v>
      </c>
      <c r="E2789" s="5">
        <v>719</v>
      </c>
      <c r="F2789" s="5" t="s">
        <v>855</v>
      </c>
      <c r="G2789" s="5" t="s">
        <v>2086</v>
      </c>
      <c r="H2789" s="26">
        <v>1812</v>
      </c>
      <c r="I2789" s="5">
        <v>100</v>
      </c>
      <c r="J2789" s="5">
        <v>2022</v>
      </c>
      <c r="K2789" s="17">
        <v>920046.58039000002</v>
      </c>
      <c r="L2789" s="17">
        <v>133937.64053</v>
      </c>
      <c r="M2789" s="17">
        <v>157420.38954</v>
      </c>
      <c r="N2789" s="17">
        <v>130520.05715000001</v>
      </c>
      <c r="O2789" s="17">
        <v>65263</v>
      </c>
      <c r="P2789" s="17">
        <v>86864</v>
      </c>
      <c r="Q2789" s="17">
        <v>2188</v>
      </c>
      <c r="R2789" s="17">
        <v>354989</v>
      </c>
      <c r="S2789" s="17">
        <v>1392622.08286</v>
      </c>
      <c r="T2789" s="17">
        <v>583220.84197000007</v>
      </c>
      <c r="U2789" s="17">
        <v>809401.24089000002</v>
      </c>
      <c r="V2789" s="17">
        <v>965109.59748</v>
      </c>
      <c r="W2789" s="17">
        <v>427512.48537999997</v>
      </c>
    </row>
    <row r="2790" spans="1:23" s="5" customFormat="1" ht="13" hidden="1">
      <c r="A2790" s="5">
        <v>789</v>
      </c>
      <c r="B2790" s="5">
        <v>749</v>
      </c>
      <c r="C2790" s="5">
        <v>874</v>
      </c>
      <c r="D2790" s="5">
        <v>841</v>
      </c>
      <c r="E2790" s="5">
        <v>773</v>
      </c>
      <c r="F2790" s="5" t="s">
        <v>1576</v>
      </c>
      <c r="G2790" s="5" t="s">
        <v>2061</v>
      </c>
      <c r="H2790" s="26" t="s">
        <v>940</v>
      </c>
      <c r="I2790" s="5">
        <v>500</v>
      </c>
      <c r="J2790" s="5">
        <v>2022</v>
      </c>
      <c r="K2790" s="17">
        <v>1026975.7367100001</v>
      </c>
      <c r="L2790" s="17">
        <v>88936.609939999995</v>
      </c>
      <c r="M2790" s="17">
        <v>76257.639939999994</v>
      </c>
      <c r="N2790" s="17">
        <v>61225.374960000001</v>
      </c>
      <c r="O2790" s="17">
        <v>69479.436090000003</v>
      </c>
      <c r="P2790" s="17">
        <v>0</v>
      </c>
      <c r="Q2790" s="17">
        <v>624</v>
      </c>
      <c r="R2790" s="17">
        <v>119298.91252</v>
      </c>
      <c r="S2790" s="17">
        <v>969457.71571000002</v>
      </c>
      <c r="T2790" s="17">
        <v>490078.86192</v>
      </c>
      <c r="U2790" s="17">
        <v>479378.85379000002</v>
      </c>
      <c r="V2790" s="17">
        <v>235941.21986000001</v>
      </c>
      <c r="W2790" s="17">
        <v>733516.49585000006</v>
      </c>
    </row>
    <row r="2791" spans="1:23" s="5" customFormat="1" ht="13" hidden="1">
      <c r="A2791" s="5">
        <v>790</v>
      </c>
      <c r="B2791" s="5">
        <v>622</v>
      </c>
      <c r="C2791" s="5">
        <v>923</v>
      </c>
      <c r="D2791" s="5">
        <v>907</v>
      </c>
      <c r="F2791" s="5" t="s">
        <v>1630</v>
      </c>
      <c r="G2791" s="5">
        <v>5732759738</v>
      </c>
      <c r="H2791" s="26">
        <v>6419</v>
      </c>
      <c r="I2791" s="5">
        <v>400</v>
      </c>
      <c r="J2791" s="5">
        <v>2022</v>
      </c>
      <c r="K2791" s="17">
        <v>1215713.4882499999</v>
      </c>
      <c r="L2791" s="17">
        <v>17731.960789999997</v>
      </c>
      <c r="M2791" s="17">
        <v>17704.578960000003</v>
      </c>
      <c r="N2791" s="17">
        <v>14570.707960000002</v>
      </c>
      <c r="O2791" s="17">
        <v>100.12008999999999</v>
      </c>
      <c r="P2791" s="17">
        <v>0</v>
      </c>
      <c r="Q2791" s="17">
        <v>98</v>
      </c>
      <c r="R2791" s="17">
        <v>7255.33086</v>
      </c>
      <c r="S2791" s="17">
        <v>24471.670280000002</v>
      </c>
      <c r="T2791" s="17">
        <v>1715.008</v>
      </c>
      <c r="U2791" s="17">
        <v>22756.66228</v>
      </c>
      <c r="V2791" s="17">
        <v>15647.665519999999</v>
      </c>
      <c r="W2791" s="17">
        <v>8824.0047599999998</v>
      </c>
    </row>
    <row r="2792" spans="1:23" s="5" customFormat="1" ht="13" hidden="1">
      <c r="A2792" s="5">
        <v>791</v>
      </c>
      <c r="B2792" s="5">
        <v>685</v>
      </c>
      <c r="C2792" s="5">
        <v>822</v>
      </c>
      <c r="D2792" s="5">
        <v>784</v>
      </c>
      <c r="E2792" s="5">
        <v>1013</v>
      </c>
      <c r="F2792" s="5" t="s">
        <v>303</v>
      </c>
      <c r="G2792" s="5">
        <v>8321761681</v>
      </c>
      <c r="H2792" s="26">
        <v>1013</v>
      </c>
      <c r="I2792" s="5">
        <v>400</v>
      </c>
      <c r="J2792" s="5">
        <v>2022</v>
      </c>
      <c r="K2792" s="17">
        <v>1115366</v>
      </c>
      <c r="L2792" s="17">
        <v>62747</v>
      </c>
      <c r="M2792" s="17">
        <v>41014</v>
      </c>
      <c r="N2792" s="17">
        <v>33642</v>
      </c>
      <c r="O2792" s="17">
        <v>20541</v>
      </c>
      <c r="P2792" s="17">
        <v>532338</v>
      </c>
      <c r="Q2792" s="17">
        <v>997</v>
      </c>
      <c r="R2792" s="17">
        <v>92747</v>
      </c>
      <c r="S2792" s="17">
        <v>578312</v>
      </c>
      <c r="T2792" s="17">
        <v>257432</v>
      </c>
      <c r="U2792" s="17">
        <v>320880</v>
      </c>
      <c r="V2792" s="17">
        <v>149326</v>
      </c>
      <c r="W2792" s="17">
        <v>428986</v>
      </c>
    </row>
    <row r="2793" spans="1:23" s="5" customFormat="1" ht="13" hidden="1">
      <c r="A2793" s="5">
        <v>792</v>
      </c>
      <c r="B2793" s="5">
        <v>860</v>
      </c>
      <c r="C2793" s="5">
        <v>836</v>
      </c>
      <c r="D2793" s="5">
        <v>959</v>
      </c>
      <c r="E2793" s="5">
        <v>1132</v>
      </c>
      <c r="F2793" s="5" t="s">
        <v>916</v>
      </c>
      <c r="G2793" s="5" t="s">
        <v>2089</v>
      </c>
      <c r="H2793" s="26" t="s">
        <v>917</v>
      </c>
      <c r="I2793" s="5">
        <v>500</v>
      </c>
      <c r="J2793" s="5">
        <v>2022</v>
      </c>
      <c r="K2793" s="17">
        <v>909968.77150999999</v>
      </c>
      <c r="L2793" s="17">
        <v>55129.541579999997</v>
      </c>
      <c r="M2793" s="17">
        <v>51668.275649999996</v>
      </c>
      <c r="N2793" s="17">
        <v>41391.460460000002</v>
      </c>
      <c r="O2793" s="17">
        <v>5674.7637400000003</v>
      </c>
      <c r="P2793" s="17">
        <v>0</v>
      </c>
      <c r="Q2793" s="17">
        <v>6</v>
      </c>
      <c r="R2793" s="17">
        <v>841.75445999999999</v>
      </c>
      <c r="S2793" s="17">
        <v>519113.06781000004</v>
      </c>
      <c r="T2793" s="17">
        <v>35721.095450000001</v>
      </c>
      <c r="U2793" s="17">
        <v>483391.97236000001</v>
      </c>
      <c r="V2793" s="17">
        <v>41891.460460000002</v>
      </c>
      <c r="W2793" s="17">
        <v>477221.60735000001</v>
      </c>
    </row>
    <row r="2794" spans="1:23" s="5" customFormat="1" ht="13" hidden="1">
      <c r="A2794" s="5">
        <v>793</v>
      </c>
      <c r="B2794" s="5">
        <v>842</v>
      </c>
      <c r="C2794" s="5">
        <v>876</v>
      </c>
      <c r="D2794" s="5">
        <v>752</v>
      </c>
      <c r="E2794" s="5">
        <v>795</v>
      </c>
      <c r="F2794" s="5" t="s">
        <v>941</v>
      </c>
      <c r="G2794" s="5">
        <v>6792797252</v>
      </c>
      <c r="H2794" s="26">
        <v>4631</v>
      </c>
      <c r="I2794" s="5">
        <v>540</v>
      </c>
      <c r="J2794" s="5">
        <v>2022</v>
      </c>
      <c r="K2794" s="17">
        <v>922914.72687000001</v>
      </c>
      <c r="L2794" s="17">
        <v>3998.80384</v>
      </c>
      <c r="M2794" s="17">
        <v>2876.9859999999999</v>
      </c>
      <c r="N2794" s="17">
        <v>2177.4917500000001</v>
      </c>
      <c r="O2794" s="17">
        <v>4428.6184699999994</v>
      </c>
      <c r="P2794" s="17">
        <v>29207</v>
      </c>
      <c r="Q2794" s="17">
        <v>370</v>
      </c>
      <c r="R2794" s="17">
        <v>54581.279770000001</v>
      </c>
      <c r="S2794" s="17">
        <v>228110.28950000001</v>
      </c>
      <c r="T2794" s="17">
        <v>85029.380400000009</v>
      </c>
      <c r="U2794" s="17">
        <v>143080.90909999999</v>
      </c>
      <c r="V2794" s="17">
        <v>72489.04088</v>
      </c>
      <c r="W2794" s="17">
        <v>155621.24862</v>
      </c>
    </row>
    <row r="2795" spans="1:23" s="5" customFormat="1" ht="13" hidden="1">
      <c r="A2795" s="5">
        <v>794</v>
      </c>
      <c r="B2795" s="5">
        <v>650</v>
      </c>
      <c r="C2795" s="5">
        <v>753</v>
      </c>
      <c r="D2795" s="5">
        <v>733</v>
      </c>
      <c r="E2795" s="5">
        <v>814</v>
      </c>
      <c r="F2795" s="5" t="s">
        <v>881</v>
      </c>
      <c r="G2795" s="5">
        <v>7760000558</v>
      </c>
      <c r="H2795" s="26">
        <v>1051</v>
      </c>
      <c r="I2795" s="5">
        <v>400</v>
      </c>
      <c r="J2795" s="5">
        <v>2022</v>
      </c>
      <c r="K2795" s="17">
        <v>1163620.26021</v>
      </c>
      <c r="L2795" s="17">
        <v>10139.201800000001</v>
      </c>
      <c r="M2795" s="17">
        <v>19428.153839999999</v>
      </c>
      <c r="N2795" s="17">
        <v>15629.779839999999</v>
      </c>
      <c r="O2795" s="17">
        <v>17449.43389</v>
      </c>
      <c r="P2795" s="17">
        <v>49846</v>
      </c>
      <c r="Q2795" s="17">
        <v>631</v>
      </c>
      <c r="R2795" s="17">
        <v>73594.267919999998</v>
      </c>
      <c r="S2795" s="17">
        <v>452969.97483999992</v>
      </c>
      <c r="T2795" s="17">
        <v>121309.65781999999</v>
      </c>
      <c r="U2795" s="17">
        <v>331660.31701999996</v>
      </c>
      <c r="V2795" s="17">
        <v>319570.28622000001</v>
      </c>
      <c r="W2795" s="17">
        <v>133399.68862</v>
      </c>
    </row>
    <row r="2796" spans="1:23" s="5" customFormat="1" ht="13" hidden="1">
      <c r="A2796" s="5">
        <v>795</v>
      </c>
      <c r="B2796" s="5">
        <v>1015</v>
      </c>
      <c r="C2796" s="5">
        <v>840</v>
      </c>
      <c r="D2796" s="5">
        <v>1250</v>
      </c>
      <c r="E2796" s="5">
        <v>1326</v>
      </c>
      <c r="F2796" s="5" t="s">
        <v>421</v>
      </c>
      <c r="G2796" s="5">
        <v>7010203369</v>
      </c>
      <c r="H2796" s="26">
        <v>4661</v>
      </c>
      <c r="I2796" s="5">
        <v>500</v>
      </c>
      <c r="J2796" s="5">
        <v>2022</v>
      </c>
      <c r="K2796" s="17">
        <v>776378</v>
      </c>
      <c r="L2796" s="17">
        <v>20429</v>
      </c>
      <c r="M2796" s="17">
        <v>28776</v>
      </c>
      <c r="N2796" s="17">
        <v>19533</v>
      </c>
      <c r="O2796" s="17">
        <v>298</v>
      </c>
      <c r="P2796" s="17">
        <v>61373</v>
      </c>
      <c r="Q2796" s="17">
        <v>81</v>
      </c>
      <c r="R2796" s="17">
        <v>17334</v>
      </c>
      <c r="S2796" s="17">
        <v>310800</v>
      </c>
      <c r="T2796" s="17">
        <v>26422</v>
      </c>
      <c r="U2796" s="17">
        <v>284378</v>
      </c>
      <c r="V2796" s="17">
        <v>85035</v>
      </c>
      <c r="W2796" s="17">
        <v>225764.50055000003</v>
      </c>
    </row>
    <row r="2797" spans="1:23" s="5" customFormat="1" ht="13" hidden="1">
      <c r="A2797" s="5">
        <v>796</v>
      </c>
      <c r="B2797" s="5">
        <v>894</v>
      </c>
      <c r="C2797" s="5">
        <v>812</v>
      </c>
      <c r="D2797" s="5">
        <v>739</v>
      </c>
      <c r="E2797" s="5">
        <v>790</v>
      </c>
      <c r="F2797" s="5" t="s">
        <v>382</v>
      </c>
      <c r="G2797" s="5">
        <v>5260013887</v>
      </c>
      <c r="H2797" s="26">
        <v>4634</v>
      </c>
      <c r="I2797" s="5">
        <v>500</v>
      </c>
      <c r="J2797" s="5">
        <v>2022</v>
      </c>
      <c r="K2797" s="17">
        <v>879790</v>
      </c>
      <c r="L2797" s="17">
        <v>49864</v>
      </c>
      <c r="M2797" s="17">
        <v>49461</v>
      </c>
      <c r="N2797" s="17">
        <v>39038</v>
      </c>
      <c r="O2797" s="17">
        <v>3222</v>
      </c>
      <c r="P2797" s="17">
        <v>4321</v>
      </c>
      <c r="Q2797" s="17">
        <v>150</v>
      </c>
      <c r="R2797" s="17">
        <v>33640</v>
      </c>
      <c r="S2797" s="17">
        <v>381869</v>
      </c>
      <c r="T2797" s="17">
        <v>19775</v>
      </c>
      <c r="U2797" s="17">
        <v>362094</v>
      </c>
      <c r="V2797" s="17">
        <v>248026</v>
      </c>
      <c r="W2797" s="17">
        <v>133843</v>
      </c>
    </row>
    <row r="2798" spans="1:23" s="5" customFormat="1" ht="13" hidden="1">
      <c r="A2798" s="5">
        <v>797</v>
      </c>
      <c r="B2798" s="5">
        <v>1222</v>
      </c>
      <c r="C2798" s="5">
        <v>1405</v>
      </c>
      <c r="D2798" s="5">
        <v>1302</v>
      </c>
      <c r="E2798" s="5">
        <v>1837</v>
      </c>
      <c r="F2798" s="5" t="s">
        <v>463</v>
      </c>
      <c r="G2798" s="5" t="s">
        <v>2194</v>
      </c>
      <c r="H2798" s="26" t="s">
        <v>103</v>
      </c>
      <c r="I2798" s="5">
        <v>400</v>
      </c>
      <c r="J2798" s="5">
        <v>2022</v>
      </c>
      <c r="K2798" s="17">
        <v>648684.07759</v>
      </c>
      <c r="L2798" s="17">
        <v>17464.733909999999</v>
      </c>
      <c r="M2798" s="17">
        <v>20966.835070000001</v>
      </c>
      <c r="N2798" s="17">
        <v>16856.11807</v>
      </c>
      <c r="O2798" s="17">
        <v>890</v>
      </c>
      <c r="P2798" s="17">
        <v>0</v>
      </c>
      <c r="Q2798" s="17">
        <v>196</v>
      </c>
      <c r="R2798" s="17">
        <v>40585</v>
      </c>
      <c r="S2798" s="17">
        <v>177491</v>
      </c>
      <c r="T2798" s="17">
        <v>16085</v>
      </c>
      <c r="U2798" s="17">
        <v>161406</v>
      </c>
      <c r="V2798" s="17">
        <v>19856</v>
      </c>
      <c r="W2798" s="17">
        <v>157534.76215</v>
      </c>
    </row>
    <row r="2799" spans="1:23" s="5" customFormat="1" ht="13" hidden="1">
      <c r="A2799" s="5">
        <v>798</v>
      </c>
      <c r="B2799" s="5">
        <v>879</v>
      </c>
      <c r="C2799" s="5">
        <v>860</v>
      </c>
      <c r="D2799" s="5">
        <v>834</v>
      </c>
      <c r="E2799" s="5">
        <v>801</v>
      </c>
      <c r="F2799" s="5" t="s">
        <v>374</v>
      </c>
      <c r="G2799" s="5">
        <v>7250005628</v>
      </c>
      <c r="H2799" s="26" t="s">
        <v>375</v>
      </c>
      <c r="I2799" s="5">
        <v>300</v>
      </c>
      <c r="J2799" s="5">
        <v>2022</v>
      </c>
      <c r="K2799" s="17">
        <v>888601</v>
      </c>
      <c r="L2799" s="17">
        <v>39006</v>
      </c>
      <c r="M2799" s="17">
        <v>17280</v>
      </c>
      <c r="N2799" s="17">
        <v>7778</v>
      </c>
      <c r="O2799" s="17">
        <v>80425</v>
      </c>
      <c r="P2799" s="17">
        <v>0</v>
      </c>
      <c r="Q2799" s="17">
        <v>3124</v>
      </c>
      <c r="R2799" s="17">
        <v>324721</v>
      </c>
      <c r="S2799" s="17">
        <v>997162</v>
      </c>
      <c r="T2799" s="17">
        <v>738733</v>
      </c>
      <c r="U2799" s="17">
        <v>258429</v>
      </c>
      <c r="V2799" s="17">
        <v>185553</v>
      </c>
      <c r="W2799" s="17">
        <v>811609.07712000003</v>
      </c>
    </row>
    <row r="2800" spans="1:23" s="5" customFormat="1" ht="13" hidden="1">
      <c r="A2800" s="5">
        <v>799</v>
      </c>
      <c r="B2800" s="5">
        <v>372</v>
      </c>
      <c r="C2800" s="5">
        <v>405</v>
      </c>
      <c r="D2800" s="5">
        <v>1288</v>
      </c>
      <c r="F2800" s="5" t="s">
        <v>707</v>
      </c>
      <c r="G2800" s="5">
        <v>5222743081</v>
      </c>
      <c r="H2800" s="26">
        <v>5121</v>
      </c>
      <c r="I2800" s="5">
        <v>500</v>
      </c>
      <c r="J2800" s="5">
        <v>2022</v>
      </c>
      <c r="K2800" s="17">
        <v>1867908</v>
      </c>
      <c r="L2800" s="17">
        <v>215850</v>
      </c>
      <c r="M2800" s="17">
        <v>223872</v>
      </c>
      <c r="N2800" s="17">
        <v>180336</v>
      </c>
      <c r="O2800" s="17">
        <v>562</v>
      </c>
      <c r="P2800" s="17">
        <v>480716</v>
      </c>
      <c r="Q2800" s="17">
        <v>303</v>
      </c>
      <c r="R2800" s="17">
        <v>62735</v>
      </c>
      <c r="S2800" s="17">
        <v>570430</v>
      </c>
      <c r="T2800" s="17">
        <v>47265</v>
      </c>
      <c r="U2800" s="17">
        <v>523165</v>
      </c>
      <c r="V2800" s="17">
        <v>362206</v>
      </c>
      <c r="W2800" s="17">
        <v>208224</v>
      </c>
    </row>
    <row r="2801" spans="1:23" s="5" customFormat="1" ht="13" hidden="1">
      <c r="A2801" s="5">
        <v>800</v>
      </c>
      <c r="B2801" s="5">
        <v>779</v>
      </c>
      <c r="E2801" s="5">
        <v>1094</v>
      </c>
      <c r="F2801" s="5" t="s">
        <v>1517</v>
      </c>
      <c r="G2801" s="5" t="s">
        <v>2065</v>
      </c>
      <c r="H2801" s="26">
        <v>1020</v>
      </c>
      <c r="I2801" s="5">
        <v>400</v>
      </c>
      <c r="J2801" s="5">
        <v>2022</v>
      </c>
      <c r="K2801" s="17">
        <v>987789.26937999995</v>
      </c>
      <c r="L2801" s="17">
        <v>28059.243329999998</v>
      </c>
      <c r="M2801" s="17">
        <v>17483.806639999999</v>
      </c>
      <c r="N2801" s="17">
        <v>15979.62464</v>
      </c>
      <c r="O2801" s="17">
        <v>9322.929970000001</v>
      </c>
      <c r="P2801" s="17">
        <v>888554</v>
      </c>
      <c r="Q2801" s="17">
        <v>233</v>
      </c>
      <c r="R2801" s="17">
        <v>23229.433519999999</v>
      </c>
      <c r="S2801" s="17">
        <v>267414.03538999998</v>
      </c>
      <c r="T2801" s="17">
        <v>188960.78141999998</v>
      </c>
      <c r="U2801" s="17">
        <v>78453.253970000005</v>
      </c>
      <c r="V2801" s="17">
        <v>36439.918560000006</v>
      </c>
      <c r="W2801" s="17">
        <v>230974.11683000001</v>
      </c>
    </row>
    <row r="2802" spans="1:23" s="5" customFormat="1" ht="13" hidden="1">
      <c r="A2802" s="5">
        <v>801</v>
      </c>
      <c r="B2802" s="5">
        <v>978</v>
      </c>
      <c r="C2802" s="5">
        <v>956</v>
      </c>
      <c r="D2802" s="5">
        <v>876</v>
      </c>
      <c r="E2802" s="5">
        <v>991</v>
      </c>
      <c r="F2802" s="5" t="s">
        <v>408</v>
      </c>
      <c r="G2802" s="5" t="s">
        <v>2119</v>
      </c>
      <c r="H2802" s="26" t="s">
        <v>409</v>
      </c>
      <c r="I2802" s="5">
        <v>500</v>
      </c>
      <c r="J2802" s="5">
        <v>2022</v>
      </c>
      <c r="K2802" s="17">
        <v>806584.29417000001</v>
      </c>
      <c r="L2802" s="17">
        <v>74226.298590000006</v>
      </c>
      <c r="M2802" s="17">
        <v>74488.453030000004</v>
      </c>
      <c r="N2802" s="17">
        <v>57756.501729999996</v>
      </c>
      <c r="O2802" s="17">
        <v>7229.8343800000002</v>
      </c>
      <c r="P2802" s="17">
        <v>802513</v>
      </c>
      <c r="Q2802" s="17">
        <v>1870</v>
      </c>
      <c r="R2802" s="17">
        <v>554606.32413999992</v>
      </c>
      <c r="S2802" s="17">
        <v>217782.04523999998</v>
      </c>
      <c r="T2802" s="17">
        <v>29811.30114</v>
      </c>
      <c r="U2802" s="17">
        <v>187970.74409999998</v>
      </c>
      <c r="V2802" s="17">
        <v>70692.795809999996</v>
      </c>
      <c r="W2802" s="17">
        <v>147089</v>
      </c>
    </row>
    <row r="2803" spans="1:23" s="5" customFormat="1" ht="13" hidden="1">
      <c r="A2803" s="5">
        <v>802</v>
      </c>
      <c r="C2803" s="5">
        <v>710</v>
      </c>
      <c r="D2803" s="5">
        <v>697</v>
      </c>
      <c r="E2803" s="5">
        <v>614</v>
      </c>
      <c r="F2803" s="5" t="s">
        <v>2564</v>
      </c>
      <c r="G2803" s="5">
        <v>5252109503</v>
      </c>
      <c r="H2803" s="26">
        <v>4941</v>
      </c>
      <c r="I2803" s="5">
        <v>500</v>
      </c>
      <c r="J2803" s="5">
        <v>2022</v>
      </c>
      <c r="K2803" s="17">
        <v>1018413</v>
      </c>
      <c r="L2803" s="17">
        <v>13135</v>
      </c>
      <c r="M2803" s="17">
        <v>15534</v>
      </c>
      <c r="N2803" s="17">
        <v>17207</v>
      </c>
      <c r="O2803" s="17">
        <v>1642</v>
      </c>
      <c r="P2803" s="17">
        <v>687794</v>
      </c>
      <c r="Q2803" s="17">
        <v>555</v>
      </c>
      <c r="R2803" s="17">
        <v>58940</v>
      </c>
      <c r="S2803" s="17">
        <v>356345</v>
      </c>
      <c r="T2803" s="17">
        <v>16202</v>
      </c>
      <c r="U2803" s="17">
        <v>340143</v>
      </c>
      <c r="V2803" s="17">
        <v>69676</v>
      </c>
      <c r="W2803" s="17">
        <v>286369.80933999998</v>
      </c>
    </row>
    <row r="2804" spans="1:23" s="5" customFormat="1" ht="13" hidden="1">
      <c r="A2804" s="5">
        <v>803</v>
      </c>
      <c r="B2804" s="5">
        <v>679</v>
      </c>
      <c r="C2804" s="5">
        <v>604</v>
      </c>
      <c r="D2804" s="5">
        <v>711</v>
      </c>
      <c r="E2804" s="5">
        <v>850</v>
      </c>
      <c r="F2804" s="5" t="s">
        <v>810</v>
      </c>
      <c r="G2804" s="5">
        <v>7343513091</v>
      </c>
      <c r="H2804" s="26" t="s">
        <v>348</v>
      </c>
      <c r="I2804" s="5">
        <v>400</v>
      </c>
      <c r="J2804" s="5">
        <v>2022</v>
      </c>
      <c r="K2804" s="17">
        <v>1121605.27899</v>
      </c>
      <c r="L2804" s="17">
        <v>27763.157030000002</v>
      </c>
      <c r="M2804" s="17">
        <v>6251.0435599999992</v>
      </c>
      <c r="N2804" s="17">
        <v>4650.6475599999994</v>
      </c>
      <c r="O2804" s="17">
        <v>64331.590700000001</v>
      </c>
      <c r="P2804" s="17">
        <v>418967</v>
      </c>
      <c r="Q2804" s="17">
        <v>2033</v>
      </c>
      <c r="R2804" s="17">
        <v>199509.22403000001</v>
      </c>
      <c r="S2804" s="17">
        <v>833640.92825999996</v>
      </c>
      <c r="T2804" s="17">
        <v>485807.16567000002</v>
      </c>
      <c r="U2804" s="17">
        <v>347833.76259</v>
      </c>
      <c r="V2804" s="17">
        <v>376876.17358999996</v>
      </c>
      <c r="W2804" s="17">
        <v>456764.75466999999</v>
      </c>
    </row>
    <row r="2805" spans="1:23" s="5" customFormat="1" ht="13" hidden="1">
      <c r="A2805" s="5">
        <v>804</v>
      </c>
      <c r="B2805" s="5">
        <v>752</v>
      </c>
      <c r="C2805" s="5">
        <v>901</v>
      </c>
      <c r="D2805" s="5">
        <v>895</v>
      </c>
      <c r="E2805" s="5">
        <v>962</v>
      </c>
      <c r="F2805" s="5" t="s">
        <v>954</v>
      </c>
      <c r="G2805" s="5">
        <v>5380002604</v>
      </c>
      <c r="H2805" s="26">
        <v>1051</v>
      </c>
      <c r="I2805" s="5">
        <v>400</v>
      </c>
      <c r="J2805" s="5">
        <v>2022</v>
      </c>
      <c r="K2805" s="17">
        <v>1023434.1345299999</v>
      </c>
      <c r="L2805" s="17">
        <v>15997.41008</v>
      </c>
      <c r="M2805" s="17">
        <v>10540.182849999999</v>
      </c>
      <c r="N2805" s="17">
        <v>10851.83085</v>
      </c>
      <c r="O2805" s="17">
        <v>23681</v>
      </c>
      <c r="P2805" s="17">
        <v>109016</v>
      </c>
      <c r="Q2805" s="17">
        <v>780</v>
      </c>
      <c r="R2805" s="17">
        <v>82755.600000000006</v>
      </c>
      <c r="S2805" s="17">
        <v>428220.14559999999</v>
      </c>
      <c r="T2805" s="17">
        <v>177477.95713</v>
      </c>
      <c r="U2805" s="17">
        <v>250742.18846999999</v>
      </c>
      <c r="V2805" s="17">
        <v>176274.64780000001</v>
      </c>
      <c r="W2805" s="17">
        <v>251945.49780000001</v>
      </c>
    </row>
    <row r="2806" spans="1:23" s="5" customFormat="1" ht="13" hidden="1">
      <c r="A2806" s="5">
        <v>805</v>
      </c>
      <c r="B2806" s="5">
        <v>944</v>
      </c>
      <c r="C2806" s="5">
        <v>930</v>
      </c>
      <c r="D2806" s="5">
        <v>835</v>
      </c>
      <c r="E2806" s="5">
        <v>1000</v>
      </c>
      <c r="F2806" s="5" t="s">
        <v>969</v>
      </c>
      <c r="G2806" s="5" t="s">
        <v>2112</v>
      </c>
      <c r="H2806" s="26">
        <v>1083</v>
      </c>
      <c r="I2806" s="5">
        <v>400</v>
      </c>
      <c r="J2806" s="5">
        <v>2022</v>
      </c>
      <c r="K2806" s="17">
        <v>838866.38561</v>
      </c>
      <c r="L2806" s="17">
        <v>92721.850390000007</v>
      </c>
      <c r="M2806" s="17">
        <v>93929.925860000003</v>
      </c>
      <c r="N2806" s="17">
        <v>77736.057860000001</v>
      </c>
      <c r="O2806" s="17">
        <v>7022.3899099999999</v>
      </c>
      <c r="P2806" s="17">
        <v>449042</v>
      </c>
      <c r="Q2806" s="17">
        <v>650</v>
      </c>
      <c r="R2806" s="17">
        <v>48459.266759999999</v>
      </c>
      <c r="S2806" s="17">
        <v>611447.47279999999</v>
      </c>
      <c r="T2806" s="17">
        <v>153686.51997999998</v>
      </c>
      <c r="U2806" s="17">
        <v>457760.95282000001</v>
      </c>
      <c r="V2806" s="17">
        <v>508436.70697000006</v>
      </c>
      <c r="W2806" s="17">
        <v>103010.76583</v>
      </c>
    </row>
    <row r="2807" spans="1:23" s="5" customFormat="1" ht="13" hidden="1">
      <c r="A2807" s="5">
        <v>806</v>
      </c>
      <c r="B2807" s="5">
        <v>822</v>
      </c>
      <c r="C2807" s="5">
        <v>877</v>
      </c>
      <c r="D2807" s="5">
        <v>621</v>
      </c>
      <c r="E2807" s="5">
        <v>844</v>
      </c>
      <c r="F2807" s="5" t="s">
        <v>2469</v>
      </c>
      <c r="G2807" s="5">
        <v>8840007818</v>
      </c>
      <c r="H2807" s="26">
        <v>3020</v>
      </c>
      <c r="I2807" s="5">
        <v>500</v>
      </c>
      <c r="J2807" s="5">
        <v>2022</v>
      </c>
      <c r="K2807" s="17">
        <v>941763.14821000001</v>
      </c>
      <c r="L2807" s="17">
        <v>20032.485359999999</v>
      </c>
      <c r="M2807" s="17">
        <v>3023.6247400000002</v>
      </c>
      <c r="N2807" s="17">
        <v>1453.25242</v>
      </c>
      <c r="O2807" s="17">
        <v>16885</v>
      </c>
      <c r="P2807" s="17">
        <v>757806</v>
      </c>
      <c r="Q2807" s="17">
        <v>1100</v>
      </c>
      <c r="R2807" s="17">
        <v>112975</v>
      </c>
      <c r="S2807" s="17">
        <v>474099.09068999998</v>
      </c>
      <c r="T2807" s="17">
        <v>106301.88854</v>
      </c>
      <c r="U2807" s="17">
        <v>367797.20214999997</v>
      </c>
      <c r="V2807" s="17">
        <v>144894.56637000002</v>
      </c>
      <c r="W2807" s="17">
        <v>329204.52431999997</v>
      </c>
    </row>
    <row r="2808" spans="1:23" s="5" customFormat="1" ht="13" hidden="1">
      <c r="A2808" s="5">
        <v>807</v>
      </c>
      <c r="B2808" s="5">
        <v>747</v>
      </c>
      <c r="C2808" s="5">
        <v>746</v>
      </c>
      <c r="D2808" s="5">
        <v>893</v>
      </c>
      <c r="E2808" s="5">
        <v>1067</v>
      </c>
      <c r="F2808" s="5" t="s">
        <v>877</v>
      </c>
      <c r="G2808" s="5">
        <v>6790084447</v>
      </c>
      <c r="H2808" s="26">
        <v>2320</v>
      </c>
      <c r="I2808" s="5">
        <v>500</v>
      </c>
      <c r="J2808" s="5">
        <v>2022</v>
      </c>
      <c r="K2808" s="17">
        <v>1031293</v>
      </c>
      <c r="L2808" s="17">
        <v>50215</v>
      </c>
      <c r="M2808" s="17">
        <v>30960</v>
      </c>
      <c r="N2808" s="17">
        <v>23279</v>
      </c>
      <c r="O2808" s="17">
        <v>19600</v>
      </c>
      <c r="P2808" s="17">
        <v>933613</v>
      </c>
      <c r="Q2808" s="17">
        <v>940</v>
      </c>
      <c r="R2808" s="17">
        <v>112096</v>
      </c>
      <c r="S2808" s="17">
        <v>637160</v>
      </c>
      <c r="T2808" s="17">
        <v>367185</v>
      </c>
      <c r="U2808" s="17">
        <v>269975</v>
      </c>
      <c r="V2808" s="17">
        <v>202297</v>
      </c>
      <c r="W2808" s="17">
        <v>434863</v>
      </c>
    </row>
    <row r="2809" spans="1:23" s="5" customFormat="1" ht="13" hidden="1">
      <c r="A2809" s="5">
        <v>808</v>
      </c>
      <c r="B2809" s="5">
        <v>922</v>
      </c>
      <c r="C2809" s="5">
        <v>1076</v>
      </c>
      <c r="D2809" s="5">
        <v>1044</v>
      </c>
      <c r="E2809" s="5">
        <v>1147</v>
      </c>
      <c r="F2809" s="5" t="s">
        <v>1042</v>
      </c>
      <c r="G2809" s="5" t="s">
        <v>2107</v>
      </c>
      <c r="H2809" s="26">
        <v>1071</v>
      </c>
      <c r="I2809" s="5">
        <v>400</v>
      </c>
      <c r="J2809" s="5">
        <v>2022</v>
      </c>
      <c r="K2809" s="17">
        <v>855508.48672000004</v>
      </c>
      <c r="L2809" s="17">
        <v>88364.205610000005</v>
      </c>
      <c r="M2809" s="17">
        <v>87203.787519999998</v>
      </c>
      <c r="N2809" s="17">
        <v>69971.955519999989</v>
      </c>
      <c r="O2809" s="17">
        <v>37272.027959999999</v>
      </c>
      <c r="P2809" s="17">
        <v>78049</v>
      </c>
      <c r="Q2809" s="17">
        <v>1100</v>
      </c>
      <c r="R2809" s="17">
        <v>118399.23570999999</v>
      </c>
      <c r="S2809" s="17">
        <v>614817.65855000005</v>
      </c>
      <c r="T2809" s="17">
        <v>398424.57812000002</v>
      </c>
      <c r="U2809" s="17">
        <v>216393.08043</v>
      </c>
      <c r="V2809" s="17">
        <v>519744.00357999996</v>
      </c>
      <c r="W2809" s="17">
        <v>95073.654970000003</v>
      </c>
    </row>
    <row r="2810" spans="1:23" s="5" customFormat="1" ht="13" hidden="1">
      <c r="A2810" s="5">
        <v>809</v>
      </c>
      <c r="B2810" s="5">
        <v>776</v>
      </c>
      <c r="C2810" s="5">
        <v>630</v>
      </c>
      <c r="D2810" s="5">
        <v>568</v>
      </c>
      <c r="F2810" s="5" t="s">
        <v>822</v>
      </c>
      <c r="G2810" s="5">
        <v>8133611149</v>
      </c>
      <c r="H2810" s="26" t="s">
        <v>47</v>
      </c>
      <c r="I2810" s="5">
        <v>400</v>
      </c>
      <c r="J2810" s="5">
        <v>2022</v>
      </c>
      <c r="K2810" s="17">
        <v>992843</v>
      </c>
      <c r="L2810" s="17">
        <v>90410</v>
      </c>
      <c r="M2810" s="17">
        <v>83413</v>
      </c>
      <c r="N2810" s="17">
        <v>64274</v>
      </c>
      <c r="O2810" s="17">
        <v>64327</v>
      </c>
      <c r="P2810" s="17">
        <v>0</v>
      </c>
      <c r="Q2810" s="17">
        <v>440</v>
      </c>
      <c r="R2810" s="17">
        <v>50592</v>
      </c>
      <c r="S2810" s="17">
        <v>567018</v>
      </c>
      <c r="T2810" s="17">
        <v>411297</v>
      </c>
      <c r="U2810" s="17">
        <v>155721</v>
      </c>
      <c r="V2810" s="17">
        <v>133779</v>
      </c>
      <c r="W2810" s="17">
        <v>433239.58861000004</v>
      </c>
    </row>
    <row r="2811" spans="1:23" s="5" customFormat="1" ht="13" hidden="1">
      <c r="A2811" s="5">
        <v>810</v>
      </c>
      <c r="C2811" s="5">
        <v>971</v>
      </c>
      <c r="D2811" s="5">
        <v>981</v>
      </c>
      <c r="E2811" s="5">
        <v>1064</v>
      </c>
      <c r="F2811" s="5" t="s">
        <v>2565</v>
      </c>
      <c r="G2811" s="5">
        <v>5272163405</v>
      </c>
      <c r="H2811" s="26">
        <v>4511</v>
      </c>
      <c r="I2811" s="5">
        <v>400</v>
      </c>
      <c r="J2811" s="5">
        <v>2022</v>
      </c>
      <c r="K2811" s="17">
        <v>738276.7284299999</v>
      </c>
      <c r="L2811" s="17">
        <v>24575.607359999998</v>
      </c>
      <c r="M2811" s="17">
        <v>18546.864079999999</v>
      </c>
      <c r="N2811" s="17">
        <v>18640.08008</v>
      </c>
      <c r="O2811" s="17">
        <v>8586.4001800000005</v>
      </c>
      <c r="P2811" s="17">
        <v>1236</v>
      </c>
      <c r="Q2811" s="17">
        <v>286</v>
      </c>
      <c r="R2811" s="17">
        <v>31621.62241</v>
      </c>
      <c r="S2811" s="17">
        <v>216135.11321000001</v>
      </c>
      <c r="T2811" s="17">
        <v>85264.279930000004</v>
      </c>
      <c r="U2811" s="17">
        <v>130870.83328000001</v>
      </c>
      <c r="V2811" s="17">
        <v>23360.51311</v>
      </c>
      <c r="W2811" s="17">
        <v>192774.60009999998</v>
      </c>
    </row>
    <row r="2812" spans="1:23" s="5" customFormat="1" ht="13" hidden="1">
      <c r="A2812" s="5">
        <v>811</v>
      </c>
      <c r="B2812" s="5">
        <v>908</v>
      </c>
      <c r="C2812" s="5">
        <v>856</v>
      </c>
      <c r="D2812" s="5">
        <v>812</v>
      </c>
      <c r="E2812" s="5">
        <v>1661</v>
      </c>
      <c r="F2812" s="5" t="s">
        <v>389</v>
      </c>
      <c r="G2812" s="5">
        <v>5260202393</v>
      </c>
      <c r="H2812" s="26">
        <v>6920</v>
      </c>
      <c r="I2812" s="5">
        <v>400</v>
      </c>
      <c r="J2812" s="5">
        <v>2022</v>
      </c>
      <c r="K2812" s="17">
        <v>869309</v>
      </c>
      <c r="L2812" s="17"/>
      <c r="M2812" s="17"/>
      <c r="N2812" s="17"/>
      <c r="O2812" s="17"/>
      <c r="P2812" s="17"/>
      <c r="Q2812" s="17">
        <v>2217</v>
      </c>
      <c r="R2812" s="17"/>
      <c r="S2812" s="17"/>
      <c r="T2812" s="17"/>
      <c r="U2812" s="17"/>
      <c r="V2812" s="17"/>
      <c r="W2812" s="17"/>
    </row>
    <row r="2813" spans="1:23" s="5" customFormat="1" ht="13" hidden="1">
      <c r="A2813" s="5">
        <v>812</v>
      </c>
      <c r="B2813" s="5">
        <v>756</v>
      </c>
      <c r="C2813" s="5">
        <v>908</v>
      </c>
      <c r="D2813" s="5">
        <v>881</v>
      </c>
      <c r="E2813" s="5">
        <v>986</v>
      </c>
      <c r="F2813" s="5" t="s">
        <v>958</v>
      </c>
      <c r="G2813" s="5">
        <v>5482022131</v>
      </c>
      <c r="H2813" s="26">
        <v>1083</v>
      </c>
      <c r="I2813" s="5">
        <v>400</v>
      </c>
      <c r="J2813" s="5">
        <v>2022</v>
      </c>
      <c r="K2813" s="17">
        <v>1016341.25685</v>
      </c>
      <c r="L2813" s="17">
        <v>148107.67191999999</v>
      </c>
      <c r="M2813" s="17">
        <v>147895.51219000001</v>
      </c>
      <c r="N2813" s="17">
        <v>124438.41919</v>
      </c>
      <c r="O2813" s="17">
        <v>24705.883620000001</v>
      </c>
      <c r="P2813" s="17">
        <v>825797</v>
      </c>
      <c r="Q2813" s="17">
        <v>581</v>
      </c>
      <c r="R2813" s="17">
        <v>60134.110180000003</v>
      </c>
      <c r="S2813" s="17">
        <v>944535.25777999999</v>
      </c>
      <c r="T2813" s="17">
        <v>479852.90051999997</v>
      </c>
      <c r="U2813" s="17">
        <v>464682.35726000002</v>
      </c>
      <c r="V2813" s="17">
        <v>774877.05807999999</v>
      </c>
      <c r="W2813" s="17">
        <v>169658.1997</v>
      </c>
    </row>
    <row r="2814" spans="1:23" s="5" customFormat="1" ht="13" hidden="1">
      <c r="A2814" s="5">
        <v>813</v>
      </c>
      <c r="B2814" s="5">
        <v>1085</v>
      </c>
      <c r="C2814" s="5">
        <v>972</v>
      </c>
      <c r="D2814" s="5">
        <v>874</v>
      </c>
      <c r="E2814" s="5">
        <v>705</v>
      </c>
      <c r="F2814" s="5" t="s">
        <v>992</v>
      </c>
      <c r="G2814" s="5" t="s">
        <v>2152</v>
      </c>
      <c r="H2814" s="26">
        <v>2932</v>
      </c>
      <c r="I2814" s="5">
        <v>500</v>
      </c>
      <c r="J2814" s="5">
        <v>2022</v>
      </c>
      <c r="K2814" s="17">
        <v>716680</v>
      </c>
      <c r="L2814" s="17">
        <v>45449</v>
      </c>
      <c r="M2814" s="17">
        <v>38151</v>
      </c>
      <c r="N2814" s="17">
        <v>32646</v>
      </c>
      <c r="O2814" s="17">
        <v>25832</v>
      </c>
      <c r="P2814" s="17">
        <v>667518</v>
      </c>
      <c r="Q2814" s="17">
        <v>592</v>
      </c>
      <c r="R2814" s="17">
        <v>68140</v>
      </c>
      <c r="S2814" s="17">
        <v>385150</v>
      </c>
      <c r="T2814" s="17">
        <v>173847</v>
      </c>
      <c r="U2814" s="17">
        <v>211303</v>
      </c>
      <c r="V2814" s="17">
        <v>101817</v>
      </c>
      <c r="W2814" s="17">
        <v>283333</v>
      </c>
    </row>
    <row r="2815" spans="1:23" s="5" customFormat="1" ht="13" hidden="1">
      <c r="A2815" s="5">
        <v>814</v>
      </c>
      <c r="B2815" s="5">
        <v>902</v>
      </c>
      <c r="C2815" s="5">
        <v>903</v>
      </c>
      <c r="D2815" s="5">
        <v>681</v>
      </c>
      <c r="E2815" s="5">
        <v>831</v>
      </c>
      <c r="F2815" s="5" t="s">
        <v>394</v>
      </c>
      <c r="G2815" s="5">
        <v>9522081605</v>
      </c>
      <c r="H2815" s="26">
        <v>6201</v>
      </c>
      <c r="I2815" s="5">
        <v>400</v>
      </c>
      <c r="J2815" s="5">
        <v>2022</v>
      </c>
      <c r="K2815" s="17">
        <v>870373</v>
      </c>
      <c r="L2815" s="17">
        <v>26438</v>
      </c>
      <c r="M2815" s="17">
        <v>26083</v>
      </c>
      <c r="N2815" s="17">
        <v>27603</v>
      </c>
      <c r="O2815" s="17">
        <v>4723</v>
      </c>
      <c r="P2815" s="17">
        <v>832790</v>
      </c>
      <c r="Q2815" s="17">
        <v>2043</v>
      </c>
      <c r="R2815" s="17">
        <v>401496</v>
      </c>
      <c r="S2815" s="17">
        <v>291916</v>
      </c>
      <c r="T2815" s="17">
        <v>19743</v>
      </c>
      <c r="U2815" s="17">
        <v>272173</v>
      </c>
      <c r="V2815" s="17">
        <v>29137</v>
      </c>
      <c r="W2815" s="17">
        <v>262779</v>
      </c>
    </row>
    <row r="2816" spans="1:23" s="5" customFormat="1" ht="13" hidden="1">
      <c r="A2816" s="5">
        <v>815</v>
      </c>
      <c r="C2816" s="5">
        <v>637</v>
      </c>
      <c r="D2816" s="5">
        <v>544</v>
      </c>
      <c r="E2816" s="5">
        <v>586</v>
      </c>
      <c r="F2816" s="5" t="s">
        <v>824</v>
      </c>
      <c r="G2816" s="5" t="s">
        <v>2371</v>
      </c>
      <c r="H2816" s="26">
        <v>2120</v>
      </c>
      <c r="I2816" s="5">
        <v>500</v>
      </c>
      <c r="J2816" s="5">
        <v>2022</v>
      </c>
      <c r="K2816" s="17">
        <v>952870</v>
      </c>
      <c r="L2816" s="17">
        <v>376040</v>
      </c>
      <c r="M2816" s="17">
        <v>374824</v>
      </c>
      <c r="N2816" s="17">
        <v>352387</v>
      </c>
      <c r="O2816" s="17">
        <v>39609.9</v>
      </c>
      <c r="P2816" s="17">
        <v>726443</v>
      </c>
      <c r="Q2816" s="17">
        <v>836</v>
      </c>
      <c r="R2816" s="17">
        <v>120675</v>
      </c>
      <c r="S2816" s="17">
        <v>949410</v>
      </c>
      <c r="T2816" s="17">
        <v>475313</v>
      </c>
      <c r="U2816" s="17">
        <v>474097</v>
      </c>
      <c r="V2816" s="17">
        <v>664714</v>
      </c>
      <c r="W2816" s="17">
        <v>284697</v>
      </c>
    </row>
    <row r="2817" spans="1:23" s="5" customFormat="1" ht="13" hidden="1">
      <c r="A2817" s="5">
        <v>816</v>
      </c>
      <c r="B2817" s="5">
        <v>925</v>
      </c>
      <c r="C2817" s="5">
        <v>815</v>
      </c>
      <c r="D2817" s="5">
        <v>909</v>
      </c>
      <c r="E2817" s="5">
        <v>909</v>
      </c>
      <c r="F2817" s="5" t="s">
        <v>906</v>
      </c>
      <c r="G2817" s="5" t="s">
        <v>2108</v>
      </c>
      <c r="H2817" s="26" t="s">
        <v>40</v>
      </c>
      <c r="I2817" s="5">
        <v>500</v>
      </c>
      <c r="J2817" s="5">
        <v>2022</v>
      </c>
      <c r="K2817" s="17">
        <v>852789.06227999995</v>
      </c>
      <c r="L2817" s="17">
        <v>-84954.259279999998</v>
      </c>
      <c r="M2817" s="17">
        <v>-89956.434459999989</v>
      </c>
      <c r="N2817" s="17">
        <v>-81833.68346</v>
      </c>
      <c r="O2817" s="17">
        <v>17421.223399999999</v>
      </c>
      <c r="P2817" s="17">
        <v>0</v>
      </c>
      <c r="Q2817" s="17">
        <v>2677</v>
      </c>
      <c r="R2817" s="17">
        <v>121965.68974</v>
      </c>
      <c r="S2817" s="17">
        <v>317817.01136</v>
      </c>
      <c r="T2817" s="17">
        <v>98386.199229999998</v>
      </c>
      <c r="U2817" s="17">
        <v>219430.81213000001</v>
      </c>
      <c r="V2817" s="17">
        <v>-55195.695909999995</v>
      </c>
      <c r="W2817" s="17">
        <v>373012.70726999996</v>
      </c>
    </row>
    <row r="2818" spans="1:23" s="5" customFormat="1" ht="13" hidden="1">
      <c r="A2818" s="5">
        <v>817</v>
      </c>
      <c r="F2818" s="5" t="s">
        <v>2566</v>
      </c>
      <c r="G2818" s="5">
        <v>5252659209</v>
      </c>
      <c r="H2818" s="26">
        <v>2931</v>
      </c>
      <c r="I2818" s="5">
        <v>500</v>
      </c>
      <c r="J2818" s="5">
        <v>2022</v>
      </c>
      <c r="K2818" s="17">
        <v>612381</v>
      </c>
      <c r="L2818" s="17">
        <v>-67249</v>
      </c>
      <c r="M2818" s="17">
        <v>-85338</v>
      </c>
      <c r="N2818" s="17">
        <v>-83764</v>
      </c>
      <c r="O2818" s="17">
        <v>57932</v>
      </c>
      <c r="P2818" s="17">
        <v>583769</v>
      </c>
      <c r="Q2818" s="17">
        <v>560</v>
      </c>
      <c r="R2818" s="17">
        <v>39695</v>
      </c>
      <c r="S2818" s="17">
        <v>878418</v>
      </c>
      <c r="T2818" s="17">
        <v>353127</v>
      </c>
      <c r="U2818" s="17">
        <v>525291</v>
      </c>
      <c r="V2818" s="17">
        <v>-171493</v>
      </c>
      <c r="W2818" s="17">
        <v>1049911</v>
      </c>
    </row>
    <row r="2819" spans="1:23" s="5" customFormat="1" ht="13" hidden="1">
      <c r="A2819" s="5">
        <v>818</v>
      </c>
      <c r="F2819" s="5" t="s">
        <v>2567</v>
      </c>
      <c r="G2819" s="5">
        <v>5833448922</v>
      </c>
      <c r="H2819" s="26">
        <v>4621</v>
      </c>
      <c r="I2819" s="5">
        <v>450</v>
      </c>
      <c r="J2819" s="5">
        <v>2022</v>
      </c>
      <c r="K2819" s="17">
        <v>50576</v>
      </c>
      <c r="L2819" s="17">
        <v>1397</v>
      </c>
      <c r="M2819" s="17">
        <v>883</v>
      </c>
      <c r="N2819" s="17">
        <v>702</v>
      </c>
      <c r="O2819" s="17">
        <v>1857</v>
      </c>
      <c r="P2819" s="17">
        <v>0</v>
      </c>
      <c r="Q2819" s="17">
        <v>56</v>
      </c>
      <c r="R2819" s="17">
        <v>4967</v>
      </c>
      <c r="S2819" s="17">
        <v>44950</v>
      </c>
      <c r="T2819" s="17">
        <v>17197</v>
      </c>
      <c r="U2819" s="17">
        <v>27753</v>
      </c>
      <c r="V2819" s="17">
        <v>4711</v>
      </c>
      <c r="W2819" s="17">
        <v>40237</v>
      </c>
    </row>
    <row r="2820" spans="1:23" s="5" customFormat="1" ht="13" hidden="1">
      <c r="A2820" s="5">
        <v>819</v>
      </c>
      <c r="B2820" s="5">
        <v>1006</v>
      </c>
      <c r="C2820" s="5">
        <v>969</v>
      </c>
      <c r="D2820" s="5">
        <v>796</v>
      </c>
      <c r="E2820" s="5">
        <v>616</v>
      </c>
      <c r="F2820" s="5" t="s">
        <v>991</v>
      </c>
      <c r="G2820" s="5">
        <v>7010046036</v>
      </c>
      <c r="H2820" s="26">
        <v>3030</v>
      </c>
      <c r="I2820" s="5">
        <v>400</v>
      </c>
      <c r="J2820" s="5">
        <v>2022</v>
      </c>
      <c r="K2820" s="17">
        <v>785359.61612999998</v>
      </c>
      <c r="L2820" s="17">
        <v>80087.086639999994</v>
      </c>
      <c r="M2820" s="17">
        <v>34141.6394</v>
      </c>
      <c r="N2820" s="17">
        <v>31439.753270000001</v>
      </c>
      <c r="O2820" s="17">
        <v>44607</v>
      </c>
      <c r="P2820" s="17">
        <v>756126</v>
      </c>
      <c r="Q2820" s="17">
        <v>1225</v>
      </c>
      <c r="R2820" s="17">
        <v>172026.9</v>
      </c>
      <c r="S2820" s="17">
        <v>910176.89685000002</v>
      </c>
      <c r="T2820" s="17">
        <v>450876.46512999997</v>
      </c>
      <c r="U2820" s="17">
        <v>459300.43172000005</v>
      </c>
      <c r="V2820" s="17">
        <v>379223.65483999997</v>
      </c>
      <c r="W2820" s="17">
        <v>530953.24201000005</v>
      </c>
    </row>
    <row r="2821" spans="1:23" s="5" customFormat="1" ht="13" hidden="1">
      <c r="A2821" s="5">
        <v>820</v>
      </c>
      <c r="B2821" s="5">
        <v>733</v>
      </c>
      <c r="C2821" s="5">
        <v>681</v>
      </c>
      <c r="D2821" s="5">
        <v>791</v>
      </c>
      <c r="E2821" s="5">
        <v>859</v>
      </c>
      <c r="F2821" s="5" t="s">
        <v>845</v>
      </c>
      <c r="G2821" s="5">
        <v>7881001373</v>
      </c>
      <c r="H2821" s="26">
        <v>2733</v>
      </c>
      <c r="I2821" s="5">
        <v>500</v>
      </c>
      <c r="J2821" s="5">
        <v>2022</v>
      </c>
      <c r="K2821" s="17">
        <v>1042410.5481</v>
      </c>
      <c r="L2821" s="17">
        <v>25638.61634</v>
      </c>
      <c r="M2821" s="17">
        <v>22833.537929999999</v>
      </c>
      <c r="N2821" s="17">
        <v>21430.089929999998</v>
      </c>
      <c r="O2821" s="17">
        <v>44761.928740000003</v>
      </c>
      <c r="P2821" s="17">
        <v>980224</v>
      </c>
      <c r="Q2821" s="17">
        <v>3169</v>
      </c>
      <c r="R2821" s="17">
        <v>244452.57683000001</v>
      </c>
      <c r="S2821" s="17">
        <v>891380.88623000006</v>
      </c>
      <c r="T2821" s="17">
        <v>582745.63557000004</v>
      </c>
      <c r="U2821" s="17">
        <v>308635.25066000002</v>
      </c>
      <c r="V2821" s="17">
        <v>716766.97045999998</v>
      </c>
      <c r="W2821" s="17">
        <v>174613.91577000002</v>
      </c>
    </row>
    <row r="2822" spans="1:23" s="5" customFormat="1" ht="13" hidden="1">
      <c r="A2822" s="5">
        <v>821</v>
      </c>
      <c r="B2822" s="5">
        <v>450</v>
      </c>
      <c r="C2822" s="5">
        <v>588</v>
      </c>
      <c r="D2822" s="5">
        <v>598</v>
      </c>
      <c r="E2822" s="5">
        <v>570</v>
      </c>
      <c r="F2822" s="5" t="s">
        <v>802</v>
      </c>
      <c r="G2822" s="5" t="s">
        <v>1981</v>
      </c>
      <c r="H2822" s="26" t="s">
        <v>196</v>
      </c>
      <c r="I2822" s="5">
        <v>400</v>
      </c>
      <c r="J2822" s="5">
        <v>2022</v>
      </c>
      <c r="K2822" s="17">
        <v>1569545</v>
      </c>
      <c r="L2822" s="17">
        <v>329000</v>
      </c>
      <c r="M2822" s="17">
        <v>326896</v>
      </c>
      <c r="N2822" s="17">
        <v>265468</v>
      </c>
      <c r="O2822" s="17">
        <v>47082</v>
      </c>
      <c r="P2822" s="17">
        <v>1170249</v>
      </c>
      <c r="Q2822" s="17">
        <v>439</v>
      </c>
      <c r="R2822" s="17">
        <v>71923</v>
      </c>
      <c r="S2822" s="17">
        <v>957987</v>
      </c>
      <c r="T2822" s="17">
        <v>421655</v>
      </c>
      <c r="U2822" s="17">
        <v>536332</v>
      </c>
      <c r="V2822" s="17">
        <v>691584</v>
      </c>
      <c r="W2822" s="17">
        <v>239246</v>
      </c>
    </row>
    <row r="2823" spans="1:23" s="5" customFormat="1" ht="13" hidden="1">
      <c r="A2823" s="5">
        <v>822</v>
      </c>
      <c r="B2823" s="5">
        <v>534</v>
      </c>
      <c r="C2823" s="5">
        <v>427</v>
      </c>
      <c r="D2823" s="5">
        <v>397</v>
      </c>
      <c r="E2823" s="5">
        <v>476</v>
      </c>
      <c r="F2823" s="5" t="s">
        <v>244</v>
      </c>
      <c r="G2823" s="5">
        <v>5732832688</v>
      </c>
      <c r="H2823" s="26">
        <v>4941</v>
      </c>
      <c r="I2823" s="5">
        <v>500</v>
      </c>
      <c r="J2823" s="5">
        <v>2022</v>
      </c>
      <c r="K2823" s="17">
        <v>1361113.9672699999</v>
      </c>
      <c r="L2823" s="17">
        <v>30176.823969999998</v>
      </c>
      <c r="M2823" s="17">
        <v>21870.52807</v>
      </c>
      <c r="N2823" s="17">
        <v>16776.119070000001</v>
      </c>
      <c r="O2823" s="17">
        <v>44725.195979999997</v>
      </c>
      <c r="P2823" s="17">
        <v>1165593</v>
      </c>
      <c r="Q2823" s="17">
        <v>1285</v>
      </c>
      <c r="R2823" s="17">
        <v>114050</v>
      </c>
      <c r="S2823" s="17">
        <v>693792.38567999995</v>
      </c>
      <c r="T2823" s="17">
        <v>329684.93664999999</v>
      </c>
      <c r="U2823" s="17">
        <v>364107.44902999996</v>
      </c>
      <c r="V2823" s="17">
        <v>207625.08011000001</v>
      </c>
      <c r="W2823" s="17">
        <v>486167.30556999997</v>
      </c>
    </row>
    <row r="2824" spans="1:23" s="5" customFormat="1" ht="13" hidden="1">
      <c r="A2824" s="5">
        <v>823</v>
      </c>
      <c r="B2824" s="5">
        <v>1014</v>
      </c>
      <c r="C2824" s="5">
        <v>855</v>
      </c>
      <c r="D2824" s="5">
        <v>868</v>
      </c>
      <c r="E2824" s="5">
        <v>1134</v>
      </c>
      <c r="F2824" s="5" t="s">
        <v>926</v>
      </c>
      <c r="G2824" s="5" t="s">
        <v>2130</v>
      </c>
      <c r="H2824" s="26">
        <v>4711</v>
      </c>
      <c r="I2824" s="5">
        <v>400</v>
      </c>
      <c r="J2824" s="5">
        <v>2022</v>
      </c>
      <c r="K2824" s="17">
        <v>776517.49266999995</v>
      </c>
      <c r="L2824" s="17">
        <v>15992.135900000001</v>
      </c>
      <c r="M2824" s="17">
        <v>15255.590679999999</v>
      </c>
      <c r="N2824" s="17">
        <v>11743.45912</v>
      </c>
      <c r="O2824" s="17">
        <v>4967.3272900000002</v>
      </c>
      <c r="P2824" s="17">
        <v>0</v>
      </c>
      <c r="Q2824" s="17">
        <v>2015</v>
      </c>
      <c r="R2824" s="17">
        <v>102076.78777</v>
      </c>
      <c r="S2824" s="17">
        <v>92641.56508</v>
      </c>
      <c r="T2824" s="17">
        <v>26938.586569999999</v>
      </c>
      <c r="U2824" s="17">
        <v>65702.978510000001</v>
      </c>
      <c r="V2824" s="17">
        <v>20577.711920000002</v>
      </c>
      <c r="W2824" s="17">
        <v>72063.853159999999</v>
      </c>
    </row>
    <row r="2825" spans="1:23" s="5" customFormat="1" ht="13" hidden="1">
      <c r="A2825" s="5">
        <v>824</v>
      </c>
      <c r="B2825" s="5">
        <v>918</v>
      </c>
      <c r="C2825" s="5">
        <v>725</v>
      </c>
      <c r="D2825" s="5">
        <v>800</v>
      </c>
      <c r="E2825" s="5">
        <v>804</v>
      </c>
      <c r="F2825" s="5" t="s">
        <v>391</v>
      </c>
      <c r="G2825" s="5">
        <v>6570311220</v>
      </c>
      <c r="H2825" s="26" t="s">
        <v>392</v>
      </c>
      <c r="I2825" s="5">
        <v>514</v>
      </c>
      <c r="J2825" s="5">
        <v>2022</v>
      </c>
      <c r="K2825" s="17">
        <v>955488</v>
      </c>
      <c r="L2825" s="17">
        <v>26983</v>
      </c>
      <c r="M2825" s="17">
        <v>21140</v>
      </c>
      <c r="N2825" s="17">
        <v>18028</v>
      </c>
      <c r="O2825" s="17">
        <v>45540</v>
      </c>
      <c r="P2825" s="17">
        <v>721604</v>
      </c>
      <c r="Q2825" s="17">
        <v>1624</v>
      </c>
      <c r="R2825" s="17">
        <v>138191</v>
      </c>
      <c r="S2825" s="17">
        <v>793736</v>
      </c>
      <c r="T2825" s="17">
        <v>357063</v>
      </c>
      <c r="U2825" s="17">
        <v>436673</v>
      </c>
      <c r="V2825" s="17">
        <v>439476</v>
      </c>
      <c r="W2825" s="17">
        <v>354260</v>
      </c>
    </row>
    <row r="2826" spans="1:23" s="5" customFormat="1" ht="13" hidden="1">
      <c r="A2826" s="5">
        <v>825</v>
      </c>
      <c r="C2826" s="5">
        <v>714</v>
      </c>
      <c r="D2826" s="5">
        <v>891</v>
      </c>
      <c r="E2826" s="5">
        <v>938</v>
      </c>
      <c r="F2826" s="5" t="s">
        <v>2568</v>
      </c>
      <c r="G2826" s="5" t="s">
        <v>2569</v>
      </c>
      <c r="H2826" s="26">
        <v>2221</v>
      </c>
      <c r="I2826" s="5">
        <v>400</v>
      </c>
      <c r="J2826" s="5">
        <v>2022</v>
      </c>
      <c r="K2826" s="17">
        <v>996715.37251000002</v>
      </c>
      <c r="L2826" s="17">
        <v>210971.47749000002</v>
      </c>
      <c r="M2826" s="17">
        <v>209383.45652000001</v>
      </c>
      <c r="N2826" s="17">
        <v>209383.45652000001</v>
      </c>
      <c r="O2826" s="17">
        <v>33308</v>
      </c>
      <c r="P2826" s="17">
        <v>298033</v>
      </c>
      <c r="Q2826" s="17">
        <v>445</v>
      </c>
      <c r="R2826" s="17">
        <v>43063</v>
      </c>
      <c r="S2826" s="17">
        <v>669365.64989</v>
      </c>
      <c r="T2826" s="17">
        <v>121541.89181999999</v>
      </c>
      <c r="U2826" s="17">
        <v>547823.7580700001</v>
      </c>
      <c r="V2826" s="17">
        <v>110567.27495000001</v>
      </c>
      <c r="W2826" s="17">
        <v>558798.37494000001</v>
      </c>
    </row>
    <row r="2827" spans="1:23" s="5" customFormat="1" ht="13" hidden="1">
      <c r="A2827" s="5">
        <v>826</v>
      </c>
      <c r="B2827" s="5">
        <v>674</v>
      </c>
      <c r="C2827" s="5">
        <v>667</v>
      </c>
      <c r="D2827" s="5">
        <v>670</v>
      </c>
      <c r="E2827" s="5">
        <v>588</v>
      </c>
      <c r="F2827" s="5" t="s">
        <v>838</v>
      </c>
      <c r="G2827" s="5">
        <v>6991672323</v>
      </c>
      <c r="H2827" s="26">
        <v>4671</v>
      </c>
      <c r="I2827" s="5">
        <v>400</v>
      </c>
      <c r="J2827" s="5">
        <v>2022</v>
      </c>
      <c r="K2827" s="17">
        <v>1129204.0180599999</v>
      </c>
      <c r="L2827" s="17">
        <v>6063</v>
      </c>
      <c r="M2827" s="17">
        <v>954</v>
      </c>
      <c r="N2827" s="17">
        <v>776</v>
      </c>
      <c r="O2827" s="17">
        <v>7155</v>
      </c>
      <c r="P2827" s="17">
        <v>188</v>
      </c>
      <c r="Q2827" s="17">
        <v>386</v>
      </c>
      <c r="R2827" s="17">
        <v>23219</v>
      </c>
      <c r="S2827" s="17">
        <v>267819</v>
      </c>
      <c r="T2827" s="17">
        <v>104938</v>
      </c>
      <c r="U2827" s="17">
        <v>162881</v>
      </c>
      <c r="V2827" s="17">
        <v>34939.599999999999</v>
      </c>
      <c r="W2827" s="17">
        <v>232880.04525</v>
      </c>
    </row>
    <row r="2828" spans="1:23" s="5" customFormat="1" ht="13" hidden="1">
      <c r="A2828" s="5">
        <v>827</v>
      </c>
      <c r="E2828" s="5">
        <v>1104</v>
      </c>
      <c r="F2828" s="5" t="s">
        <v>2570</v>
      </c>
      <c r="G2828" s="5" t="s">
        <v>2571</v>
      </c>
      <c r="H2828" s="26">
        <v>8610</v>
      </c>
      <c r="I2828" s="5">
        <v>200</v>
      </c>
      <c r="J2828" s="5">
        <v>2022</v>
      </c>
      <c r="K2828" s="17">
        <v>767951.43260000006</v>
      </c>
      <c r="L2828" s="17">
        <v>22240.3835</v>
      </c>
      <c r="M2828" s="17">
        <v>21698.531219999997</v>
      </c>
      <c r="N2828" s="17">
        <v>16569.077849999998</v>
      </c>
      <c r="O2828" s="17">
        <v>53631.322209999998</v>
      </c>
      <c r="P2828" s="17">
        <v>0</v>
      </c>
      <c r="Q2828" s="17">
        <v>2324</v>
      </c>
      <c r="R2828" s="17">
        <v>216939.35112000001</v>
      </c>
      <c r="S2828" s="17">
        <v>877801.64439000003</v>
      </c>
      <c r="T2828" s="17">
        <v>719558.80764000001</v>
      </c>
      <c r="U2828" s="17">
        <v>158242.83674999999</v>
      </c>
      <c r="V2828" s="17">
        <v>271531.88329000003</v>
      </c>
      <c r="W2828" s="17">
        <v>606269.7611</v>
      </c>
    </row>
    <row r="2829" spans="1:23" s="5" customFormat="1" ht="13" hidden="1">
      <c r="A2829" s="5">
        <v>828</v>
      </c>
      <c r="B2829" s="5">
        <v>934</v>
      </c>
      <c r="C2829" s="5">
        <v>799</v>
      </c>
      <c r="D2829" s="5">
        <v>678</v>
      </c>
      <c r="E2829" s="5">
        <v>946</v>
      </c>
      <c r="F2829" s="5" t="s">
        <v>2470</v>
      </c>
      <c r="G2829" s="5">
        <v>7280132515</v>
      </c>
      <c r="H2829" s="26">
        <v>3811</v>
      </c>
      <c r="I2829" s="5">
        <v>500</v>
      </c>
      <c r="J2829" s="5">
        <v>2022</v>
      </c>
      <c r="K2829" s="17">
        <v>846770.80888000003</v>
      </c>
      <c r="L2829" s="17">
        <v>97546.621280000007</v>
      </c>
      <c r="M2829" s="17">
        <v>179490.34733000002</v>
      </c>
      <c r="N2829" s="17">
        <v>158768.87433000002</v>
      </c>
      <c r="O2829" s="17">
        <v>39705.247259999996</v>
      </c>
      <c r="P2829" s="17">
        <v>597</v>
      </c>
      <c r="Q2829" s="17">
        <v>1121</v>
      </c>
      <c r="R2829" s="17">
        <v>112968.21464000001</v>
      </c>
      <c r="S2829" s="17">
        <v>621656.24456000002</v>
      </c>
      <c r="T2829" s="17">
        <v>479297.79031000001</v>
      </c>
      <c r="U2829" s="17">
        <v>142358.45425000001</v>
      </c>
      <c r="V2829" s="17">
        <v>354445.46286000003</v>
      </c>
      <c r="W2829" s="17">
        <v>267210.78169999999</v>
      </c>
    </row>
    <row r="2830" spans="1:23" s="5" customFormat="1" ht="13" hidden="1">
      <c r="A2830" s="5">
        <v>829</v>
      </c>
      <c r="B2830" s="5">
        <v>469</v>
      </c>
      <c r="C2830" s="5">
        <v>463</v>
      </c>
      <c r="D2830" s="5">
        <v>783</v>
      </c>
      <c r="E2830" s="5">
        <v>1033</v>
      </c>
      <c r="F2830" s="5" t="s">
        <v>738</v>
      </c>
      <c r="G2830" s="5">
        <v>5792072442</v>
      </c>
      <c r="H2830" s="26">
        <v>2059</v>
      </c>
      <c r="I2830" s="5">
        <v>400</v>
      </c>
      <c r="J2830" s="5">
        <v>2022</v>
      </c>
      <c r="K2830" s="17">
        <v>1512125.1364899999</v>
      </c>
      <c r="L2830" s="17">
        <v>115728.92918000001</v>
      </c>
      <c r="M2830" s="17">
        <v>129013.1122</v>
      </c>
      <c r="N2830" s="17">
        <v>118095.4192</v>
      </c>
      <c r="O2830" s="17">
        <v>4372.78262</v>
      </c>
      <c r="P2830" s="17">
        <v>120467</v>
      </c>
      <c r="Q2830" s="17">
        <v>51</v>
      </c>
      <c r="R2830" s="17">
        <v>9377.6947899999996</v>
      </c>
      <c r="S2830" s="17">
        <v>535028.87540999998</v>
      </c>
      <c r="T2830" s="17">
        <v>43508.60987</v>
      </c>
      <c r="U2830" s="17">
        <v>491520.26553999999</v>
      </c>
      <c r="V2830" s="17">
        <v>400397.90517000004</v>
      </c>
      <c r="W2830" s="17">
        <v>134630.97024</v>
      </c>
    </row>
    <row r="2831" spans="1:23" s="5" customFormat="1" ht="13" hidden="1">
      <c r="A2831" s="5">
        <v>830</v>
      </c>
      <c r="B2831" s="5">
        <v>1012</v>
      </c>
      <c r="E2831" s="5">
        <v>1009</v>
      </c>
      <c r="F2831" s="5" t="s">
        <v>1688</v>
      </c>
      <c r="G2831" s="5">
        <v>5833162278</v>
      </c>
      <c r="H2831" s="26">
        <v>8610</v>
      </c>
      <c r="I2831" s="5">
        <v>200</v>
      </c>
      <c r="J2831" s="5">
        <v>2022</v>
      </c>
      <c r="K2831" s="17">
        <v>779591.97980999993</v>
      </c>
      <c r="L2831" s="17">
        <v>6089.4558799999995</v>
      </c>
      <c r="M2831" s="17">
        <v>3100.0272200000004</v>
      </c>
      <c r="N2831" s="17">
        <v>8799.4762200000005</v>
      </c>
      <c r="O2831" s="17">
        <v>40901.869789999997</v>
      </c>
      <c r="P2831" s="17">
        <v>2551</v>
      </c>
      <c r="Q2831" s="17">
        <v>3666</v>
      </c>
      <c r="R2831" s="17">
        <v>279125.99171999999</v>
      </c>
      <c r="S2831" s="17">
        <v>777425.98226999992</v>
      </c>
      <c r="T2831" s="17">
        <v>681132.05478999997</v>
      </c>
      <c r="U2831" s="17">
        <v>96293.927479999998</v>
      </c>
      <c r="V2831" s="17">
        <v>351570.94085000001</v>
      </c>
      <c r="W2831" s="17">
        <v>425855.04142000002</v>
      </c>
    </row>
    <row r="2832" spans="1:23" s="5" customFormat="1" ht="13" hidden="1">
      <c r="A2832" s="5">
        <v>831</v>
      </c>
      <c r="B2832" s="5">
        <v>1680</v>
      </c>
      <c r="F2832" s="5" t="s">
        <v>1621</v>
      </c>
      <c r="G2832" s="5">
        <v>5272939455</v>
      </c>
      <c r="H2832" s="26">
        <v>4110</v>
      </c>
      <c r="I2832" s="5">
        <v>500</v>
      </c>
      <c r="J2832" s="5">
        <v>2022</v>
      </c>
      <c r="K2832" s="17">
        <v>470058.70769999997</v>
      </c>
      <c r="L2832" s="17">
        <v>84014.907019999999</v>
      </c>
      <c r="M2832" s="17">
        <v>88250.818910000002</v>
      </c>
      <c r="N2832" s="17">
        <v>68668.153230000011</v>
      </c>
      <c r="O2832" s="17">
        <v>930.64369999999997</v>
      </c>
      <c r="P2832" s="17">
        <v>0</v>
      </c>
      <c r="Q2832" s="17">
        <v>51</v>
      </c>
      <c r="R2832" s="17">
        <v>8406.6900700000006</v>
      </c>
      <c r="S2832" s="17">
        <v>377511.35514</v>
      </c>
      <c r="T2832" s="17">
        <v>115950.17668999999</v>
      </c>
      <c r="U2832" s="17">
        <v>261561.17844999998</v>
      </c>
      <c r="V2832" s="17">
        <v>102239.96098999999</v>
      </c>
      <c r="W2832" s="17">
        <v>275271.39414999995</v>
      </c>
    </row>
    <row r="2833" spans="1:23" s="5" customFormat="1" ht="13" hidden="1">
      <c r="A2833" s="5">
        <v>832</v>
      </c>
      <c r="B2833" s="5">
        <v>641</v>
      </c>
      <c r="C2833" s="5">
        <v>788</v>
      </c>
      <c r="D2833" s="5">
        <v>972</v>
      </c>
      <c r="E2833" s="5">
        <v>868</v>
      </c>
      <c r="F2833" s="5" t="s">
        <v>288</v>
      </c>
      <c r="G2833" s="5">
        <v>9880267207</v>
      </c>
      <c r="H2833" s="26" t="s">
        <v>289</v>
      </c>
      <c r="I2833" s="5">
        <v>540</v>
      </c>
      <c r="J2833" s="5">
        <v>2022</v>
      </c>
      <c r="K2833" s="17">
        <v>1180911</v>
      </c>
      <c r="L2833" s="17">
        <v>160061</v>
      </c>
      <c r="M2833" s="17">
        <v>147453</v>
      </c>
      <c r="N2833" s="17">
        <v>119634</v>
      </c>
      <c r="O2833" s="17">
        <v>4183</v>
      </c>
      <c r="P2833" s="17">
        <v>557118</v>
      </c>
      <c r="Q2833" s="17">
        <v>322</v>
      </c>
      <c r="R2833" s="17">
        <v>58738</v>
      </c>
      <c r="S2833" s="17">
        <v>835837</v>
      </c>
      <c r="T2833" s="17">
        <v>521143</v>
      </c>
      <c r="U2833" s="17">
        <v>314694</v>
      </c>
      <c r="V2833" s="17">
        <v>434448</v>
      </c>
      <c r="W2833" s="17">
        <v>401389</v>
      </c>
    </row>
    <row r="2834" spans="1:23" s="5" customFormat="1" ht="13" hidden="1">
      <c r="A2834" s="5">
        <v>833</v>
      </c>
      <c r="B2834" s="5">
        <v>606</v>
      </c>
      <c r="C2834" s="5">
        <v>686</v>
      </c>
      <c r="D2834" s="5">
        <v>734</v>
      </c>
      <c r="E2834" s="5">
        <v>922</v>
      </c>
      <c r="F2834" s="5" t="s">
        <v>273</v>
      </c>
      <c r="G2834" s="5" t="s">
        <v>2023</v>
      </c>
      <c r="H2834" s="26">
        <v>4690</v>
      </c>
      <c r="I2834" s="5">
        <v>400</v>
      </c>
      <c r="J2834" s="5">
        <v>2022</v>
      </c>
      <c r="K2834" s="17">
        <v>1239824.5314800001</v>
      </c>
      <c r="L2834" s="17">
        <v>24016.55862</v>
      </c>
      <c r="M2834" s="17">
        <v>31206.754059999999</v>
      </c>
      <c r="N2834" s="17">
        <v>25237.403059999997</v>
      </c>
      <c r="O2834" s="17">
        <v>1899.47658</v>
      </c>
      <c r="P2834" s="17">
        <v>287554</v>
      </c>
      <c r="Q2834" s="17">
        <v>191</v>
      </c>
      <c r="R2834" s="17">
        <v>27716.274399999998</v>
      </c>
      <c r="S2834" s="17">
        <v>372134.98587999999</v>
      </c>
      <c r="T2834" s="17">
        <v>57134.047890000002</v>
      </c>
      <c r="U2834" s="17">
        <v>315000.93799000001</v>
      </c>
      <c r="V2834" s="17">
        <v>141647.11324999999</v>
      </c>
      <c r="W2834" s="17">
        <v>230487.87263</v>
      </c>
    </row>
    <row r="2835" spans="1:23" s="5" customFormat="1" ht="13" hidden="1">
      <c r="A2835" s="5">
        <v>834</v>
      </c>
      <c r="B2835" s="5">
        <v>993</v>
      </c>
      <c r="C2835" s="5">
        <v>896</v>
      </c>
      <c r="E2835" s="5">
        <v>852</v>
      </c>
      <c r="F2835" s="5" t="s">
        <v>414</v>
      </c>
      <c r="G2835" s="5">
        <v>7770002866</v>
      </c>
      <c r="H2835" s="26">
        <v>4645</v>
      </c>
      <c r="I2835" s="5">
        <v>500</v>
      </c>
      <c r="J2835" s="5">
        <v>2022</v>
      </c>
      <c r="K2835" s="17">
        <v>797472</v>
      </c>
      <c r="L2835" s="17">
        <v>122399</v>
      </c>
      <c r="M2835" s="17">
        <v>137662</v>
      </c>
      <c r="N2835" s="17">
        <v>110701</v>
      </c>
      <c r="O2835" s="17">
        <v>5828</v>
      </c>
      <c r="P2835" s="17">
        <v>95934</v>
      </c>
      <c r="Q2835" s="17">
        <v>240</v>
      </c>
      <c r="R2835" s="17">
        <v>50227</v>
      </c>
      <c r="S2835" s="17">
        <v>830805</v>
      </c>
      <c r="T2835" s="17">
        <v>373405</v>
      </c>
      <c r="U2835" s="17">
        <v>457400</v>
      </c>
      <c r="V2835" s="17">
        <v>498960</v>
      </c>
      <c r="W2835" s="17">
        <v>331845</v>
      </c>
    </row>
    <row r="2836" spans="1:23" s="5" customFormat="1" ht="13" hidden="1">
      <c r="A2836" s="5">
        <v>835</v>
      </c>
      <c r="B2836" s="5">
        <v>1218</v>
      </c>
      <c r="C2836" s="5">
        <v>1120</v>
      </c>
      <c r="D2836" s="5">
        <v>1082</v>
      </c>
      <c r="E2836" s="5">
        <v>1090</v>
      </c>
      <c r="F2836" s="5" t="s">
        <v>1065</v>
      </c>
      <c r="G2836" s="5">
        <v>5272702931</v>
      </c>
      <c r="H2836" s="26">
        <v>4646</v>
      </c>
      <c r="I2836" s="5">
        <v>500</v>
      </c>
      <c r="J2836" s="5">
        <v>2022</v>
      </c>
      <c r="K2836" s="17">
        <v>650318</v>
      </c>
      <c r="L2836" s="17">
        <v>27532</v>
      </c>
      <c r="M2836" s="17">
        <v>26983</v>
      </c>
      <c r="N2836" s="17">
        <v>21326</v>
      </c>
      <c r="O2836" s="17">
        <v>0</v>
      </c>
      <c r="P2836" s="17">
        <v>0</v>
      </c>
      <c r="Q2836" s="17">
        <v>0</v>
      </c>
      <c r="R2836" s="17">
        <v>0</v>
      </c>
      <c r="S2836" s="17">
        <v>414425</v>
      </c>
      <c r="T2836" s="17">
        <v>23543</v>
      </c>
      <c r="U2836" s="17">
        <v>390882</v>
      </c>
      <c r="V2836" s="17">
        <v>60359</v>
      </c>
      <c r="W2836" s="17">
        <v>354066.19344999996</v>
      </c>
    </row>
    <row r="2837" spans="1:23" s="5" customFormat="1" ht="13" hidden="1">
      <c r="A2837" s="5">
        <v>836</v>
      </c>
      <c r="B2837" s="5">
        <v>1483</v>
      </c>
      <c r="C2837" s="5">
        <v>1331</v>
      </c>
      <c r="D2837" s="5">
        <v>949</v>
      </c>
      <c r="E2837" s="5">
        <v>783</v>
      </c>
      <c r="F2837" s="5" t="s">
        <v>1185</v>
      </c>
      <c r="G2837" s="5">
        <v>6650003147</v>
      </c>
      <c r="H2837" s="26" t="s">
        <v>1186</v>
      </c>
      <c r="I2837" s="5">
        <v>400</v>
      </c>
      <c r="J2837" s="5">
        <v>2022</v>
      </c>
      <c r="K2837" s="17">
        <v>532415.68163000001</v>
      </c>
      <c r="L2837" s="17">
        <v>55433.926399999997</v>
      </c>
      <c r="M2837" s="17">
        <v>35181.06061</v>
      </c>
      <c r="N2837" s="17">
        <v>35181.06061</v>
      </c>
      <c r="O2837" s="17">
        <v>6872</v>
      </c>
      <c r="P2837" s="17">
        <v>0</v>
      </c>
      <c r="Q2837" s="17">
        <v>584</v>
      </c>
      <c r="R2837" s="17">
        <v>70213</v>
      </c>
      <c r="S2837" s="17">
        <v>310427.66485</v>
      </c>
      <c r="T2837" s="17">
        <v>231228.83567</v>
      </c>
      <c r="U2837" s="17">
        <v>79198.829180000001</v>
      </c>
      <c r="V2837" s="17">
        <v>-221200.94603999998</v>
      </c>
      <c r="W2837" s="17">
        <v>531628.61089000001</v>
      </c>
    </row>
    <row r="2838" spans="1:23" s="5" customFormat="1" ht="13" hidden="1">
      <c r="A2838" s="5">
        <v>837</v>
      </c>
      <c r="B2838" s="5">
        <v>702</v>
      </c>
      <c r="C2838" s="5">
        <v>993</v>
      </c>
      <c r="D2838" s="5">
        <v>1022</v>
      </c>
      <c r="E2838" s="5">
        <v>1081</v>
      </c>
      <c r="F2838" s="5" t="s">
        <v>328</v>
      </c>
      <c r="G2838" s="5">
        <v>8150006310</v>
      </c>
      <c r="H2838" s="26">
        <v>3299</v>
      </c>
      <c r="I2838" s="5">
        <v>400</v>
      </c>
      <c r="J2838" s="5">
        <v>2022</v>
      </c>
      <c r="K2838" s="17">
        <v>1079630.4605899998</v>
      </c>
      <c r="L2838" s="17">
        <v>135599.66825999998</v>
      </c>
      <c r="M2838" s="17">
        <v>123863.43158</v>
      </c>
      <c r="N2838" s="17">
        <v>109838.16558</v>
      </c>
      <c r="O2838" s="17">
        <v>23024.605350000002</v>
      </c>
      <c r="P2838" s="17">
        <v>528355.39269000001</v>
      </c>
      <c r="Q2838" s="17">
        <v>887</v>
      </c>
      <c r="R2838" s="17">
        <v>63219.018880000003</v>
      </c>
      <c r="S2838" s="17">
        <v>624851.83705999993</v>
      </c>
      <c r="T2838" s="17">
        <v>185709.08056999999</v>
      </c>
      <c r="U2838" s="17">
        <v>439142.75649</v>
      </c>
      <c r="V2838" s="17">
        <v>451217.35251999996</v>
      </c>
      <c r="W2838" s="17">
        <v>173634.48454</v>
      </c>
    </row>
    <row r="2839" spans="1:23" s="5" customFormat="1" ht="13" hidden="1">
      <c r="A2839" s="5">
        <v>838</v>
      </c>
      <c r="B2839" s="5">
        <v>519</v>
      </c>
      <c r="C2839" s="5">
        <v>781</v>
      </c>
      <c r="D2839" s="5">
        <v>1001</v>
      </c>
      <c r="E2839" s="5">
        <v>1056</v>
      </c>
      <c r="F2839" s="5" t="s">
        <v>895</v>
      </c>
      <c r="G2839" s="5" t="s">
        <v>2002</v>
      </c>
      <c r="H2839" s="26">
        <v>1051</v>
      </c>
      <c r="I2839" s="5">
        <v>400</v>
      </c>
      <c r="J2839" s="5">
        <v>2022</v>
      </c>
      <c r="K2839" s="17">
        <v>1379993.0112699999</v>
      </c>
      <c r="L2839" s="17">
        <v>128532.10726999999</v>
      </c>
      <c r="M2839" s="17">
        <v>137988.66727000001</v>
      </c>
      <c r="N2839" s="17">
        <v>111621.35027</v>
      </c>
      <c r="O2839" s="17">
        <v>22434.82188</v>
      </c>
      <c r="P2839" s="17">
        <v>514712</v>
      </c>
      <c r="Q2839" s="17">
        <v>405</v>
      </c>
      <c r="R2839" s="17">
        <v>46149.731060000006</v>
      </c>
      <c r="S2839" s="17">
        <v>511189.97528000001</v>
      </c>
      <c r="T2839" s="17">
        <v>175394.64931000001</v>
      </c>
      <c r="U2839" s="17">
        <v>335795.32597000001</v>
      </c>
      <c r="V2839" s="17">
        <v>419731.00693999999</v>
      </c>
      <c r="W2839" s="17">
        <v>91458.968340000007</v>
      </c>
    </row>
    <row r="2840" spans="1:23" s="5" customFormat="1" ht="13" hidden="1">
      <c r="A2840" s="5">
        <v>839</v>
      </c>
      <c r="B2840" s="5">
        <v>797</v>
      </c>
      <c r="C2840" s="5">
        <v>849</v>
      </c>
      <c r="D2840" s="5">
        <v>886</v>
      </c>
      <c r="E2840" s="5">
        <v>825</v>
      </c>
      <c r="F2840" s="5" t="s">
        <v>342</v>
      </c>
      <c r="G2840" s="5" t="s">
        <v>2067</v>
      </c>
      <c r="H2840" s="26">
        <v>4669</v>
      </c>
      <c r="I2840" s="5">
        <v>500</v>
      </c>
      <c r="J2840" s="5">
        <v>2022</v>
      </c>
      <c r="K2840" s="17">
        <v>971983</v>
      </c>
      <c r="L2840" s="17">
        <v>39545</v>
      </c>
      <c r="M2840" s="17">
        <v>41003</v>
      </c>
      <c r="N2840" s="17">
        <v>32087</v>
      </c>
      <c r="O2840" s="17">
        <v>3132</v>
      </c>
      <c r="P2840" s="17">
        <v>794817</v>
      </c>
      <c r="Q2840" s="17">
        <v>791</v>
      </c>
      <c r="R2840" s="17">
        <v>103284.9706</v>
      </c>
      <c r="S2840" s="17">
        <v>448842</v>
      </c>
      <c r="T2840" s="17">
        <v>40165</v>
      </c>
      <c r="U2840" s="17">
        <v>408677</v>
      </c>
      <c r="V2840" s="17">
        <v>200308</v>
      </c>
      <c r="W2840" s="17">
        <v>248532.82769000001</v>
      </c>
    </row>
    <row r="2841" spans="1:23" s="5" customFormat="1" ht="13" hidden="1">
      <c r="A2841" s="5">
        <v>840</v>
      </c>
      <c r="B2841" s="5">
        <v>818</v>
      </c>
      <c r="C2841" s="5">
        <v>837</v>
      </c>
      <c r="D2841" s="5">
        <v>921</v>
      </c>
      <c r="E2841" s="5">
        <v>1172</v>
      </c>
      <c r="F2841" s="5" t="s">
        <v>918</v>
      </c>
      <c r="G2841" s="5" t="s">
        <v>2075</v>
      </c>
      <c r="H2841" s="26" t="s">
        <v>919</v>
      </c>
      <c r="I2841" s="5">
        <v>500</v>
      </c>
      <c r="J2841" s="5">
        <v>2022</v>
      </c>
      <c r="K2841" s="17">
        <v>948946</v>
      </c>
      <c r="L2841" s="17">
        <v>123600</v>
      </c>
      <c r="M2841" s="17">
        <v>124854</v>
      </c>
      <c r="N2841" s="17">
        <v>98519</v>
      </c>
      <c r="O2841" s="17">
        <v>31084</v>
      </c>
      <c r="P2841" s="17">
        <v>434436</v>
      </c>
      <c r="Q2841" s="17">
        <v>2863</v>
      </c>
      <c r="R2841" s="17">
        <v>231542</v>
      </c>
      <c r="S2841" s="17">
        <v>436338</v>
      </c>
      <c r="T2841" s="17">
        <v>177650</v>
      </c>
      <c r="U2841" s="17">
        <v>258688</v>
      </c>
      <c r="V2841" s="17">
        <v>151020</v>
      </c>
      <c r="W2841" s="17">
        <v>285318</v>
      </c>
    </row>
    <row r="2842" spans="1:23" s="5" customFormat="1" ht="13" hidden="1">
      <c r="A2842" s="5">
        <v>841</v>
      </c>
      <c r="B2842" s="5">
        <v>889</v>
      </c>
      <c r="C2842" s="5">
        <v>932</v>
      </c>
      <c r="D2842" s="5">
        <v>822</v>
      </c>
      <c r="E2842" s="5">
        <v>654</v>
      </c>
      <c r="F2842" s="5" t="s">
        <v>2471</v>
      </c>
      <c r="G2842" s="5">
        <v>5932256752</v>
      </c>
      <c r="H2842" s="26">
        <v>2612</v>
      </c>
      <c r="I2842" s="5">
        <v>500</v>
      </c>
      <c r="J2842" s="5">
        <v>2022</v>
      </c>
      <c r="K2842" s="17">
        <v>882235.72630999994</v>
      </c>
      <c r="L2842" s="17">
        <v>8920.15265</v>
      </c>
      <c r="M2842" s="17">
        <v>14676.300429999999</v>
      </c>
      <c r="N2842" s="17">
        <v>10801.28772</v>
      </c>
      <c r="O2842" s="17">
        <v>28118.584770000001</v>
      </c>
      <c r="P2842" s="17">
        <v>766072</v>
      </c>
      <c r="Q2842" s="17">
        <v>951</v>
      </c>
      <c r="R2842" s="17">
        <v>118115.32755</v>
      </c>
      <c r="S2842" s="17">
        <v>538915.82896000007</v>
      </c>
      <c r="T2842" s="17">
        <v>132189.46494999999</v>
      </c>
      <c r="U2842" s="17">
        <v>406726.36401000002</v>
      </c>
      <c r="V2842" s="17">
        <v>277508.44225999998</v>
      </c>
      <c r="W2842" s="17">
        <v>261407.38669999997</v>
      </c>
    </row>
    <row r="2843" spans="1:23" s="5" customFormat="1" ht="13" hidden="1">
      <c r="A2843" s="5">
        <v>842</v>
      </c>
      <c r="B2843" s="5">
        <v>878</v>
      </c>
      <c r="C2843" s="5">
        <v>965</v>
      </c>
      <c r="D2843" s="5">
        <v>1123</v>
      </c>
      <c r="E2843" s="5">
        <v>746</v>
      </c>
      <c r="F2843" s="5" t="s">
        <v>2472</v>
      </c>
      <c r="G2843" s="5">
        <v>6170001651</v>
      </c>
      <c r="H2843" s="26">
        <v>2841</v>
      </c>
      <c r="I2843" s="5">
        <v>500</v>
      </c>
      <c r="J2843" s="5">
        <v>2022</v>
      </c>
      <c r="K2843" s="17">
        <v>888805.8</v>
      </c>
      <c r="L2843" s="17">
        <v>98094</v>
      </c>
      <c r="M2843" s="17">
        <v>105463</v>
      </c>
      <c r="N2843" s="17">
        <v>99460</v>
      </c>
      <c r="O2843" s="17">
        <v>35202</v>
      </c>
      <c r="P2843" s="17">
        <v>803968</v>
      </c>
      <c r="Q2843" s="17">
        <v>785</v>
      </c>
      <c r="R2843" s="17">
        <v>96898</v>
      </c>
      <c r="S2843" s="17">
        <v>1022244</v>
      </c>
      <c r="T2843" s="17">
        <v>461515</v>
      </c>
      <c r="U2843" s="17">
        <v>560729</v>
      </c>
      <c r="V2843" s="17">
        <v>835471</v>
      </c>
      <c r="W2843" s="17">
        <v>186772.68299</v>
      </c>
    </row>
    <row r="2844" spans="1:23" s="5" customFormat="1" ht="13" hidden="1">
      <c r="A2844" s="5">
        <v>843</v>
      </c>
      <c r="B2844" s="5">
        <v>882</v>
      </c>
      <c r="C2844" s="5">
        <v>1112</v>
      </c>
      <c r="D2844" s="5">
        <v>1031</v>
      </c>
      <c r="E2844" s="5">
        <v>1364</v>
      </c>
      <c r="F2844" s="5" t="s">
        <v>377</v>
      </c>
      <c r="G2844" s="5" t="s">
        <v>2095</v>
      </c>
      <c r="H2844" s="26" t="s">
        <v>2</v>
      </c>
      <c r="I2844" s="5">
        <v>400</v>
      </c>
      <c r="J2844" s="5">
        <v>2022</v>
      </c>
      <c r="K2844" s="17">
        <v>886503</v>
      </c>
      <c r="L2844" s="17">
        <v>49137</v>
      </c>
      <c r="M2844" s="17">
        <v>31951</v>
      </c>
      <c r="N2844" s="17">
        <v>18587</v>
      </c>
      <c r="O2844" s="17">
        <v>42676</v>
      </c>
      <c r="P2844" s="17">
        <v>130351</v>
      </c>
      <c r="Q2844" s="17">
        <v>1279</v>
      </c>
      <c r="R2844" s="17">
        <v>152877</v>
      </c>
      <c r="S2844" s="17">
        <v>1004121</v>
      </c>
      <c r="T2844" s="17">
        <v>560280</v>
      </c>
      <c r="U2844" s="17">
        <v>443841</v>
      </c>
      <c r="V2844" s="17">
        <v>264821</v>
      </c>
      <c r="W2844" s="17">
        <v>739300</v>
      </c>
    </row>
    <row r="2845" spans="1:23" s="5" customFormat="1" ht="13" hidden="1">
      <c r="A2845" s="5">
        <v>844</v>
      </c>
      <c r="B2845" s="5">
        <v>1067</v>
      </c>
      <c r="C2845" s="5">
        <v>1384</v>
      </c>
      <c r="D2845" s="5">
        <v>1248</v>
      </c>
      <c r="E2845" s="5">
        <v>1232</v>
      </c>
      <c r="F2845" s="5" t="s">
        <v>1220</v>
      </c>
      <c r="G2845" s="5" t="s">
        <v>2147</v>
      </c>
      <c r="H2845" s="26">
        <v>1013</v>
      </c>
      <c r="I2845" s="5">
        <v>400</v>
      </c>
      <c r="J2845" s="5">
        <v>2022</v>
      </c>
      <c r="K2845" s="17">
        <v>728478.38195000007</v>
      </c>
      <c r="L2845" s="17">
        <v>10012.532519999999</v>
      </c>
      <c r="M2845" s="17">
        <v>9864.1383399999995</v>
      </c>
      <c r="N2845" s="17">
        <v>11578.600259999999</v>
      </c>
      <c r="O2845" s="17">
        <v>10430.171279999999</v>
      </c>
      <c r="P2845" s="17">
        <v>112434</v>
      </c>
      <c r="Q2845" s="17">
        <v>784</v>
      </c>
      <c r="R2845" s="17">
        <v>58800.417150000001</v>
      </c>
      <c r="S2845" s="17">
        <v>301398.75085000001</v>
      </c>
      <c r="T2845" s="17">
        <v>219648.99419</v>
      </c>
      <c r="U2845" s="17">
        <v>81749.756659999999</v>
      </c>
      <c r="V2845" s="17">
        <v>147728.67883000002</v>
      </c>
      <c r="W2845" s="17">
        <v>153670.07202000002</v>
      </c>
    </row>
    <row r="2846" spans="1:23" s="5" customFormat="1" ht="13" hidden="1">
      <c r="A2846" s="5">
        <v>845</v>
      </c>
      <c r="B2846" s="5">
        <v>727</v>
      </c>
      <c r="C2846" s="5">
        <v>809</v>
      </c>
      <c r="D2846" s="5">
        <v>973</v>
      </c>
      <c r="E2846" s="5">
        <v>823</v>
      </c>
      <c r="F2846" s="5" t="s">
        <v>319</v>
      </c>
      <c r="G2846" s="5" t="s">
        <v>2054</v>
      </c>
      <c r="H2846" s="26" t="s">
        <v>2</v>
      </c>
      <c r="I2846" s="5" t="s">
        <v>35</v>
      </c>
      <c r="J2846" s="5">
        <v>2022</v>
      </c>
      <c r="K2846" s="17">
        <v>1050604</v>
      </c>
      <c r="L2846" s="17">
        <v>128309</v>
      </c>
      <c r="M2846" s="17">
        <v>116047</v>
      </c>
      <c r="N2846" s="17">
        <v>94899</v>
      </c>
      <c r="O2846" s="17">
        <v>39517</v>
      </c>
      <c r="P2846" s="17">
        <v>728103</v>
      </c>
      <c r="Q2846" s="17">
        <v>2017</v>
      </c>
      <c r="R2846" s="17">
        <v>192618</v>
      </c>
      <c r="S2846" s="17">
        <v>938871</v>
      </c>
      <c r="T2846" s="17">
        <v>524402</v>
      </c>
      <c r="U2846" s="17">
        <v>414469</v>
      </c>
      <c r="V2846" s="17">
        <v>552866</v>
      </c>
      <c r="W2846" s="17">
        <v>386005</v>
      </c>
    </row>
    <row r="2847" spans="1:23" s="5" customFormat="1" ht="13" hidden="1">
      <c r="A2847" s="5">
        <v>846</v>
      </c>
      <c r="B2847" s="5">
        <v>828</v>
      </c>
      <c r="C2847" s="5">
        <v>1010</v>
      </c>
      <c r="D2847" s="5">
        <v>810</v>
      </c>
      <c r="E2847" s="5">
        <v>915</v>
      </c>
      <c r="F2847" s="5" t="s">
        <v>355</v>
      </c>
      <c r="G2847" s="5">
        <v>5252150859</v>
      </c>
      <c r="H2847" s="26">
        <v>1712</v>
      </c>
      <c r="I2847" s="5">
        <v>500</v>
      </c>
      <c r="J2847" s="5">
        <v>2022</v>
      </c>
      <c r="K2847" s="17">
        <v>933866</v>
      </c>
      <c r="L2847" s="17">
        <v>6046</v>
      </c>
      <c r="M2847" s="17">
        <v>-15455</v>
      </c>
      <c r="N2847" s="17">
        <v>-11833</v>
      </c>
      <c r="O2847" s="17">
        <v>41865</v>
      </c>
      <c r="P2847" s="17">
        <v>69341</v>
      </c>
      <c r="Q2847" s="17">
        <v>457</v>
      </c>
      <c r="R2847" s="17">
        <v>50239</v>
      </c>
      <c r="S2847" s="17">
        <v>1069721</v>
      </c>
      <c r="T2847" s="17">
        <v>785328</v>
      </c>
      <c r="U2847" s="17">
        <v>284393</v>
      </c>
      <c r="V2847" s="17">
        <v>412411</v>
      </c>
      <c r="W2847" s="17">
        <v>657310</v>
      </c>
    </row>
    <row r="2848" spans="1:23" s="5" customFormat="1" ht="13" hidden="1">
      <c r="A2848" s="5">
        <v>847</v>
      </c>
      <c r="B2848" s="5">
        <v>716</v>
      </c>
      <c r="C2848" s="5">
        <v>702</v>
      </c>
      <c r="D2848" s="5">
        <v>771</v>
      </c>
      <c r="E2848" s="5">
        <v>647</v>
      </c>
      <c r="F2848" s="5" t="s">
        <v>853</v>
      </c>
      <c r="G2848" s="5">
        <v>6991124751</v>
      </c>
      <c r="H2848" s="26">
        <v>4730</v>
      </c>
      <c r="I2848" s="5">
        <v>400</v>
      </c>
      <c r="J2848" s="5">
        <v>2022</v>
      </c>
      <c r="K2848" s="17">
        <v>1063004.5161599999</v>
      </c>
      <c r="L2848" s="17">
        <v>9950.4853199999998</v>
      </c>
      <c r="M2848" s="17">
        <v>3420.1696000000002</v>
      </c>
      <c r="N2848" s="17">
        <v>2811.4726000000001</v>
      </c>
      <c r="O2848" s="17">
        <v>13559.02478</v>
      </c>
      <c r="P2848" s="17">
        <v>0</v>
      </c>
      <c r="Q2848" s="17">
        <v>623</v>
      </c>
      <c r="R2848" s="17">
        <v>31938.261690000003</v>
      </c>
      <c r="S2848" s="17">
        <v>272219.75026</v>
      </c>
      <c r="T2848" s="17">
        <v>129796.45987000001</v>
      </c>
      <c r="U2848" s="17">
        <v>142423.29038999998</v>
      </c>
      <c r="V2848" s="17">
        <v>39723.624259999997</v>
      </c>
      <c r="W2848" s="17">
        <v>232496.12599999999</v>
      </c>
    </row>
    <row r="2849" spans="1:23" s="5" customFormat="1" ht="13" hidden="1">
      <c r="A2849" s="5">
        <v>848</v>
      </c>
      <c r="B2849" s="5">
        <v>874</v>
      </c>
      <c r="C2849" s="5">
        <v>832</v>
      </c>
      <c r="D2849" s="5">
        <v>750</v>
      </c>
      <c r="E2849" s="5">
        <v>847</v>
      </c>
      <c r="F2849" s="5" t="s">
        <v>913</v>
      </c>
      <c r="G2849" s="5">
        <v>5660013371</v>
      </c>
      <c r="H2849" s="26">
        <v>1051</v>
      </c>
      <c r="I2849" s="5">
        <v>500</v>
      </c>
      <c r="J2849" s="5">
        <v>2022</v>
      </c>
      <c r="K2849" s="17">
        <v>918891</v>
      </c>
      <c r="L2849" s="17">
        <v>-3103</v>
      </c>
      <c r="M2849" s="17">
        <v>-17330</v>
      </c>
      <c r="N2849" s="17">
        <v>-14132</v>
      </c>
      <c r="O2849" s="17">
        <v>39659</v>
      </c>
      <c r="P2849" s="17">
        <v>151492</v>
      </c>
      <c r="Q2849" s="17">
        <v>840</v>
      </c>
      <c r="R2849" s="17">
        <v>101818</v>
      </c>
      <c r="S2849" s="17">
        <v>532357</v>
      </c>
      <c r="T2849" s="17">
        <v>294180</v>
      </c>
      <c r="U2849" s="17">
        <v>238177</v>
      </c>
      <c r="V2849" s="17">
        <v>131635</v>
      </c>
      <c r="W2849" s="17">
        <v>400722</v>
      </c>
    </row>
    <row r="2850" spans="1:23" s="5" customFormat="1" ht="13" hidden="1">
      <c r="A2850" s="5">
        <v>849</v>
      </c>
      <c r="B2850" s="5">
        <v>1004</v>
      </c>
      <c r="C2850" s="5">
        <v>1118</v>
      </c>
      <c r="D2850" s="5">
        <v>1322</v>
      </c>
      <c r="E2850" s="5">
        <v>787</v>
      </c>
      <c r="F2850" s="5" t="s">
        <v>1063</v>
      </c>
      <c r="G2850" s="5" t="s">
        <v>2127</v>
      </c>
      <c r="H2850" s="26">
        <v>3030</v>
      </c>
      <c r="I2850" s="5">
        <v>500</v>
      </c>
      <c r="J2850" s="5">
        <v>2022</v>
      </c>
      <c r="K2850" s="17">
        <v>786578.40214000002</v>
      </c>
      <c r="L2850" s="17">
        <v>85590.586639999994</v>
      </c>
      <c r="M2850" s="17">
        <v>101058.56302</v>
      </c>
      <c r="N2850" s="17">
        <v>82647.328819999995</v>
      </c>
      <c r="O2850" s="17">
        <v>40238.617140000002</v>
      </c>
      <c r="P2850" s="17">
        <v>572889</v>
      </c>
      <c r="Q2850" s="17">
        <v>1456</v>
      </c>
      <c r="R2850" s="17">
        <v>178743.44730999999</v>
      </c>
      <c r="S2850" s="17">
        <v>728029.44738999999</v>
      </c>
      <c r="T2850" s="17">
        <v>358560.07302999997</v>
      </c>
      <c r="U2850" s="17">
        <v>369469.37436000002</v>
      </c>
      <c r="V2850" s="17">
        <v>513460.65805000003</v>
      </c>
      <c r="W2850" s="17">
        <v>214568.78934000002</v>
      </c>
    </row>
    <row r="2851" spans="1:23" s="5" customFormat="1" ht="13" hidden="1">
      <c r="A2851" s="5">
        <v>850</v>
      </c>
      <c r="B2851" s="5">
        <v>1528</v>
      </c>
      <c r="C2851" s="5">
        <v>1524</v>
      </c>
      <c r="D2851" s="5">
        <v>1517</v>
      </c>
      <c r="E2851" s="5">
        <v>1856</v>
      </c>
      <c r="F2851" s="5" t="s">
        <v>1320</v>
      </c>
      <c r="G2851" s="5">
        <v>6750001478</v>
      </c>
      <c r="H2851" s="26">
        <v>3511</v>
      </c>
      <c r="I2851" s="5">
        <v>450</v>
      </c>
      <c r="J2851" s="5">
        <v>2022</v>
      </c>
      <c r="K2851" s="17">
        <v>516198.78952999995</v>
      </c>
      <c r="L2851" s="17">
        <v>-70358.806459999993</v>
      </c>
      <c r="M2851" s="17">
        <v>-92350.866580000002</v>
      </c>
      <c r="N2851" s="17">
        <v>-92051.687579999998</v>
      </c>
      <c r="O2851" s="17">
        <v>2840.1685699999998</v>
      </c>
      <c r="P2851" s="17">
        <v>0</v>
      </c>
      <c r="Q2851" s="17">
        <v>190</v>
      </c>
      <c r="R2851" s="17">
        <v>28730</v>
      </c>
      <c r="S2851" s="17">
        <v>508094.75258999999</v>
      </c>
      <c r="T2851" s="17">
        <v>43508.134250000003</v>
      </c>
      <c r="U2851" s="17">
        <v>464586.61833999999</v>
      </c>
      <c r="V2851" s="17">
        <v>-260205.75141</v>
      </c>
      <c r="W2851" s="17">
        <v>768300.50399999996</v>
      </c>
    </row>
    <row r="2852" spans="1:23" s="5" customFormat="1" ht="13" hidden="1">
      <c r="A2852" s="5">
        <v>851</v>
      </c>
      <c r="B2852" s="5">
        <v>870</v>
      </c>
      <c r="C2852" s="5">
        <v>878</v>
      </c>
      <c r="D2852" s="5">
        <v>798</v>
      </c>
      <c r="E2852" s="5">
        <v>953</v>
      </c>
      <c r="F2852" s="5" t="s">
        <v>942</v>
      </c>
      <c r="G2852" s="5">
        <v>8320003932</v>
      </c>
      <c r="H2852" s="26">
        <v>2351</v>
      </c>
      <c r="I2852" s="5">
        <v>500</v>
      </c>
      <c r="J2852" s="5">
        <v>2022</v>
      </c>
      <c r="K2852" s="17">
        <v>899046.90061999997</v>
      </c>
      <c r="L2852" s="17">
        <v>140370.03411000001</v>
      </c>
      <c r="M2852" s="17">
        <v>139663.21790000002</v>
      </c>
      <c r="N2852" s="17">
        <v>114139.03390000001</v>
      </c>
      <c r="O2852" s="17">
        <v>125713.20854000001</v>
      </c>
      <c r="P2852" s="17">
        <v>28567</v>
      </c>
      <c r="Q2852" s="17">
        <v>554</v>
      </c>
      <c r="R2852" s="17">
        <v>82502.952930000014</v>
      </c>
      <c r="S2852" s="17">
        <v>1022722.4124800001</v>
      </c>
      <c r="T2852" s="17">
        <v>720032.28124000004</v>
      </c>
      <c r="U2852" s="17">
        <v>302690.13124000002</v>
      </c>
      <c r="V2852" s="17">
        <v>720453.14589000004</v>
      </c>
      <c r="W2852" s="17">
        <v>302269.26658999996</v>
      </c>
    </row>
    <row r="2853" spans="1:23" s="5" customFormat="1" ht="13" hidden="1">
      <c r="A2853" s="5">
        <v>852</v>
      </c>
      <c r="B2853" s="5">
        <v>576</v>
      </c>
      <c r="C2853" s="5">
        <v>629</v>
      </c>
      <c r="D2853" s="5">
        <v>1284</v>
      </c>
      <c r="E2853" s="5">
        <v>1658</v>
      </c>
      <c r="F2853" s="5" t="s">
        <v>2473</v>
      </c>
      <c r="G2853" s="5">
        <v>9291854851</v>
      </c>
      <c r="H2853" s="26">
        <v>4671</v>
      </c>
      <c r="I2853" s="5">
        <v>500</v>
      </c>
      <c r="J2853" s="5">
        <v>2022</v>
      </c>
      <c r="K2853" s="17">
        <v>1280040.54421</v>
      </c>
      <c r="L2853" s="17">
        <v>115241.02142</v>
      </c>
      <c r="M2853" s="17">
        <v>119250.86995000001</v>
      </c>
      <c r="N2853" s="17">
        <v>96503.033949999997</v>
      </c>
      <c r="O2853" s="17">
        <v>221.39520000000002</v>
      </c>
      <c r="P2853" s="17">
        <v>720790</v>
      </c>
      <c r="Q2853" s="17">
        <v>10</v>
      </c>
      <c r="R2853" s="17">
        <v>1201.73271</v>
      </c>
      <c r="S2853" s="17">
        <v>248453.48085999998</v>
      </c>
      <c r="T2853" s="17">
        <v>1152.1836000000001</v>
      </c>
      <c r="U2853" s="17">
        <v>247301.29725999999</v>
      </c>
      <c r="V2853" s="17">
        <v>235907.61155</v>
      </c>
      <c r="W2853" s="17">
        <v>12545.86931</v>
      </c>
    </row>
    <row r="2854" spans="1:23" s="5" customFormat="1" ht="13" hidden="1">
      <c r="A2854" s="5">
        <v>853</v>
      </c>
      <c r="B2854" s="5">
        <v>489</v>
      </c>
      <c r="C2854" s="5">
        <v>789</v>
      </c>
      <c r="D2854" s="5">
        <v>806</v>
      </c>
      <c r="E2854" s="5">
        <v>975</v>
      </c>
      <c r="F2854" s="5" t="s">
        <v>222</v>
      </c>
      <c r="G2854" s="5">
        <v>8520001122</v>
      </c>
      <c r="H2854" s="26">
        <v>4675</v>
      </c>
      <c r="I2854" s="5">
        <v>500</v>
      </c>
      <c r="J2854" s="5">
        <v>2022</v>
      </c>
      <c r="K2854" s="17">
        <v>1445616</v>
      </c>
      <c r="L2854" s="17">
        <v>232987</v>
      </c>
      <c r="M2854" s="17">
        <v>237008</v>
      </c>
      <c r="N2854" s="17">
        <v>199512</v>
      </c>
      <c r="O2854" s="17">
        <v>2329</v>
      </c>
      <c r="P2854" s="17">
        <v>204488</v>
      </c>
      <c r="Q2854" s="17">
        <v>63</v>
      </c>
      <c r="R2854" s="17">
        <v>11596</v>
      </c>
      <c r="S2854" s="17">
        <v>578509</v>
      </c>
      <c r="T2854" s="17">
        <v>33950</v>
      </c>
      <c r="U2854" s="17">
        <v>544559</v>
      </c>
      <c r="V2854" s="17">
        <v>379824</v>
      </c>
      <c r="W2854" s="17">
        <v>198684.64218</v>
      </c>
    </row>
    <row r="2855" spans="1:23" s="5" customFormat="1" ht="13" hidden="1">
      <c r="A2855" s="5">
        <v>854</v>
      </c>
      <c r="B2855" s="5">
        <v>1008</v>
      </c>
      <c r="C2855" s="5">
        <v>900</v>
      </c>
      <c r="D2855" s="5">
        <v>873</v>
      </c>
      <c r="E2855" s="5">
        <v>942</v>
      </c>
      <c r="F2855" s="5" t="s">
        <v>419</v>
      </c>
      <c r="G2855" s="5" t="s">
        <v>2129</v>
      </c>
      <c r="H2855" s="26">
        <v>4690</v>
      </c>
      <c r="I2855" s="5">
        <v>400</v>
      </c>
      <c r="J2855" s="5">
        <v>2022</v>
      </c>
      <c r="K2855" s="17">
        <v>783754</v>
      </c>
      <c r="L2855" s="17">
        <v>3345</v>
      </c>
      <c r="M2855" s="17">
        <v>2841</v>
      </c>
      <c r="N2855" s="17">
        <v>1849.9</v>
      </c>
      <c r="O2855" s="17">
        <v>1256</v>
      </c>
      <c r="P2855" s="17">
        <v>114789</v>
      </c>
      <c r="Q2855" s="17">
        <v>80</v>
      </c>
      <c r="R2855" s="17">
        <v>9470</v>
      </c>
      <c r="S2855" s="17">
        <v>292129</v>
      </c>
      <c r="T2855" s="17">
        <v>13383</v>
      </c>
      <c r="U2855" s="17">
        <v>278746</v>
      </c>
      <c r="V2855" s="17">
        <v>31423</v>
      </c>
      <c r="W2855" s="17">
        <v>259796</v>
      </c>
    </row>
    <row r="2856" spans="1:23" s="5" customFormat="1" ht="13" hidden="1">
      <c r="A2856" s="5">
        <v>855</v>
      </c>
      <c r="B2856" s="5">
        <v>906</v>
      </c>
      <c r="C2856" s="5">
        <v>1103</v>
      </c>
      <c r="D2856" s="5">
        <v>1160</v>
      </c>
      <c r="E2856" s="5">
        <v>1319</v>
      </c>
      <c r="F2856" s="5" t="s">
        <v>1054</v>
      </c>
      <c r="G2856" s="5" t="s">
        <v>2101</v>
      </c>
      <c r="H2856" s="26" t="s">
        <v>511</v>
      </c>
      <c r="I2856" s="5">
        <v>500</v>
      </c>
      <c r="J2856" s="5">
        <v>2022</v>
      </c>
      <c r="K2856" s="17">
        <v>869796.32033999998</v>
      </c>
      <c r="L2856" s="17">
        <v>39886.698909999999</v>
      </c>
      <c r="M2856" s="17">
        <v>29604.005570000001</v>
      </c>
      <c r="N2856" s="17">
        <v>22919.895660000002</v>
      </c>
      <c r="O2856" s="17">
        <v>18995.46559</v>
      </c>
      <c r="P2856" s="17">
        <v>0</v>
      </c>
      <c r="Q2856" s="17">
        <v>350</v>
      </c>
      <c r="R2856" s="17">
        <v>40139.837450000006</v>
      </c>
      <c r="S2856" s="17">
        <v>358555.50667999999</v>
      </c>
      <c r="T2856" s="17">
        <v>231284.27840000001</v>
      </c>
      <c r="U2856" s="17">
        <v>127271.22828</v>
      </c>
      <c r="V2856" s="17">
        <v>111095.18024</v>
      </c>
      <c r="W2856" s="17">
        <v>247460.32644</v>
      </c>
    </row>
    <row r="2857" spans="1:23" s="5" customFormat="1" ht="13" hidden="1">
      <c r="A2857" s="5">
        <v>856</v>
      </c>
      <c r="B2857" s="5">
        <v>919</v>
      </c>
      <c r="C2857" s="5">
        <v>1023</v>
      </c>
      <c r="D2857" s="5">
        <v>1140</v>
      </c>
      <c r="E2857" s="5">
        <v>1396</v>
      </c>
      <c r="F2857" s="5" t="s">
        <v>393</v>
      </c>
      <c r="G2857" s="5">
        <v>8442154477</v>
      </c>
      <c r="H2857" s="26">
        <v>4621</v>
      </c>
      <c r="I2857" s="5">
        <v>400</v>
      </c>
      <c r="J2857" s="5">
        <v>2022</v>
      </c>
      <c r="K2857" s="17">
        <v>858322.48511000001</v>
      </c>
      <c r="L2857" s="17">
        <v>14048.208210000001</v>
      </c>
      <c r="M2857" s="17">
        <v>12630.782720000001</v>
      </c>
      <c r="N2857" s="17">
        <v>10188.73372</v>
      </c>
      <c r="O2857" s="17">
        <v>1151.7499700000001</v>
      </c>
      <c r="P2857" s="17">
        <v>502837</v>
      </c>
      <c r="Q2857" s="17">
        <v>40</v>
      </c>
      <c r="R2857" s="17">
        <v>5818</v>
      </c>
      <c r="S2857" s="17">
        <v>121088.91815000001</v>
      </c>
      <c r="T2857" s="17">
        <v>24308.50045</v>
      </c>
      <c r="U2857" s="17">
        <v>96780.417700000005</v>
      </c>
      <c r="V2857" s="17">
        <v>30713.924589999999</v>
      </c>
      <c r="W2857" s="17">
        <v>90374.993560000003</v>
      </c>
    </row>
    <row r="2858" spans="1:23" s="5" customFormat="1" ht="13" hidden="1">
      <c r="A2858" s="5">
        <v>857</v>
      </c>
      <c r="B2858" s="5">
        <v>835</v>
      </c>
      <c r="C2858" s="5">
        <v>825</v>
      </c>
      <c r="D2858" s="5">
        <v>753</v>
      </c>
      <c r="E2858" s="5">
        <v>811</v>
      </c>
      <c r="F2858" s="5" t="s">
        <v>360</v>
      </c>
      <c r="G2858" s="5">
        <v>1132055642</v>
      </c>
      <c r="H2858" s="26">
        <v>1020</v>
      </c>
      <c r="I2858" s="5">
        <v>500</v>
      </c>
      <c r="J2858" s="5">
        <v>2022</v>
      </c>
      <c r="K2858" s="17">
        <v>929008</v>
      </c>
      <c r="L2858" s="17">
        <v>58073.495869999999</v>
      </c>
      <c r="M2858" s="17">
        <v>57117.454020000005</v>
      </c>
      <c r="N2858" s="17">
        <v>46489.787539999998</v>
      </c>
      <c r="O2858" s="17">
        <v>18906.876920000002</v>
      </c>
      <c r="P2858" s="17">
        <v>535977</v>
      </c>
      <c r="Q2858" s="17">
        <v>616</v>
      </c>
      <c r="R2858" s="17">
        <v>58233.115729999998</v>
      </c>
      <c r="S2858" s="17">
        <v>399140.34730000002</v>
      </c>
      <c r="T2858" s="17">
        <v>133561.10652</v>
      </c>
      <c r="U2858" s="17">
        <v>265579.24077999999</v>
      </c>
      <c r="V2858" s="17">
        <v>212752.28658000001</v>
      </c>
      <c r="W2858" s="17">
        <v>186388.06072000001</v>
      </c>
    </row>
    <row r="2859" spans="1:23" s="5" customFormat="1" ht="13" hidden="1">
      <c r="A2859" s="5">
        <v>858</v>
      </c>
      <c r="B2859" s="5">
        <v>890</v>
      </c>
      <c r="C2859" s="5">
        <v>991</v>
      </c>
      <c r="D2859" s="5">
        <v>1072</v>
      </c>
      <c r="E2859" s="5">
        <v>1202</v>
      </c>
      <c r="F2859" s="5" t="s">
        <v>999</v>
      </c>
      <c r="G2859" s="5">
        <v>7010356386</v>
      </c>
      <c r="H2859" s="26">
        <v>4339</v>
      </c>
      <c r="I2859" s="5">
        <v>400</v>
      </c>
      <c r="J2859" s="5">
        <v>2022</v>
      </c>
      <c r="K2859" s="17">
        <v>881640.75986999995</v>
      </c>
      <c r="L2859" s="17">
        <v>91670.43922</v>
      </c>
      <c r="M2859" s="17">
        <v>93005.234159999993</v>
      </c>
      <c r="N2859" s="17">
        <v>75334.71716</v>
      </c>
      <c r="O2859" s="17">
        <v>0</v>
      </c>
      <c r="P2859" s="17">
        <v>0</v>
      </c>
      <c r="Q2859" s="17">
        <v>63</v>
      </c>
      <c r="R2859" s="17">
        <v>10538.26101</v>
      </c>
      <c r="S2859" s="17">
        <v>287810.23346000002</v>
      </c>
      <c r="T2859" s="17">
        <v>17240.159299999999</v>
      </c>
      <c r="U2859" s="17">
        <v>270570.07416000002</v>
      </c>
      <c r="V2859" s="17">
        <v>87838.65518999999</v>
      </c>
      <c r="W2859" s="17">
        <v>199971.57827</v>
      </c>
    </row>
    <row r="2860" spans="1:23" s="5" customFormat="1" ht="13" hidden="1">
      <c r="A2860" s="5">
        <v>859</v>
      </c>
      <c r="B2860" s="5">
        <v>306</v>
      </c>
      <c r="C2860" s="5">
        <v>305</v>
      </c>
      <c r="D2860" s="5">
        <v>428</v>
      </c>
      <c r="E2860" s="5">
        <v>1004</v>
      </c>
      <c r="F2860" s="5" t="s">
        <v>664</v>
      </c>
      <c r="G2860" s="5">
        <v>6312671983</v>
      </c>
      <c r="H2860" s="26">
        <v>4674</v>
      </c>
      <c r="I2860" s="5">
        <v>400</v>
      </c>
      <c r="J2860" s="5">
        <v>2022</v>
      </c>
      <c r="K2860" s="17">
        <v>2277918.2979899999</v>
      </c>
      <c r="L2860" s="17">
        <v>173116.57436000003</v>
      </c>
      <c r="M2860" s="17">
        <v>162316.20071999999</v>
      </c>
      <c r="N2860" s="17">
        <v>131955.10071999999</v>
      </c>
      <c r="O2860" s="17">
        <v>3027.3395099999998</v>
      </c>
      <c r="P2860" s="17">
        <v>971520</v>
      </c>
      <c r="Q2860" s="17">
        <v>250</v>
      </c>
      <c r="R2860" s="17">
        <v>23628.2055</v>
      </c>
      <c r="S2860" s="17">
        <v>904637.42087000003</v>
      </c>
      <c r="T2860" s="17">
        <v>113102.03584</v>
      </c>
      <c r="U2860" s="17">
        <v>791535.38503</v>
      </c>
      <c r="V2860" s="17">
        <v>513631.88179000001</v>
      </c>
      <c r="W2860" s="17">
        <v>391005.53907999996</v>
      </c>
    </row>
    <row r="2861" spans="1:23" s="5" customFormat="1" ht="13" hidden="1">
      <c r="A2861" s="5">
        <v>860</v>
      </c>
      <c r="B2861" s="5">
        <v>1873</v>
      </c>
      <c r="E2861" s="5">
        <v>1350</v>
      </c>
      <c r="F2861" s="5" t="s">
        <v>1574</v>
      </c>
      <c r="G2861" s="5" t="s">
        <v>2349</v>
      </c>
      <c r="H2861" s="26" t="s">
        <v>1468</v>
      </c>
      <c r="I2861" s="5">
        <v>400</v>
      </c>
      <c r="J2861" s="5">
        <v>2022</v>
      </c>
      <c r="K2861" s="17">
        <v>419973.53188999998</v>
      </c>
      <c r="L2861" s="17">
        <v>5323.9529299999995</v>
      </c>
      <c r="M2861" s="17">
        <v>6900.9704099999999</v>
      </c>
      <c r="N2861" s="17">
        <v>5028.9799400000002</v>
      </c>
      <c r="O2861" s="17">
        <v>11084.953949999999</v>
      </c>
      <c r="P2861" s="17">
        <v>416047</v>
      </c>
      <c r="Q2861" s="17">
        <v>75</v>
      </c>
      <c r="R2861" s="17">
        <v>8183.3622699999996</v>
      </c>
      <c r="S2861" s="17">
        <v>139047.59972</v>
      </c>
      <c r="T2861" s="17">
        <v>52966.067139999999</v>
      </c>
      <c r="U2861" s="17">
        <v>86081.532579999999</v>
      </c>
      <c r="V2861" s="17">
        <v>112759.20427</v>
      </c>
      <c r="W2861" s="17">
        <v>5768.5266700000002</v>
      </c>
    </row>
    <row r="2862" spans="1:23" s="5" customFormat="1" ht="13" hidden="1">
      <c r="A2862" s="5">
        <v>861</v>
      </c>
      <c r="B2862" s="5">
        <v>772</v>
      </c>
      <c r="E2862" s="5">
        <v>973</v>
      </c>
      <c r="F2862" s="5" t="s">
        <v>1526</v>
      </c>
      <c r="G2862" s="5">
        <v>1130017933</v>
      </c>
      <c r="H2862" s="26">
        <v>4941</v>
      </c>
      <c r="I2862" s="5">
        <v>500</v>
      </c>
      <c r="J2862" s="5">
        <v>2022</v>
      </c>
      <c r="K2862" s="17">
        <v>996388</v>
      </c>
      <c r="L2862" s="17">
        <v>17088</v>
      </c>
      <c r="M2862" s="17">
        <v>22729</v>
      </c>
      <c r="N2862" s="17">
        <v>18086</v>
      </c>
      <c r="O2862" s="17">
        <v>1443</v>
      </c>
      <c r="P2862" s="17">
        <v>390542</v>
      </c>
      <c r="Q2862" s="17">
        <v>771</v>
      </c>
      <c r="R2862" s="17">
        <v>87610</v>
      </c>
      <c r="S2862" s="17">
        <v>317143</v>
      </c>
      <c r="T2862" s="17">
        <v>22739</v>
      </c>
      <c r="U2862" s="17">
        <v>294404</v>
      </c>
      <c r="V2862" s="17">
        <v>121182</v>
      </c>
      <c r="W2862" s="17">
        <v>195961</v>
      </c>
    </row>
    <row r="2863" spans="1:23" s="5" customFormat="1" ht="13" hidden="1">
      <c r="A2863" s="5">
        <v>862</v>
      </c>
      <c r="B2863" s="5">
        <v>914</v>
      </c>
      <c r="C2863" s="5">
        <v>655</v>
      </c>
      <c r="D2863" s="5">
        <v>692</v>
      </c>
      <c r="E2863" s="5">
        <v>322</v>
      </c>
      <c r="F2863" s="5" t="s">
        <v>833</v>
      </c>
      <c r="G2863" s="5">
        <v>7820069129</v>
      </c>
      <c r="H2863" s="26" t="s">
        <v>562</v>
      </c>
      <c r="I2863" s="5">
        <v>400</v>
      </c>
      <c r="J2863" s="5">
        <v>2022</v>
      </c>
      <c r="K2863" s="17">
        <v>863774.56054999994</v>
      </c>
      <c r="L2863" s="17">
        <v>36219.884760000001</v>
      </c>
      <c r="M2863" s="17">
        <v>45022.335770000005</v>
      </c>
      <c r="N2863" s="17">
        <v>40220.244840000007</v>
      </c>
      <c r="O2863" s="17">
        <v>4715.4067800000003</v>
      </c>
      <c r="P2863" s="17">
        <v>0</v>
      </c>
      <c r="Q2863" s="17">
        <v>512</v>
      </c>
      <c r="R2863" s="17">
        <v>53322.647280000005</v>
      </c>
      <c r="S2863" s="17">
        <v>630970.05764999997</v>
      </c>
      <c r="T2863" s="17">
        <v>246572.84128999998</v>
      </c>
      <c r="U2863" s="17">
        <v>384397.21636000002</v>
      </c>
      <c r="V2863" s="17">
        <v>233189.51490000001</v>
      </c>
      <c r="W2863" s="17">
        <v>397780.54275000002</v>
      </c>
    </row>
    <row r="2864" spans="1:23" s="5" customFormat="1" ht="13" hidden="1">
      <c r="A2864" s="5">
        <v>863</v>
      </c>
      <c r="F2864" s="5" t="s">
        <v>2572</v>
      </c>
      <c r="G2864" s="5">
        <v>7831806301</v>
      </c>
      <c r="H2864" s="26">
        <v>1011</v>
      </c>
      <c r="I2864" s="5">
        <v>400</v>
      </c>
      <c r="J2864" s="5">
        <v>2022</v>
      </c>
      <c r="K2864" s="17">
        <v>174541.84299999999</v>
      </c>
      <c r="L2864" s="17">
        <v>-4844.6725800000004</v>
      </c>
      <c r="M2864" s="17">
        <v>-5655.5110000000004</v>
      </c>
      <c r="N2864" s="17">
        <v>-4451.8999999999996</v>
      </c>
      <c r="O2864" s="17">
        <v>842.67007999999998</v>
      </c>
      <c r="P2864" s="17">
        <v>118590</v>
      </c>
      <c r="Q2864" s="17">
        <v>5</v>
      </c>
      <c r="R2864" s="17">
        <v>249.98801</v>
      </c>
      <c r="S2864" s="17">
        <v>39465.471810000003</v>
      </c>
      <c r="T2864" s="17">
        <v>6637.67364</v>
      </c>
      <c r="U2864" s="17">
        <v>32827.798170000002</v>
      </c>
      <c r="V2864" s="17">
        <v>-2835.8871300000001</v>
      </c>
      <c r="W2864" s="17">
        <v>42301.358939999998</v>
      </c>
    </row>
    <row r="2865" spans="1:23" s="5" customFormat="1" ht="13" hidden="1">
      <c r="A2865" s="5">
        <v>864</v>
      </c>
      <c r="B2865" s="5">
        <v>862</v>
      </c>
      <c r="C2865" s="5">
        <v>1037</v>
      </c>
      <c r="D2865" s="5">
        <v>715</v>
      </c>
      <c r="E2865" s="5">
        <v>853</v>
      </c>
      <c r="F2865" s="5" t="s">
        <v>1027</v>
      </c>
      <c r="G2865" s="5">
        <v>5840201571</v>
      </c>
      <c r="H2865" s="26">
        <v>1086</v>
      </c>
      <c r="I2865" s="5">
        <v>500</v>
      </c>
      <c r="J2865" s="5">
        <v>2022</v>
      </c>
      <c r="K2865" s="17">
        <v>908949.51721000008</v>
      </c>
      <c r="L2865" s="17">
        <v>70332.898650000003</v>
      </c>
      <c r="M2865" s="17">
        <v>70970.791030000008</v>
      </c>
      <c r="N2865" s="17">
        <v>59672.161030000003</v>
      </c>
      <c r="O2865" s="17">
        <v>38149.996330000002</v>
      </c>
      <c r="P2865" s="17">
        <v>232123</v>
      </c>
      <c r="Q2865" s="17">
        <v>922</v>
      </c>
      <c r="R2865" s="17">
        <v>104156.62436</v>
      </c>
      <c r="S2865" s="17">
        <v>734329.17616999999</v>
      </c>
      <c r="T2865" s="17">
        <v>368996.4278</v>
      </c>
      <c r="U2865" s="17">
        <v>365332.74836999999</v>
      </c>
      <c r="V2865" s="17">
        <v>522171.83149999997</v>
      </c>
      <c r="W2865" s="17">
        <v>212157.34466999999</v>
      </c>
    </row>
    <row r="2866" spans="1:23" s="5" customFormat="1" ht="13" hidden="1">
      <c r="A2866" s="5">
        <v>865</v>
      </c>
      <c r="B2866" s="5">
        <v>830</v>
      </c>
      <c r="C2866" s="5">
        <v>867</v>
      </c>
      <c r="D2866" s="5">
        <v>1299</v>
      </c>
      <c r="E2866" s="5">
        <v>1437</v>
      </c>
      <c r="F2866" s="5" t="s">
        <v>357</v>
      </c>
      <c r="G2866" s="5" t="s">
        <v>2080</v>
      </c>
      <c r="H2866" s="26">
        <v>4672</v>
      </c>
      <c r="I2866" s="5">
        <v>400</v>
      </c>
      <c r="J2866" s="5">
        <v>2022</v>
      </c>
      <c r="K2866" s="17">
        <v>933383</v>
      </c>
      <c r="L2866" s="17">
        <v>75097.286240000001</v>
      </c>
      <c r="M2866" s="17">
        <v>68280.687980000002</v>
      </c>
      <c r="N2866" s="17">
        <v>60039.127979999997</v>
      </c>
      <c r="O2866" s="17">
        <v>5190</v>
      </c>
      <c r="P2866" s="17">
        <v>298204</v>
      </c>
      <c r="Q2866" s="17">
        <v>128</v>
      </c>
      <c r="R2866" s="17">
        <v>10509</v>
      </c>
      <c r="S2866" s="17">
        <v>337143.94145000004</v>
      </c>
      <c r="T2866" s="17">
        <v>96734.670740000001</v>
      </c>
      <c r="U2866" s="17">
        <v>240409.27071000001</v>
      </c>
      <c r="V2866" s="17">
        <v>163990.08019000001</v>
      </c>
      <c r="W2866" s="17">
        <v>173153.86125999998</v>
      </c>
    </row>
    <row r="2867" spans="1:23" s="5" customFormat="1" ht="13" hidden="1">
      <c r="A2867" s="5">
        <v>866</v>
      </c>
      <c r="B2867" s="5">
        <v>950</v>
      </c>
      <c r="C2867" s="5">
        <v>1054</v>
      </c>
      <c r="D2867" s="5">
        <v>901</v>
      </c>
      <c r="E2867" s="5">
        <v>1433</v>
      </c>
      <c r="F2867" s="5" t="s">
        <v>400</v>
      </c>
      <c r="G2867" s="5">
        <v>7861395883</v>
      </c>
      <c r="H2867" s="26">
        <v>4211</v>
      </c>
      <c r="I2867" s="5">
        <v>400</v>
      </c>
      <c r="J2867" s="5">
        <v>2022</v>
      </c>
      <c r="K2867" s="17">
        <v>837214.67949000001</v>
      </c>
      <c r="L2867" s="17">
        <v>-24057.212899999999</v>
      </c>
      <c r="M2867" s="17">
        <v>-34641.792000000001</v>
      </c>
      <c r="N2867" s="17">
        <v>-29877.824800000002</v>
      </c>
      <c r="O2867" s="17">
        <v>14413</v>
      </c>
      <c r="P2867" s="17">
        <v>0</v>
      </c>
      <c r="Q2867" s="17">
        <v>704</v>
      </c>
      <c r="R2867" s="17">
        <v>97132</v>
      </c>
      <c r="S2867" s="17">
        <v>346657.14386999997</v>
      </c>
      <c r="T2867" s="17">
        <v>114970.27217</v>
      </c>
      <c r="U2867" s="17">
        <v>231686.87169999999</v>
      </c>
      <c r="V2867" s="17">
        <v>57009.389909999998</v>
      </c>
      <c r="W2867" s="17">
        <v>289648</v>
      </c>
    </row>
    <row r="2868" spans="1:23" s="5" customFormat="1" ht="13" hidden="1">
      <c r="A2868" s="5">
        <v>867</v>
      </c>
      <c r="B2868" s="5">
        <v>1142</v>
      </c>
      <c r="C2868" s="5">
        <v>1342</v>
      </c>
      <c r="D2868" s="5">
        <v>1208</v>
      </c>
      <c r="E2868" s="5">
        <v>1505</v>
      </c>
      <c r="F2868" s="5" t="s">
        <v>1747</v>
      </c>
      <c r="G2868" s="5">
        <v>7640001325</v>
      </c>
      <c r="H2868" s="26">
        <v>2313</v>
      </c>
      <c r="I2868" s="5">
        <v>500</v>
      </c>
      <c r="J2868" s="5">
        <v>2022</v>
      </c>
      <c r="K2868" s="17">
        <v>717815</v>
      </c>
      <c r="L2868" s="17">
        <v>-26117.265629999998</v>
      </c>
      <c r="M2868" s="17">
        <v>-43270.216899999999</v>
      </c>
      <c r="N2868" s="17">
        <v>-36476.90337</v>
      </c>
      <c r="O2868" s="17">
        <v>41691.964509999998</v>
      </c>
      <c r="P2868" s="17">
        <v>103835</v>
      </c>
      <c r="Q2868" s="17">
        <v>760</v>
      </c>
      <c r="R2868" s="17">
        <v>85934</v>
      </c>
      <c r="S2868" s="17">
        <v>853977.54775000003</v>
      </c>
      <c r="T2868" s="17">
        <v>591288.18053000001</v>
      </c>
      <c r="U2868" s="17">
        <v>262689.36721</v>
      </c>
      <c r="V2868" s="17">
        <v>266757.10081999999</v>
      </c>
      <c r="W2868" s="17">
        <v>587220.44692999998</v>
      </c>
    </row>
    <row r="2869" spans="1:23" s="5" customFormat="1" ht="13" hidden="1">
      <c r="A2869" s="5">
        <v>868</v>
      </c>
      <c r="B2869" s="5">
        <v>1084</v>
      </c>
      <c r="C2869" s="5">
        <v>639</v>
      </c>
      <c r="D2869" s="5">
        <v>416</v>
      </c>
      <c r="E2869" s="5">
        <v>678</v>
      </c>
      <c r="F2869" s="5" t="s">
        <v>435</v>
      </c>
      <c r="G2869" s="5">
        <v>6750001573</v>
      </c>
      <c r="H2869" s="26">
        <v>4211</v>
      </c>
      <c r="I2869" s="5">
        <v>500</v>
      </c>
      <c r="J2869" s="5">
        <v>2022</v>
      </c>
      <c r="K2869" s="17">
        <v>718564.68579999998</v>
      </c>
      <c r="L2869" s="17">
        <v>21253.734499999999</v>
      </c>
      <c r="M2869" s="17">
        <v>9096.0161399999997</v>
      </c>
      <c r="N2869" s="17">
        <v>6675.7352799999999</v>
      </c>
      <c r="O2869" s="17">
        <v>24848</v>
      </c>
      <c r="P2869" s="17">
        <v>0</v>
      </c>
      <c r="Q2869" s="17">
        <v>856</v>
      </c>
      <c r="R2869" s="17">
        <v>104728</v>
      </c>
      <c r="S2869" s="17">
        <v>680901.33539999998</v>
      </c>
      <c r="T2869" s="17">
        <v>286372.80462999997</v>
      </c>
      <c r="U2869" s="17">
        <v>389108.10145000002</v>
      </c>
      <c r="V2869" s="17">
        <v>235413.3639</v>
      </c>
      <c r="W2869" s="17">
        <v>445487.97149999999</v>
      </c>
    </row>
    <row r="2870" spans="1:23" s="5" customFormat="1" ht="13" hidden="1">
      <c r="A2870" s="5">
        <v>869</v>
      </c>
      <c r="B2870" s="5">
        <v>916</v>
      </c>
      <c r="C2870" s="5">
        <v>852</v>
      </c>
      <c r="D2870" s="5">
        <v>840</v>
      </c>
      <c r="E2870" s="5">
        <v>812</v>
      </c>
      <c r="F2870" s="5" t="s">
        <v>924</v>
      </c>
      <c r="G2870" s="5" t="s">
        <v>2104</v>
      </c>
      <c r="H2870" s="26">
        <v>4777</v>
      </c>
      <c r="I2870" s="5">
        <v>400</v>
      </c>
      <c r="J2870" s="5">
        <v>2022</v>
      </c>
      <c r="K2870" s="17">
        <v>860316.8531699999</v>
      </c>
      <c r="L2870" s="17">
        <v>114241.32613</v>
      </c>
      <c r="M2870" s="17">
        <v>93901.797519999993</v>
      </c>
      <c r="N2870" s="17">
        <v>77082.187999999995</v>
      </c>
      <c r="O2870" s="17">
        <v>18282.951860000001</v>
      </c>
      <c r="P2870" s="17">
        <v>2993</v>
      </c>
      <c r="Q2870" s="17">
        <v>1935</v>
      </c>
      <c r="R2870" s="17">
        <v>168601.35394</v>
      </c>
      <c r="S2870" s="17">
        <v>798176.93409999995</v>
      </c>
      <c r="T2870" s="17">
        <v>132264.95928000001</v>
      </c>
      <c r="U2870" s="17">
        <v>665911.97482</v>
      </c>
      <c r="V2870" s="17">
        <v>243634.36246999999</v>
      </c>
      <c r="W2870" s="17">
        <v>554542.57163000002</v>
      </c>
    </row>
    <row r="2871" spans="1:23" s="5" customFormat="1" ht="13" hidden="1">
      <c r="A2871" s="5">
        <v>870</v>
      </c>
      <c r="B2871" s="5">
        <v>949</v>
      </c>
      <c r="C2871" s="5">
        <v>817</v>
      </c>
      <c r="D2871" s="5">
        <v>824</v>
      </c>
      <c r="E2871" s="5">
        <v>864</v>
      </c>
      <c r="F2871" s="5" t="s">
        <v>907</v>
      </c>
      <c r="G2871" s="5">
        <v>9542184194</v>
      </c>
      <c r="H2871" s="26">
        <v>4646</v>
      </c>
      <c r="I2871" s="5">
        <v>400</v>
      </c>
      <c r="J2871" s="5">
        <v>2022</v>
      </c>
      <c r="K2871" s="17">
        <v>837708.45548</v>
      </c>
      <c r="L2871" s="17">
        <v>5443.6243299999996</v>
      </c>
      <c r="M2871" s="17">
        <v>1549.43506</v>
      </c>
      <c r="N2871" s="17">
        <v>956.98506000000009</v>
      </c>
      <c r="O2871" s="17">
        <v>1326.0341599999999</v>
      </c>
      <c r="P2871" s="17">
        <v>0</v>
      </c>
      <c r="Q2871" s="17">
        <v>90</v>
      </c>
      <c r="R2871" s="17">
        <v>6928.3136799999993</v>
      </c>
      <c r="S2871" s="17">
        <v>257731.88419000001</v>
      </c>
      <c r="T2871" s="17">
        <v>44499.857340000002</v>
      </c>
      <c r="U2871" s="17">
        <v>213232.02684999999</v>
      </c>
      <c r="V2871" s="17">
        <v>44684.600729999998</v>
      </c>
      <c r="W2871" s="17">
        <v>213047</v>
      </c>
    </row>
    <row r="2872" spans="1:23" s="5" customFormat="1" ht="13" hidden="1">
      <c r="A2872" s="5">
        <v>871</v>
      </c>
      <c r="B2872" s="5">
        <v>852</v>
      </c>
      <c r="C2872" s="5">
        <v>833</v>
      </c>
      <c r="D2872" s="5">
        <v>848</v>
      </c>
      <c r="E2872" s="5">
        <v>846</v>
      </c>
      <c r="F2872" s="5" t="s">
        <v>366</v>
      </c>
      <c r="G2872" s="5" t="s">
        <v>2087</v>
      </c>
      <c r="H2872" s="26">
        <v>5229</v>
      </c>
      <c r="I2872" s="5">
        <v>400</v>
      </c>
      <c r="J2872" s="5">
        <v>2022</v>
      </c>
      <c r="K2872" s="17">
        <v>916701</v>
      </c>
      <c r="L2872" s="17">
        <v>46858</v>
      </c>
      <c r="M2872" s="17">
        <v>50459</v>
      </c>
      <c r="N2872" s="17">
        <v>41071</v>
      </c>
      <c r="O2872" s="17">
        <v>16105</v>
      </c>
      <c r="P2872" s="17">
        <v>249502</v>
      </c>
      <c r="Q2872" s="17">
        <v>1175</v>
      </c>
      <c r="R2872" s="17">
        <v>105039</v>
      </c>
      <c r="S2872" s="17">
        <v>324953</v>
      </c>
      <c r="T2872" s="17">
        <v>148288</v>
      </c>
      <c r="U2872" s="17">
        <v>176665</v>
      </c>
      <c r="V2872" s="17">
        <v>177782</v>
      </c>
      <c r="W2872" s="17">
        <v>147170.18416999999</v>
      </c>
    </row>
    <row r="2873" spans="1:23" s="5" customFormat="1" ht="13" hidden="1">
      <c r="A2873" s="5">
        <v>872</v>
      </c>
      <c r="B2873" s="5">
        <v>441</v>
      </c>
      <c r="C2873" s="5">
        <v>377</v>
      </c>
      <c r="D2873" s="5">
        <v>336</v>
      </c>
      <c r="E2873" s="5">
        <v>306</v>
      </c>
      <c r="F2873" s="5" t="s">
        <v>697</v>
      </c>
      <c r="G2873" s="5">
        <v>6840009302</v>
      </c>
      <c r="H2873" s="26">
        <v>3101</v>
      </c>
      <c r="I2873" s="5">
        <v>400</v>
      </c>
      <c r="J2873" s="5">
        <v>2022</v>
      </c>
      <c r="K2873" s="17">
        <v>1609589</v>
      </c>
      <c r="L2873" s="17">
        <v>49201</v>
      </c>
      <c r="M2873" s="17">
        <v>30293</v>
      </c>
      <c r="N2873" s="17">
        <v>20777</v>
      </c>
      <c r="O2873" s="17">
        <v>56962</v>
      </c>
      <c r="P2873" s="17">
        <v>1396217</v>
      </c>
      <c r="Q2873" s="17">
        <v>3625</v>
      </c>
      <c r="R2873" s="17">
        <v>442399</v>
      </c>
      <c r="S2873" s="17">
        <v>1102074</v>
      </c>
      <c r="T2873" s="17">
        <v>528999</v>
      </c>
      <c r="U2873" s="17">
        <v>573075</v>
      </c>
      <c r="V2873" s="17">
        <v>365399.8</v>
      </c>
      <c r="W2873" s="17">
        <v>574284</v>
      </c>
    </row>
    <row r="2874" spans="1:23" s="5" customFormat="1" ht="13" hidden="1">
      <c r="A2874" s="5">
        <v>873</v>
      </c>
      <c r="B2874" s="5">
        <v>924</v>
      </c>
      <c r="C2874" s="5">
        <v>743</v>
      </c>
      <c r="D2874" s="5">
        <v>606</v>
      </c>
      <c r="E2874" s="5">
        <v>706</v>
      </c>
      <c r="F2874" s="5" t="s">
        <v>875</v>
      </c>
      <c r="G2874" s="5">
        <v>5260301818</v>
      </c>
      <c r="H2874" s="26" t="s">
        <v>176</v>
      </c>
      <c r="I2874" s="5">
        <v>500</v>
      </c>
      <c r="J2874" s="5">
        <v>2022</v>
      </c>
      <c r="K2874" s="17">
        <v>854542.9995700001</v>
      </c>
      <c r="L2874" s="17">
        <v>35085.03224</v>
      </c>
      <c r="M2874" s="17">
        <v>41136.883310000005</v>
      </c>
      <c r="N2874" s="17">
        <v>49631.805719999997</v>
      </c>
      <c r="O2874" s="17">
        <v>5263.1315300000006</v>
      </c>
      <c r="P2874" s="17">
        <v>475531</v>
      </c>
      <c r="Q2874" s="17">
        <v>2131</v>
      </c>
      <c r="R2874" s="17">
        <v>414023.07166000002</v>
      </c>
      <c r="S2874" s="17">
        <v>366561.4143</v>
      </c>
      <c r="T2874" s="17">
        <v>48353.907169999999</v>
      </c>
      <c r="U2874" s="17">
        <v>318207.50712999998</v>
      </c>
      <c r="V2874" s="17">
        <v>159873.70918999999</v>
      </c>
      <c r="W2874" s="17">
        <v>206687.70511000001</v>
      </c>
    </row>
    <row r="2875" spans="1:23" s="5" customFormat="1" ht="13" hidden="1">
      <c r="A2875" s="5">
        <v>874</v>
      </c>
      <c r="D2875" s="5">
        <v>1583</v>
      </c>
      <c r="F2875" s="5" t="s">
        <v>2573</v>
      </c>
      <c r="G2875" s="5">
        <v>5842731959</v>
      </c>
      <c r="H2875" s="26">
        <v>4531</v>
      </c>
      <c r="I2875" s="5">
        <v>400</v>
      </c>
      <c r="J2875" s="5">
        <v>2022</v>
      </c>
      <c r="K2875" s="17">
        <v>619571</v>
      </c>
      <c r="L2875" s="17">
        <v>22746</v>
      </c>
      <c r="M2875" s="17">
        <v>21160</v>
      </c>
      <c r="N2875" s="17">
        <v>18298</v>
      </c>
      <c r="O2875" s="17">
        <v>4853</v>
      </c>
      <c r="P2875" s="17">
        <v>236770</v>
      </c>
      <c r="Q2875" s="17">
        <v>250</v>
      </c>
      <c r="R2875" s="17">
        <v>19332</v>
      </c>
      <c r="S2875" s="17">
        <v>260720</v>
      </c>
      <c r="T2875" s="17">
        <v>32561</v>
      </c>
      <c r="U2875" s="17">
        <v>228159</v>
      </c>
      <c r="V2875" s="17">
        <v>82775</v>
      </c>
      <c r="W2875" s="17">
        <v>177945</v>
      </c>
    </row>
    <row r="2876" spans="1:23" s="5" customFormat="1" ht="13" hidden="1">
      <c r="A2876" s="5">
        <v>875</v>
      </c>
      <c r="B2876" s="5">
        <v>1026</v>
      </c>
      <c r="C2876" s="5">
        <v>884</v>
      </c>
      <c r="D2876" s="5">
        <v>833</v>
      </c>
      <c r="E2876" s="5">
        <v>639</v>
      </c>
      <c r="F2876" s="5" t="s">
        <v>2474</v>
      </c>
      <c r="G2876" s="5">
        <v>5530016738</v>
      </c>
      <c r="H2876" s="26">
        <v>1107</v>
      </c>
      <c r="I2876" s="5">
        <v>500</v>
      </c>
      <c r="J2876" s="5">
        <v>2022</v>
      </c>
      <c r="K2876" s="17">
        <v>761733</v>
      </c>
      <c r="L2876" s="17">
        <v>74686</v>
      </c>
      <c r="M2876" s="17">
        <v>73893</v>
      </c>
      <c r="N2876" s="17">
        <v>71289</v>
      </c>
      <c r="O2876" s="17">
        <v>32564</v>
      </c>
      <c r="P2876" s="17">
        <v>0</v>
      </c>
      <c r="Q2876" s="17">
        <v>531</v>
      </c>
      <c r="R2876" s="17">
        <v>56911</v>
      </c>
      <c r="S2876" s="17">
        <v>3505499</v>
      </c>
      <c r="T2876" s="17">
        <v>3281156</v>
      </c>
      <c r="U2876" s="17">
        <v>224343</v>
      </c>
      <c r="V2876" s="17">
        <v>2857229</v>
      </c>
      <c r="W2876" s="17">
        <v>648270</v>
      </c>
    </row>
    <row r="2877" spans="1:23" s="5" customFormat="1" ht="13" hidden="1">
      <c r="A2877" s="5">
        <v>876</v>
      </c>
      <c r="B2877" s="5">
        <v>926</v>
      </c>
      <c r="C2877" s="5">
        <v>1940</v>
      </c>
      <c r="D2877" s="5">
        <v>818</v>
      </c>
      <c r="F2877" s="5" t="s">
        <v>395</v>
      </c>
      <c r="G2877" s="5">
        <v>5252114869</v>
      </c>
      <c r="H2877" s="26">
        <v>5229</v>
      </c>
      <c r="I2877" s="5" t="s">
        <v>23</v>
      </c>
      <c r="J2877" s="5">
        <v>2022</v>
      </c>
      <c r="K2877" s="17">
        <v>852333</v>
      </c>
      <c r="L2877" s="17"/>
      <c r="M2877" s="17">
        <v>77858</v>
      </c>
      <c r="N2877" s="17">
        <v>60852</v>
      </c>
      <c r="O2877" s="17"/>
      <c r="P2877" s="17"/>
      <c r="Q2877" s="17">
        <v>6444</v>
      </c>
      <c r="R2877" s="17"/>
      <c r="S2877" s="17"/>
      <c r="T2877" s="17"/>
      <c r="U2877" s="17"/>
      <c r="V2877" s="17"/>
      <c r="W2877" s="17"/>
    </row>
    <row r="2878" spans="1:23" s="5" customFormat="1" ht="13" hidden="1">
      <c r="A2878" s="5">
        <v>877</v>
      </c>
      <c r="B2878" s="5">
        <v>494</v>
      </c>
      <c r="C2878" s="5">
        <v>592</v>
      </c>
      <c r="D2878" s="5">
        <v>820</v>
      </c>
      <c r="E2878" s="5">
        <v>926</v>
      </c>
      <c r="F2878" s="5" t="s">
        <v>804</v>
      </c>
      <c r="G2878" s="5">
        <v>5782726681</v>
      </c>
      <c r="H2878" s="26">
        <v>1041</v>
      </c>
      <c r="I2878" s="5">
        <v>400</v>
      </c>
      <c r="J2878" s="5">
        <v>2022</v>
      </c>
      <c r="K2878" s="17">
        <v>1437696.4691700002</v>
      </c>
      <c r="L2878" s="17">
        <v>24075.450410000001</v>
      </c>
      <c r="M2878" s="17">
        <v>30171.546120000003</v>
      </c>
      <c r="N2878" s="17">
        <v>24393.492120000003</v>
      </c>
      <c r="O2878" s="17">
        <v>10275</v>
      </c>
      <c r="P2878" s="17">
        <v>104351</v>
      </c>
      <c r="Q2878" s="17">
        <v>100</v>
      </c>
      <c r="R2878" s="17">
        <v>12564</v>
      </c>
      <c r="S2878" s="17">
        <v>317465.32097999996</v>
      </c>
      <c r="T2878" s="17">
        <v>79510.818579999992</v>
      </c>
      <c r="U2878" s="17">
        <v>237954.5024</v>
      </c>
      <c r="V2878" s="17">
        <v>203104.95727000001</v>
      </c>
      <c r="W2878" s="17">
        <v>114360.36370999999</v>
      </c>
    </row>
    <row r="2879" spans="1:23" s="5" customFormat="1" ht="13" hidden="1">
      <c r="A2879" s="5">
        <v>878</v>
      </c>
      <c r="B2879" s="5">
        <v>962</v>
      </c>
      <c r="C2879" s="5">
        <v>868</v>
      </c>
      <c r="D2879" s="5">
        <v>749</v>
      </c>
      <c r="E2879" s="5">
        <v>819</v>
      </c>
      <c r="F2879" s="5" t="s">
        <v>933</v>
      </c>
      <c r="G2879" s="5">
        <v>1180006759</v>
      </c>
      <c r="H2879" s="26">
        <v>4645</v>
      </c>
      <c r="I2879" s="5">
        <v>500</v>
      </c>
      <c r="J2879" s="5">
        <v>2022</v>
      </c>
      <c r="K2879" s="17">
        <v>820166</v>
      </c>
      <c r="L2879" s="17">
        <v>28755</v>
      </c>
      <c r="M2879" s="17">
        <v>33403</v>
      </c>
      <c r="N2879" s="17">
        <v>27237</v>
      </c>
      <c r="O2879" s="17">
        <v>3734</v>
      </c>
      <c r="P2879" s="17">
        <v>263159</v>
      </c>
      <c r="Q2879" s="17">
        <v>127</v>
      </c>
      <c r="R2879" s="17">
        <v>42949</v>
      </c>
      <c r="S2879" s="17">
        <v>317098</v>
      </c>
      <c r="T2879" s="17">
        <v>29142</v>
      </c>
      <c r="U2879" s="17">
        <v>287956</v>
      </c>
      <c r="V2879" s="17">
        <v>69630</v>
      </c>
      <c r="W2879" s="17">
        <v>247468</v>
      </c>
    </row>
    <row r="2880" spans="1:23" s="5" customFormat="1" ht="13" hidden="1">
      <c r="A2880" s="5">
        <v>879</v>
      </c>
      <c r="B2880" s="5">
        <v>1002</v>
      </c>
      <c r="C2880" s="5">
        <v>1099</v>
      </c>
      <c r="D2880" s="5">
        <v>958</v>
      </c>
      <c r="F2880" s="5" t="s">
        <v>1661</v>
      </c>
      <c r="G2880" s="5">
        <v>7343577582</v>
      </c>
      <c r="H2880" s="26">
        <v>1013</v>
      </c>
      <c r="I2880" s="5">
        <v>400</v>
      </c>
      <c r="J2880" s="5">
        <v>2022</v>
      </c>
      <c r="K2880" s="17">
        <v>790299.17359999998</v>
      </c>
      <c r="L2880" s="17">
        <v>17682.306049999999</v>
      </c>
      <c r="M2880" s="17">
        <v>16490.5504</v>
      </c>
      <c r="N2880" s="17">
        <v>12820.821400000001</v>
      </c>
      <c r="O2880" s="17">
        <v>7764.2104800000006</v>
      </c>
      <c r="P2880" s="17">
        <v>7765</v>
      </c>
      <c r="Q2880" s="17">
        <v>1130</v>
      </c>
      <c r="R2880" s="17">
        <v>88734.184260000009</v>
      </c>
      <c r="S2880" s="17">
        <v>140707.56946999999</v>
      </c>
      <c r="T2880" s="17">
        <v>52824.289380000002</v>
      </c>
      <c r="U2880" s="17">
        <v>87883.28009</v>
      </c>
      <c r="V2880" s="17">
        <v>82115.769579999993</v>
      </c>
      <c r="W2880" s="17">
        <v>58591.799890000002</v>
      </c>
    </row>
    <row r="2881" spans="1:23" s="5" customFormat="1" ht="13" hidden="1">
      <c r="A2881" s="5">
        <v>880</v>
      </c>
      <c r="B2881" s="5">
        <v>1203</v>
      </c>
      <c r="C2881" s="5">
        <v>1179</v>
      </c>
      <c r="D2881" s="5">
        <v>1561</v>
      </c>
      <c r="E2881" s="5">
        <v>1556</v>
      </c>
      <c r="F2881" s="5" t="s">
        <v>464</v>
      </c>
      <c r="G2881" s="5" t="s">
        <v>2188</v>
      </c>
      <c r="H2881" s="26">
        <v>4511</v>
      </c>
      <c r="I2881" s="5">
        <v>400</v>
      </c>
      <c r="J2881" s="5">
        <v>2022</v>
      </c>
      <c r="K2881" s="17">
        <v>678813.90490999992</v>
      </c>
      <c r="L2881" s="17">
        <v>15489.20925</v>
      </c>
      <c r="M2881" s="17">
        <v>17336.501539999997</v>
      </c>
      <c r="N2881" s="17">
        <v>14067.91354</v>
      </c>
      <c r="O2881" s="17">
        <v>5255.5044100000005</v>
      </c>
      <c r="P2881" s="17">
        <v>2619.6999999999998</v>
      </c>
      <c r="Q2881" s="17">
        <v>247</v>
      </c>
      <c r="R2881" s="17">
        <v>29836.015629999998</v>
      </c>
      <c r="S2881" s="17">
        <v>252473.57175</v>
      </c>
      <c r="T2881" s="17">
        <v>84799.366129999995</v>
      </c>
      <c r="U2881" s="17">
        <v>167674.20561999999</v>
      </c>
      <c r="V2881" s="17">
        <v>68457.078120000006</v>
      </c>
      <c r="W2881" s="17">
        <v>184016.49362999998</v>
      </c>
    </row>
    <row r="2882" spans="1:23" s="5" customFormat="1" ht="13" hidden="1">
      <c r="A2882" s="5">
        <v>881</v>
      </c>
      <c r="B2882" s="5">
        <v>703</v>
      </c>
      <c r="C2882" s="5">
        <v>684</v>
      </c>
      <c r="D2882" s="5">
        <v>858</v>
      </c>
      <c r="E2882" s="5">
        <v>1031</v>
      </c>
      <c r="F2882" s="5" t="s">
        <v>313</v>
      </c>
      <c r="G2882" s="5">
        <v>6762431730</v>
      </c>
      <c r="H2882" s="26">
        <v>4673</v>
      </c>
      <c r="I2882" s="5">
        <v>400</v>
      </c>
      <c r="J2882" s="5">
        <v>2022</v>
      </c>
      <c r="K2882" s="17">
        <v>1077984.3506099998</v>
      </c>
      <c r="L2882" s="17">
        <v>2192.1258599998428</v>
      </c>
      <c r="M2882" s="17">
        <v>-10120.33606000016</v>
      </c>
      <c r="N2882" s="17">
        <v>-10236.323060000159</v>
      </c>
      <c r="O2882" s="17">
        <v>22859.637139999999</v>
      </c>
      <c r="P2882" s="17">
        <v>334871.50445999997</v>
      </c>
      <c r="Q2882" s="17">
        <v>943</v>
      </c>
      <c r="R2882" s="17">
        <v>110888</v>
      </c>
      <c r="S2882" s="17">
        <v>734201.81962999993</v>
      </c>
      <c r="T2882" s="17">
        <v>313249.14803999994</v>
      </c>
      <c r="U2882" s="17">
        <v>420952.67158999998</v>
      </c>
      <c r="V2882" s="17">
        <v>331834.09661999991</v>
      </c>
      <c r="W2882" s="17">
        <v>402367.72301000002</v>
      </c>
    </row>
    <row r="2883" spans="1:23" s="5" customFormat="1" ht="13" hidden="1">
      <c r="A2883" s="5">
        <v>882</v>
      </c>
      <c r="B2883" s="5">
        <v>1202</v>
      </c>
      <c r="D2883" s="5">
        <v>1387</v>
      </c>
      <c r="E2883" s="5">
        <v>1294</v>
      </c>
      <c r="F2883" s="5" t="s">
        <v>1617</v>
      </c>
      <c r="G2883" s="5" t="s">
        <v>2187</v>
      </c>
      <c r="H2883" s="26">
        <v>8610</v>
      </c>
      <c r="I2883" s="5">
        <v>500</v>
      </c>
      <c r="J2883" s="5">
        <v>2022</v>
      </c>
      <c r="K2883" s="17">
        <v>653807</v>
      </c>
      <c r="L2883" s="17">
        <v>171442</v>
      </c>
      <c r="M2883" s="17">
        <v>162451</v>
      </c>
      <c r="N2883" s="17">
        <v>131504</v>
      </c>
      <c r="O2883" s="17">
        <v>25102</v>
      </c>
      <c r="P2883" s="17">
        <v>4523</v>
      </c>
      <c r="Q2883" s="17">
        <v>831</v>
      </c>
      <c r="R2883" s="17">
        <v>120632</v>
      </c>
      <c r="S2883" s="17">
        <v>547864</v>
      </c>
      <c r="T2883" s="17">
        <v>322247</v>
      </c>
      <c r="U2883" s="17">
        <v>225617</v>
      </c>
      <c r="V2883" s="17">
        <v>115831</v>
      </c>
      <c r="W2883" s="17">
        <v>432033</v>
      </c>
    </row>
    <row r="2884" spans="1:23" s="5" customFormat="1" ht="13" hidden="1">
      <c r="A2884" s="5">
        <v>883</v>
      </c>
      <c r="B2884" s="5">
        <v>1044</v>
      </c>
      <c r="C2884" s="5">
        <v>998</v>
      </c>
      <c r="D2884" s="5">
        <v>952</v>
      </c>
      <c r="E2884" s="5">
        <v>1235</v>
      </c>
      <c r="F2884" s="5" t="s">
        <v>430</v>
      </c>
      <c r="G2884" s="5" t="s">
        <v>2137</v>
      </c>
      <c r="H2884" s="26" t="s">
        <v>176</v>
      </c>
      <c r="I2884" s="5">
        <v>500</v>
      </c>
      <c r="J2884" s="5">
        <v>2022</v>
      </c>
      <c r="K2884" s="17">
        <v>745330.79990999994</v>
      </c>
      <c r="L2884" s="17">
        <v>45863.521329999996</v>
      </c>
      <c r="M2884" s="17">
        <v>44649.416600000004</v>
      </c>
      <c r="N2884" s="17">
        <v>35330.839390000001</v>
      </c>
      <c r="O2884" s="17">
        <v>9767.8651499999996</v>
      </c>
      <c r="P2884" s="17">
        <v>727215</v>
      </c>
      <c r="Q2884" s="17">
        <v>2045</v>
      </c>
      <c r="R2884" s="17">
        <v>492269.44683999999</v>
      </c>
      <c r="S2884" s="17">
        <v>169199.75715999998</v>
      </c>
      <c r="T2884" s="17">
        <v>32659.65769</v>
      </c>
      <c r="U2884" s="17">
        <v>136540.09946999999</v>
      </c>
      <c r="V2884" s="17">
        <v>77877.208450000006</v>
      </c>
      <c r="W2884" s="17">
        <v>91323</v>
      </c>
    </row>
    <row r="2885" spans="1:23" s="5" customFormat="1" ht="13" hidden="1">
      <c r="A2885" s="5">
        <v>884</v>
      </c>
      <c r="B2885" s="5">
        <v>719</v>
      </c>
      <c r="C2885" s="5">
        <v>659</v>
      </c>
      <c r="D2885" s="5">
        <v>957</v>
      </c>
      <c r="E2885" s="5">
        <v>882</v>
      </c>
      <c r="F2885" s="5" t="s">
        <v>836</v>
      </c>
      <c r="G2885" s="5">
        <v>7810016806</v>
      </c>
      <c r="H2885" s="26">
        <v>2221</v>
      </c>
      <c r="I2885" s="5">
        <v>500</v>
      </c>
      <c r="J2885" s="5">
        <v>2022</v>
      </c>
      <c r="K2885" s="17">
        <v>1062514</v>
      </c>
      <c r="L2885" s="17">
        <v>61058</v>
      </c>
      <c r="M2885" s="17">
        <v>57853</v>
      </c>
      <c r="N2885" s="17">
        <v>56695</v>
      </c>
      <c r="O2885" s="17">
        <v>25984</v>
      </c>
      <c r="P2885" s="17">
        <v>636295</v>
      </c>
      <c r="Q2885" s="17">
        <v>545</v>
      </c>
      <c r="R2885" s="17">
        <v>71534</v>
      </c>
      <c r="S2885" s="17">
        <v>540111</v>
      </c>
      <c r="T2885" s="17">
        <v>325880</v>
      </c>
      <c r="U2885" s="17">
        <v>214231</v>
      </c>
      <c r="V2885" s="17">
        <v>350871</v>
      </c>
      <c r="W2885" s="17">
        <v>189240</v>
      </c>
    </row>
    <row r="2886" spans="1:23" s="5" customFormat="1" ht="13" hidden="1">
      <c r="A2886" s="5">
        <v>885</v>
      </c>
      <c r="B2886" s="5">
        <v>604</v>
      </c>
      <c r="C2886" s="5">
        <v>794</v>
      </c>
      <c r="D2886" s="5">
        <v>1424</v>
      </c>
      <c r="E2886" s="5">
        <v>1493</v>
      </c>
      <c r="F2886" s="5" t="s">
        <v>272</v>
      </c>
      <c r="G2886" s="5">
        <v>5422927377</v>
      </c>
      <c r="H2886" s="26">
        <v>4671</v>
      </c>
      <c r="I2886" s="5">
        <v>450</v>
      </c>
      <c r="J2886" s="5">
        <v>2022</v>
      </c>
      <c r="K2886" s="17">
        <v>1241505</v>
      </c>
      <c r="L2886" s="17">
        <v>71249.8</v>
      </c>
      <c r="M2886" s="17">
        <v>70635</v>
      </c>
      <c r="N2886" s="17">
        <v>56837</v>
      </c>
      <c r="O2886" s="17">
        <v>1221</v>
      </c>
      <c r="P2886" s="17">
        <v>0</v>
      </c>
      <c r="Q2886" s="17">
        <v>54</v>
      </c>
      <c r="R2886" s="17">
        <v>12067</v>
      </c>
      <c r="S2886" s="17">
        <v>128971</v>
      </c>
      <c r="T2886" s="17">
        <v>21931</v>
      </c>
      <c r="U2886" s="17">
        <v>107040</v>
      </c>
      <c r="V2886" s="17">
        <v>58843</v>
      </c>
      <c r="W2886" s="17">
        <v>70128.309410000002</v>
      </c>
    </row>
    <row r="2887" spans="1:23" s="5" customFormat="1" ht="13" hidden="1">
      <c r="A2887" s="5">
        <v>886</v>
      </c>
      <c r="B2887" s="5">
        <v>998</v>
      </c>
      <c r="C2887" s="5">
        <v>806</v>
      </c>
      <c r="D2887" s="5">
        <v>964</v>
      </c>
      <c r="E2887" s="5">
        <v>939</v>
      </c>
      <c r="F2887" s="5" t="s">
        <v>417</v>
      </c>
      <c r="G2887" s="5">
        <v>8961525802</v>
      </c>
      <c r="H2887" s="26">
        <v>2932</v>
      </c>
      <c r="I2887" s="5">
        <v>500</v>
      </c>
      <c r="J2887" s="5">
        <v>2022</v>
      </c>
      <c r="K2887" s="17">
        <v>772861</v>
      </c>
      <c r="L2887" s="17">
        <v>-70927</v>
      </c>
      <c r="M2887" s="17">
        <v>-79834</v>
      </c>
      <c r="N2887" s="17">
        <v>-70472</v>
      </c>
      <c r="O2887" s="17">
        <v>38122</v>
      </c>
      <c r="P2887" s="17">
        <v>700195</v>
      </c>
      <c r="Q2887" s="17">
        <v>534</v>
      </c>
      <c r="R2887" s="17">
        <v>89270</v>
      </c>
      <c r="S2887" s="17">
        <v>465227</v>
      </c>
      <c r="T2887" s="17">
        <v>302533</v>
      </c>
      <c r="U2887" s="17">
        <v>162694</v>
      </c>
      <c r="V2887" s="17">
        <v>-46294</v>
      </c>
      <c r="W2887" s="17">
        <v>511521</v>
      </c>
    </row>
    <row r="2888" spans="1:23" s="5" customFormat="1" ht="13" hidden="1">
      <c r="A2888" s="5">
        <v>887</v>
      </c>
      <c r="C2888" s="5">
        <v>1068</v>
      </c>
      <c r="D2888" s="5">
        <v>1089</v>
      </c>
      <c r="E2888" s="5">
        <v>1194</v>
      </c>
      <c r="F2888" s="5" t="s">
        <v>2574</v>
      </c>
      <c r="G2888" s="5">
        <v>9970095052</v>
      </c>
      <c r="H2888" s="26">
        <v>1011</v>
      </c>
      <c r="I2888" s="5">
        <v>400</v>
      </c>
      <c r="J2888" s="5">
        <v>2022</v>
      </c>
      <c r="K2888" s="17">
        <v>872913.25658000004</v>
      </c>
      <c r="L2888" s="17">
        <v>27528.71271</v>
      </c>
      <c r="M2888" s="17">
        <v>25839.688739999998</v>
      </c>
      <c r="N2888" s="17">
        <v>25270.428739999999</v>
      </c>
      <c r="O2888" s="17">
        <v>8416.0390000000007</v>
      </c>
      <c r="P2888" s="17">
        <v>327722</v>
      </c>
      <c r="Q2888" s="17">
        <v>346</v>
      </c>
      <c r="R2888" s="17">
        <v>34216.353600000002</v>
      </c>
      <c r="S2888" s="17">
        <v>170503.51047000001</v>
      </c>
      <c r="T2888" s="17">
        <v>45328.143100000001</v>
      </c>
      <c r="U2888" s="17">
        <v>125175.36737000001</v>
      </c>
      <c r="V2888" s="17">
        <v>59099.692999999999</v>
      </c>
      <c r="W2888" s="17">
        <v>111403.81746999999</v>
      </c>
    </row>
    <row r="2889" spans="1:23" s="5" customFormat="1" ht="13" hidden="1">
      <c r="A2889" s="5">
        <v>888</v>
      </c>
      <c r="B2889" s="5">
        <v>807</v>
      </c>
      <c r="C2889" s="5">
        <v>786</v>
      </c>
      <c r="D2889" s="5">
        <v>799</v>
      </c>
      <c r="E2889" s="5">
        <v>888</v>
      </c>
      <c r="F2889" s="5" t="s">
        <v>897</v>
      </c>
      <c r="G2889" s="5" t="s">
        <v>2072</v>
      </c>
      <c r="H2889" s="26">
        <v>4675</v>
      </c>
      <c r="I2889" s="5">
        <v>400</v>
      </c>
      <c r="J2889" s="5">
        <v>2022</v>
      </c>
      <c r="K2889" s="17">
        <v>965115.80689000001</v>
      </c>
      <c r="L2889" s="17">
        <v>45285.545469999997</v>
      </c>
      <c r="M2889" s="17">
        <v>41850.361229999995</v>
      </c>
      <c r="N2889" s="17">
        <v>41850.361229999995</v>
      </c>
      <c r="O2889" s="17">
        <v>4647.13879</v>
      </c>
      <c r="P2889" s="17">
        <v>1374</v>
      </c>
      <c r="Q2889" s="17">
        <v>420</v>
      </c>
      <c r="R2889" s="17">
        <v>53744.568799999994</v>
      </c>
      <c r="S2889" s="17">
        <v>252484.99950000001</v>
      </c>
      <c r="T2889" s="17">
        <v>50771.399600000004</v>
      </c>
      <c r="U2889" s="17">
        <v>201713.5999</v>
      </c>
      <c r="V2889" s="17">
        <v>97850.36123000001</v>
      </c>
      <c r="W2889" s="17">
        <v>154634.63827000002</v>
      </c>
    </row>
    <row r="2890" spans="1:23" s="5" customFormat="1" ht="13" hidden="1">
      <c r="A2890" s="5">
        <v>889</v>
      </c>
      <c r="B2890" s="5">
        <v>759</v>
      </c>
      <c r="C2890" s="5">
        <v>764</v>
      </c>
      <c r="D2890" s="5">
        <v>790</v>
      </c>
      <c r="E2890" s="5">
        <v>803</v>
      </c>
      <c r="F2890" s="5" t="s">
        <v>2475</v>
      </c>
      <c r="G2890" s="5">
        <v>6971865579</v>
      </c>
      <c r="H2890" s="26">
        <v>1721</v>
      </c>
      <c r="I2890" s="5">
        <v>400</v>
      </c>
      <c r="J2890" s="5">
        <v>2022</v>
      </c>
      <c r="K2890" s="17">
        <v>1013283</v>
      </c>
      <c r="L2890" s="17">
        <v>133541</v>
      </c>
      <c r="M2890" s="17">
        <v>139260</v>
      </c>
      <c r="N2890" s="17">
        <v>112874</v>
      </c>
      <c r="O2890" s="17">
        <v>27621</v>
      </c>
      <c r="P2890" s="17">
        <v>232282</v>
      </c>
      <c r="Q2890" s="17">
        <v>1263</v>
      </c>
      <c r="R2890" s="17">
        <v>126957</v>
      </c>
      <c r="S2890" s="17">
        <v>728484</v>
      </c>
      <c r="T2890" s="17">
        <v>191955</v>
      </c>
      <c r="U2890" s="17">
        <v>536529</v>
      </c>
      <c r="V2890" s="17">
        <v>649516</v>
      </c>
      <c r="W2890" s="17">
        <v>68060</v>
      </c>
    </row>
    <row r="2891" spans="1:23" s="5" customFormat="1" ht="13" hidden="1">
      <c r="A2891" s="5">
        <v>890</v>
      </c>
      <c r="B2891" s="5">
        <v>1348</v>
      </c>
      <c r="C2891" s="5">
        <v>1511</v>
      </c>
      <c r="D2891" s="5">
        <v>1524</v>
      </c>
      <c r="E2891" s="5">
        <v>1404</v>
      </c>
      <c r="F2891" s="5" t="s">
        <v>1730</v>
      </c>
      <c r="G2891" s="5">
        <v>5471838076</v>
      </c>
      <c r="H2891" s="26">
        <v>3530</v>
      </c>
      <c r="I2891" s="5">
        <v>500</v>
      </c>
      <c r="J2891" s="5">
        <v>2022</v>
      </c>
      <c r="K2891" s="17">
        <v>581852.61526999995</v>
      </c>
      <c r="L2891" s="17">
        <v>21462.813839999999</v>
      </c>
      <c r="M2891" s="17">
        <v>17677.261690000003</v>
      </c>
      <c r="N2891" s="17">
        <v>13322.400689999999</v>
      </c>
      <c r="O2891" s="17">
        <v>53909.319889999999</v>
      </c>
      <c r="P2891" s="17">
        <v>0</v>
      </c>
      <c r="Q2891" s="17">
        <v>406</v>
      </c>
      <c r="R2891" s="17">
        <v>60519.766590000007</v>
      </c>
      <c r="S2891" s="17">
        <v>341895.26292999997</v>
      </c>
      <c r="T2891" s="17">
        <v>179933.12296000001</v>
      </c>
      <c r="U2891" s="17">
        <v>161962.13996999999</v>
      </c>
      <c r="V2891" s="17">
        <v>122875.39399</v>
      </c>
      <c r="W2891" s="17">
        <v>219019.86893999999</v>
      </c>
    </row>
    <row r="2892" spans="1:23" s="5" customFormat="1" ht="13" hidden="1">
      <c r="A2892" s="5">
        <v>891</v>
      </c>
      <c r="B2892" s="5">
        <v>696</v>
      </c>
      <c r="C2892" s="5">
        <v>642</v>
      </c>
      <c r="D2892" s="5">
        <v>761</v>
      </c>
      <c r="E2892" s="5">
        <v>869</v>
      </c>
      <c r="F2892" s="5" t="s">
        <v>309</v>
      </c>
      <c r="G2892" s="5">
        <v>7251826959</v>
      </c>
      <c r="H2892" s="26">
        <v>4674</v>
      </c>
      <c r="I2892" s="5">
        <v>400</v>
      </c>
      <c r="J2892" s="5">
        <v>2022</v>
      </c>
      <c r="K2892" s="17">
        <v>1088727</v>
      </c>
      <c r="L2892" s="17">
        <v>7718</v>
      </c>
      <c r="M2892" s="17">
        <v>4699</v>
      </c>
      <c r="N2892" s="17">
        <v>3677</v>
      </c>
      <c r="O2892" s="17">
        <v>463</v>
      </c>
      <c r="P2892" s="17">
        <v>29</v>
      </c>
      <c r="Q2892" s="17">
        <v>43</v>
      </c>
      <c r="R2892" s="17">
        <v>7387</v>
      </c>
      <c r="S2892" s="17">
        <v>120818.9</v>
      </c>
      <c r="T2892" s="17">
        <v>13759.9</v>
      </c>
      <c r="U2892" s="17">
        <v>107059</v>
      </c>
      <c r="V2892" s="17">
        <v>16362</v>
      </c>
      <c r="W2892" s="17">
        <v>104410.42115000001</v>
      </c>
    </row>
    <row r="2893" spans="1:23" s="5" customFormat="1" ht="13" hidden="1">
      <c r="A2893" s="5">
        <v>892</v>
      </c>
      <c r="B2893" s="5">
        <v>751</v>
      </c>
      <c r="C2893" s="5">
        <v>644</v>
      </c>
      <c r="D2893" s="5">
        <v>815</v>
      </c>
      <c r="E2893" s="5">
        <v>876</v>
      </c>
      <c r="F2893" s="5" t="s">
        <v>829</v>
      </c>
      <c r="G2893" s="5">
        <v>8991148563</v>
      </c>
      <c r="H2893" s="26">
        <v>4690</v>
      </c>
      <c r="I2893" s="5">
        <v>400</v>
      </c>
      <c r="J2893" s="5">
        <v>2022</v>
      </c>
      <c r="K2893" s="17">
        <v>1023694.36668</v>
      </c>
      <c r="L2893" s="17">
        <v>3664.0797299999999</v>
      </c>
      <c r="M2893" s="17">
        <v>3178.37057</v>
      </c>
      <c r="N2893" s="17">
        <v>3032.67157</v>
      </c>
      <c r="O2893" s="17">
        <v>376.44607000000002</v>
      </c>
      <c r="P2893" s="17">
        <v>0</v>
      </c>
      <c r="Q2893" s="17">
        <v>32</v>
      </c>
      <c r="R2893" s="17">
        <v>6954.6724999999997</v>
      </c>
      <c r="S2893" s="17">
        <v>144315.01076999999</v>
      </c>
      <c r="T2893" s="17">
        <v>985.08218000000011</v>
      </c>
      <c r="U2893" s="17">
        <v>143329.92859</v>
      </c>
      <c r="V2893" s="17">
        <v>30402.134389999999</v>
      </c>
      <c r="W2893" s="17">
        <v>113912.87638</v>
      </c>
    </row>
    <row r="2894" spans="1:23" s="5" customFormat="1" ht="13" hidden="1">
      <c r="A2894" s="5">
        <v>893</v>
      </c>
      <c r="B2894" s="5">
        <v>1111</v>
      </c>
      <c r="C2894" s="5">
        <v>1049</v>
      </c>
      <c r="F2894" s="5" t="s">
        <v>1032</v>
      </c>
      <c r="G2894" s="5">
        <v>6790085613</v>
      </c>
      <c r="H2894" s="26">
        <v>4931</v>
      </c>
      <c r="I2894" s="5">
        <v>300</v>
      </c>
      <c r="J2894" s="5">
        <v>2022</v>
      </c>
      <c r="K2894" s="17">
        <v>704972.38566999999</v>
      </c>
      <c r="L2894" s="17">
        <v>-3144.6739600000001</v>
      </c>
      <c r="M2894" s="17">
        <v>-14509.62428</v>
      </c>
      <c r="N2894" s="17">
        <v>-17511.53039</v>
      </c>
      <c r="O2894" s="17">
        <v>173417.44865000001</v>
      </c>
      <c r="P2894" s="17">
        <v>0</v>
      </c>
      <c r="Q2894" s="17">
        <v>2307</v>
      </c>
      <c r="R2894" s="17">
        <v>229414.98106999998</v>
      </c>
      <c r="S2894" s="17">
        <v>1529169.8865100001</v>
      </c>
      <c r="T2894" s="17">
        <v>1343192.1897100001</v>
      </c>
      <c r="U2894" s="17">
        <v>185977.69680000001</v>
      </c>
      <c r="V2894" s="17">
        <v>424082.10226000001</v>
      </c>
      <c r="W2894" s="17">
        <v>1105087.78425</v>
      </c>
    </row>
    <row r="2895" spans="1:23" s="5" customFormat="1" ht="13" hidden="1">
      <c r="A2895" s="5">
        <v>894</v>
      </c>
      <c r="B2895" s="5">
        <v>724</v>
      </c>
      <c r="C2895" s="5">
        <v>983</v>
      </c>
      <c r="F2895" s="5" t="s">
        <v>333</v>
      </c>
      <c r="G2895" s="5">
        <v>5272689745</v>
      </c>
      <c r="H2895" s="26" t="s">
        <v>334</v>
      </c>
      <c r="I2895" s="5" t="s">
        <v>42</v>
      </c>
      <c r="J2895" s="5">
        <v>2022</v>
      </c>
      <c r="K2895" s="17">
        <v>1052148.5618</v>
      </c>
      <c r="L2895" s="17">
        <v>81056.216549999997</v>
      </c>
      <c r="M2895" s="17">
        <v>77425.843870000012</v>
      </c>
      <c r="N2895" s="17">
        <v>71693.035829999993</v>
      </c>
      <c r="O2895" s="17">
        <v>16237</v>
      </c>
      <c r="P2895" s="17">
        <v>874139</v>
      </c>
      <c r="Q2895" s="17">
        <v>688</v>
      </c>
      <c r="R2895" s="17">
        <v>70942</v>
      </c>
      <c r="S2895" s="17">
        <v>645996.01864000002</v>
      </c>
      <c r="T2895" s="17">
        <v>201554.75422999999</v>
      </c>
      <c r="U2895" s="17">
        <v>444441.26441</v>
      </c>
      <c r="V2895" s="17">
        <v>346010.38225999998</v>
      </c>
      <c r="W2895" s="17">
        <v>299985.63637999998</v>
      </c>
    </row>
    <row r="2896" spans="1:23" s="5" customFormat="1" ht="13" hidden="1">
      <c r="A2896" s="5">
        <v>895</v>
      </c>
      <c r="B2896" s="5">
        <v>1050</v>
      </c>
      <c r="C2896" s="5">
        <v>1200</v>
      </c>
      <c r="D2896" s="5">
        <v>1276</v>
      </c>
      <c r="E2896" s="5">
        <v>1398</v>
      </c>
      <c r="F2896" s="5" t="s">
        <v>1113</v>
      </c>
      <c r="G2896" s="5">
        <v>5342488823</v>
      </c>
      <c r="H2896" s="26">
        <v>5210</v>
      </c>
      <c r="I2896" s="5">
        <v>400</v>
      </c>
      <c r="J2896" s="5">
        <v>2022</v>
      </c>
      <c r="K2896" s="17">
        <v>741547</v>
      </c>
      <c r="L2896" s="17">
        <v>35481</v>
      </c>
      <c r="M2896" s="17">
        <v>33258</v>
      </c>
      <c r="N2896" s="17">
        <v>28535</v>
      </c>
      <c r="O2896" s="17">
        <v>23710</v>
      </c>
      <c r="P2896" s="17">
        <v>78906</v>
      </c>
      <c r="Q2896" s="17">
        <v>364</v>
      </c>
      <c r="R2896" s="17">
        <v>42972</v>
      </c>
      <c r="S2896" s="17">
        <v>462994</v>
      </c>
      <c r="T2896" s="17">
        <v>263883</v>
      </c>
      <c r="U2896" s="17">
        <v>199111</v>
      </c>
      <c r="V2896" s="17">
        <v>385937</v>
      </c>
      <c r="W2896" s="17">
        <v>77057</v>
      </c>
    </row>
    <row r="2897" spans="1:23" s="5" customFormat="1" ht="13" hidden="1">
      <c r="A2897" s="5">
        <v>896</v>
      </c>
      <c r="B2897" s="5">
        <v>824</v>
      </c>
      <c r="F2897" s="5" t="s">
        <v>353</v>
      </c>
      <c r="G2897" s="5">
        <v>8992210873</v>
      </c>
      <c r="H2897" s="26">
        <v>2511</v>
      </c>
      <c r="I2897" s="5">
        <v>400</v>
      </c>
      <c r="J2897" s="5">
        <v>2022</v>
      </c>
      <c r="K2897" s="17">
        <v>936241.79929999996</v>
      </c>
      <c r="L2897" s="17">
        <v>534690.91448000004</v>
      </c>
      <c r="M2897" s="17">
        <v>529686.42986000003</v>
      </c>
      <c r="N2897" s="17">
        <v>513553.49586000002</v>
      </c>
      <c r="O2897" s="17">
        <v>31774.170489999997</v>
      </c>
      <c r="P2897" s="17">
        <v>0</v>
      </c>
      <c r="Q2897" s="17">
        <v>187</v>
      </c>
      <c r="R2897" s="17">
        <v>31320.903420000002</v>
      </c>
      <c r="S2897" s="17">
        <v>732937.05119000003</v>
      </c>
      <c r="T2897" s="17">
        <v>315254.81844</v>
      </c>
      <c r="U2897" s="17">
        <v>417682.23275000002</v>
      </c>
      <c r="V2897" s="17">
        <v>624133.32290000003</v>
      </c>
      <c r="W2897" s="17">
        <v>108803.72829000001</v>
      </c>
    </row>
    <row r="2898" spans="1:23" s="5" customFormat="1" ht="13" hidden="1">
      <c r="A2898" s="5">
        <v>897</v>
      </c>
      <c r="B2898" s="5">
        <v>893</v>
      </c>
      <c r="C2898" s="5">
        <v>1116</v>
      </c>
      <c r="D2898" s="5">
        <v>1291</v>
      </c>
      <c r="E2898" s="5">
        <v>1479</v>
      </c>
      <c r="F2898" s="5" t="s">
        <v>1062</v>
      </c>
      <c r="G2898" s="5">
        <v>7182117207</v>
      </c>
      <c r="H2898" s="26">
        <v>1091</v>
      </c>
      <c r="I2898" s="5">
        <v>400</v>
      </c>
      <c r="J2898" s="5">
        <v>2022</v>
      </c>
      <c r="K2898" s="17">
        <v>880650.63125999994</v>
      </c>
      <c r="L2898" s="17">
        <v>29020.368999999999</v>
      </c>
      <c r="M2898" s="17">
        <v>16489.062399999999</v>
      </c>
      <c r="N2898" s="17">
        <v>12867.464400000001</v>
      </c>
      <c r="O2898" s="17">
        <v>11619.63601</v>
      </c>
      <c r="P2898" s="17">
        <v>120</v>
      </c>
      <c r="Q2898" s="17">
        <v>197</v>
      </c>
      <c r="R2898" s="17">
        <v>23152.663980000001</v>
      </c>
      <c r="S2898" s="17">
        <v>388938.57082000002</v>
      </c>
      <c r="T2898" s="17">
        <v>141960.67952000001</v>
      </c>
      <c r="U2898" s="17">
        <v>246977.89130000002</v>
      </c>
      <c r="V2898" s="17">
        <v>80260.544150000002</v>
      </c>
      <c r="W2898" s="17">
        <v>308678.02666999999</v>
      </c>
    </row>
    <row r="2899" spans="1:23" s="5" customFormat="1" ht="13" hidden="1">
      <c r="A2899" s="5">
        <v>898</v>
      </c>
      <c r="B2899" s="5">
        <v>1016</v>
      </c>
      <c r="C2899" s="5">
        <v>823</v>
      </c>
      <c r="D2899" s="5">
        <v>932</v>
      </c>
      <c r="E2899" s="5">
        <v>1024</v>
      </c>
      <c r="F2899" s="5" t="s">
        <v>422</v>
      </c>
      <c r="G2899" s="5">
        <v>9180000755</v>
      </c>
      <c r="H2899" s="26">
        <v>1102</v>
      </c>
      <c r="I2899" s="5">
        <v>540</v>
      </c>
      <c r="J2899" s="5">
        <v>2022</v>
      </c>
      <c r="K2899" s="17">
        <v>775648</v>
      </c>
      <c r="L2899" s="17">
        <v>86027</v>
      </c>
      <c r="M2899" s="17">
        <v>82497</v>
      </c>
      <c r="N2899" s="17">
        <v>66318</v>
      </c>
      <c r="O2899" s="17">
        <v>24262</v>
      </c>
      <c r="P2899" s="17">
        <v>223654</v>
      </c>
      <c r="Q2899" s="17">
        <v>890</v>
      </c>
      <c r="R2899" s="17">
        <v>101970</v>
      </c>
      <c r="S2899" s="17">
        <v>699918</v>
      </c>
      <c r="T2899" s="17">
        <v>265251</v>
      </c>
      <c r="U2899" s="17">
        <v>434667</v>
      </c>
      <c r="V2899" s="17">
        <v>419618</v>
      </c>
      <c r="W2899" s="17">
        <v>280300</v>
      </c>
    </row>
    <row r="2900" spans="1:23" s="5" customFormat="1" ht="13" hidden="1">
      <c r="A2900" s="5">
        <v>899</v>
      </c>
      <c r="B2900" s="5">
        <v>992</v>
      </c>
      <c r="C2900" s="5">
        <v>898</v>
      </c>
      <c r="D2900" s="5">
        <v>866</v>
      </c>
      <c r="E2900" s="5">
        <v>954</v>
      </c>
      <c r="F2900" s="5" t="s">
        <v>952</v>
      </c>
      <c r="G2900" s="5">
        <v>5260150986</v>
      </c>
      <c r="H2900" s="26">
        <v>1082</v>
      </c>
      <c r="I2900" s="5">
        <v>500</v>
      </c>
      <c r="J2900" s="5">
        <v>2022</v>
      </c>
      <c r="K2900" s="17">
        <v>797783.57863</v>
      </c>
      <c r="L2900" s="17">
        <v>25072.353649999997</v>
      </c>
      <c r="M2900" s="17">
        <v>28272.500780000002</v>
      </c>
      <c r="N2900" s="17">
        <v>22761.213780000002</v>
      </c>
      <c r="O2900" s="17">
        <v>283.40600000000001</v>
      </c>
      <c r="P2900" s="17">
        <v>25603</v>
      </c>
      <c r="Q2900" s="17">
        <v>135</v>
      </c>
      <c r="R2900" s="17">
        <v>31135.461859999999</v>
      </c>
      <c r="S2900" s="17">
        <v>192082.28184000001</v>
      </c>
      <c r="T2900" s="17">
        <v>3203.31</v>
      </c>
      <c r="U2900" s="17">
        <v>188878.97184000001</v>
      </c>
      <c r="V2900" s="17">
        <v>52433.969270000001</v>
      </c>
      <c r="W2900" s="17">
        <v>139648.31256999998</v>
      </c>
    </row>
    <row r="2901" spans="1:23" s="5" customFormat="1" ht="13" hidden="1">
      <c r="A2901" s="5">
        <v>900</v>
      </c>
      <c r="B2901" s="5">
        <v>1117</v>
      </c>
      <c r="C2901" s="5">
        <v>1224</v>
      </c>
      <c r="D2901" s="5">
        <v>1526</v>
      </c>
      <c r="E2901" s="5">
        <v>1692</v>
      </c>
      <c r="F2901" s="5" t="s">
        <v>1125</v>
      </c>
      <c r="G2901" s="5" t="s">
        <v>2159</v>
      </c>
      <c r="H2901" s="26">
        <v>7312</v>
      </c>
      <c r="I2901" s="5">
        <v>400</v>
      </c>
      <c r="J2901" s="5">
        <v>2022</v>
      </c>
      <c r="K2901" s="17">
        <v>702501.99265000003</v>
      </c>
      <c r="L2901" s="17">
        <v>47818.070039999999</v>
      </c>
      <c r="M2901" s="17">
        <v>47640.199959999998</v>
      </c>
      <c r="N2901" s="17">
        <v>38126.659719999996</v>
      </c>
      <c r="O2901" s="17">
        <v>202.17372</v>
      </c>
      <c r="P2901" s="17">
        <v>0</v>
      </c>
      <c r="Q2901" s="17">
        <v>533</v>
      </c>
      <c r="R2901" s="17">
        <v>112785.18449</v>
      </c>
      <c r="S2901" s="17">
        <v>238491.27609999999</v>
      </c>
      <c r="T2901" s="17">
        <v>6834.64318</v>
      </c>
      <c r="U2901" s="17">
        <v>231656.63291999997</v>
      </c>
      <c r="V2901" s="17">
        <v>58627.916729999997</v>
      </c>
      <c r="W2901" s="17">
        <v>179863.35936999999</v>
      </c>
    </row>
    <row r="2902" spans="1:23" s="5" customFormat="1" ht="13" hidden="1">
      <c r="A2902" s="5">
        <v>901</v>
      </c>
      <c r="F2902" s="5" t="s">
        <v>2575</v>
      </c>
      <c r="G2902" s="5">
        <v>7831732270</v>
      </c>
      <c r="H2902" s="26">
        <v>2711</v>
      </c>
      <c r="I2902" s="5">
        <v>500</v>
      </c>
      <c r="J2902" s="5">
        <v>2022</v>
      </c>
      <c r="K2902" s="17">
        <v>905779.55160999997</v>
      </c>
      <c r="L2902" s="17">
        <v>31281.12977</v>
      </c>
      <c r="M2902" s="17">
        <v>16532.132859999998</v>
      </c>
      <c r="N2902" s="17">
        <v>12929.52486</v>
      </c>
      <c r="O2902" s="17">
        <v>5301.8915099999995</v>
      </c>
      <c r="P2902" s="17">
        <v>853184</v>
      </c>
      <c r="Q2902" s="17">
        <v>242</v>
      </c>
      <c r="R2902" s="17">
        <v>28709.98893</v>
      </c>
      <c r="S2902" s="17">
        <v>393710.15055999998</v>
      </c>
      <c r="T2902" s="17">
        <v>30707.847010000001</v>
      </c>
      <c r="U2902" s="17">
        <v>363002.30355000001</v>
      </c>
      <c r="V2902" s="17">
        <v>76789.5003</v>
      </c>
      <c r="W2902" s="17">
        <v>316920.65025999997</v>
      </c>
    </row>
    <row r="2903" spans="1:23" s="5" customFormat="1" ht="13" hidden="1">
      <c r="A2903" s="5">
        <v>902</v>
      </c>
      <c r="C2903" s="5">
        <v>769</v>
      </c>
      <c r="D2903" s="5">
        <v>774</v>
      </c>
      <c r="E2903" s="5">
        <v>971</v>
      </c>
      <c r="F2903" s="5" t="s">
        <v>890</v>
      </c>
      <c r="G2903" s="5">
        <v>5252450969</v>
      </c>
      <c r="H2903" s="26">
        <v>4110</v>
      </c>
      <c r="I2903" s="5">
        <v>400</v>
      </c>
      <c r="J2903" s="5">
        <v>2022</v>
      </c>
      <c r="K2903" s="17">
        <v>1022724</v>
      </c>
      <c r="L2903" s="17">
        <v>29280</v>
      </c>
      <c r="M2903" s="17">
        <v>36662</v>
      </c>
      <c r="N2903" s="17">
        <v>29607</v>
      </c>
      <c r="O2903" s="17">
        <v>757</v>
      </c>
      <c r="P2903" s="17">
        <v>0</v>
      </c>
      <c r="Q2903" s="17">
        <v>142</v>
      </c>
      <c r="R2903" s="17">
        <v>19664</v>
      </c>
      <c r="S2903" s="17">
        <v>310829</v>
      </c>
      <c r="T2903" s="17">
        <v>8454</v>
      </c>
      <c r="U2903" s="17">
        <v>302375</v>
      </c>
      <c r="V2903" s="17">
        <v>31607</v>
      </c>
      <c r="W2903" s="17">
        <v>279222</v>
      </c>
    </row>
    <row r="2904" spans="1:23" s="5" customFormat="1" ht="13" hidden="1">
      <c r="A2904" s="5">
        <v>903</v>
      </c>
      <c r="B2904" s="5">
        <v>959</v>
      </c>
      <c r="C2904" s="5">
        <v>778</v>
      </c>
      <c r="D2904" s="5">
        <v>707</v>
      </c>
      <c r="E2904" s="5">
        <v>546</v>
      </c>
      <c r="F2904" s="5" t="s">
        <v>1702</v>
      </c>
      <c r="G2904" s="5">
        <v>8792088723</v>
      </c>
      <c r="H2904" s="26">
        <v>4646</v>
      </c>
      <c r="I2904" s="5">
        <v>400</v>
      </c>
      <c r="J2904" s="5">
        <v>2022</v>
      </c>
      <c r="K2904" s="17">
        <v>823395.67986999999</v>
      </c>
      <c r="L2904" s="17">
        <v>2358.7644100000002</v>
      </c>
      <c r="M2904" s="17">
        <v>2914.6166699999999</v>
      </c>
      <c r="N2904" s="17">
        <v>2289.1034900000004</v>
      </c>
      <c r="O2904" s="17">
        <v>175</v>
      </c>
      <c r="P2904" s="17">
        <v>0</v>
      </c>
      <c r="Q2904" s="17">
        <v>27</v>
      </c>
      <c r="R2904" s="17">
        <v>4768</v>
      </c>
      <c r="S2904" s="17">
        <v>203056.44466000001</v>
      </c>
      <c r="T2904" s="17">
        <v>28552.327359999999</v>
      </c>
      <c r="U2904" s="17">
        <v>174504.11730000001</v>
      </c>
      <c r="V2904" s="17">
        <v>26926.530300000002</v>
      </c>
      <c r="W2904" s="17">
        <v>176129.91436000002</v>
      </c>
    </row>
    <row r="2905" spans="1:23" s="5" customFormat="1" ht="13" hidden="1">
      <c r="A2905" s="5">
        <v>904</v>
      </c>
      <c r="B2905" s="5">
        <v>980</v>
      </c>
      <c r="C2905" s="5">
        <v>1091</v>
      </c>
      <c r="D2905" s="5">
        <v>1370</v>
      </c>
      <c r="E2905" s="5">
        <v>1868</v>
      </c>
      <c r="F2905" s="5" t="s">
        <v>1047</v>
      </c>
      <c r="G2905" s="5">
        <v>5342272218</v>
      </c>
      <c r="H2905" s="26">
        <v>4690</v>
      </c>
      <c r="I2905" s="5">
        <v>400</v>
      </c>
      <c r="J2905" s="5">
        <v>2022</v>
      </c>
      <c r="K2905" s="17">
        <v>804999.28750999994</v>
      </c>
      <c r="L2905" s="17">
        <v>347.77247999999997</v>
      </c>
      <c r="M2905" s="17">
        <v>328.91826000000003</v>
      </c>
      <c r="N2905" s="17">
        <v>-558.87305000000003</v>
      </c>
      <c r="O2905" s="17">
        <v>696.62767000000008</v>
      </c>
      <c r="P2905" s="17">
        <v>355107</v>
      </c>
      <c r="Q2905" s="17">
        <v>185</v>
      </c>
      <c r="R2905" s="17">
        <v>53664.250919999999</v>
      </c>
      <c r="S2905" s="17">
        <v>411269.96877000004</v>
      </c>
      <c r="T2905" s="17">
        <v>38291.392049999995</v>
      </c>
      <c r="U2905" s="17">
        <v>372978.57672000001</v>
      </c>
      <c r="V2905" s="17">
        <v>10702.735550000001</v>
      </c>
      <c r="W2905" s="17">
        <v>400567.23322000005</v>
      </c>
    </row>
    <row r="2906" spans="1:23" s="5" customFormat="1" ht="13" hidden="1">
      <c r="A2906" s="5">
        <v>905</v>
      </c>
      <c r="B2906" s="5">
        <v>1031</v>
      </c>
      <c r="C2906" s="5">
        <v>945</v>
      </c>
      <c r="D2906" s="5">
        <v>867</v>
      </c>
      <c r="E2906" s="5">
        <v>955</v>
      </c>
      <c r="F2906" s="5" t="s">
        <v>979</v>
      </c>
      <c r="G2906" s="5">
        <v>5212405282</v>
      </c>
      <c r="H2906" s="26" t="s">
        <v>482</v>
      </c>
      <c r="I2906" s="5">
        <v>500</v>
      </c>
      <c r="J2906" s="5">
        <v>2022</v>
      </c>
      <c r="K2906" s="17">
        <v>754580.86499999999</v>
      </c>
      <c r="L2906" s="17">
        <v>36293.508999999998</v>
      </c>
      <c r="M2906" s="17">
        <v>36167.707000000002</v>
      </c>
      <c r="N2906" s="17">
        <v>28142.951000000001</v>
      </c>
      <c r="O2906" s="17">
        <v>1211.9849999999999</v>
      </c>
      <c r="P2906" s="17">
        <v>61968</v>
      </c>
      <c r="Q2906" s="17">
        <v>457</v>
      </c>
      <c r="R2906" s="17">
        <v>94930.872000000003</v>
      </c>
      <c r="S2906" s="17">
        <v>238288.61800000002</v>
      </c>
      <c r="T2906" s="17">
        <v>8396.4179999999997</v>
      </c>
      <c r="U2906" s="17">
        <v>229892.2</v>
      </c>
      <c r="V2906" s="17">
        <v>143120.08499999999</v>
      </c>
      <c r="W2906" s="17">
        <v>95168.532999999996</v>
      </c>
    </row>
    <row r="2907" spans="1:23" s="5" customFormat="1" ht="13" hidden="1">
      <c r="A2907" s="5">
        <v>906</v>
      </c>
      <c r="B2907" s="5">
        <v>614</v>
      </c>
      <c r="C2907" s="5">
        <v>622</v>
      </c>
      <c r="D2907" s="5">
        <v>919</v>
      </c>
      <c r="E2907" s="5">
        <v>585</v>
      </c>
      <c r="F2907" s="5" t="s">
        <v>820</v>
      </c>
      <c r="G2907" s="5">
        <v>7470006096</v>
      </c>
      <c r="H2907" s="26">
        <v>2420</v>
      </c>
      <c r="I2907" s="5">
        <v>400</v>
      </c>
      <c r="J2907" s="5">
        <v>2022</v>
      </c>
      <c r="K2907" s="17">
        <v>1227537</v>
      </c>
      <c r="L2907" s="17">
        <v>61536</v>
      </c>
      <c r="M2907" s="17">
        <v>64407</v>
      </c>
      <c r="N2907" s="17">
        <v>54640</v>
      </c>
      <c r="O2907" s="17">
        <v>16172</v>
      </c>
      <c r="P2907" s="17">
        <v>502245</v>
      </c>
      <c r="Q2907" s="17">
        <v>1553</v>
      </c>
      <c r="R2907" s="17">
        <v>118544</v>
      </c>
      <c r="S2907" s="17">
        <v>738333</v>
      </c>
      <c r="T2907" s="17">
        <v>402405</v>
      </c>
      <c r="U2907" s="17">
        <v>335928</v>
      </c>
      <c r="V2907" s="17">
        <v>531731</v>
      </c>
      <c r="W2907" s="17">
        <v>206602</v>
      </c>
    </row>
    <row r="2908" spans="1:23" s="5" customFormat="1" ht="13" hidden="1">
      <c r="A2908" s="5">
        <v>907</v>
      </c>
      <c r="B2908" s="5">
        <v>1308</v>
      </c>
      <c r="C2908" s="5">
        <v>1302</v>
      </c>
      <c r="D2908" s="5">
        <v>1601</v>
      </c>
      <c r="E2908" s="5">
        <v>863</v>
      </c>
      <c r="F2908" s="5" t="s">
        <v>2476</v>
      </c>
      <c r="G2908" s="5">
        <v>9552254186</v>
      </c>
      <c r="H2908" s="26">
        <v>3317</v>
      </c>
      <c r="I2908" s="5">
        <v>240</v>
      </c>
      <c r="J2908" s="5">
        <v>2022</v>
      </c>
      <c r="K2908" s="17">
        <v>600056.33379999991</v>
      </c>
      <c r="L2908" s="17">
        <v>2284.2007699999999</v>
      </c>
      <c r="M2908" s="17">
        <v>3447.0255499999998</v>
      </c>
      <c r="N2908" s="17">
        <v>1931.8810900000001</v>
      </c>
      <c r="O2908" s="17">
        <v>9167.3009099999999</v>
      </c>
      <c r="P2908" s="17">
        <v>0</v>
      </c>
      <c r="Q2908" s="17">
        <v>2404</v>
      </c>
      <c r="R2908" s="17">
        <v>212309.20712000001</v>
      </c>
      <c r="S2908" s="17">
        <v>328037.18356999999</v>
      </c>
      <c r="T2908" s="17">
        <v>99926.727450000006</v>
      </c>
      <c r="U2908" s="17">
        <v>228110.45612000002</v>
      </c>
      <c r="V2908" s="17">
        <v>86380.192760000005</v>
      </c>
      <c r="W2908" s="17">
        <v>241656.99080999999</v>
      </c>
    </row>
    <row r="2909" spans="1:23" s="5" customFormat="1" ht="13" hidden="1">
      <c r="A2909" s="5">
        <v>908</v>
      </c>
      <c r="B2909" s="5">
        <v>1028</v>
      </c>
      <c r="F2909" s="5" t="s">
        <v>1667</v>
      </c>
      <c r="G2909" s="5">
        <v>7642679020</v>
      </c>
      <c r="H2909" s="26">
        <v>1092</v>
      </c>
      <c r="I2909" s="5">
        <v>400</v>
      </c>
      <c r="J2909" s="5">
        <v>2022</v>
      </c>
      <c r="K2909" s="17">
        <v>761451.98763999995</v>
      </c>
      <c r="L2909" s="17">
        <v>104029.40215000001</v>
      </c>
      <c r="M2909" s="17">
        <v>97332.442930000005</v>
      </c>
      <c r="N2909" s="17">
        <v>78159.044930000004</v>
      </c>
      <c r="O2909" s="17">
        <v>23196</v>
      </c>
      <c r="P2909" s="17">
        <v>306767</v>
      </c>
      <c r="Q2909" s="17">
        <v>730</v>
      </c>
      <c r="R2909" s="17">
        <v>82656</v>
      </c>
      <c r="S2909" s="17">
        <v>435944.44880000001</v>
      </c>
      <c r="T2909" s="17">
        <v>202349.52716</v>
      </c>
      <c r="U2909" s="17">
        <v>233594.92163999999</v>
      </c>
      <c r="V2909" s="17">
        <v>232026.71445</v>
      </c>
      <c r="W2909" s="17">
        <v>203917.73434999998</v>
      </c>
    </row>
    <row r="2910" spans="1:23" s="5" customFormat="1" ht="13" hidden="1">
      <c r="A2910" s="5">
        <v>909</v>
      </c>
      <c r="B2910" s="5">
        <v>1521</v>
      </c>
      <c r="E2910" s="5">
        <v>904</v>
      </c>
      <c r="F2910" s="5" t="s">
        <v>2576</v>
      </c>
      <c r="G2910" s="5">
        <v>5861044881</v>
      </c>
      <c r="H2910" s="26">
        <v>6110</v>
      </c>
      <c r="I2910" s="5">
        <v>400</v>
      </c>
      <c r="J2910" s="5">
        <v>2022</v>
      </c>
      <c r="K2910" s="17">
        <v>519132</v>
      </c>
      <c r="L2910" s="17">
        <v>62688</v>
      </c>
      <c r="M2910" s="17">
        <v>14847</v>
      </c>
      <c r="N2910" s="17">
        <v>13491</v>
      </c>
      <c r="O2910" s="17">
        <v>177517</v>
      </c>
      <c r="P2910" s="17">
        <v>0</v>
      </c>
      <c r="Q2910" s="17">
        <v>108</v>
      </c>
      <c r="R2910" s="17">
        <v>29480</v>
      </c>
      <c r="S2910" s="17">
        <v>974698</v>
      </c>
      <c r="T2910" s="17">
        <v>902159</v>
      </c>
      <c r="U2910" s="17">
        <v>72539</v>
      </c>
      <c r="V2910" s="17">
        <v>-47614</v>
      </c>
      <c r="W2910" s="17">
        <v>1022312</v>
      </c>
    </row>
    <row r="2911" spans="1:23" s="5" customFormat="1" ht="13" hidden="1">
      <c r="A2911" s="5">
        <v>910</v>
      </c>
      <c r="B2911" s="5">
        <v>645</v>
      </c>
      <c r="F2911" s="5" t="s">
        <v>1059</v>
      </c>
      <c r="G2911" s="5">
        <v>7010268469</v>
      </c>
      <c r="H2911" s="26">
        <v>7022</v>
      </c>
      <c r="I2911" s="5">
        <v>200</v>
      </c>
      <c r="J2911" s="5">
        <v>2022</v>
      </c>
      <c r="K2911" s="17">
        <v>1173171.87824</v>
      </c>
      <c r="L2911" s="17">
        <v>-787.10295999999994</v>
      </c>
      <c r="M2911" s="17">
        <v>8368.9095799999996</v>
      </c>
      <c r="N2911" s="17">
        <v>8191.7505799999999</v>
      </c>
      <c r="O2911" s="17">
        <v>195.33768000000001</v>
      </c>
      <c r="P2911" s="17">
        <v>0</v>
      </c>
      <c r="Q2911" s="17">
        <v>89</v>
      </c>
      <c r="R2911" s="17">
        <v>12059.136699999999</v>
      </c>
      <c r="S2911" s="17">
        <v>2107188.28516</v>
      </c>
      <c r="T2911" s="17">
        <v>427.70283000000001</v>
      </c>
      <c r="U2911" s="17">
        <v>2106760.5823300001</v>
      </c>
      <c r="V2911" s="17">
        <v>15638.3472</v>
      </c>
      <c r="W2911" s="17">
        <v>2091549.93796</v>
      </c>
    </row>
    <row r="2912" spans="1:23" s="5" customFormat="1" ht="13" hidden="1">
      <c r="A2912" s="5">
        <v>911</v>
      </c>
      <c r="B2912" s="5">
        <v>1241</v>
      </c>
      <c r="C2912" s="5">
        <v>1255</v>
      </c>
      <c r="D2912" s="5">
        <v>1742</v>
      </c>
      <c r="F2912" s="5" t="s">
        <v>1142</v>
      </c>
      <c r="G2912" s="5" t="s">
        <v>2201</v>
      </c>
      <c r="H2912" s="26">
        <v>8621</v>
      </c>
      <c r="I2912" s="5">
        <v>400</v>
      </c>
      <c r="J2912" s="5">
        <v>2022</v>
      </c>
      <c r="K2912" s="17">
        <v>637930.45266999991</v>
      </c>
      <c r="L2912" s="17">
        <v>-82427.163920000006</v>
      </c>
      <c r="M2912" s="17">
        <v>-89188.125019999992</v>
      </c>
      <c r="N2912" s="17">
        <v>-77154.63337000001</v>
      </c>
      <c r="O2912" s="17">
        <v>12671.621590000001</v>
      </c>
      <c r="P2912" s="17">
        <v>0</v>
      </c>
      <c r="Q2912" s="17">
        <v>1133</v>
      </c>
      <c r="R2912" s="17">
        <v>171213.38866999999</v>
      </c>
      <c r="S2912" s="17">
        <v>677943.67644999991</v>
      </c>
      <c r="T2912" s="17">
        <v>486924.73418999999</v>
      </c>
      <c r="U2912" s="17">
        <v>191018.94225999998</v>
      </c>
      <c r="V2912" s="17">
        <v>336412.94126999995</v>
      </c>
      <c r="W2912" s="17">
        <v>341530.73518000002</v>
      </c>
    </row>
    <row r="2913" spans="1:23" s="5" customFormat="1" ht="13" hidden="1">
      <c r="A2913" s="5">
        <v>912</v>
      </c>
      <c r="B2913" s="5">
        <v>1361</v>
      </c>
      <c r="D2913" s="5">
        <v>1043</v>
      </c>
      <c r="E2913" s="5">
        <v>889</v>
      </c>
      <c r="F2913" s="5" t="s">
        <v>1520</v>
      </c>
      <c r="G2913" s="5">
        <v>8211641473</v>
      </c>
      <c r="H2913" s="26">
        <v>4511</v>
      </c>
      <c r="I2913" s="5">
        <v>400</v>
      </c>
      <c r="J2913" s="5">
        <v>2022</v>
      </c>
      <c r="K2913" s="17">
        <v>578391.95234000008</v>
      </c>
      <c r="L2913" s="17">
        <v>25013.590370000002</v>
      </c>
      <c r="M2913" s="17">
        <v>26354.644579999996</v>
      </c>
      <c r="N2913" s="17">
        <v>26289.441579999999</v>
      </c>
      <c r="O2913" s="17">
        <v>3517.5998300000001</v>
      </c>
      <c r="P2913" s="17">
        <v>4453</v>
      </c>
      <c r="Q2913" s="17">
        <v>230</v>
      </c>
      <c r="R2913" s="17">
        <v>27604.463350000002</v>
      </c>
      <c r="S2913" s="17">
        <v>148342.55882000001</v>
      </c>
      <c r="T2913" s="17">
        <v>32032.728709999999</v>
      </c>
      <c r="U2913" s="17">
        <v>116309.83011</v>
      </c>
      <c r="V2913" s="17">
        <v>85907.911569999997</v>
      </c>
      <c r="W2913" s="17">
        <v>62434.647250000002</v>
      </c>
    </row>
    <row r="2914" spans="1:23" s="5" customFormat="1" ht="13" hidden="1">
      <c r="A2914" s="5">
        <v>913</v>
      </c>
      <c r="B2914" s="5">
        <v>838</v>
      </c>
      <c r="C2914" s="5">
        <v>864</v>
      </c>
      <c r="D2914" s="5">
        <v>924</v>
      </c>
      <c r="E2914" s="5">
        <v>886</v>
      </c>
      <c r="F2914" s="5" t="s">
        <v>932</v>
      </c>
      <c r="G2914" s="5">
        <v>5490022619</v>
      </c>
      <c r="H2914" s="26">
        <v>2222</v>
      </c>
      <c r="I2914" s="5">
        <v>500</v>
      </c>
      <c r="J2914" s="5">
        <v>2022</v>
      </c>
      <c r="K2914" s="17">
        <v>924452</v>
      </c>
      <c r="L2914" s="17">
        <v>64191</v>
      </c>
      <c r="M2914" s="17">
        <v>60446</v>
      </c>
      <c r="N2914" s="17">
        <v>56431</v>
      </c>
      <c r="O2914" s="17">
        <v>37089</v>
      </c>
      <c r="P2914" s="17">
        <v>584381</v>
      </c>
      <c r="Q2914" s="17">
        <v>1000</v>
      </c>
      <c r="R2914" s="17">
        <v>97320</v>
      </c>
      <c r="S2914" s="17">
        <v>630109</v>
      </c>
      <c r="T2914" s="17">
        <v>393128</v>
      </c>
      <c r="U2914" s="17">
        <v>236981</v>
      </c>
      <c r="V2914" s="17">
        <v>351268</v>
      </c>
      <c r="W2914" s="17">
        <v>278841</v>
      </c>
    </row>
    <row r="2915" spans="1:23" s="5" customFormat="1" ht="13" hidden="1">
      <c r="A2915" s="5">
        <v>914</v>
      </c>
      <c r="B2915" s="5">
        <v>1000</v>
      </c>
      <c r="C2915" s="5">
        <v>802</v>
      </c>
      <c r="D2915" s="5">
        <v>639</v>
      </c>
      <c r="E2915" s="5">
        <v>848</v>
      </c>
      <c r="F2915" s="5" t="s">
        <v>418</v>
      </c>
      <c r="G2915" s="5">
        <v>8181433438</v>
      </c>
      <c r="H2915" s="26">
        <v>2030</v>
      </c>
      <c r="I2915" s="5">
        <v>450</v>
      </c>
      <c r="J2915" s="5">
        <v>2022</v>
      </c>
      <c r="K2915" s="17">
        <v>791686</v>
      </c>
      <c r="L2915" s="17">
        <v>69421</v>
      </c>
      <c r="M2915" s="17">
        <v>53013</v>
      </c>
      <c r="N2915" s="17">
        <v>41272</v>
      </c>
      <c r="O2915" s="17">
        <v>9454</v>
      </c>
      <c r="P2915" s="17">
        <v>254466</v>
      </c>
      <c r="Q2915" s="17">
        <v>1150</v>
      </c>
      <c r="R2915" s="17">
        <v>106763</v>
      </c>
      <c r="S2915" s="17">
        <v>794015</v>
      </c>
      <c r="T2915" s="17">
        <v>572889</v>
      </c>
      <c r="U2915" s="17">
        <v>221126</v>
      </c>
      <c r="V2915" s="17">
        <v>321242</v>
      </c>
      <c r="W2915" s="17">
        <v>472773</v>
      </c>
    </row>
    <row r="2916" spans="1:23" s="5" customFormat="1" ht="13" hidden="1">
      <c r="A2916" s="5">
        <v>915</v>
      </c>
      <c r="B2916" s="5">
        <v>961</v>
      </c>
      <c r="C2916" s="5">
        <v>936</v>
      </c>
      <c r="E2916" s="5">
        <v>1062</v>
      </c>
      <c r="F2916" s="5" t="s">
        <v>372</v>
      </c>
      <c r="G2916" s="5">
        <v>8971734588</v>
      </c>
      <c r="H2916" s="26" t="s">
        <v>373</v>
      </c>
      <c r="I2916" s="5">
        <v>500</v>
      </c>
      <c r="J2916" s="5">
        <v>2022</v>
      </c>
      <c r="K2916" s="17">
        <v>821485.54701999994</v>
      </c>
      <c r="L2916" s="17">
        <v>30807.482530000001</v>
      </c>
      <c r="M2916" s="17">
        <v>26134.534879999999</v>
      </c>
      <c r="N2916" s="17">
        <v>19802.046879999998</v>
      </c>
      <c r="O2916" s="17">
        <v>14833.995720000001</v>
      </c>
      <c r="P2916" s="17">
        <v>676737</v>
      </c>
      <c r="Q2916" s="17">
        <v>372</v>
      </c>
      <c r="R2916" s="17">
        <v>39638.66721</v>
      </c>
      <c r="S2916" s="17">
        <v>300981.54561999999</v>
      </c>
      <c r="T2916" s="17">
        <v>85340.884379999989</v>
      </c>
      <c r="U2916" s="17">
        <v>215640.66124000002</v>
      </c>
      <c r="V2916" s="17">
        <v>81399.14409999999</v>
      </c>
      <c r="W2916" s="17">
        <v>219582.40152000001</v>
      </c>
    </row>
    <row r="2917" spans="1:23" s="5" customFormat="1" ht="13" hidden="1">
      <c r="A2917" s="5">
        <v>916</v>
      </c>
      <c r="B2917" s="5">
        <v>1161</v>
      </c>
      <c r="C2917" s="5">
        <v>1002</v>
      </c>
      <c r="D2917" s="5">
        <v>751</v>
      </c>
      <c r="E2917" s="5">
        <v>602</v>
      </c>
      <c r="F2917" s="5" t="s">
        <v>1005</v>
      </c>
      <c r="G2917" s="5">
        <v>5260038485</v>
      </c>
      <c r="H2917" s="26">
        <v>4211</v>
      </c>
      <c r="I2917" s="5">
        <v>500</v>
      </c>
      <c r="J2917" s="5">
        <v>2022</v>
      </c>
      <c r="K2917" s="17">
        <v>670474.21853999991</v>
      </c>
      <c r="L2917" s="17">
        <v>33863.177040000002</v>
      </c>
      <c r="M2917" s="17">
        <v>41138.14572</v>
      </c>
      <c r="N2917" s="17">
        <v>32043.900719999998</v>
      </c>
      <c r="O2917" s="17">
        <v>17401.175500000001</v>
      </c>
      <c r="P2917" s="17">
        <v>0</v>
      </c>
      <c r="Q2917" s="17">
        <v>560</v>
      </c>
      <c r="R2917" s="17">
        <v>76663.951109999995</v>
      </c>
      <c r="S2917" s="17">
        <v>413686.93067999999</v>
      </c>
      <c r="T2917" s="17">
        <v>53300.589489999998</v>
      </c>
      <c r="U2917" s="17">
        <v>360386.34119000001</v>
      </c>
      <c r="V2917" s="17">
        <v>139966.8683</v>
      </c>
      <c r="W2917" s="17">
        <v>273720.06238000002</v>
      </c>
    </row>
    <row r="2918" spans="1:23" s="5" customFormat="1" ht="13" hidden="1">
      <c r="A2918" s="5">
        <v>917</v>
      </c>
      <c r="B2918" s="5">
        <v>1363</v>
      </c>
      <c r="E2918" s="5">
        <v>1936</v>
      </c>
      <c r="F2918" s="5" t="s">
        <v>1618</v>
      </c>
      <c r="G2918" s="5" t="s">
        <v>2233</v>
      </c>
      <c r="H2918" s="26" t="s">
        <v>289</v>
      </c>
      <c r="I2918" s="5">
        <v>500</v>
      </c>
      <c r="J2918" s="5">
        <v>2022</v>
      </c>
      <c r="K2918" s="17">
        <v>575877.49664999999</v>
      </c>
      <c r="L2918" s="17">
        <v>-28860.965909999999</v>
      </c>
      <c r="M2918" s="17">
        <v>-34841.446170000003</v>
      </c>
      <c r="N2918" s="17">
        <v>-27971.849670000003</v>
      </c>
      <c r="O2918" s="17">
        <v>14472.032150000001</v>
      </c>
      <c r="P2918" s="17">
        <v>252194</v>
      </c>
      <c r="Q2918" s="17">
        <v>435</v>
      </c>
      <c r="R2918" s="17">
        <v>71851.111139999994</v>
      </c>
      <c r="S2918" s="17">
        <v>692760.79416000005</v>
      </c>
      <c r="T2918" s="17">
        <v>348568.24582000001</v>
      </c>
      <c r="U2918" s="17">
        <v>344192.54833999998</v>
      </c>
      <c r="V2918" s="17">
        <v>76514.071120000008</v>
      </c>
      <c r="W2918" s="17">
        <v>616246.72303999995</v>
      </c>
    </row>
    <row r="2919" spans="1:23" s="5" customFormat="1" ht="13" hidden="1">
      <c r="A2919" s="5">
        <v>918</v>
      </c>
      <c r="F2919" s="5" t="s">
        <v>2577</v>
      </c>
      <c r="G2919" s="5">
        <v>6793212199</v>
      </c>
      <c r="H2919" s="26">
        <v>3514</v>
      </c>
      <c r="I2919" s="5">
        <v>400</v>
      </c>
      <c r="J2919" s="5">
        <v>2022</v>
      </c>
      <c r="K2919" s="17">
        <v>65860.486489999996</v>
      </c>
      <c r="L2919" s="17">
        <v>-1265.5131100000001</v>
      </c>
      <c r="M2919" s="17">
        <v>1443.4993899999999</v>
      </c>
      <c r="N2919" s="17">
        <v>909.83156000000008</v>
      </c>
      <c r="O2919" s="17">
        <v>21.535740000000001</v>
      </c>
      <c r="P2919" s="17">
        <v>0</v>
      </c>
      <c r="Q2919" s="17">
        <v>8</v>
      </c>
      <c r="R2919" s="17">
        <v>180.30500000000001</v>
      </c>
      <c r="S2919" s="17">
        <v>25152.840120000001</v>
      </c>
      <c r="T2919" s="17">
        <v>3387.0838100000001</v>
      </c>
      <c r="U2919" s="17">
        <v>21765.756309999997</v>
      </c>
      <c r="V2919" s="17">
        <v>10891.227439999999</v>
      </c>
      <c r="W2919" s="17">
        <v>14261.61268</v>
      </c>
    </row>
    <row r="2920" spans="1:23" s="5" customFormat="1" ht="13" hidden="1">
      <c r="A2920" s="5">
        <v>919</v>
      </c>
      <c r="B2920" s="5">
        <v>1042</v>
      </c>
      <c r="C2920" s="5">
        <v>1022</v>
      </c>
      <c r="D2920" s="5">
        <v>1132</v>
      </c>
      <c r="E2920" s="5">
        <v>1356</v>
      </c>
      <c r="F2920" s="5" t="s">
        <v>1017</v>
      </c>
      <c r="G2920" s="5">
        <v>5210125041</v>
      </c>
      <c r="H2920" s="26">
        <v>4771</v>
      </c>
      <c r="I2920" s="5">
        <v>400</v>
      </c>
      <c r="J2920" s="5">
        <v>2022</v>
      </c>
      <c r="K2920" s="17">
        <v>747540.38864000002</v>
      </c>
      <c r="L2920" s="17">
        <v>48401.497259999996</v>
      </c>
      <c r="M2920" s="17">
        <v>36888.272969999998</v>
      </c>
      <c r="N2920" s="17">
        <v>26349.000969999997</v>
      </c>
      <c r="O2920" s="17">
        <v>5160.11085</v>
      </c>
      <c r="P2920" s="17">
        <v>265749</v>
      </c>
      <c r="Q2920" s="17">
        <v>461</v>
      </c>
      <c r="R2920" s="17">
        <v>40917.183779999999</v>
      </c>
      <c r="S2920" s="17">
        <v>454688.36008999997</v>
      </c>
      <c r="T2920" s="17">
        <v>47162.981380000005</v>
      </c>
      <c r="U2920" s="17">
        <v>407525.37870999996</v>
      </c>
      <c r="V2920" s="17">
        <v>94039.828069999989</v>
      </c>
      <c r="W2920" s="17">
        <v>360648.53201999998</v>
      </c>
    </row>
    <row r="2921" spans="1:23" s="5" customFormat="1" ht="13" hidden="1">
      <c r="A2921" s="5">
        <v>920</v>
      </c>
      <c r="B2921" s="5">
        <v>1769</v>
      </c>
      <c r="C2921" s="5">
        <v>1241</v>
      </c>
      <c r="D2921" s="5">
        <v>1187</v>
      </c>
      <c r="E2921" s="5">
        <v>1293</v>
      </c>
      <c r="F2921" s="5" t="s">
        <v>1135</v>
      </c>
      <c r="G2921" s="5">
        <v>7591554483</v>
      </c>
      <c r="H2921" s="26">
        <v>4110</v>
      </c>
      <c r="I2921" s="5">
        <v>400</v>
      </c>
      <c r="J2921" s="5">
        <v>2022</v>
      </c>
      <c r="K2921" s="17">
        <v>444789.15529999998</v>
      </c>
      <c r="L2921" s="17">
        <v>97992.844700000001</v>
      </c>
      <c r="M2921" s="17">
        <v>93399.015729999999</v>
      </c>
      <c r="N2921" s="17">
        <v>75326.038</v>
      </c>
      <c r="O2921" s="17">
        <v>1406.6956700000001</v>
      </c>
      <c r="P2921" s="17">
        <v>0</v>
      </c>
      <c r="Q2921" s="17">
        <v>14</v>
      </c>
      <c r="R2921" s="17">
        <v>7511.2583000000004</v>
      </c>
      <c r="S2921" s="17">
        <v>1239620.2114500001</v>
      </c>
      <c r="T2921" s="17">
        <v>332879.80258999998</v>
      </c>
      <c r="U2921" s="17">
        <v>906740.40885999997</v>
      </c>
      <c r="V2921" s="17">
        <v>402876.26423999999</v>
      </c>
      <c r="W2921" s="17">
        <v>836743.94721000001</v>
      </c>
    </row>
    <row r="2922" spans="1:23" s="5" customFormat="1" ht="13" hidden="1">
      <c r="A2922" s="5">
        <v>921</v>
      </c>
      <c r="B2922" s="5">
        <v>888</v>
      </c>
      <c r="C2922" s="5">
        <v>1080</v>
      </c>
      <c r="D2922" s="5">
        <v>1097</v>
      </c>
      <c r="E2922" s="5">
        <v>1239</v>
      </c>
      <c r="F2922" s="5" t="s">
        <v>380</v>
      </c>
      <c r="G2922" s="5">
        <v>6560000033</v>
      </c>
      <c r="H2922" s="26">
        <v>1051</v>
      </c>
      <c r="I2922" s="5">
        <v>400</v>
      </c>
      <c r="J2922" s="5">
        <v>2022</v>
      </c>
      <c r="K2922" s="17">
        <v>883804.79411999998</v>
      </c>
      <c r="L2922" s="17">
        <v>16344.15691</v>
      </c>
      <c r="M2922" s="17">
        <v>21744.860980000001</v>
      </c>
      <c r="N2922" s="17">
        <v>17836.726979999999</v>
      </c>
      <c r="O2922" s="17">
        <v>14025.344660000001</v>
      </c>
      <c r="P2922" s="17">
        <v>134244.44800999999</v>
      </c>
      <c r="Q2922" s="17">
        <v>367</v>
      </c>
      <c r="R2922" s="17">
        <v>45118.639179999998</v>
      </c>
      <c r="S2922" s="17">
        <v>258412.53935000001</v>
      </c>
      <c r="T2922" s="17">
        <v>70660.399519999992</v>
      </c>
      <c r="U2922" s="17">
        <v>187752.13983</v>
      </c>
      <c r="V2922" s="17">
        <v>135186.12569999998</v>
      </c>
      <c r="W2922" s="17">
        <v>123226.41365</v>
      </c>
    </row>
    <row r="2923" spans="1:23" s="5" customFormat="1" ht="13" hidden="1">
      <c r="A2923" s="5">
        <v>922</v>
      </c>
      <c r="B2923" s="5">
        <v>1057</v>
      </c>
      <c r="C2923" s="5">
        <v>1060</v>
      </c>
      <c r="D2923" s="5">
        <v>977</v>
      </c>
      <c r="E2923" s="5">
        <v>999</v>
      </c>
      <c r="F2923" s="5" t="s">
        <v>1034</v>
      </c>
      <c r="G2923" s="5">
        <v>5240307031</v>
      </c>
      <c r="H2923" s="26">
        <v>4511</v>
      </c>
      <c r="I2923" s="5">
        <v>500</v>
      </c>
      <c r="J2923" s="5">
        <v>2022</v>
      </c>
      <c r="K2923" s="17">
        <v>736216</v>
      </c>
      <c r="L2923" s="17">
        <v>47990</v>
      </c>
      <c r="M2923" s="17">
        <v>47440</v>
      </c>
      <c r="N2923" s="17">
        <v>38546</v>
      </c>
      <c r="O2923" s="17">
        <v>2608</v>
      </c>
      <c r="P2923" s="17">
        <v>195</v>
      </c>
      <c r="Q2923" s="17">
        <v>52</v>
      </c>
      <c r="R2923" s="17">
        <v>11647</v>
      </c>
      <c r="S2923" s="17">
        <v>228520</v>
      </c>
      <c r="T2923" s="17">
        <v>18683</v>
      </c>
      <c r="U2923" s="17">
        <v>209837</v>
      </c>
      <c r="V2923" s="17">
        <v>137169</v>
      </c>
      <c r="W2923" s="17">
        <v>91351.2304</v>
      </c>
    </row>
    <row r="2924" spans="1:23" s="5" customFormat="1" ht="13" hidden="1">
      <c r="A2924" s="5">
        <v>923</v>
      </c>
      <c r="B2924" s="5">
        <v>939</v>
      </c>
      <c r="C2924" s="5">
        <v>941</v>
      </c>
      <c r="D2924" s="5">
        <v>987</v>
      </c>
      <c r="E2924" s="5">
        <v>1041</v>
      </c>
      <c r="F2924" s="5" t="s">
        <v>976</v>
      </c>
      <c r="G2924" s="5" t="s">
        <v>2110</v>
      </c>
      <c r="H2924" s="26" t="s">
        <v>977</v>
      </c>
      <c r="I2924" s="5">
        <v>500</v>
      </c>
      <c r="J2924" s="5">
        <v>2022</v>
      </c>
      <c r="K2924" s="17">
        <v>843899.18249000004</v>
      </c>
      <c r="L2924" s="17">
        <v>20869.267100000001</v>
      </c>
      <c r="M2924" s="17">
        <v>20354.553329999999</v>
      </c>
      <c r="N2924" s="17">
        <v>16563.930960000002</v>
      </c>
      <c r="O2924" s="17">
        <v>28286</v>
      </c>
      <c r="P2924" s="17">
        <v>838945</v>
      </c>
      <c r="Q2924" s="17">
        <v>934</v>
      </c>
      <c r="R2924" s="17">
        <v>99109</v>
      </c>
      <c r="S2924" s="17">
        <v>393982.46088999999</v>
      </c>
      <c r="T2924" s="17">
        <v>221414.59008000002</v>
      </c>
      <c r="U2924" s="17">
        <v>172567.87080999999</v>
      </c>
      <c r="V2924" s="17">
        <v>288390.94881999999</v>
      </c>
      <c r="W2924" s="17">
        <v>105591.51207</v>
      </c>
    </row>
    <row r="2925" spans="1:23" s="5" customFormat="1" ht="13" hidden="1">
      <c r="A2925" s="5">
        <v>924</v>
      </c>
      <c r="F2925" s="5" t="s">
        <v>2578</v>
      </c>
      <c r="G2925" s="5">
        <v>9282099349</v>
      </c>
      <c r="H2925" s="26">
        <v>4635</v>
      </c>
      <c r="I2925" s="5">
        <v>400</v>
      </c>
      <c r="J2925" s="5">
        <v>2022</v>
      </c>
      <c r="K2925" s="17">
        <v>652506.33805999998</v>
      </c>
      <c r="L2925" s="17">
        <v>5343.01926</v>
      </c>
      <c r="M2925" s="17">
        <v>4200.2869199999996</v>
      </c>
      <c r="N2925" s="17">
        <v>3747.71686</v>
      </c>
      <c r="O2925" s="17">
        <v>2.5</v>
      </c>
      <c r="P2925" s="17">
        <v>0</v>
      </c>
      <c r="Q2925" s="17">
        <v>5</v>
      </c>
      <c r="R2925" s="17">
        <v>1071.1658400000001</v>
      </c>
      <c r="S2925" s="17">
        <v>35899.52908</v>
      </c>
      <c r="T2925" s="17">
        <v>172.13661999999999</v>
      </c>
      <c r="U2925" s="17">
        <v>35727.392460000003</v>
      </c>
      <c r="V2925" s="17">
        <v>1838.96622</v>
      </c>
      <c r="W2925" s="17">
        <v>34060.562859999998</v>
      </c>
    </row>
    <row r="2926" spans="1:23" s="5" customFormat="1" ht="13" hidden="1">
      <c r="A2926" s="5">
        <v>925</v>
      </c>
      <c r="C2926" s="5">
        <v>1089</v>
      </c>
      <c r="D2926" s="5">
        <v>1000</v>
      </c>
      <c r="E2926" s="5">
        <v>1107</v>
      </c>
      <c r="F2926" s="5" t="s">
        <v>2579</v>
      </c>
      <c r="G2926" s="5">
        <v>9680661603</v>
      </c>
      <c r="H2926" s="26">
        <v>4511</v>
      </c>
      <c r="I2926" s="5">
        <v>400</v>
      </c>
      <c r="J2926" s="5">
        <v>2022</v>
      </c>
      <c r="K2926" s="17">
        <v>757441.78041999997</v>
      </c>
      <c r="L2926" s="17">
        <v>66557.582779999997</v>
      </c>
      <c r="M2926" s="17">
        <v>65748.981740000003</v>
      </c>
      <c r="N2926" s="17">
        <v>51856.788970000001</v>
      </c>
      <c r="O2926" s="17">
        <v>3298.3864900000003</v>
      </c>
      <c r="P2926" s="17">
        <v>5326.7</v>
      </c>
      <c r="Q2926" s="17">
        <v>212</v>
      </c>
      <c r="R2926" s="17">
        <v>11718.977070000001</v>
      </c>
      <c r="S2926" s="17">
        <v>216808.15236000001</v>
      </c>
      <c r="T2926" s="17">
        <v>57410.748780000002</v>
      </c>
      <c r="U2926" s="17">
        <v>159397.40358000001</v>
      </c>
      <c r="V2926" s="17">
        <v>53753.225700000003</v>
      </c>
      <c r="W2926" s="17">
        <v>163054.92666</v>
      </c>
    </row>
    <row r="2927" spans="1:23" s="5" customFormat="1" ht="13" hidden="1">
      <c r="A2927" s="5">
        <v>926</v>
      </c>
      <c r="B2927" s="5">
        <v>1296</v>
      </c>
      <c r="F2927" s="5" t="s">
        <v>2580</v>
      </c>
      <c r="G2927" s="5">
        <v>5252836864</v>
      </c>
      <c r="H2927" s="26">
        <v>4646</v>
      </c>
      <c r="I2927" s="5">
        <v>500</v>
      </c>
      <c r="J2927" s="5">
        <v>2022</v>
      </c>
      <c r="K2927" s="17">
        <v>605664.17000000004</v>
      </c>
      <c r="L2927" s="17">
        <v>33084.546999999999</v>
      </c>
      <c r="M2927" s="17">
        <v>32321.789000000001</v>
      </c>
      <c r="N2927" s="17">
        <v>25731.8</v>
      </c>
      <c r="O2927" s="17">
        <v>10828.267</v>
      </c>
      <c r="P2927" s="17">
        <v>191289</v>
      </c>
      <c r="Q2927" s="17">
        <v>322</v>
      </c>
      <c r="R2927" s="17">
        <v>50265.8</v>
      </c>
      <c r="S2927" s="17">
        <v>440581.71499999997</v>
      </c>
      <c r="T2927" s="17">
        <v>133785.56099999999</v>
      </c>
      <c r="U2927" s="17">
        <v>306796.15399999998</v>
      </c>
      <c r="V2927" s="17">
        <v>251060.24299999999</v>
      </c>
      <c r="W2927" s="17">
        <v>189521.47200000001</v>
      </c>
    </row>
    <row r="2928" spans="1:23" s="5" customFormat="1" ht="13" hidden="1">
      <c r="A2928" s="5">
        <v>927</v>
      </c>
      <c r="C2928" s="5">
        <v>952</v>
      </c>
      <c r="D2928" s="5">
        <v>1106</v>
      </c>
      <c r="E2928" s="5">
        <v>1311</v>
      </c>
      <c r="F2928" s="5" t="s">
        <v>2581</v>
      </c>
      <c r="G2928" s="5">
        <v>7543058869</v>
      </c>
      <c r="H2928" s="26">
        <v>4531</v>
      </c>
      <c r="I2928" s="5">
        <v>400</v>
      </c>
      <c r="J2928" s="5">
        <v>2022</v>
      </c>
      <c r="K2928" s="17">
        <v>864043.37790999992</v>
      </c>
      <c r="L2928" s="17">
        <v>39559.432820000002</v>
      </c>
      <c r="M2928" s="17">
        <v>34006.138169999998</v>
      </c>
      <c r="N2928" s="17">
        <v>33920.142169999999</v>
      </c>
      <c r="O2928" s="17">
        <v>3100.7778800000001</v>
      </c>
      <c r="P2928" s="17">
        <v>244069</v>
      </c>
      <c r="Q2928" s="17">
        <v>270</v>
      </c>
      <c r="R2928" s="17">
        <v>22660.770329999999</v>
      </c>
      <c r="S2928" s="17">
        <v>371780.00539999997</v>
      </c>
      <c r="T2928" s="17">
        <v>57753.240490000004</v>
      </c>
      <c r="U2928" s="17">
        <v>314026.76491000003</v>
      </c>
      <c r="V2928" s="17">
        <v>104495.55712</v>
      </c>
      <c r="W2928" s="17">
        <v>267284.44828000001</v>
      </c>
    </row>
    <row r="2929" spans="1:23" s="5" customFormat="1" ht="13" hidden="1">
      <c r="A2929" s="5">
        <v>928</v>
      </c>
      <c r="B2929" s="5">
        <v>1043</v>
      </c>
      <c r="C2929" s="5">
        <v>1232</v>
      </c>
      <c r="D2929" s="5">
        <v>1191</v>
      </c>
      <c r="E2929" s="5">
        <v>1195</v>
      </c>
      <c r="F2929" s="5" t="s">
        <v>1131</v>
      </c>
      <c r="G2929" s="5">
        <v>8652067187</v>
      </c>
      <c r="H2929" s="26">
        <v>2453</v>
      </c>
      <c r="I2929" s="5">
        <v>500</v>
      </c>
      <c r="J2929" s="5">
        <v>2022</v>
      </c>
      <c r="K2929" s="17">
        <v>746786.73036000005</v>
      </c>
      <c r="L2929" s="17">
        <v>75668.967349999992</v>
      </c>
      <c r="M2929" s="17">
        <v>82109.313739999998</v>
      </c>
      <c r="N2929" s="17">
        <v>61301.143859999996</v>
      </c>
      <c r="O2929" s="17">
        <v>20376</v>
      </c>
      <c r="P2929" s="17">
        <v>700679</v>
      </c>
      <c r="Q2929" s="17">
        <v>1709</v>
      </c>
      <c r="R2929" s="17">
        <v>185882</v>
      </c>
      <c r="S2929" s="17">
        <v>724932.67238</v>
      </c>
      <c r="T2929" s="17">
        <v>356617.38767000003</v>
      </c>
      <c r="U2929" s="17">
        <v>368315.28470999998</v>
      </c>
      <c r="V2929" s="17">
        <v>514392.16537</v>
      </c>
      <c r="W2929" s="17">
        <v>210540.50701</v>
      </c>
    </row>
    <row r="2930" spans="1:23" s="5" customFormat="1" ht="13" hidden="1">
      <c r="A2930" s="5">
        <v>929</v>
      </c>
      <c r="B2930" s="5">
        <v>543</v>
      </c>
      <c r="C2930" s="5">
        <v>535</v>
      </c>
      <c r="D2930" s="5">
        <v>735</v>
      </c>
      <c r="E2930" s="5">
        <v>551</v>
      </c>
      <c r="F2930" s="5" t="s">
        <v>246</v>
      </c>
      <c r="G2930" s="5">
        <v>5562304251</v>
      </c>
      <c r="H2930" s="26">
        <v>3811</v>
      </c>
      <c r="I2930" s="5">
        <v>500</v>
      </c>
      <c r="J2930" s="5">
        <v>2022</v>
      </c>
      <c r="K2930" s="17">
        <v>1339822.5</v>
      </c>
      <c r="L2930" s="17">
        <v>33861</v>
      </c>
      <c r="M2930" s="17">
        <v>24489</v>
      </c>
      <c r="N2930" s="17">
        <v>19144</v>
      </c>
      <c r="O2930" s="17">
        <v>9647</v>
      </c>
      <c r="P2930" s="17">
        <v>1219479.8999999999</v>
      </c>
      <c r="Q2930" s="17">
        <v>126</v>
      </c>
      <c r="R2930" s="17">
        <v>17715</v>
      </c>
      <c r="S2930" s="17">
        <v>407797</v>
      </c>
      <c r="T2930" s="17">
        <v>70943</v>
      </c>
      <c r="U2930" s="17">
        <v>336854</v>
      </c>
      <c r="V2930" s="17">
        <v>204495</v>
      </c>
      <c r="W2930" s="17">
        <v>203302.41112999999</v>
      </c>
    </row>
    <row r="2931" spans="1:23" s="5" customFormat="1" ht="13" hidden="1">
      <c r="A2931" s="5">
        <v>930</v>
      </c>
      <c r="B2931" s="5">
        <v>1156</v>
      </c>
      <c r="C2931" s="5">
        <v>1212</v>
      </c>
      <c r="D2931" s="5">
        <v>1080</v>
      </c>
      <c r="E2931" s="5">
        <v>1076</v>
      </c>
      <c r="F2931" s="5" t="s">
        <v>453</v>
      </c>
      <c r="G2931" s="5">
        <v>5272640420</v>
      </c>
      <c r="H2931" s="26">
        <v>2313</v>
      </c>
      <c r="I2931" s="5">
        <v>500</v>
      </c>
      <c r="J2931" s="5">
        <v>2022</v>
      </c>
      <c r="K2931" s="17">
        <v>696487.06799999997</v>
      </c>
      <c r="L2931" s="17">
        <v>12904.99</v>
      </c>
      <c r="M2931" s="17">
        <v>4105.0190000000002</v>
      </c>
      <c r="N2931" s="17">
        <v>2710.7840000000001</v>
      </c>
      <c r="O2931" s="17">
        <v>41203.510999999999</v>
      </c>
      <c r="P2931" s="17">
        <v>264366</v>
      </c>
      <c r="Q2931" s="17">
        <v>553</v>
      </c>
      <c r="R2931" s="17">
        <v>62333</v>
      </c>
      <c r="S2931" s="17">
        <v>907179</v>
      </c>
      <c r="T2931" s="17">
        <v>687875</v>
      </c>
      <c r="U2931" s="17">
        <v>219304</v>
      </c>
      <c r="V2931" s="17">
        <v>493085</v>
      </c>
      <c r="W2931" s="17">
        <v>414094.42800000001</v>
      </c>
    </row>
    <row r="2932" spans="1:23" s="5" customFormat="1" ht="13" hidden="1">
      <c r="A2932" s="5">
        <v>931</v>
      </c>
      <c r="B2932" s="5">
        <v>395</v>
      </c>
      <c r="C2932" s="5">
        <v>488</v>
      </c>
      <c r="D2932" s="5">
        <v>585</v>
      </c>
      <c r="E2932" s="5">
        <v>710</v>
      </c>
      <c r="F2932" s="5" t="s">
        <v>184</v>
      </c>
      <c r="G2932" s="5" t="s">
        <v>1969</v>
      </c>
      <c r="H2932" s="26">
        <v>4110</v>
      </c>
      <c r="I2932" s="5">
        <v>500</v>
      </c>
      <c r="J2932" s="5">
        <v>2022</v>
      </c>
      <c r="K2932" s="17">
        <v>1802511.6984999999</v>
      </c>
      <c r="L2932" s="17">
        <v>75784.025510000007</v>
      </c>
      <c r="M2932" s="17">
        <v>55054.852679999996</v>
      </c>
      <c r="N2932" s="17">
        <v>50223.666619999996</v>
      </c>
      <c r="O2932" s="17">
        <v>442.49531999999999</v>
      </c>
      <c r="P2932" s="17">
        <v>0</v>
      </c>
      <c r="Q2932" s="17">
        <v>178</v>
      </c>
      <c r="R2932" s="17">
        <v>45111.028700000003</v>
      </c>
      <c r="S2932" s="17">
        <v>829439.53902000003</v>
      </c>
      <c r="T2932" s="17">
        <v>23955.529320000001</v>
      </c>
      <c r="U2932" s="17">
        <v>805484.00970000005</v>
      </c>
      <c r="V2932" s="17">
        <v>300008.69904000004</v>
      </c>
      <c r="W2932" s="17">
        <v>529430.83998000005</v>
      </c>
    </row>
    <row r="2933" spans="1:23" s="5" customFormat="1" ht="13" hidden="1">
      <c r="A2933" s="5">
        <v>932</v>
      </c>
      <c r="B2933" s="5">
        <v>1013</v>
      </c>
      <c r="C2933" s="5">
        <v>987</v>
      </c>
      <c r="E2933" s="5">
        <v>1036</v>
      </c>
      <c r="F2933" s="5" t="s">
        <v>997</v>
      </c>
      <c r="G2933" s="5">
        <v>7391027750</v>
      </c>
      <c r="H2933" s="26">
        <v>4639</v>
      </c>
      <c r="I2933" s="5">
        <v>400</v>
      </c>
      <c r="J2933" s="5">
        <v>2022</v>
      </c>
      <c r="K2933" s="17">
        <v>779244.35582000006</v>
      </c>
      <c r="L2933" s="17">
        <v>31285.810440000001</v>
      </c>
      <c r="M2933" s="17">
        <v>28207.502660000002</v>
      </c>
      <c r="N2933" s="17">
        <v>22152.003659999998</v>
      </c>
      <c r="O2933" s="17">
        <v>2734.8131000000003</v>
      </c>
      <c r="P2933" s="17">
        <v>35065.996011900002</v>
      </c>
      <c r="Q2933" s="17">
        <v>316</v>
      </c>
      <c r="R2933" s="17">
        <v>29936.2853</v>
      </c>
      <c r="S2933" s="17">
        <v>208784.06495</v>
      </c>
      <c r="T2933" s="17">
        <v>21366.81696</v>
      </c>
      <c r="U2933" s="17">
        <v>187367.24799</v>
      </c>
      <c r="V2933" s="17">
        <v>57014.086479999998</v>
      </c>
      <c r="W2933" s="17">
        <v>151769.97847</v>
      </c>
    </row>
    <row r="2934" spans="1:23" s="5" customFormat="1" ht="13" hidden="1">
      <c r="A2934" s="5">
        <v>933</v>
      </c>
      <c r="B2934" s="5">
        <v>1126</v>
      </c>
      <c r="C2934" s="5">
        <v>1301</v>
      </c>
      <c r="D2934" s="5">
        <v>1275</v>
      </c>
      <c r="F2934" s="5" t="s">
        <v>448</v>
      </c>
      <c r="G2934" s="5">
        <v>5223059783</v>
      </c>
      <c r="H2934" s="26">
        <v>3012</v>
      </c>
      <c r="I2934" s="5">
        <v>400</v>
      </c>
      <c r="J2934" s="5">
        <v>2022</v>
      </c>
      <c r="K2934" s="17">
        <v>698860</v>
      </c>
      <c r="L2934" s="17">
        <v>30343</v>
      </c>
      <c r="M2934" s="17">
        <v>17278</v>
      </c>
      <c r="N2934" s="17">
        <v>5433</v>
      </c>
      <c r="O2934" s="17">
        <v>23429</v>
      </c>
      <c r="P2934" s="17">
        <v>637240</v>
      </c>
      <c r="Q2934" s="17">
        <v>1279</v>
      </c>
      <c r="R2934" s="17">
        <v>174152</v>
      </c>
      <c r="S2934" s="17">
        <v>650336.28962000005</v>
      </c>
      <c r="T2934" s="17">
        <v>313695.85486000002</v>
      </c>
      <c r="U2934" s="17">
        <v>336640.43475999997</v>
      </c>
      <c r="V2934" s="17">
        <v>45780.774389999999</v>
      </c>
      <c r="W2934" s="17">
        <v>604555.51523000002</v>
      </c>
    </row>
    <row r="2935" spans="1:23" s="5" customFormat="1" ht="13" hidden="1">
      <c r="A2935" s="5">
        <v>934</v>
      </c>
      <c r="B2935" s="5">
        <v>1045</v>
      </c>
      <c r="E2935" s="5">
        <v>1038</v>
      </c>
      <c r="F2935" s="5" t="s">
        <v>1510</v>
      </c>
      <c r="G2935" s="5" t="s">
        <v>2138</v>
      </c>
      <c r="H2935" s="26" t="s">
        <v>47</v>
      </c>
      <c r="I2935" s="5">
        <v>400</v>
      </c>
      <c r="J2935" s="5">
        <v>2022</v>
      </c>
      <c r="K2935" s="17">
        <v>744867.11800999998</v>
      </c>
      <c r="L2935" s="17">
        <v>60219.973270000002</v>
      </c>
      <c r="M2935" s="17">
        <v>65871.375670000009</v>
      </c>
      <c r="N2935" s="17">
        <v>52114.803950000001</v>
      </c>
      <c r="O2935" s="17">
        <v>9753.1349900000005</v>
      </c>
      <c r="P2935" s="17">
        <v>691452</v>
      </c>
      <c r="Q2935" s="17">
        <v>4000</v>
      </c>
      <c r="R2935" s="17">
        <v>542080.03677000001</v>
      </c>
      <c r="S2935" s="17">
        <v>195398.02640999999</v>
      </c>
      <c r="T2935" s="17">
        <v>39654.411970000001</v>
      </c>
      <c r="U2935" s="17">
        <v>155743.61444</v>
      </c>
      <c r="V2935" s="17">
        <v>89970.982060000009</v>
      </c>
      <c r="W2935" s="17">
        <v>105427</v>
      </c>
    </row>
    <row r="2936" spans="1:23" s="5" customFormat="1" ht="13" hidden="1">
      <c r="A2936" s="5">
        <v>935</v>
      </c>
      <c r="B2936" s="5">
        <v>607</v>
      </c>
      <c r="C2936" s="5">
        <v>926</v>
      </c>
      <c r="D2936" s="5">
        <v>1112</v>
      </c>
      <c r="E2936" s="5">
        <v>1087</v>
      </c>
      <c r="F2936" s="5" t="s">
        <v>967</v>
      </c>
      <c r="G2936" s="5" t="s">
        <v>2024</v>
      </c>
      <c r="H2936" s="26">
        <v>1051</v>
      </c>
      <c r="I2936" s="5">
        <v>400</v>
      </c>
      <c r="J2936" s="5">
        <v>2022</v>
      </c>
      <c r="K2936" s="17">
        <v>1236959.47902</v>
      </c>
      <c r="L2936" s="17">
        <v>49566.8</v>
      </c>
      <c r="M2936" s="17">
        <v>48435.516579999996</v>
      </c>
      <c r="N2936" s="17">
        <v>39221.277580000002</v>
      </c>
      <c r="O2936" s="17">
        <v>6761.81747</v>
      </c>
      <c r="P2936" s="17">
        <v>159093</v>
      </c>
      <c r="Q2936" s="17">
        <v>379</v>
      </c>
      <c r="R2936" s="17">
        <v>30612.26888</v>
      </c>
      <c r="S2936" s="17">
        <v>177372.44372000001</v>
      </c>
      <c r="T2936" s="17">
        <v>47306.052459999999</v>
      </c>
      <c r="U2936" s="17">
        <v>130066.39126</v>
      </c>
      <c r="V2936" s="17">
        <v>91212.129069999995</v>
      </c>
      <c r="W2936" s="17">
        <v>86160.31465</v>
      </c>
    </row>
    <row r="2937" spans="1:23" s="5" customFormat="1" ht="13" hidden="1">
      <c r="A2937" s="5">
        <v>936</v>
      </c>
      <c r="F2937" s="5" t="s">
        <v>2582</v>
      </c>
      <c r="G2937" s="5" t="s">
        <v>2583</v>
      </c>
      <c r="H2937" s="26">
        <v>6430</v>
      </c>
      <c r="I2937" s="5" t="s">
        <v>42</v>
      </c>
      <c r="J2937" s="5">
        <v>2022</v>
      </c>
      <c r="K2937" s="17">
        <v>117246</v>
      </c>
      <c r="L2937" s="17">
        <v>-27915</v>
      </c>
      <c r="M2937" s="17">
        <v>-239209</v>
      </c>
      <c r="N2937" s="17">
        <v>-203736</v>
      </c>
      <c r="O2937" s="17">
        <v>1305</v>
      </c>
      <c r="P2937" s="17">
        <v>0</v>
      </c>
      <c r="Q2937" s="17">
        <v>190</v>
      </c>
      <c r="R2937" s="17">
        <v>7723</v>
      </c>
      <c r="S2937" s="17">
        <v>195542</v>
      </c>
      <c r="T2937" s="17">
        <v>150569</v>
      </c>
      <c r="U2937" s="17">
        <v>44973</v>
      </c>
      <c r="V2937" s="17">
        <v>128931</v>
      </c>
      <c r="W2937" s="17">
        <v>66611</v>
      </c>
    </row>
    <row r="2938" spans="1:23" s="5" customFormat="1" ht="13" hidden="1">
      <c r="A2938" s="5">
        <v>937</v>
      </c>
      <c r="B2938" s="5">
        <v>901</v>
      </c>
      <c r="C2938" s="5">
        <v>1176</v>
      </c>
      <c r="D2938" s="5">
        <v>1122</v>
      </c>
      <c r="E2938" s="5">
        <v>1079</v>
      </c>
      <c r="F2938" s="5" t="s">
        <v>1100</v>
      </c>
      <c r="G2938" s="5">
        <v>5290009100</v>
      </c>
      <c r="H2938" s="26" t="s">
        <v>788</v>
      </c>
      <c r="I2938" s="5">
        <v>500</v>
      </c>
      <c r="J2938" s="5">
        <v>2022</v>
      </c>
      <c r="K2938" s="17">
        <v>871795.92908000003</v>
      </c>
      <c r="L2938" s="17">
        <v>10627.167880000001</v>
      </c>
      <c r="M2938" s="17">
        <v>4993.6156900000005</v>
      </c>
      <c r="N2938" s="17">
        <v>3663.6246900000001</v>
      </c>
      <c r="O2938" s="17">
        <v>7701</v>
      </c>
      <c r="P2938" s="17">
        <v>379095</v>
      </c>
      <c r="Q2938" s="17">
        <v>164</v>
      </c>
      <c r="R2938" s="17">
        <v>15675</v>
      </c>
      <c r="S2938" s="17">
        <v>361865.06418999995</v>
      </c>
      <c r="T2938" s="17">
        <v>175663.35416999998</v>
      </c>
      <c r="U2938" s="17">
        <v>186201.71002</v>
      </c>
      <c r="V2938" s="17">
        <v>44179.657340000005</v>
      </c>
      <c r="W2938" s="17">
        <v>317685.40685000003</v>
      </c>
    </row>
    <row r="2939" spans="1:23" s="5" customFormat="1" ht="13" hidden="1">
      <c r="A2939" s="5">
        <v>938</v>
      </c>
      <c r="B2939" s="5">
        <v>1048</v>
      </c>
      <c r="C2939" s="5">
        <v>1166</v>
      </c>
      <c r="D2939" s="5">
        <v>1136</v>
      </c>
      <c r="F2939" s="5" t="s">
        <v>1094</v>
      </c>
      <c r="G2939" s="5">
        <v>7792308495</v>
      </c>
      <c r="H2939" s="26">
        <v>6419</v>
      </c>
      <c r="I2939" s="5">
        <v>450</v>
      </c>
      <c r="J2939" s="5">
        <v>2022</v>
      </c>
      <c r="K2939" s="17">
        <v>743212</v>
      </c>
      <c r="L2939" s="17">
        <v>21262</v>
      </c>
      <c r="M2939" s="17">
        <v>14921</v>
      </c>
      <c r="N2939" s="17">
        <v>9322</v>
      </c>
      <c r="O2939" s="17">
        <v>1408</v>
      </c>
      <c r="P2939" s="17">
        <v>308316</v>
      </c>
      <c r="Q2939" s="17">
        <v>330</v>
      </c>
      <c r="R2939" s="17">
        <v>74667</v>
      </c>
      <c r="S2939" s="17">
        <v>1377948</v>
      </c>
      <c r="T2939" s="17">
        <v>17156</v>
      </c>
      <c r="U2939" s="17">
        <v>1360792</v>
      </c>
      <c r="V2939" s="17">
        <v>105624</v>
      </c>
      <c r="W2939" s="17">
        <v>1272323.90007</v>
      </c>
    </row>
    <row r="2940" spans="1:23" s="5" customFormat="1" ht="13" hidden="1">
      <c r="A2940" s="5">
        <v>939</v>
      </c>
      <c r="B2940" s="5">
        <v>768</v>
      </c>
      <c r="C2940" s="5">
        <v>1059</v>
      </c>
      <c r="D2940" s="5">
        <v>1175</v>
      </c>
      <c r="E2940" s="5">
        <v>1047</v>
      </c>
      <c r="F2940" s="5" t="s">
        <v>2477</v>
      </c>
      <c r="G2940" s="5">
        <v>5211011871</v>
      </c>
      <c r="H2940" s="26">
        <v>4730</v>
      </c>
      <c r="I2940" s="5">
        <v>400</v>
      </c>
      <c r="J2940" s="5">
        <v>2022</v>
      </c>
      <c r="K2940" s="17">
        <v>1001042.3359600001</v>
      </c>
      <c r="L2940" s="17">
        <v>42617.063670000003</v>
      </c>
      <c r="M2940" s="17">
        <v>42490.490960000003</v>
      </c>
      <c r="N2940" s="17">
        <v>33874.37356</v>
      </c>
      <c r="O2940" s="17">
        <v>2957.4682799999996</v>
      </c>
      <c r="P2940" s="17">
        <v>0</v>
      </c>
      <c r="Q2940" s="17">
        <v>29</v>
      </c>
      <c r="R2940" s="17">
        <v>6660.0788899999998</v>
      </c>
      <c r="S2940" s="17">
        <v>266280.07459999999</v>
      </c>
      <c r="T2940" s="17">
        <v>21724.794100000003</v>
      </c>
      <c r="U2940" s="17">
        <v>244555.28049999999</v>
      </c>
      <c r="V2940" s="17">
        <v>44115.82935</v>
      </c>
      <c r="W2940" s="17">
        <v>222164.24525000001</v>
      </c>
    </row>
    <row r="2941" spans="1:23" s="5" customFormat="1" ht="13" hidden="1">
      <c r="A2941" s="5">
        <v>940</v>
      </c>
      <c r="B2941" s="5">
        <v>1095</v>
      </c>
      <c r="C2941" s="5">
        <v>1295</v>
      </c>
      <c r="D2941" s="5">
        <v>1493</v>
      </c>
      <c r="E2941" s="5">
        <v>1665</v>
      </c>
      <c r="F2941" s="5" t="s">
        <v>415</v>
      </c>
      <c r="G2941" s="5">
        <v>9372385461</v>
      </c>
      <c r="H2941" s="26">
        <v>2932</v>
      </c>
      <c r="I2941" s="5">
        <v>400</v>
      </c>
      <c r="J2941" s="5">
        <v>2022</v>
      </c>
      <c r="K2941" s="17">
        <v>710990.34074999997</v>
      </c>
      <c r="L2941" s="17">
        <v>57846.896009999997</v>
      </c>
      <c r="M2941" s="17">
        <v>57450.422189999997</v>
      </c>
      <c r="N2941" s="17">
        <v>49310.080700000006</v>
      </c>
      <c r="O2941" s="17">
        <v>29310</v>
      </c>
      <c r="P2941" s="17">
        <v>433264</v>
      </c>
      <c r="Q2941" s="17">
        <v>663</v>
      </c>
      <c r="R2941" s="17">
        <v>49320</v>
      </c>
      <c r="S2941" s="17">
        <v>582580.62915000005</v>
      </c>
      <c r="T2941" s="17">
        <v>330388.73691000004</v>
      </c>
      <c r="U2941" s="17">
        <v>252191.89224000002</v>
      </c>
      <c r="V2941" s="17">
        <v>229950.20325999998</v>
      </c>
      <c r="W2941" s="17">
        <v>352566.81289</v>
      </c>
    </row>
    <row r="2942" spans="1:23" s="5" customFormat="1" ht="13" hidden="1">
      <c r="A2942" s="5">
        <v>941</v>
      </c>
      <c r="B2942" s="5">
        <v>827</v>
      </c>
      <c r="C2942" s="5">
        <v>982</v>
      </c>
      <c r="D2942" s="5">
        <v>995</v>
      </c>
      <c r="E2942" s="5">
        <v>1096</v>
      </c>
      <c r="F2942" s="5" t="s">
        <v>354</v>
      </c>
      <c r="G2942" s="5" t="s">
        <v>2078</v>
      </c>
      <c r="H2942" s="26">
        <v>1091</v>
      </c>
      <c r="I2942" s="5">
        <v>400</v>
      </c>
      <c r="J2942" s="5">
        <v>2022</v>
      </c>
      <c r="K2942" s="17">
        <v>934564.87725000002</v>
      </c>
      <c r="L2942" s="17">
        <v>29086.882819999999</v>
      </c>
      <c r="M2942" s="17">
        <v>16172.747939999999</v>
      </c>
      <c r="N2942" s="17">
        <v>12465.164939999999</v>
      </c>
      <c r="O2942" s="17">
        <v>3743.60914</v>
      </c>
      <c r="P2942" s="17">
        <v>45905</v>
      </c>
      <c r="Q2942" s="17">
        <v>160</v>
      </c>
      <c r="R2942" s="17">
        <v>16983.908009999999</v>
      </c>
      <c r="S2942" s="17">
        <v>325842.66416000004</v>
      </c>
      <c r="T2942" s="17">
        <v>60926.417219999996</v>
      </c>
      <c r="U2942" s="17">
        <v>264916.24693999998</v>
      </c>
      <c r="V2942" s="17">
        <v>86585.023780000003</v>
      </c>
      <c r="W2942" s="17">
        <v>239257.64038</v>
      </c>
    </row>
    <row r="2943" spans="1:23" s="5" customFormat="1" ht="13" hidden="1">
      <c r="A2943" s="5">
        <v>942</v>
      </c>
      <c r="B2943" s="5">
        <v>774</v>
      </c>
      <c r="C2943" s="5">
        <v>791</v>
      </c>
      <c r="D2943" s="5">
        <v>570</v>
      </c>
      <c r="E2943" s="5">
        <v>640</v>
      </c>
      <c r="F2943" s="5" t="s">
        <v>898</v>
      </c>
      <c r="G2943" s="5">
        <v>5842523416</v>
      </c>
      <c r="H2943" s="26">
        <v>4621</v>
      </c>
      <c r="I2943" s="5">
        <v>500</v>
      </c>
      <c r="J2943" s="5">
        <v>2022</v>
      </c>
      <c r="K2943" s="17">
        <v>994932.42</v>
      </c>
      <c r="L2943" s="17">
        <v>34687.900999999998</v>
      </c>
      <c r="M2943" s="17">
        <v>34908.449999999997</v>
      </c>
      <c r="N2943" s="17">
        <v>27704.758000000002</v>
      </c>
      <c r="O2943" s="17">
        <v>2339</v>
      </c>
      <c r="P2943" s="17">
        <v>404383</v>
      </c>
      <c r="Q2943" s="17">
        <v>76</v>
      </c>
      <c r="R2943" s="17">
        <v>13471</v>
      </c>
      <c r="S2943" s="17">
        <v>174777.51300000001</v>
      </c>
      <c r="T2943" s="17">
        <v>29353.460999999999</v>
      </c>
      <c r="U2943" s="17">
        <v>145424.052</v>
      </c>
      <c r="V2943" s="17">
        <v>26073.839</v>
      </c>
      <c r="W2943" s="17">
        <v>148703.674</v>
      </c>
    </row>
    <row r="2944" spans="1:23" s="5" customFormat="1" ht="13" hidden="1">
      <c r="A2944" s="5">
        <v>943</v>
      </c>
      <c r="B2944" s="5">
        <v>1011</v>
      </c>
      <c r="C2944" s="5">
        <v>816</v>
      </c>
      <c r="D2944" s="5">
        <v>1026</v>
      </c>
      <c r="E2944" s="5">
        <v>759</v>
      </c>
      <c r="F2944" s="5" t="s">
        <v>420</v>
      </c>
      <c r="G2944" s="5">
        <v>5270025113</v>
      </c>
      <c r="H2944" s="26">
        <v>6820</v>
      </c>
      <c r="I2944" s="5">
        <v>540</v>
      </c>
      <c r="J2944" s="5">
        <v>2022</v>
      </c>
      <c r="K2944" s="17">
        <v>780664</v>
      </c>
      <c r="L2944" s="17">
        <v>333635</v>
      </c>
      <c r="M2944" s="17">
        <v>174594</v>
      </c>
      <c r="N2944" s="17">
        <v>115216</v>
      </c>
      <c r="O2944" s="17">
        <v>2554</v>
      </c>
      <c r="P2944" s="17">
        <v>0</v>
      </c>
      <c r="Q2944" s="17">
        <v>223</v>
      </c>
      <c r="R2944" s="17">
        <v>42880</v>
      </c>
      <c r="S2944" s="17">
        <v>12521479</v>
      </c>
      <c r="T2944" s="17">
        <v>11513911</v>
      </c>
      <c r="U2944" s="17">
        <v>1007568</v>
      </c>
      <c r="V2944" s="17">
        <v>5325789</v>
      </c>
      <c r="W2944" s="17">
        <v>7195690</v>
      </c>
    </row>
    <row r="2945" spans="1:23" s="5" customFormat="1" ht="13" hidden="1">
      <c r="A2945" s="5">
        <v>944</v>
      </c>
      <c r="B2945" s="5">
        <v>951</v>
      </c>
      <c r="C2945" s="5">
        <v>843</v>
      </c>
      <c r="D2945" s="5">
        <v>724</v>
      </c>
      <c r="E2945" s="5">
        <v>793</v>
      </c>
      <c r="F2945" s="5" t="s">
        <v>401</v>
      </c>
      <c r="G2945" s="5">
        <v>8250002694</v>
      </c>
      <c r="H2945" s="26">
        <v>1011</v>
      </c>
      <c r="I2945" s="5">
        <v>400</v>
      </c>
      <c r="J2945" s="5">
        <v>2022</v>
      </c>
      <c r="K2945" s="17">
        <v>858304.73032000009</v>
      </c>
      <c r="L2945" s="17">
        <v>15076.075150000001</v>
      </c>
      <c r="M2945" s="17">
        <v>9394.0269100000005</v>
      </c>
      <c r="N2945" s="17">
        <v>9394.0269100000005</v>
      </c>
      <c r="O2945" s="17">
        <v>13802.062970000001</v>
      </c>
      <c r="P2945" s="17">
        <v>18796</v>
      </c>
      <c r="Q2945" s="17">
        <v>1430</v>
      </c>
      <c r="R2945" s="17">
        <v>102896.73940000001</v>
      </c>
      <c r="S2945" s="17">
        <v>278085</v>
      </c>
      <c r="T2945" s="17">
        <v>195798.22193999999</v>
      </c>
      <c r="U2945" s="17">
        <v>82298</v>
      </c>
      <c r="V2945" s="17">
        <v>59242</v>
      </c>
      <c r="W2945" s="17">
        <v>218842</v>
      </c>
    </row>
    <row r="2946" spans="1:23" s="5" customFormat="1" ht="13" hidden="1">
      <c r="A2946" s="5">
        <v>945</v>
      </c>
      <c r="B2946" s="5">
        <v>718</v>
      </c>
      <c r="C2946" s="5">
        <v>940</v>
      </c>
      <c r="D2946" s="5">
        <v>1127</v>
      </c>
      <c r="E2946" s="5">
        <v>1053</v>
      </c>
      <c r="F2946" s="5" t="s">
        <v>975</v>
      </c>
      <c r="G2946" s="5" t="s">
        <v>2051</v>
      </c>
      <c r="H2946" s="26">
        <v>4671</v>
      </c>
      <c r="I2946" s="5">
        <v>400</v>
      </c>
      <c r="J2946" s="5">
        <v>2022</v>
      </c>
      <c r="K2946" s="17">
        <v>1062616.08427</v>
      </c>
      <c r="L2946" s="17">
        <v>11624.4689</v>
      </c>
      <c r="M2946" s="17">
        <v>12120.706269999999</v>
      </c>
      <c r="N2946" s="17">
        <v>12120.706269999999</v>
      </c>
      <c r="O2946" s="17">
        <v>4503.0467800000006</v>
      </c>
      <c r="P2946" s="17">
        <v>0</v>
      </c>
      <c r="Q2946" s="17">
        <v>23</v>
      </c>
      <c r="R2946" s="17">
        <v>2631.2110299999999</v>
      </c>
      <c r="S2946" s="17">
        <v>89290.186269999991</v>
      </c>
      <c r="T2946" s="17">
        <v>19379.4087</v>
      </c>
      <c r="U2946" s="17">
        <v>69910.777569999991</v>
      </c>
      <c r="V2946" s="17">
        <v>29481.167450000001</v>
      </c>
      <c r="W2946" s="17">
        <v>59809.018820000005</v>
      </c>
    </row>
    <row r="2947" spans="1:23" s="5" customFormat="1" ht="13" hidden="1">
      <c r="A2947" s="5">
        <v>946</v>
      </c>
      <c r="B2947" s="5">
        <v>722</v>
      </c>
      <c r="C2947" s="5">
        <v>580</v>
      </c>
      <c r="D2947" s="5">
        <v>879</v>
      </c>
      <c r="E2947" s="5">
        <v>875</v>
      </c>
      <c r="F2947" s="5" t="s">
        <v>796</v>
      </c>
      <c r="G2947" s="5" t="s">
        <v>2053</v>
      </c>
      <c r="H2947" s="26">
        <v>2599</v>
      </c>
      <c r="I2947" s="5">
        <v>500</v>
      </c>
      <c r="J2947" s="5">
        <v>2022</v>
      </c>
      <c r="K2947" s="17">
        <v>1056425</v>
      </c>
      <c r="L2947" s="17">
        <v>39156</v>
      </c>
      <c r="M2947" s="17">
        <v>41971</v>
      </c>
      <c r="N2947" s="17">
        <v>31090</v>
      </c>
      <c r="O2947" s="17">
        <v>10935</v>
      </c>
      <c r="P2947" s="17">
        <v>340822</v>
      </c>
      <c r="Q2947" s="17">
        <v>517</v>
      </c>
      <c r="R2947" s="17">
        <v>59135</v>
      </c>
      <c r="S2947" s="17">
        <v>549650</v>
      </c>
      <c r="T2947" s="17">
        <v>237731</v>
      </c>
      <c r="U2947" s="17">
        <v>311919</v>
      </c>
      <c r="V2947" s="17">
        <v>422342</v>
      </c>
      <c r="W2947" s="17">
        <v>127308</v>
      </c>
    </row>
    <row r="2948" spans="1:23" s="5" customFormat="1" ht="13" hidden="1">
      <c r="A2948" s="5">
        <v>947</v>
      </c>
      <c r="B2948" s="5">
        <v>1228</v>
      </c>
      <c r="E2948" s="5">
        <v>877</v>
      </c>
      <c r="F2948" s="5" t="s">
        <v>1395</v>
      </c>
      <c r="G2948" s="5">
        <v>5213614786</v>
      </c>
      <c r="H2948" s="26">
        <v>7911</v>
      </c>
      <c r="I2948" s="5">
        <v>400</v>
      </c>
      <c r="J2948" s="5">
        <v>2022</v>
      </c>
      <c r="K2948" s="17">
        <v>645508</v>
      </c>
      <c r="L2948" s="17">
        <v>22224</v>
      </c>
      <c r="M2948" s="17">
        <v>21053</v>
      </c>
      <c r="N2948" s="17">
        <v>19735.51495000015</v>
      </c>
      <c r="O2948" s="17">
        <v>6224.1474699999999</v>
      </c>
      <c r="P2948" s="17">
        <v>46397.192729999995</v>
      </c>
      <c r="Q2948" s="17">
        <v>217</v>
      </c>
      <c r="R2948" s="17">
        <v>20808</v>
      </c>
      <c r="S2948" s="17">
        <v>220635</v>
      </c>
      <c r="T2948" s="17">
        <v>115245</v>
      </c>
      <c r="U2948" s="17">
        <v>105390</v>
      </c>
      <c r="V2948" s="17">
        <v>152293</v>
      </c>
      <c r="W2948" s="17">
        <v>68342</v>
      </c>
    </row>
    <row r="2949" spans="1:23" s="5" customFormat="1" ht="13" hidden="1">
      <c r="A2949" s="5">
        <v>948</v>
      </c>
      <c r="C2949" s="5">
        <v>1203</v>
      </c>
      <c r="D2949" s="5">
        <v>1353</v>
      </c>
      <c r="E2949" s="5">
        <v>1203</v>
      </c>
      <c r="F2949" s="5" t="s">
        <v>2584</v>
      </c>
      <c r="G2949" s="5">
        <v>5272712214</v>
      </c>
      <c r="H2949" s="26">
        <v>4639</v>
      </c>
      <c r="I2949" s="5">
        <v>500</v>
      </c>
      <c r="J2949" s="5">
        <v>2022</v>
      </c>
      <c r="K2949" s="17">
        <v>742991.65761999995</v>
      </c>
      <c r="L2949" s="17">
        <v>6526.8565899999994</v>
      </c>
      <c r="M2949" s="17">
        <v>4182.7636199999997</v>
      </c>
      <c r="N2949" s="17">
        <v>3096.07323</v>
      </c>
      <c r="O2949" s="17">
        <v>345.93321000000003</v>
      </c>
      <c r="P2949" s="17">
        <v>60378</v>
      </c>
      <c r="Q2949" s="17">
        <v>191</v>
      </c>
      <c r="R2949" s="17">
        <v>20650.19917</v>
      </c>
      <c r="S2949" s="17">
        <v>125056.51809</v>
      </c>
      <c r="T2949" s="17">
        <v>8985.5725999999995</v>
      </c>
      <c r="U2949" s="17">
        <v>116070.94549</v>
      </c>
      <c r="V2949" s="17">
        <v>2568.7832000000003</v>
      </c>
      <c r="W2949" s="17">
        <v>122487.73489000001</v>
      </c>
    </row>
    <row r="2950" spans="1:23" s="5" customFormat="1" ht="13" hidden="1">
      <c r="A2950" s="5">
        <v>949</v>
      </c>
      <c r="B2950" s="5">
        <v>1037</v>
      </c>
      <c r="C2950" s="5">
        <v>1095</v>
      </c>
      <c r="D2950" s="5">
        <v>1141</v>
      </c>
      <c r="E2950" s="5">
        <v>985</v>
      </c>
      <c r="F2950" s="5" t="s">
        <v>1049</v>
      </c>
      <c r="G2950" s="5">
        <v>7781334299</v>
      </c>
      <c r="H2950" s="26">
        <v>4771</v>
      </c>
      <c r="I2950" s="5">
        <v>400</v>
      </c>
      <c r="J2950" s="5">
        <v>2022</v>
      </c>
      <c r="K2950" s="17">
        <v>753025.65308000008</v>
      </c>
      <c r="L2950" s="17">
        <v>181675</v>
      </c>
      <c r="M2950" s="17">
        <v>184421</v>
      </c>
      <c r="N2950" s="17">
        <v>148994</v>
      </c>
      <c r="O2950" s="17">
        <v>5065</v>
      </c>
      <c r="P2950" s="17">
        <v>354573</v>
      </c>
      <c r="Q2950" s="17">
        <v>924</v>
      </c>
      <c r="R2950" s="17">
        <v>76597</v>
      </c>
      <c r="S2950" s="17">
        <v>395466</v>
      </c>
      <c r="T2950" s="17">
        <v>34059</v>
      </c>
      <c r="U2950" s="17">
        <v>361407</v>
      </c>
      <c r="V2950" s="17">
        <v>158995</v>
      </c>
      <c r="W2950" s="17">
        <v>236471.93084000002</v>
      </c>
    </row>
    <row r="2951" spans="1:23" s="5" customFormat="1" ht="13" hidden="1">
      <c r="A2951" s="5">
        <v>950</v>
      </c>
      <c r="B2951" s="5">
        <v>1038</v>
      </c>
      <c r="C2951" s="5">
        <v>973</v>
      </c>
      <c r="D2951" s="5">
        <v>862</v>
      </c>
      <c r="E2951" s="5">
        <v>1278</v>
      </c>
      <c r="F2951" s="5" t="s">
        <v>993</v>
      </c>
      <c r="G2951" s="5">
        <v>7120103404</v>
      </c>
      <c r="H2951" s="26">
        <v>1105</v>
      </c>
      <c r="I2951" s="5">
        <v>400</v>
      </c>
      <c r="J2951" s="5">
        <v>2022</v>
      </c>
      <c r="K2951" s="17">
        <v>752793.77170000004</v>
      </c>
      <c r="L2951" s="17">
        <v>22511.99827</v>
      </c>
      <c r="M2951" s="17">
        <v>22029.649690000002</v>
      </c>
      <c r="N2951" s="17">
        <v>18189.18391</v>
      </c>
      <c r="O2951" s="17">
        <v>16922.194050000002</v>
      </c>
      <c r="P2951" s="17">
        <v>5307</v>
      </c>
      <c r="Q2951" s="17">
        <v>546</v>
      </c>
      <c r="R2951" s="17">
        <v>54846.992210000004</v>
      </c>
      <c r="S2951" s="17">
        <v>656223.46173999994</v>
      </c>
      <c r="T2951" s="17">
        <v>485947.45071</v>
      </c>
      <c r="U2951" s="17">
        <v>170276.01102999999</v>
      </c>
      <c r="V2951" s="17">
        <v>455348.00769</v>
      </c>
      <c r="W2951" s="17">
        <v>200875.45405</v>
      </c>
    </row>
    <row r="2952" spans="1:23" s="5" customFormat="1" ht="13" hidden="1">
      <c r="A2952" s="5">
        <v>951</v>
      </c>
      <c r="B2952" s="5">
        <v>563</v>
      </c>
      <c r="C2952" s="5">
        <v>715</v>
      </c>
      <c r="D2952" s="5">
        <v>1298</v>
      </c>
      <c r="E2952" s="5">
        <v>1341</v>
      </c>
      <c r="F2952" s="5" t="s">
        <v>860</v>
      </c>
      <c r="G2952" s="5">
        <v>6292135648</v>
      </c>
      <c r="H2952" s="26">
        <v>2410</v>
      </c>
      <c r="I2952" s="5">
        <v>400</v>
      </c>
      <c r="J2952" s="5">
        <v>2022</v>
      </c>
      <c r="K2952" s="17">
        <v>1304865.7169999999</v>
      </c>
      <c r="L2952" s="17">
        <v>57749.218999999997</v>
      </c>
      <c r="M2952" s="17">
        <v>49084.03</v>
      </c>
      <c r="N2952" s="17">
        <v>38310.173999999999</v>
      </c>
      <c r="O2952" s="17">
        <v>21916.555</v>
      </c>
      <c r="P2952" s="17">
        <v>583965</v>
      </c>
      <c r="Q2952" s="17">
        <v>445</v>
      </c>
      <c r="R2952" s="17">
        <v>53194.790999999997</v>
      </c>
      <c r="S2952" s="17">
        <v>822627.62299999991</v>
      </c>
      <c r="T2952" s="17">
        <v>191268.886</v>
      </c>
      <c r="U2952" s="17">
        <v>631358.73699999996</v>
      </c>
      <c r="V2952" s="17">
        <v>286703.28700000001</v>
      </c>
      <c r="W2952" s="17">
        <v>535924.33600000001</v>
      </c>
    </row>
    <row r="2953" spans="1:23" s="5" customFormat="1" ht="13" hidden="1">
      <c r="A2953" s="5">
        <v>952</v>
      </c>
      <c r="E2953" s="5">
        <v>494</v>
      </c>
      <c r="F2953" s="5" t="s">
        <v>2585</v>
      </c>
      <c r="G2953" s="5" t="s">
        <v>2586</v>
      </c>
      <c r="H2953" s="26">
        <v>5110</v>
      </c>
      <c r="I2953" s="5">
        <v>500</v>
      </c>
      <c r="J2953" s="5">
        <v>2022</v>
      </c>
      <c r="K2953" s="17">
        <v>588417.37699999998</v>
      </c>
      <c r="L2953" s="17">
        <v>-97368.748459999988</v>
      </c>
      <c r="M2953" s="17">
        <v>-97416.238299999997</v>
      </c>
      <c r="N2953" s="17">
        <v>-97416.238299999997</v>
      </c>
      <c r="O2953" s="17">
        <v>18416.863789999999</v>
      </c>
      <c r="P2953" s="17">
        <v>0</v>
      </c>
      <c r="Q2953" s="17">
        <v>25</v>
      </c>
      <c r="R2953" s="17">
        <v>148800.39115000001</v>
      </c>
      <c r="S2953" s="17">
        <v>11390.368060000001</v>
      </c>
      <c r="T2953" s="17">
        <v>0</v>
      </c>
      <c r="U2953" s="17">
        <v>11390.368060000001</v>
      </c>
      <c r="V2953" s="17">
        <v>-24921.394559999997</v>
      </c>
      <c r="W2953" s="17">
        <v>36311.762619999994</v>
      </c>
    </row>
    <row r="2954" spans="1:23" s="5" customFormat="1" ht="13" hidden="1">
      <c r="A2954" s="5">
        <v>953</v>
      </c>
      <c r="B2954" s="5">
        <v>966</v>
      </c>
      <c r="C2954" s="5">
        <v>1422</v>
      </c>
      <c r="D2954" s="5">
        <v>1235</v>
      </c>
      <c r="E2954" s="5">
        <v>980</v>
      </c>
      <c r="F2954" s="5" t="s">
        <v>1245</v>
      </c>
      <c r="G2954" s="5">
        <v>9970082227</v>
      </c>
      <c r="H2954" s="26">
        <v>1011</v>
      </c>
      <c r="I2954" s="5">
        <v>400</v>
      </c>
      <c r="J2954" s="5">
        <v>2022</v>
      </c>
      <c r="K2954" s="17">
        <v>817598.33702999994</v>
      </c>
      <c r="L2954" s="17">
        <v>11080.026970000001</v>
      </c>
      <c r="M2954" s="17">
        <v>6431.1541200000001</v>
      </c>
      <c r="N2954" s="17">
        <v>5977.3221199999998</v>
      </c>
      <c r="O2954" s="17">
        <v>3923.2594199999999</v>
      </c>
      <c r="P2954" s="17">
        <v>81563</v>
      </c>
      <c r="Q2954" s="17">
        <v>522.9</v>
      </c>
      <c r="R2954" s="17">
        <v>31877.903559999999</v>
      </c>
      <c r="S2954" s="17">
        <v>111048.69342</v>
      </c>
      <c r="T2954" s="17">
        <v>32796.383260000002</v>
      </c>
      <c r="U2954" s="17">
        <v>78252.310159999994</v>
      </c>
      <c r="V2954" s="17">
        <v>20207.99091</v>
      </c>
      <c r="W2954" s="17">
        <v>90840.702510000003</v>
      </c>
    </row>
    <row r="2955" spans="1:23" s="5" customFormat="1" ht="13" hidden="1">
      <c r="A2955" s="5">
        <v>954</v>
      </c>
      <c r="F2955" s="5" t="s">
        <v>2587</v>
      </c>
      <c r="G2955" s="5">
        <v>8731003891</v>
      </c>
      <c r="H2955" s="26">
        <v>4651</v>
      </c>
      <c r="I2955" s="5">
        <v>400</v>
      </c>
      <c r="J2955" s="5">
        <v>2022</v>
      </c>
      <c r="K2955" s="17">
        <v>377669.19761000003</v>
      </c>
      <c r="L2955" s="17">
        <v>24697.997760000002</v>
      </c>
      <c r="M2955" s="17">
        <v>24730.075440000001</v>
      </c>
      <c r="N2955" s="17">
        <v>20235.27144</v>
      </c>
      <c r="O2955" s="17">
        <v>179.16711999999998</v>
      </c>
      <c r="P2955" s="17">
        <v>2759</v>
      </c>
      <c r="Q2955" s="17">
        <v>17</v>
      </c>
      <c r="R2955" s="17">
        <v>904.36305000000004</v>
      </c>
      <c r="S2955" s="17">
        <v>132689.26655999999</v>
      </c>
      <c r="T2955" s="17">
        <v>7392.6692800000001</v>
      </c>
      <c r="U2955" s="17">
        <v>125296.59728</v>
      </c>
      <c r="V2955" s="17">
        <v>47290.94412</v>
      </c>
      <c r="W2955" s="17">
        <v>85398.322440000004</v>
      </c>
    </row>
    <row r="2956" spans="1:23" s="5" customFormat="1" ht="13" hidden="1">
      <c r="A2956" s="5">
        <v>955</v>
      </c>
      <c r="B2956" s="5">
        <v>1129</v>
      </c>
      <c r="C2956" s="5">
        <v>1130</v>
      </c>
      <c r="D2956" s="5">
        <v>1138</v>
      </c>
      <c r="E2956" s="5">
        <v>1162</v>
      </c>
      <c r="F2956" s="5" t="s">
        <v>1070</v>
      </c>
      <c r="G2956" s="5">
        <v>6770067397</v>
      </c>
      <c r="H2956" s="26">
        <v>2011</v>
      </c>
      <c r="I2956" s="5">
        <v>500</v>
      </c>
      <c r="J2956" s="5">
        <v>2022</v>
      </c>
      <c r="K2956" s="17">
        <v>693984.93238000001</v>
      </c>
      <c r="L2956" s="17">
        <v>141463.44138999999</v>
      </c>
      <c r="M2956" s="17">
        <v>151275.43544999999</v>
      </c>
      <c r="N2956" s="17">
        <v>124929.72045000001</v>
      </c>
      <c r="O2956" s="17">
        <v>57089.62169</v>
      </c>
      <c r="P2956" s="17">
        <v>14089</v>
      </c>
      <c r="Q2956" s="17">
        <v>364</v>
      </c>
      <c r="R2956" s="17">
        <v>56191.004829999998</v>
      </c>
      <c r="S2956" s="17">
        <v>832923.52749000001</v>
      </c>
      <c r="T2956" s="17">
        <v>477949.77542999998</v>
      </c>
      <c r="U2956" s="17">
        <v>354973.75206000003</v>
      </c>
      <c r="V2956" s="17">
        <v>656073.79483000003</v>
      </c>
      <c r="W2956" s="17">
        <v>176849.73266000001</v>
      </c>
    </row>
    <row r="2957" spans="1:23" s="5" customFormat="1" ht="13" hidden="1">
      <c r="A2957" s="5">
        <v>956</v>
      </c>
      <c r="B2957" s="5">
        <v>1303</v>
      </c>
      <c r="C2957" s="5">
        <v>979</v>
      </c>
      <c r="D2957" s="5">
        <v>903</v>
      </c>
      <c r="E2957" s="5">
        <v>700</v>
      </c>
      <c r="F2957" s="5" t="s">
        <v>995</v>
      </c>
      <c r="G2957" s="5">
        <v>5252194029</v>
      </c>
      <c r="H2957" s="26">
        <v>7311</v>
      </c>
      <c r="I2957" s="5">
        <v>400</v>
      </c>
      <c r="J2957" s="5">
        <v>2022</v>
      </c>
      <c r="K2957" s="17">
        <v>602036.17137</v>
      </c>
      <c r="L2957" s="17">
        <v>-1013.69322</v>
      </c>
      <c r="M2957" s="17">
        <v>-2532.35554</v>
      </c>
      <c r="N2957" s="17">
        <v>-2202.42121</v>
      </c>
      <c r="O2957" s="17">
        <v>349.23003000000006</v>
      </c>
      <c r="P2957" s="17">
        <v>57761</v>
      </c>
      <c r="Q2957" s="17">
        <v>144</v>
      </c>
      <c r="R2957" s="17">
        <v>25616.395250000001</v>
      </c>
      <c r="S2957" s="17">
        <v>224580.14124999999</v>
      </c>
      <c r="T2957" s="17">
        <v>7177.2445900000002</v>
      </c>
      <c r="U2957" s="17">
        <v>217402.89666</v>
      </c>
      <c r="V2957" s="17">
        <v>8605.8993599999994</v>
      </c>
      <c r="W2957" s="17">
        <v>215974.24188999998</v>
      </c>
    </row>
    <row r="2958" spans="1:23" s="5" customFormat="1" ht="13" hidden="1">
      <c r="A2958" s="5">
        <v>957</v>
      </c>
      <c r="B2958" s="5">
        <v>1238</v>
      </c>
      <c r="C2958" s="5">
        <v>1208</v>
      </c>
      <c r="F2958" s="5" t="s">
        <v>1116</v>
      </c>
      <c r="G2958" s="5">
        <v>7311006907</v>
      </c>
      <c r="H2958" s="26">
        <v>1722</v>
      </c>
      <c r="I2958" s="5">
        <v>450</v>
      </c>
      <c r="J2958" s="5">
        <v>2022</v>
      </c>
      <c r="K2958" s="17">
        <v>640574</v>
      </c>
      <c r="L2958" s="17">
        <v>51044</v>
      </c>
      <c r="M2958" s="17">
        <v>42705</v>
      </c>
      <c r="N2958" s="17">
        <v>39662</v>
      </c>
      <c r="O2958" s="17">
        <v>15531</v>
      </c>
      <c r="P2958" s="17">
        <v>3805</v>
      </c>
      <c r="Q2958" s="17">
        <v>519</v>
      </c>
      <c r="R2958" s="17">
        <v>48208</v>
      </c>
      <c r="S2958" s="17">
        <v>424919</v>
      </c>
      <c r="T2958" s="17">
        <v>184356</v>
      </c>
      <c r="U2958" s="17">
        <v>240563</v>
      </c>
      <c r="V2958" s="17">
        <v>174332</v>
      </c>
      <c r="W2958" s="17">
        <v>250587</v>
      </c>
    </row>
    <row r="2959" spans="1:23" s="5" customFormat="1" ht="13" hidden="1">
      <c r="A2959" s="5">
        <v>958</v>
      </c>
      <c r="C2959" s="5">
        <v>757</v>
      </c>
      <c r="D2959" s="5">
        <v>789</v>
      </c>
      <c r="E2959" s="5">
        <v>702</v>
      </c>
      <c r="F2959" s="5" t="s">
        <v>2478</v>
      </c>
      <c r="G2959" s="5">
        <v>5252199191</v>
      </c>
      <c r="H2959" s="26">
        <v>2599</v>
      </c>
      <c r="I2959" s="5">
        <v>500</v>
      </c>
      <c r="J2959" s="5">
        <v>2022</v>
      </c>
      <c r="K2959" s="17">
        <v>905045</v>
      </c>
      <c r="L2959" s="17">
        <v>8678</v>
      </c>
      <c r="M2959" s="17">
        <v>8581</v>
      </c>
      <c r="N2959" s="17">
        <v>6449</v>
      </c>
      <c r="O2959" s="17">
        <v>85775</v>
      </c>
      <c r="P2959" s="17">
        <v>751187.35</v>
      </c>
      <c r="Q2959" s="17">
        <v>2282</v>
      </c>
      <c r="R2959" s="17">
        <v>217199</v>
      </c>
      <c r="S2959" s="17">
        <v>785647</v>
      </c>
      <c r="T2959" s="17">
        <v>496172</v>
      </c>
      <c r="U2959" s="17">
        <v>289475</v>
      </c>
      <c r="V2959" s="17">
        <v>577506.9</v>
      </c>
      <c r="W2959" s="17">
        <v>208139</v>
      </c>
    </row>
    <row r="2960" spans="1:23" s="5" customFormat="1" ht="13" hidden="1">
      <c r="A2960" s="5">
        <v>959</v>
      </c>
      <c r="B2960" s="5">
        <v>871</v>
      </c>
      <c r="C2960" s="5">
        <v>1040</v>
      </c>
      <c r="D2960" s="5">
        <v>1133</v>
      </c>
      <c r="E2960" s="5">
        <v>1097</v>
      </c>
      <c r="F2960" s="5" t="s">
        <v>1029</v>
      </c>
      <c r="G2960" s="5">
        <v>6972190758</v>
      </c>
      <c r="H2960" s="26">
        <v>1091</v>
      </c>
      <c r="I2960" s="5">
        <v>400</v>
      </c>
      <c r="J2960" s="5">
        <v>2022</v>
      </c>
      <c r="K2960" s="17">
        <v>897153.32371000003</v>
      </c>
      <c r="L2960" s="17">
        <v>6402.7429900000006</v>
      </c>
      <c r="M2960" s="17">
        <v>5791.5954299999994</v>
      </c>
      <c r="N2960" s="17">
        <v>4777.8424299999997</v>
      </c>
      <c r="O2960" s="17">
        <v>3952.8319300000003</v>
      </c>
      <c r="P2960" s="17">
        <v>0</v>
      </c>
      <c r="Q2960" s="17">
        <v>112</v>
      </c>
      <c r="R2960" s="17">
        <v>12146.864160000001</v>
      </c>
      <c r="S2960" s="17">
        <v>119580.03898</v>
      </c>
      <c r="T2960" s="17">
        <v>33953.852469999998</v>
      </c>
      <c r="U2960" s="17">
        <v>85626.18651</v>
      </c>
      <c r="V2960" s="17">
        <v>43980.179029999999</v>
      </c>
      <c r="W2960" s="17">
        <v>75599.859949999998</v>
      </c>
    </row>
    <row r="2961" spans="1:23" s="5" customFormat="1" ht="13" hidden="1">
      <c r="A2961" s="5">
        <v>960</v>
      </c>
      <c r="B2961" s="5">
        <v>974</v>
      </c>
      <c r="C2961" s="5">
        <v>1390</v>
      </c>
      <c r="F2961" s="5" t="s">
        <v>1224</v>
      </c>
      <c r="G2961" s="5">
        <v>6991961808</v>
      </c>
      <c r="H2961" s="26" t="s">
        <v>324</v>
      </c>
      <c r="I2961" s="5">
        <v>400</v>
      </c>
      <c r="J2961" s="5">
        <v>2022</v>
      </c>
      <c r="K2961" s="17">
        <v>810779</v>
      </c>
      <c r="L2961" s="17">
        <v>8743</v>
      </c>
      <c r="M2961" s="17">
        <v>6353</v>
      </c>
      <c r="N2961" s="17">
        <v>5455</v>
      </c>
      <c r="O2961" s="17">
        <v>3410</v>
      </c>
      <c r="P2961" s="17">
        <v>0</v>
      </c>
      <c r="Q2961" s="17">
        <v>394</v>
      </c>
      <c r="R2961" s="17">
        <v>23786</v>
      </c>
      <c r="S2961" s="17">
        <v>122921</v>
      </c>
      <c r="T2961" s="17">
        <v>40663</v>
      </c>
      <c r="U2961" s="17">
        <v>82258</v>
      </c>
      <c r="V2961" s="17">
        <v>18056</v>
      </c>
      <c r="W2961" s="17">
        <v>104865.26349</v>
      </c>
    </row>
    <row r="2962" spans="1:23" s="5" customFormat="1" ht="13" hidden="1">
      <c r="A2962" s="5">
        <v>961</v>
      </c>
      <c r="B2962" s="5">
        <v>829</v>
      </c>
      <c r="C2962" s="5">
        <v>775</v>
      </c>
      <c r="D2962" s="5">
        <v>965</v>
      </c>
      <c r="E2962" s="5">
        <v>594</v>
      </c>
      <c r="F2962" s="5" t="s">
        <v>356</v>
      </c>
      <c r="G2962" s="5" t="s">
        <v>2079</v>
      </c>
      <c r="H2962" s="26">
        <v>4690</v>
      </c>
      <c r="I2962" s="5">
        <v>400</v>
      </c>
      <c r="J2962" s="5">
        <v>2022</v>
      </c>
      <c r="K2962" s="17">
        <v>933547</v>
      </c>
      <c r="L2962" s="17">
        <v>46547.303890000003</v>
      </c>
      <c r="M2962" s="17">
        <v>30928.75909</v>
      </c>
      <c r="N2962" s="17">
        <v>24687.115089999999</v>
      </c>
      <c r="O2962" s="17">
        <v>2378</v>
      </c>
      <c r="P2962" s="17">
        <v>516691</v>
      </c>
      <c r="Q2962" s="17">
        <v>158</v>
      </c>
      <c r="R2962" s="17">
        <v>18892</v>
      </c>
      <c r="S2962" s="17">
        <v>400028</v>
      </c>
      <c r="T2962" s="17">
        <v>78347</v>
      </c>
      <c r="U2962" s="17">
        <v>321681</v>
      </c>
      <c r="V2962" s="17">
        <v>176261</v>
      </c>
      <c r="W2962" s="17">
        <v>223768.09962999998</v>
      </c>
    </row>
    <row r="2963" spans="1:23" s="5" customFormat="1" ht="13" hidden="1">
      <c r="A2963" s="5">
        <v>962</v>
      </c>
      <c r="B2963" s="5">
        <v>1071</v>
      </c>
      <c r="C2963" s="5">
        <v>1223</v>
      </c>
      <c r="D2963" s="5">
        <v>849</v>
      </c>
      <c r="E2963" s="5">
        <v>1140</v>
      </c>
      <c r="F2963" s="5" t="s">
        <v>1124</v>
      </c>
      <c r="G2963" s="5">
        <v>6270013435</v>
      </c>
      <c r="H2963" s="26">
        <v>3511</v>
      </c>
      <c r="I2963" s="5">
        <v>540</v>
      </c>
      <c r="J2963" s="5">
        <v>2022</v>
      </c>
      <c r="K2963" s="17">
        <v>725649.19520000007</v>
      </c>
      <c r="L2963" s="17">
        <v>13649.369500000001</v>
      </c>
      <c r="M2963" s="17">
        <v>7996.51217</v>
      </c>
      <c r="N2963" s="17">
        <v>-3237.3330299999998</v>
      </c>
      <c r="O2963" s="17">
        <v>1031.36194</v>
      </c>
      <c r="P2963" s="17">
        <v>0</v>
      </c>
      <c r="Q2963" s="17">
        <v>135</v>
      </c>
      <c r="R2963" s="17">
        <v>19838</v>
      </c>
      <c r="S2963" s="17">
        <v>851441.77651</v>
      </c>
      <c r="T2963" s="17">
        <v>27750.49309</v>
      </c>
      <c r="U2963" s="17">
        <v>823691.28341999999</v>
      </c>
      <c r="V2963" s="17">
        <v>266631.17483000003</v>
      </c>
      <c r="W2963" s="17">
        <v>584810.60167999996</v>
      </c>
    </row>
    <row r="2964" spans="1:23" s="5" customFormat="1" ht="13" hidden="1">
      <c r="A2964" s="5">
        <v>963</v>
      </c>
      <c r="B2964" s="5">
        <v>655</v>
      </c>
      <c r="C2964" s="5">
        <v>1030</v>
      </c>
      <c r="D2964" s="5">
        <v>1109</v>
      </c>
      <c r="E2964" s="5">
        <v>1063</v>
      </c>
      <c r="F2964" s="5" t="s">
        <v>1676</v>
      </c>
      <c r="G2964" s="5" t="s">
        <v>2035</v>
      </c>
      <c r="H2964" s="26">
        <v>2511</v>
      </c>
      <c r="I2964" s="5">
        <v>420</v>
      </c>
      <c r="J2964" s="5">
        <v>2022</v>
      </c>
      <c r="K2964" s="17">
        <v>1157255</v>
      </c>
      <c r="L2964" s="17">
        <v>50391</v>
      </c>
      <c r="M2964" s="17">
        <v>43724</v>
      </c>
      <c r="N2964" s="17">
        <v>34898</v>
      </c>
      <c r="O2964" s="17">
        <v>17984</v>
      </c>
      <c r="P2964" s="17">
        <v>0</v>
      </c>
      <c r="Q2964" s="17">
        <v>1938</v>
      </c>
      <c r="R2964" s="17">
        <v>163276</v>
      </c>
      <c r="S2964" s="17">
        <v>589546</v>
      </c>
      <c r="T2964" s="17">
        <v>281234</v>
      </c>
      <c r="U2964" s="17">
        <v>308312</v>
      </c>
      <c r="V2964" s="17">
        <v>230072</v>
      </c>
      <c r="W2964" s="17">
        <v>359474</v>
      </c>
    </row>
    <row r="2965" spans="1:23" s="5" customFormat="1" ht="13" hidden="1">
      <c r="A2965" s="5">
        <v>964</v>
      </c>
      <c r="B2965" s="5">
        <v>868</v>
      </c>
      <c r="C2965" s="5">
        <v>711</v>
      </c>
      <c r="D2965" s="5">
        <v>746</v>
      </c>
      <c r="E2965" s="5">
        <v>715</v>
      </c>
      <c r="F2965" s="5" t="s">
        <v>1705</v>
      </c>
      <c r="G2965" s="5">
        <v>8130336843</v>
      </c>
      <c r="H2965" s="26">
        <v>4531</v>
      </c>
      <c r="I2965" s="5">
        <v>400</v>
      </c>
      <c r="J2965" s="5">
        <v>2022</v>
      </c>
      <c r="K2965" s="17">
        <v>900475.26477999997</v>
      </c>
      <c r="L2965" s="17">
        <v>27567.82747</v>
      </c>
      <c r="M2965" s="17">
        <v>24742.7565</v>
      </c>
      <c r="N2965" s="17">
        <v>18171.059570000001</v>
      </c>
      <c r="O2965" s="17">
        <v>11672.08581</v>
      </c>
      <c r="P2965" s="17">
        <v>194006</v>
      </c>
      <c r="Q2965" s="17">
        <v>558</v>
      </c>
      <c r="R2965" s="17">
        <v>50458</v>
      </c>
      <c r="S2965" s="17">
        <v>464657.57675000001</v>
      </c>
      <c r="T2965" s="17">
        <v>137444.17225</v>
      </c>
      <c r="U2965" s="17">
        <v>327213.4045</v>
      </c>
      <c r="V2965" s="17">
        <v>267277.11676</v>
      </c>
      <c r="W2965" s="17">
        <v>197380.45999</v>
      </c>
    </row>
    <row r="2966" spans="1:23" s="5" customFormat="1" ht="13" hidden="1">
      <c r="A2966" s="5">
        <v>965</v>
      </c>
      <c r="B2966" s="5">
        <v>929</v>
      </c>
      <c r="C2966" s="5">
        <v>880</v>
      </c>
      <c r="D2966" s="5">
        <v>896</v>
      </c>
      <c r="E2966" s="5">
        <v>791</v>
      </c>
      <c r="F2966" s="5" t="s">
        <v>943</v>
      </c>
      <c r="G2966" s="5">
        <v>6191913558</v>
      </c>
      <c r="H2966" s="26">
        <v>3109</v>
      </c>
      <c r="I2966" s="5">
        <v>400</v>
      </c>
      <c r="J2966" s="5">
        <v>2022</v>
      </c>
      <c r="K2966" s="17">
        <v>850225.64711999998</v>
      </c>
      <c r="L2966" s="17">
        <v>122999.92242</v>
      </c>
      <c r="M2966" s="17">
        <v>120346.92216</v>
      </c>
      <c r="N2966" s="17">
        <v>120346.92216</v>
      </c>
      <c r="O2966" s="17">
        <v>5687.8652499999998</v>
      </c>
      <c r="P2966" s="17">
        <v>0</v>
      </c>
      <c r="Q2966" s="17">
        <v>778</v>
      </c>
      <c r="R2966" s="17">
        <v>89631.625050000002</v>
      </c>
      <c r="S2966" s="17">
        <v>239428.12668000002</v>
      </c>
      <c r="T2966" s="17">
        <v>60625.445650000001</v>
      </c>
      <c r="U2966" s="17">
        <v>178802.68103000001</v>
      </c>
      <c r="V2966" s="17">
        <v>145322.15011000002</v>
      </c>
      <c r="W2966" s="17">
        <v>94105.976569999999</v>
      </c>
    </row>
    <row r="2967" spans="1:23" s="5" customFormat="1" ht="13" hidden="1">
      <c r="A2967" s="5">
        <v>966</v>
      </c>
      <c r="B2967" s="5">
        <v>1094</v>
      </c>
      <c r="C2967" s="5">
        <v>992</v>
      </c>
      <c r="D2967" s="5">
        <v>829</v>
      </c>
      <c r="E2967" s="5">
        <v>898</v>
      </c>
      <c r="F2967" s="5" t="s">
        <v>442</v>
      </c>
      <c r="G2967" s="5">
        <v>9441847411</v>
      </c>
      <c r="H2967" s="26">
        <v>1107</v>
      </c>
      <c r="I2967" s="5">
        <v>400</v>
      </c>
      <c r="J2967" s="5">
        <v>2022</v>
      </c>
      <c r="K2967" s="17">
        <v>711087</v>
      </c>
      <c r="L2967" s="17">
        <v>119344.35874</v>
      </c>
      <c r="M2967" s="17">
        <v>126091.95695000001</v>
      </c>
      <c r="N2967" s="17">
        <v>120801.24595</v>
      </c>
      <c r="O2967" s="17">
        <v>11465</v>
      </c>
      <c r="P2967" s="17">
        <v>59307</v>
      </c>
      <c r="Q2967" s="17">
        <v>647</v>
      </c>
      <c r="R2967" s="17">
        <v>53623</v>
      </c>
      <c r="S2967" s="17">
        <v>510425.72196</v>
      </c>
      <c r="T2967" s="17">
        <v>139464.08099000002</v>
      </c>
      <c r="U2967" s="17">
        <v>370961.64097000001</v>
      </c>
      <c r="V2967" s="17">
        <v>372395.30501000001</v>
      </c>
      <c r="W2967" s="17">
        <v>140283.01155000002</v>
      </c>
    </row>
    <row r="2968" spans="1:23" s="5" customFormat="1" ht="13" hidden="1">
      <c r="A2968" s="5">
        <v>967</v>
      </c>
      <c r="B2968" s="5">
        <v>1338</v>
      </c>
      <c r="C2968" s="5">
        <v>1934</v>
      </c>
      <c r="F2968" s="5" t="s">
        <v>1493</v>
      </c>
      <c r="G2968" s="5" t="s">
        <v>2228</v>
      </c>
      <c r="H2968" s="26">
        <v>3312</v>
      </c>
      <c r="I2968" s="5">
        <v>200</v>
      </c>
      <c r="J2968" s="5">
        <v>2022</v>
      </c>
      <c r="K2968" s="17">
        <v>586484.19999999995</v>
      </c>
      <c r="L2968" s="17">
        <v>51695.9</v>
      </c>
      <c r="M2968" s="17">
        <v>55534.3</v>
      </c>
      <c r="N2968" s="17">
        <v>44613.599999999999</v>
      </c>
      <c r="O2968" s="17">
        <v>57232</v>
      </c>
      <c r="P2968" s="17">
        <v>0</v>
      </c>
      <c r="Q2968" s="17">
        <v>732</v>
      </c>
      <c r="R2968" s="17">
        <v>83507</v>
      </c>
      <c r="S2968" s="17">
        <v>1176956.1000000001</v>
      </c>
      <c r="T2968" s="17">
        <v>600712.9</v>
      </c>
      <c r="U2968" s="17">
        <v>576243.19999999995</v>
      </c>
      <c r="V2968" s="17">
        <v>949232.6</v>
      </c>
      <c r="W2968" s="17">
        <v>227723.5</v>
      </c>
    </row>
    <row r="2969" spans="1:23" s="5" customFormat="1" ht="13" hidden="1">
      <c r="A2969" s="5">
        <v>968</v>
      </c>
      <c r="B2969" s="5">
        <v>913</v>
      </c>
      <c r="C2969" s="5">
        <v>719</v>
      </c>
      <c r="D2969" s="5">
        <v>723</v>
      </c>
      <c r="E2969" s="5">
        <v>754</v>
      </c>
      <c r="F2969" s="5" t="s">
        <v>862</v>
      </c>
      <c r="G2969" s="5">
        <v>7542760478</v>
      </c>
      <c r="H2969" s="26">
        <v>4531</v>
      </c>
      <c r="I2969" s="5">
        <v>400</v>
      </c>
      <c r="J2969" s="5">
        <v>2022</v>
      </c>
      <c r="K2969" s="17">
        <v>865977.33563999995</v>
      </c>
      <c r="L2969" s="17">
        <v>96768.163349999988</v>
      </c>
      <c r="M2969" s="17">
        <v>97911.223760000008</v>
      </c>
      <c r="N2969" s="17">
        <v>77454.061760000011</v>
      </c>
      <c r="O2969" s="17">
        <v>4556.7703499999998</v>
      </c>
      <c r="P2969" s="17">
        <v>138367</v>
      </c>
      <c r="Q2969" s="17">
        <v>133</v>
      </c>
      <c r="R2969" s="17">
        <v>10963.576230000001</v>
      </c>
      <c r="S2969" s="17">
        <v>710762.80957000004</v>
      </c>
      <c r="T2969" s="17">
        <v>212251.33441000001</v>
      </c>
      <c r="U2969" s="17">
        <v>498511.47516000003</v>
      </c>
      <c r="V2969" s="17">
        <v>538760.09370000008</v>
      </c>
      <c r="W2969" s="17">
        <v>172002.71587000001</v>
      </c>
    </row>
    <row r="2970" spans="1:23" s="5" customFormat="1" ht="13" hidden="1">
      <c r="A2970" s="5">
        <v>969</v>
      </c>
      <c r="C2970" s="5">
        <v>954</v>
      </c>
      <c r="F2970" s="5" t="s">
        <v>2479</v>
      </c>
      <c r="G2970" s="5">
        <v>5252813840</v>
      </c>
      <c r="H2970" s="26">
        <v>4671</v>
      </c>
      <c r="I2970" s="5" t="s">
        <v>23</v>
      </c>
      <c r="J2970" s="5">
        <v>2022</v>
      </c>
      <c r="K2970" s="17">
        <v>783793</v>
      </c>
      <c r="L2970" s="17">
        <v>30488</v>
      </c>
      <c r="M2970" s="17">
        <v>35453</v>
      </c>
      <c r="N2970" s="17">
        <v>29410</v>
      </c>
      <c r="O2970" s="17">
        <v>123</v>
      </c>
      <c r="P2970" s="17">
        <v>227028</v>
      </c>
      <c r="Q2970" s="17">
        <v>42</v>
      </c>
      <c r="R2970" s="17">
        <v>24161</v>
      </c>
      <c r="S2970" s="17">
        <v>338376</v>
      </c>
      <c r="T2970" s="17">
        <v>32984</v>
      </c>
      <c r="U2970" s="17">
        <v>305392</v>
      </c>
      <c r="V2970" s="17">
        <v>144615</v>
      </c>
      <c r="W2970" s="17">
        <v>193761</v>
      </c>
    </row>
    <row r="2971" spans="1:23" s="5" customFormat="1" ht="13" hidden="1">
      <c r="A2971" s="5">
        <v>970</v>
      </c>
      <c r="B2971" s="5">
        <v>1080</v>
      </c>
      <c r="C2971" s="5">
        <v>1093</v>
      </c>
      <c r="D2971" s="5">
        <v>1253</v>
      </c>
      <c r="E2971" s="5">
        <v>1323</v>
      </c>
      <c r="F2971" s="5" t="s">
        <v>1611</v>
      </c>
      <c r="G2971" s="5" t="s">
        <v>2151</v>
      </c>
      <c r="H2971" s="26" t="s">
        <v>525</v>
      </c>
      <c r="I2971" s="5">
        <v>500</v>
      </c>
      <c r="J2971" s="5">
        <v>2022</v>
      </c>
      <c r="K2971" s="17">
        <v>719729</v>
      </c>
      <c r="L2971" s="17">
        <v>36416</v>
      </c>
      <c r="M2971" s="17">
        <v>34611</v>
      </c>
      <c r="N2971" s="17">
        <v>36144</v>
      </c>
      <c r="O2971" s="17">
        <v>39258</v>
      </c>
      <c r="P2971" s="17">
        <v>681022</v>
      </c>
      <c r="Q2971" s="17">
        <v>403</v>
      </c>
      <c r="R2971" s="17">
        <v>36750</v>
      </c>
      <c r="S2971" s="17">
        <v>394625</v>
      </c>
      <c r="T2971" s="17">
        <v>220127</v>
      </c>
      <c r="U2971" s="17">
        <v>174498</v>
      </c>
      <c r="V2971" s="17">
        <v>104186</v>
      </c>
      <c r="W2971" s="17">
        <v>290439</v>
      </c>
    </row>
    <row r="2972" spans="1:23" s="5" customFormat="1" ht="13" hidden="1">
      <c r="A2972" s="5">
        <v>971</v>
      </c>
      <c r="B2972" s="5">
        <v>1207</v>
      </c>
      <c r="C2972" s="5">
        <v>1521</v>
      </c>
      <c r="F2972" s="5" t="s">
        <v>1316</v>
      </c>
      <c r="G2972" s="5" t="s">
        <v>2189</v>
      </c>
      <c r="H2972" s="26">
        <v>2711</v>
      </c>
      <c r="I2972" s="5">
        <v>500</v>
      </c>
      <c r="J2972" s="5">
        <v>2022</v>
      </c>
      <c r="K2972" s="17">
        <v>653111.70851000003</v>
      </c>
      <c r="L2972" s="17">
        <v>29654.92525</v>
      </c>
      <c r="M2972" s="17">
        <v>20237.04912</v>
      </c>
      <c r="N2972" s="17">
        <v>18269.65309</v>
      </c>
      <c r="O2972" s="17">
        <v>20626</v>
      </c>
      <c r="P2972" s="17">
        <v>91710</v>
      </c>
      <c r="Q2972" s="17">
        <v>306</v>
      </c>
      <c r="R2972" s="17">
        <v>48223</v>
      </c>
      <c r="S2972" s="17">
        <v>434280.77598000003</v>
      </c>
      <c r="T2972" s="17">
        <v>131758.87826</v>
      </c>
      <c r="U2972" s="17">
        <v>302521.89772000001</v>
      </c>
      <c r="V2972" s="17">
        <v>61117.374340000002</v>
      </c>
      <c r="W2972" s="17">
        <v>373163.40164</v>
      </c>
    </row>
    <row r="2973" spans="1:23" s="5" customFormat="1" ht="13" hidden="1">
      <c r="A2973" s="5">
        <v>972</v>
      </c>
      <c r="B2973" s="5">
        <v>1125</v>
      </c>
      <c r="C2973" s="5">
        <v>1096</v>
      </c>
      <c r="D2973" s="5">
        <v>1038</v>
      </c>
      <c r="E2973" s="5">
        <v>802</v>
      </c>
      <c r="F2973" s="5" t="s">
        <v>1050</v>
      </c>
      <c r="G2973" s="5" t="s">
        <v>2164</v>
      </c>
      <c r="H2973" s="26">
        <v>4775</v>
      </c>
      <c r="I2973" s="5">
        <v>500</v>
      </c>
      <c r="J2973" s="5">
        <v>2022</v>
      </c>
      <c r="K2973" s="17">
        <v>699034.58542999998</v>
      </c>
      <c r="L2973" s="17">
        <v>38970.081049999993</v>
      </c>
      <c r="M2973" s="17">
        <v>30911.746520000001</v>
      </c>
      <c r="N2973" s="17">
        <v>30975.191440000002</v>
      </c>
      <c r="O2973" s="17">
        <v>17388.80689</v>
      </c>
      <c r="P2973" s="17">
        <v>13293</v>
      </c>
      <c r="Q2973" s="17">
        <v>1118</v>
      </c>
      <c r="R2973" s="17">
        <v>89481.959790000008</v>
      </c>
      <c r="S2973" s="17">
        <v>338498.26751999999</v>
      </c>
      <c r="T2973" s="17">
        <v>75227.321609999999</v>
      </c>
      <c r="U2973" s="17">
        <v>263270.94591000001</v>
      </c>
      <c r="V2973" s="17">
        <v>83552.991269999999</v>
      </c>
      <c r="W2973" s="17">
        <v>254945.27625</v>
      </c>
    </row>
    <row r="2974" spans="1:23" s="5" customFormat="1" ht="13" hidden="1">
      <c r="A2974" s="5">
        <v>973</v>
      </c>
      <c r="B2974" s="5">
        <v>1033</v>
      </c>
      <c r="C2974" s="5">
        <v>967</v>
      </c>
      <c r="D2974" s="5">
        <v>984</v>
      </c>
      <c r="E2974" s="5">
        <v>1128</v>
      </c>
      <c r="F2974" s="5" t="s">
        <v>988</v>
      </c>
      <c r="G2974" s="5">
        <v>6772135826</v>
      </c>
      <c r="H2974" s="26" t="s">
        <v>176</v>
      </c>
      <c r="I2974" s="5">
        <v>500</v>
      </c>
      <c r="J2974" s="5">
        <v>2022</v>
      </c>
      <c r="K2974" s="17">
        <v>754446</v>
      </c>
      <c r="L2974" s="17">
        <v>45621</v>
      </c>
      <c r="M2974" s="17">
        <v>48319</v>
      </c>
      <c r="N2974" s="17">
        <v>45744</v>
      </c>
      <c r="O2974" s="17">
        <v>24066</v>
      </c>
      <c r="P2974" s="17">
        <v>745488</v>
      </c>
      <c r="Q2974" s="17">
        <v>2513</v>
      </c>
      <c r="R2974" s="17">
        <v>483328</v>
      </c>
      <c r="S2974" s="17">
        <v>329104</v>
      </c>
      <c r="T2974" s="17">
        <v>72471</v>
      </c>
      <c r="U2974" s="17">
        <v>256496</v>
      </c>
      <c r="V2974" s="17">
        <v>207247</v>
      </c>
      <c r="W2974" s="17">
        <v>121857</v>
      </c>
    </row>
    <row r="2975" spans="1:23" s="5" customFormat="1" ht="13" hidden="1">
      <c r="A2975" s="5">
        <v>974</v>
      </c>
      <c r="B2975" s="5">
        <v>1170</v>
      </c>
      <c r="C2975" s="5">
        <v>1452</v>
      </c>
      <c r="D2975" s="5">
        <v>1545</v>
      </c>
      <c r="E2975" s="5">
        <v>1718</v>
      </c>
      <c r="F2975" s="5" t="s">
        <v>1269</v>
      </c>
      <c r="G2975" s="5">
        <v>8272316187</v>
      </c>
      <c r="H2975" s="26">
        <v>4623</v>
      </c>
      <c r="I2975" s="5">
        <v>400</v>
      </c>
      <c r="J2975" s="5">
        <v>2022</v>
      </c>
      <c r="K2975" s="17">
        <v>666871.19926999998</v>
      </c>
      <c r="L2975" s="17">
        <v>224.44695000000002</v>
      </c>
      <c r="M2975" s="17">
        <v>-47.42145</v>
      </c>
      <c r="N2975" s="17">
        <v>-49.849510000000002</v>
      </c>
      <c r="O2975" s="17">
        <v>0</v>
      </c>
      <c r="P2975" s="17">
        <v>0</v>
      </c>
      <c r="Q2975" s="17">
        <v>11</v>
      </c>
      <c r="R2975" s="17">
        <v>1007.91074</v>
      </c>
      <c r="S2975" s="17">
        <v>70403.615890000001</v>
      </c>
      <c r="T2975" s="17">
        <v>113.07845</v>
      </c>
      <c r="U2975" s="17">
        <v>70290.53744</v>
      </c>
      <c r="V2975" s="17">
        <v>137.10814000000002</v>
      </c>
      <c r="W2975" s="17">
        <v>70266.507750000004</v>
      </c>
    </row>
    <row r="2976" spans="1:23" s="5" customFormat="1" ht="13" hidden="1">
      <c r="A2976" s="5">
        <v>975</v>
      </c>
      <c r="B2976" s="5">
        <v>999</v>
      </c>
      <c r="E2976" s="5">
        <v>1043</v>
      </c>
      <c r="F2976" s="5" t="s">
        <v>1539</v>
      </c>
      <c r="G2976" s="5">
        <v>9581406813</v>
      </c>
      <c r="H2976" s="26">
        <v>2219</v>
      </c>
      <c r="I2976" s="5">
        <v>500</v>
      </c>
      <c r="J2976" s="5">
        <v>2022</v>
      </c>
      <c r="K2976" s="17">
        <v>791694.5387899999</v>
      </c>
      <c r="L2976" s="17">
        <v>102038.2825</v>
      </c>
      <c r="M2976" s="17">
        <v>72342.557069999995</v>
      </c>
      <c r="N2976" s="17">
        <v>67488.029909999997</v>
      </c>
      <c r="O2976" s="17"/>
      <c r="P2976" s="17">
        <v>710359</v>
      </c>
      <c r="Q2976" s="17">
        <v>1003</v>
      </c>
      <c r="R2976" s="17"/>
      <c r="S2976" s="17">
        <v>1086595.37368</v>
      </c>
      <c r="T2976" s="17">
        <v>555240.18678999995</v>
      </c>
      <c r="U2976" s="17">
        <v>531355.18689000001</v>
      </c>
      <c r="V2976" s="17">
        <v>640094.49338</v>
      </c>
      <c r="W2976" s="17">
        <v>446501</v>
      </c>
    </row>
    <row r="2977" spans="1:23" s="5" customFormat="1" ht="13" hidden="1">
      <c r="A2977" s="5">
        <v>976</v>
      </c>
      <c r="B2977" s="5">
        <v>1163</v>
      </c>
      <c r="C2977" s="5">
        <v>1082</v>
      </c>
      <c r="D2977" s="5">
        <v>1004</v>
      </c>
      <c r="E2977" s="5">
        <v>1103</v>
      </c>
      <c r="F2977" s="5" t="s">
        <v>455</v>
      </c>
      <c r="G2977" s="5" t="s">
        <v>2177</v>
      </c>
      <c r="H2977" s="26">
        <v>4931</v>
      </c>
      <c r="I2977" s="5">
        <v>300</v>
      </c>
      <c r="J2977" s="5">
        <v>2022</v>
      </c>
      <c r="K2977" s="17">
        <v>669191</v>
      </c>
      <c r="L2977" s="17">
        <v>29751</v>
      </c>
      <c r="M2977" s="17">
        <v>16169</v>
      </c>
      <c r="N2977" s="17">
        <v>4538</v>
      </c>
      <c r="O2977" s="17">
        <v>89497</v>
      </c>
      <c r="P2977" s="17">
        <v>0</v>
      </c>
      <c r="Q2977" s="17">
        <v>2772</v>
      </c>
      <c r="R2977" s="17">
        <v>302543</v>
      </c>
      <c r="S2977" s="17">
        <v>1400929</v>
      </c>
      <c r="T2977" s="17">
        <v>1044440</v>
      </c>
      <c r="U2977" s="17">
        <v>356489</v>
      </c>
      <c r="V2977" s="17">
        <v>660306</v>
      </c>
      <c r="W2977" s="17">
        <v>740623.84754999995</v>
      </c>
    </row>
    <row r="2978" spans="1:23" s="5" customFormat="1" ht="13" hidden="1">
      <c r="A2978" s="5">
        <v>977</v>
      </c>
      <c r="B2978" s="5">
        <v>904</v>
      </c>
      <c r="D2978" s="5">
        <v>1035</v>
      </c>
      <c r="E2978" s="5">
        <v>878</v>
      </c>
      <c r="F2978" s="5" t="s">
        <v>1582</v>
      </c>
      <c r="G2978" s="5" t="s">
        <v>2099</v>
      </c>
      <c r="H2978" s="26" t="s">
        <v>1204</v>
      </c>
      <c r="I2978" s="5">
        <v>400</v>
      </c>
      <c r="J2978" s="5">
        <v>2022</v>
      </c>
      <c r="K2978" s="17">
        <v>869999.35699</v>
      </c>
      <c r="L2978" s="17">
        <v>114474.42668999999</v>
      </c>
      <c r="M2978" s="17">
        <v>111580.95848999999</v>
      </c>
      <c r="N2978" s="17">
        <v>90265.384489999997</v>
      </c>
      <c r="O2978" s="17">
        <v>6204.9591</v>
      </c>
      <c r="P2978" s="17">
        <v>484420</v>
      </c>
      <c r="Q2978" s="17">
        <v>282</v>
      </c>
      <c r="R2978" s="17">
        <v>39664.649390000006</v>
      </c>
      <c r="S2978" s="17">
        <v>215192.39828999998</v>
      </c>
      <c r="T2978" s="17">
        <v>57675.107579999996</v>
      </c>
      <c r="U2978" s="17">
        <v>157517.29071</v>
      </c>
      <c r="V2978" s="17">
        <v>153925.65218999999</v>
      </c>
      <c r="W2978" s="17">
        <v>61266.746100000004</v>
      </c>
    </row>
    <row r="2979" spans="1:23" s="5" customFormat="1" ht="13" hidden="1">
      <c r="A2979" s="5">
        <v>978</v>
      </c>
      <c r="B2979" s="5">
        <v>1184</v>
      </c>
      <c r="C2979" s="5">
        <v>1631</v>
      </c>
      <c r="D2979" s="5">
        <v>1736</v>
      </c>
      <c r="E2979" s="5">
        <v>1570</v>
      </c>
      <c r="F2979" s="5" t="s">
        <v>1382</v>
      </c>
      <c r="G2979" s="5">
        <v>6443056617</v>
      </c>
      <c r="H2979" s="26">
        <v>2562</v>
      </c>
      <c r="I2979" s="5">
        <v>540</v>
      </c>
      <c r="J2979" s="5">
        <v>2022</v>
      </c>
      <c r="K2979" s="17">
        <v>661544.92296</v>
      </c>
      <c r="L2979" s="17">
        <v>37582.876979999994</v>
      </c>
      <c r="M2979" s="17">
        <v>28143.641889999999</v>
      </c>
      <c r="N2979" s="17">
        <v>21212.98489</v>
      </c>
      <c r="O2979" s="17">
        <v>22287.30947</v>
      </c>
      <c r="P2979" s="17">
        <v>247409</v>
      </c>
      <c r="Q2979" s="17">
        <v>410</v>
      </c>
      <c r="R2979" s="17">
        <v>41702.418920000004</v>
      </c>
      <c r="S2979" s="17">
        <v>593932.84646000003</v>
      </c>
      <c r="T2979" s="17">
        <v>293054.40698999999</v>
      </c>
      <c r="U2979" s="17">
        <v>300878.43947000004</v>
      </c>
      <c r="V2979" s="17">
        <v>165943.54849000002</v>
      </c>
      <c r="W2979" s="17">
        <v>418615.6213</v>
      </c>
    </row>
    <row r="2980" spans="1:23" s="5" customFormat="1" ht="13" hidden="1">
      <c r="A2980" s="5">
        <v>979</v>
      </c>
      <c r="B2980" s="5">
        <v>1005</v>
      </c>
      <c r="C2980" s="5">
        <v>1008</v>
      </c>
      <c r="D2980" s="5">
        <v>1384</v>
      </c>
      <c r="E2980" s="5">
        <v>1264</v>
      </c>
      <c r="F2980" s="5" t="s">
        <v>1010</v>
      </c>
      <c r="G2980" s="5" t="s">
        <v>2128</v>
      </c>
      <c r="H2980" s="26">
        <v>4519</v>
      </c>
      <c r="I2980" s="5">
        <v>400</v>
      </c>
      <c r="J2980" s="5">
        <v>2022</v>
      </c>
      <c r="K2980" s="17">
        <v>785494</v>
      </c>
      <c r="L2980" s="17">
        <v>57475</v>
      </c>
      <c r="M2980" s="17">
        <v>58729</v>
      </c>
      <c r="N2980" s="17">
        <v>47169</v>
      </c>
      <c r="O2980" s="17">
        <v>7104</v>
      </c>
      <c r="P2980" s="17">
        <v>14066</v>
      </c>
      <c r="Q2980" s="17">
        <v>270</v>
      </c>
      <c r="R2980" s="17">
        <v>45099</v>
      </c>
      <c r="S2980" s="17">
        <v>226132</v>
      </c>
      <c r="T2980" s="17">
        <v>53029</v>
      </c>
      <c r="U2980" s="17">
        <v>173103</v>
      </c>
      <c r="V2980" s="17">
        <v>107916</v>
      </c>
      <c r="W2980" s="17">
        <v>118216</v>
      </c>
    </row>
    <row r="2981" spans="1:23" s="5" customFormat="1" ht="13" hidden="1">
      <c r="A2981" s="5">
        <v>980</v>
      </c>
      <c r="B2981" s="5">
        <v>1076</v>
      </c>
      <c r="C2981" s="5">
        <v>1258</v>
      </c>
      <c r="D2981" s="5">
        <v>1430</v>
      </c>
      <c r="E2981" s="5">
        <v>1406</v>
      </c>
      <c r="F2981" s="5" t="s">
        <v>1145</v>
      </c>
      <c r="G2981" s="5">
        <v>5832754002</v>
      </c>
      <c r="H2981" s="26">
        <v>4212</v>
      </c>
      <c r="I2981" s="5">
        <v>100</v>
      </c>
      <c r="J2981" s="5">
        <v>2022</v>
      </c>
      <c r="K2981" s="17">
        <v>722205.52951000002</v>
      </c>
      <c r="L2981" s="17">
        <v>31200.254829999998</v>
      </c>
      <c r="M2981" s="17">
        <v>27516.202160000001</v>
      </c>
      <c r="N2981" s="17">
        <v>15580.99516</v>
      </c>
      <c r="O2981" s="17">
        <v>9109.9236500000006</v>
      </c>
      <c r="P2981" s="17">
        <v>0</v>
      </c>
      <c r="Q2981" s="17">
        <v>546</v>
      </c>
      <c r="R2981" s="17">
        <v>62156.774579999998</v>
      </c>
      <c r="S2981" s="17">
        <v>826820.27896000003</v>
      </c>
      <c r="T2981" s="17">
        <v>294974.48372000002</v>
      </c>
      <c r="U2981" s="17">
        <v>531845.79524000001</v>
      </c>
      <c r="V2981" s="17">
        <v>474276.30976999999</v>
      </c>
      <c r="W2981" s="17">
        <v>352543.96918999997</v>
      </c>
    </row>
    <row r="2982" spans="1:23" s="5" customFormat="1" ht="13" hidden="1">
      <c r="A2982" s="5">
        <v>981</v>
      </c>
      <c r="B2982" s="5">
        <v>784</v>
      </c>
      <c r="C2982" s="5">
        <v>828</v>
      </c>
      <c r="D2982" s="5">
        <v>748</v>
      </c>
      <c r="E2982" s="5">
        <v>676</v>
      </c>
      <c r="F2982" s="5" t="s">
        <v>911</v>
      </c>
      <c r="G2982" s="5">
        <v>7642085674</v>
      </c>
      <c r="H2982" s="26">
        <v>1812</v>
      </c>
      <c r="I2982" s="5">
        <v>500</v>
      </c>
      <c r="J2982" s="5">
        <v>2022</v>
      </c>
      <c r="K2982" s="17">
        <v>981767</v>
      </c>
      <c r="L2982" s="17">
        <v>35502</v>
      </c>
      <c r="M2982" s="17">
        <v>33592</v>
      </c>
      <c r="N2982" s="17">
        <v>41266</v>
      </c>
      <c r="O2982" s="17">
        <v>29721</v>
      </c>
      <c r="P2982" s="17">
        <v>539964</v>
      </c>
      <c r="Q2982" s="17">
        <v>1737</v>
      </c>
      <c r="R2982" s="17">
        <v>173603</v>
      </c>
      <c r="S2982" s="17">
        <v>405972</v>
      </c>
      <c r="T2982" s="17">
        <v>230273</v>
      </c>
      <c r="U2982" s="17">
        <v>175699</v>
      </c>
      <c r="V2982" s="17">
        <v>225489</v>
      </c>
      <c r="W2982" s="17">
        <v>180483</v>
      </c>
    </row>
    <row r="2983" spans="1:23" s="5" customFormat="1" ht="13" hidden="1">
      <c r="A2983" s="5">
        <v>982</v>
      </c>
      <c r="B2983" s="5">
        <v>854</v>
      </c>
      <c r="C2983" s="5">
        <v>756</v>
      </c>
      <c r="D2983" s="5">
        <v>1061</v>
      </c>
      <c r="E2983" s="5">
        <v>1266</v>
      </c>
      <c r="F2983" s="5" t="s">
        <v>367</v>
      </c>
      <c r="G2983" s="5">
        <v>9442051648</v>
      </c>
      <c r="H2983" s="26">
        <v>4690</v>
      </c>
      <c r="I2983" s="5">
        <v>400</v>
      </c>
      <c r="J2983" s="5">
        <v>2022</v>
      </c>
      <c r="K2983" s="17">
        <v>914896</v>
      </c>
      <c r="L2983" s="17">
        <v>105617</v>
      </c>
      <c r="M2983" s="17">
        <v>78783</v>
      </c>
      <c r="N2983" s="17">
        <v>66491</v>
      </c>
      <c r="O2983" s="17">
        <v>3508</v>
      </c>
      <c r="P2983" s="17">
        <v>508983</v>
      </c>
      <c r="Q2983" s="17">
        <v>278</v>
      </c>
      <c r="R2983" s="17">
        <v>108937</v>
      </c>
      <c r="S2983" s="17">
        <v>755440</v>
      </c>
      <c r="T2983" s="17">
        <v>313692</v>
      </c>
      <c r="U2983" s="17">
        <v>441748</v>
      </c>
      <c r="V2983" s="17">
        <v>445278</v>
      </c>
      <c r="W2983" s="17">
        <v>310162</v>
      </c>
    </row>
    <row r="2984" spans="1:23" s="5" customFormat="1" ht="13" hidden="1">
      <c r="A2984" s="5">
        <v>983</v>
      </c>
      <c r="B2984" s="5">
        <v>985</v>
      </c>
      <c r="D2984" s="5">
        <v>1565</v>
      </c>
      <c r="E2984" s="5">
        <v>1495</v>
      </c>
      <c r="F2984" s="5" t="s">
        <v>1555</v>
      </c>
      <c r="G2984" s="5">
        <v>8640004979</v>
      </c>
      <c r="H2984" s="26">
        <v>2311</v>
      </c>
      <c r="I2984" s="5">
        <v>500</v>
      </c>
      <c r="J2984" s="5">
        <v>2022</v>
      </c>
      <c r="K2984" s="17">
        <v>802718.38600000006</v>
      </c>
      <c r="L2984" s="17">
        <v>5609.2520000000004</v>
      </c>
      <c r="M2984" s="17">
        <v>6618.1670000000004</v>
      </c>
      <c r="N2984" s="17">
        <v>-1691.9929999999999</v>
      </c>
      <c r="O2984" s="17">
        <v>12843.477999999999</v>
      </c>
      <c r="P2984" s="17">
        <v>74153</v>
      </c>
      <c r="Q2984" s="17">
        <v>548</v>
      </c>
      <c r="R2984" s="17">
        <v>55108.586000000003</v>
      </c>
      <c r="S2984" s="17">
        <v>348419.56099999999</v>
      </c>
      <c r="T2984" s="17">
        <v>144447.34</v>
      </c>
      <c r="U2984" s="17">
        <v>203972.22099999999</v>
      </c>
      <c r="V2984" s="17">
        <v>163167.88</v>
      </c>
      <c r="W2984" s="17">
        <v>185251.68100000001</v>
      </c>
    </row>
    <row r="2985" spans="1:23" s="5" customFormat="1" ht="13" hidden="1">
      <c r="A2985" s="5">
        <v>984</v>
      </c>
      <c r="B2985" s="5">
        <v>1133</v>
      </c>
      <c r="C2985" s="5">
        <v>1353</v>
      </c>
      <c r="D2985" s="5">
        <v>1067</v>
      </c>
      <c r="F2985" s="5" t="s">
        <v>1693</v>
      </c>
      <c r="G2985" s="5" t="s">
        <v>2167</v>
      </c>
      <c r="H2985" s="26">
        <v>5610</v>
      </c>
      <c r="I2985" s="5">
        <v>400</v>
      </c>
      <c r="J2985" s="5">
        <v>2022</v>
      </c>
      <c r="K2985" s="17">
        <v>691523.60513000004</v>
      </c>
      <c r="L2985" s="17">
        <v>2235</v>
      </c>
      <c r="M2985" s="17">
        <v>2137.4549200000001</v>
      </c>
      <c r="N2985" s="17">
        <v>2137.4549200000001</v>
      </c>
      <c r="O2985" s="17">
        <v>46.441189999999999</v>
      </c>
      <c r="P2985" s="17">
        <v>0</v>
      </c>
      <c r="Q2985" s="17">
        <v>23</v>
      </c>
      <c r="R2985" s="17">
        <v>915.21192000000008</v>
      </c>
      <c r="S2985" s="17">
        <v>11400.04808</v>
      </c>
      <c r="T2985" s="17">
        <v>1591.95723</v>
      </c>
      <c r="U2985" s="17">
        <v>9808.0908500000005</v>
      </c>
      <c r="V2985" s="17">
        <v>8047.9317799999999</v>
      </c>
      <c r="W2985" s="17">
        <v>3352.1162999999997</v>
      </c>
    </row>
    <row r="2986" spans="1:23" s="5" customFormat="1" ht="13" hidden="1">
      <c r="A2986" s="5">
        <v>985</v>
      </c>
      <c r="B2986" s="5">
        <v>1032</v>
      </c>
      <c r="C2986" s="5">
        <v>1318</v>
      </c>
      <c r="D2986" s="5">
        <v>1154</v>
      </c>
      <c r="E2986" s="5">
        <v>1051</v>
      </c>
      <c r="F2986" s="5" t="s">
        <v>1179</v>
      </c>
      <c r="G2986" s="5">
        <v>7690502319</v>
      </c>
      <c r="H2986" s="26">
        <v>2219</v>
      </c>
      <c r="I2986" s="5">
        <v>500</v>
      </c>
      <c r="J2986" s="5">
        <v>2022</v>
      </c>
      <c r="K2986" s="17">
        <v>754551</v>
      </c>
      <c r="L2986" s="17">
        <v>43246</v>
      </c>
      <c r="M2986" s="17">
        <v>39282</v>
      </c>
      <c r="N2986" s="17">
        <v>27700</v>
      </c>
      <c r="O2986" s="17">
        <v>9732</v>
      </c>
      <c r="P2986" s="17">
        <v>700614</v>
      </c>
      <c r="Q2986" s="17">
        <v>695</v>
      </c>
      <c r="R2986" s="17">
        <v>84633</v>
      </c>
      <c r="S2986" s="17">
        <v>475347</v>
      </c>
      <c r="T2986" s="17">
        <v>231120</v>
      </c>
      <c r="U2986" s="17">
        <v>244227</v>
      </c>
      <c r="V2986" s="17">
        <v>189572</v>
      </c>
      <c r="W2986" s="17">
        <v>285775</v>
      </c>
    </row>
    <row r="2987" spans="1:23" s="5" customFormat="1" ht="13" hidden="1">
      <c r="A2987" s="5">
        <v>986</v>
      </c>
      <c r="B2987" s="5">
        <v>1106</v>
      </c>
      <c r="C2987" s="5">
        <v>1019</v>
      </c>
      <c r="D2987" s="5">
        <v>885</v>
      </c>
      <c r="E2987" s="5">
        <v>743</v>
      </c>
      <c r="F2987" s="5" t="s">
        <v>443</v>
      </c>
      <c r="G2987" s="5">
        <v>5270201490</v>
      </c>
      <c r="H2987" s="26" t="s">
        <v>176</v>
      </c>
      <c r="I2987" s="5">
        <v>500</v>
      </c>
      <c r="J2987" s="5">
        <v>2022</v>
      </c>
      <c r="K2987" s="17">
        <v>706675</v>
      </c>
      <c r="L2987" s="17">
        <v>19666</v>
      </c>
      <c r="M2987" s="17">
        <v>19783</v>
      </c>
      <c r="N2987" s="17">
        <v>15149</v>
      </c>
      <c r="O2987" s="17">
        <v>2274</v>
      </c>
      <c r="P2987" s="17">
        <v>0</v>
      </c>
      <c r="Q2987" s="17">
        <v>238</v>
      </c>
      <c r="R2987" s="17">
        <v>86703</v>
      </c>
      <c r="S2987" s="17">
        <v>294989</v>
      </c>
      <c r="T2987" s="17">
        <v>24519</v>
      </c>
      <c r="U2987" s="17">
        <v>270470</v>
      </c>
      <c r="V2987" s="17">
        <v>118239</v>
      </c>
      <c r="W2987" s="17">
        <v>176750</v>
      </c>
    </row>
    <row r="2988" spans="1:23" s="5" customFormat="1" ht="13" hidden="1">
      <c r="A2988" s="5">
        <v>987</v>
      </c>
      <c r="B2988" s="5">
        <v>1388</v>
      </c>
      <c r="C2988" s="5">
        <v>1439</v>
      </c>
      <c r="D2988" s="5">
        <v>1921</v>
      </c>
      <c r="E2988" s="5">
        <v>1955</v>
      </c>
      <c r="F2988" s="5" t="s">
        <v>1261</v>
      </c>
      <c r="G2988" s="5">
        <v>5252138640</v>
      </c>
      <c r="H2988" s="26">
        <v>4671</v>
      </c>
      <c r="I2988" s="5">
        <v>500</v>
      </c>
      <c r="J2988" s="5">
        <v>2022</v>
      </c>
      <c r="K2988" s="17">
        <v>564474.11777000001</v>
      </c>
      <c r="L2988" s="17">
        <v>19734.509480000001</v>
      </c>
      <c r="M2988" s="17">
        <v>18570.424289999999</v>
      </c>
      <c r="N2988" s="17">
        <v>14932.910679999999</v>
      </c>
      <c r="O2988" s="17">
        <v>5729.3909000000003</v>
      </c>
      <c r="P2988" s="17">
        <v>37282</v>
      </c>
      <c r="Q2988" s="17">
        <v>150</v>
      </c>
      <c r="R2988" s="17">
        <v>16012.92499</v>
      </c>
      <c r="S2988" s="17">
        <v>190955.73093999998</v>
      </c>
      <c r="T2988" s="17">
        <v>65839.580619999993</v>
      </c>
      <c r="U2988" s="17">
        <v>125116.15031999999</v>
      </c>
      <c r="V2988" s="17">
        <v>68088.411670000001</v>
      </c>
      <c r="W2988" s="17">
        <v>122867.31926999999</v>
      </c>
    </row>
    <row r="2989" spans="1:23" s="5" customFormat="1" ht="13" hidden="1">
      <c r="A2989" s="5">
        <v>988</v>
      </c>
      <c r="B2989" s="5">
        <v>707</v>
      </c>
      <c r="C2989" s="5">
        <v>641</v>
      </c>
      <c r="D2989" s="5">
        <v>616</v>
      </c>
      <c r="E2989" s="5">
        <v>729</v>
      </c>
      <c r="F2989" s="5" t="s">
        <v>2480</v>
      </c>
      <c r="G2989" s="5">
        <v>5223052427</v>
      </c>
      <c r="H2989" s="26">
        <v>4643</v>
      </c>
      <c r="I2989" s="5">
        <v>500</v>
      </c>
      <c r="J2989" s="5">
        <v>2022</v>
      </c>
      <c r="K2989" s="17">
        <v>1070793</v>
      </c>
      <c r="L2989" s="17">
        <v>27106</v>
      </c>
      <c r="M2989" s="17">
        <v>21475</v>
      </c>
      <c r="N2989" s="17">
        <v>14020</v>
      </c>
      <c r="O2989" s="17">
        <v>964</v>
      </c>
      <c r="P2989" s="17">
        <v>22401</v>
      </c>
      <c r="Q2989" s="17">
        <v>78</v>
      </c>
      <c r="R2989" s="17">
        <v>16857</v>
      </c>
      <c r="S2989" s="17">
        <v>497918</v>
      </c>
      <c r="T2989" s="17">
        <v>14983</v>
      </c>
      <c r="U2989" s="17">
        <v>482935</v>
      </c>
      <c r="V2989" s="17">
        <v>170510</v>
      </c>
      <c r="W2989" s="17">
        <v>327408</v>
      </c>
    </row>
    <row r="2990" spans="1:23" s="5" customFormat="1" ht="13" hidden="1">
      <c r="A2990" s="5">
        <v>989</v>
      </c>
      <c r="B2990" s="5">
        <v>799</v>
      </c>
      <c r="C2990" s="5">
        <v>1039</v>
      </c>
      <c r="D2990" s="5">
        <v>1201</v>
      </c>
      <c r="E2990" s="5">
        <v>1165</v>
      </c>
      <c r="F2990" s="5" t="s">
        <v>1028</v>
      </c>
      <c r="G2990" s="5">
        <v>6222810435</v>
      </c>
      <c r="H2990" s="26">
        <v>1091</v>
      </c>
      <c r="I2990" s="5">
        <v>540</v>
      </c>
      <c r="J2990" s="5">
        <v>2022</v>
      </c>
      <c r="K2990" s="17">
        <v>970501.1838</v>
      </c>
      <c r="L2990" s="17">
        <v>37773.142879999999</v>
      </c>
      <c r="M2990" s="17">
        <v>39169.138030000002</v>
      </c>
      <c r="N2990" s="17">
        <v>31728.795539999999</v>
      </c>
      <c r="O2990" s="17">
        <v>6508.4326799999999</v>
      </c>
      <c r="P2990" s="17">
        <v>56</v>
      </c>
      <c r="Q2990" s="17">
        <v>228</v>
      </c>
      <c r="R2990" s="17">
        <v>28995.23504</v>
      </c>
      <c r="S2990" s="17">
        <v>321062.10002999997</v>
      </c>
      <c r="T2990" s="17">
        <v>65717.40178</v>
      </c>
      <c r="U2990" s="17">
        <v>255344.69824999999</v>
      </c>
      <c r="V2990" s="17">
        <v>227296.88728</v>
      </c>
      <c r="W2990" s="17">
        <v>93765.212750000006</v>
      </c>
    </row>
    <row r="2991" spans="1:23" s="5" customFormat="1" ht="13" hidden="1">
      <c r="A2991" s="5">
        <v>990</v>
      </c>
      <c r="B2991" s="5">
        <v>956</v>
      </c>
      <c r="C2991" s="5">
        <v>792</v>
      </c>
      <c r="D2991" s="5">
        <v>1259</v>
      </c>
      <c r="E2991" s="5">
        <v>993</v>
      </c>
      <c r="F2991" s="5" t="s">
        <v>402</v>
      </c>
      <c r="G2991" s="5" t="s">
        <v>2115</v>
      </c>
      <c r="H2991" s="26">
        <v>3012</v>
      </c>
      <c r="I2991" s="5">
        <v>500</v>
      </c>
      <c r="J2991" s="5">
        <v>2022</v>
      </c>
      <c r="K2991" s="17">
        <v>826326</v>
      </c>
      <c r="L2991" s="17">
        <v>86995</v>
      </c>
      <c r="M2991" s="17">
        <v>92271</v>
      </c>
      <c r="N2991" s="17">
        <v>73662</v>
      </c>
      <c r="O2991" s="17">
        <v>8163</v>
      </c>
      <c r="P2991" s="17">
        <v>758845</v>
      </c>
      <c r="Q2991" s="17">
        <v>1098</v>
      </c>
      <c r="R2991" s="17">
        <v>116889</v>
      </c>
      <c r="S2991" s="17">
        <v>583835</v>
      </c>
      <c r="T2991" s="17">
        <v>119999</v>
      </c>
      <c r="U2991" s="17">
        <v>463836</v>
      </c>
      <c r="V2991" s="17">
        <v>405364</v>
      </c>
      <c r="W2991" s="17">
        <v>178471.72403000001</v>
      </c>
    </row>
    <row r="2992" spans="1:23" s="5" customFormat="1" ht="13" hidden="1">
      <c r="A2992" s="5">
        <v>991</v>
      </c>
      <c r="B2992" s="5">
        <v>865</v>
      </c>
      <c r="C2992" s="5">
        <v>894</v>
      </c>
      <c r="D2992" s="5">
        <v>1007</v>
      </c>
      <c r="E2992" s="5">
        <v>1151</v>
      </c>
      <c r="F2992" s="5" t="s">
        <v>370</v>
      </c>
      <c r="G2992" s="5" t="s">
        <v>2091</v>
      </c>
      <c r="H2992" s="26">
        <v>4941</v>
      </c>
      <c r="I2992" s="5">
        <v>500</v>
      </c>
      <c r="J2992" s="5">
        <v>2022</v>
      </c>
      <c r="K2992" s="17">
        <v>904969.8</v>
      </c>
      <c r="L2992" s="17">
        <v>117391</v>
      </c>
      <c r="M2992" s="17">
        <v>123208</v>
      </c>
      <c r="N2992" s="17">
        <v>100620</v>
      </c>
      <c r="O2992" s="17">
        <v>7082</v>
      </c>
      <c r="P2992" s="17">
        <v>895632</v>
      </c>
      <c r="Q2992" s="17">
        <v>690</v>
      </c>
      <c r="R2992" s="17">
        <v>85351</v>
      </c>
      <c r="S2992" s="17">
        <v>313850</v>
      </c>
      <c r="T2992" s="17">
        <v>69666</v>
      </c>
      <c r="U2992" s="17">
        <v>244184</v>
      </c>
      <c r="V2992" s="17">
        <v>175978</v>
      </c>
      <c r="W2992" s="17">
        <v>115971</v>
      </c>
    </row>
    <row r="2993" spans="1:23" s="5" customFormat="1" ht="13" hidden="1">
      <c r="A2993" s="5">
        <v>992</v>
      </c>
      <c r="B2993" s="5">
        <v>1148</v>
      </c>
      <c r="C2993" s="5">
        <v>1092</v>
      </c>
      <c r="D2993" s="5">
        <v>1216</v>
      </c>
      <c r="E2993" s="5">
        <v>1133</v>
      </c>
      <c r="F2993" s="5" t="s">
        <v>452</v>
      </c>
      <c r="G2993" s="5" t="s">
        <v>2172</v>
      </c>
      <c r="H2993" s="26">
        <v>4531</v>
      </c>
      <c r="I2993" s="5">
        <v>400</v>
      </c>
      <c r="J2993" s="5">
        <v>2022</v>
      </c>
      <c r="K2993" s="17">
        <v>682942</v>
      </c>
      <c r="L2993" s="17">
        <v>27684</v>
      </c>
      <c r="M2993" s="17">
        <v>26509</v>
      </c>
      <c r="N2993" s="17">
        <v>21471</v>
      </c>
      <c r="O2993" s="17">
        <v>6305</v>
      </c>
      <c r="P2993" s="17">
        <v>93411</v>
      </c>
      <c r="Q2993" s="17">
        <v>304</v>
      </c>
      <c r="R2993" s="17">
        <v>22848</v>
      </c>
      <c r="S2993" s="17">
        <v>344329.65977999999</v>
      </c>
      <c r="T2993" s="17">
        <v>95833.149319999997</v>
      </c>
      <c r="U2993" s="17">
        <v>248496.51046000002</v>
      </c>
      <c r="V2993" s="17">
        <v>245717.27963</v>
      </c>
      <c r="W2993" s="17">
        <v>98612.380150000012</v>
      </c>
    </row>
    <row r="2994" spans="1:23" s="5" customFormat="1" ht="13" hidden="1">
      <c r="A2994" s="5">
        <v>993</v>
      </c>
      <c r="B2994" s="5">
        <v>1114</v>
      </c>
      <c r="C2994" s="5">
        <v>913</v>
      </c>
      <c r="D2994" s="5">
        <v>883</v>
      </c>
      <c r="E2994" s="5">
        <v>994</v>
      </c>
      <c r="F2994" s="5" t="s">
        <v>444</v>
      </c>
      <c r="G2994" s="5">
        <v>8792220128</v>
      </c>
      <c r="H2994" s="26">
        <v>4634</v>
      </c>
      <c r="I2994" s="5">
        <v>400</v>
      </c>
      <c r="J2994" s="5">
        <v>2022</v>
      </c>
      <c r="K2994" s="17">
        <v>763033.02441999991</v>
      </c>
      <c r="L2994" s="17">
        <v>39496.661119999997</v>
      </c>
      <c r="M2994" s="17">
        <v>97668.839359999998</v>
      </c>
      <c r="N2994" s="17">
        <v>82107.243359999993</v>
      </c>
      <c r="O2994" s="17">
        <v>1288.50892</v>
      </c>
      <c r="P2994" s="17">
        <v>0</v>
      </c>
      <c r="Q2994" s="17">
        <v>328</v>
      </c>
      <c r="R2994" s="17">
        <v>27023</v>
      </c>
      <c r="S2994" s="17">
        <v>399126.16055999999</v>
      </c>
      <c r="T2994" s="17">
        <v>151911.46252</v>
      </c>
      <c r="U2994" s="17">
        <v>247214.69803999999</v>
      </c>
      <c r="V2994" s="17">
        <v>180575.32528999998</v>
      </c>
      <c r="W2994" s="17">
        <v>218550.83527000001</v>
      </c>
    </row>
    <row r="2995" spans="1:23" s="5" customFormat="1" ht="13" hidden="1">
      <c r="A2995" s="5">
        <v>994</v>
      </c>
      <c r="D2995" s="5">
        <v>1551</v>
      </c>
      <c r="E2995" s="5">
        <v>1694</v>
      </c>
      <c r="F2995" s="5" t="s">
        <v>2588</v>
      </c>
      <c r="G2995" s="5" t="s">
        <v>2589</v>
      </c>
      <c r="H2995" s="26">
        <v>4651</v>
      </c>
      <c r="I2995" s="5">
        <v>500</v>
      </c>
      <c r="J2995" s="5">
        <v>2022</v>
      </c>
      <c r="K2995" s="17">
        <v>544945</v>
      </c>
      <c r="L2995" s="17">
        <v>-2840</v>
      </c>
      <c r="M2995" s="17">
        <v>-2041</v>
      </c>
      <c r="N2995" s="17">
        <v>-3571</v>
      </c>
      <c r="O2995" s="17">
        <v>1394</v>
      </c>
      <c r="P2995" s="17">
        <v>0</v>
      </c>
      <c r="Q2995" s="17">
        <v>48</v>
      </c>
      <c r="R2995" s="17">
        <v>15067</v>
      </c>
      <c r="S2995" s="17">
        <v>156554</v>
      </c>
      <c r="T2995" s="17">
        <v>3541</v>
      </c>
      <c r="U2995" s="17">
        <v>153013</v>
      </c>
      <c r="V2995" s="17">
        <v>55965</v>
      </c>
      <c r="W2995" s="17">
        <v>100588</v>
      </c>
    </row>
    <row r="2996" spans="1:23" s="5" customFormat="1" ht="13" hidden="1">
      <c r="A2996" s="5">
        <v>995</v>
      </c>
      <c r="B2996" s="5">
        <v>1150</v>
      </c>
      <c r="C2996" s="5">
        <v>1185</v>
      </c>
      <c r="D2996" s="5">
        <v>994</v>
      </c>
      <c r="F2996" s="5" t="s">
        <v>1108</v>
      </c>
      <c r="G2996" s="5" t="s">
        <v>2173</v>
      </c>
      <c r="H2996" s="26">
        <v>4632</v>
      </c>
      <c r="I2996" s="5">
        <v>400</v>
      </c>
      <c r="J2996" s="5">
        <v>2022</v>
      </c>
      <c r="K2996" s="17">
        <v>681472.75173000002</v>
      </c>
      <c r="L2996" s="17">
        <v>11856.311099999999</v>
      </c>
      <c r="M2996" s="17">
        <v>11729.16006</v>
      </c>
      <c r="N2996" s="17">
        <v>9790.3370599999998</v>
      </c>
      <c r="O2996" s="17">
        <v>4069.62644</v>
      </c>
      <c r="P2996" s="17">
        <v>4648</v>
      </c>
      <c r="Q2996" s="17">
        <v>515</v>
      </c>
      <c r="R2996" s="17">
        <v>44510.83152</v>
      </c>
      <c r="S2996" s="17">
        <v>126745.46911000001</v>
      </c>
      <c r="T2996" s="17">
        <v>65735.699009999997</v>
      </c>
      <c r="U2996" s="17">
        <v>61009.770100000002</v>
      </c>
      <c r="V2996" s="17">
        <v>50875.129500000003</v>
      </c>
      <c r="W2996" s="17">
        <v>75870.339609999995</v>
      </c>
    </row>
    <row r="2997" spans="1:23" s="5" customFormat="1" ht="13" hidden="1">
      <c r="A2997" s="5">
        <v>996</v>
      </c>
      <c r="B2997" s="5">
        <v>1089</v>
      </c>
      <c r="C2997" s="5">
        <v>844</v>
      </c>
      <c r="D2997" s="5">
        <v>808</v>
      </c>
      <c r="E2997" s="5">
        <v>941</v>
      </c>
      <c r="F2997" s="5" t="s">
        <v>439</v>
      </c>
      <c r="G2997" s="5" t="s">
        <v>2155</v>
      </c>
      <c r="H2997" s="26" t="s">
        <v>440</v>
      </c>
      <c r="I2997" s="5">
        <v>500</v>
      </c>
      <c r="J2997" s="5">
        <v>2022</v>
      </c>
      <c r="K2997" s="17">
        <v>715034</v>
      </c>
      <c r="L2997" s="17">
        <v>36256</v>
      </c>
      <c r="M2997" s="17">
        <v>41129</v>
      </c>
      <c r="N2997" s="17">
        <v>32148</v>
      </c>
      <c r="O2997" s="17">
        <v>46433</v>
      </c>
      <c r="P2997" s="17">
        <v>703124</v>
      </c>
      <c r="Q2997" s="17">
        <v>446</v>
      </c>
      <c r="R2997" s="17">
        <v>54038</v>
      </c>
      <c r="S2997" s="17">
        <v>841420</v>
      </c>
      <c r="T2997" s="17">
        <v>494238</v>
      </c>
      <c r="U2997" s="17">
        <v>347182</v>
      </c>
      <c r="V2997" s="17">
        <v>699110</v>
      </c>
      <c r="W2997" s="17">
        <v>142310</v>
      </c>
    </row>
    <row r="2998" spans="1:23" s="5" customFormat="1" ht="13" hidden="1">
      <c r="A2998" s="5">
        <v>997</v>
      </c>
      <c r="C2998" s="5">
        <v>1071</v>
      </c>
      <c r="D2998" s="5">
        <v>953</v>
      </c>
      <c r="E2998" s="5">
        <v>784</v>
      </c>
      <c r="F2998" s="5" t="s">
        <v>2590</v>
      </c>
      <c r="G2998" s="5">
        <v>1070002358</v>
      </c>
      <c r="H2998" s="26">
        <v>2550</v>
      </c>
      <c r="I2998" s="5">
        <v>500</v>
      </c>
      <c r="J2998" s="5">
        <v>2022</v>
      </c>
      <c r="K2998" s="17">
        <v>761625.19170000008</v>
      </c>
      <c r="L2998" s="17">
        <v>23054.791390000002</v>
      </c>
      <c r="M2998" s="17">
        <v>26465.132850000002</v>
      </c>
      <c r="N2998" s="17">
        <v>19808.804550000001</v>
      </c>
      <c r="O2998" s="17">
        <v>34744.923750000002</v>
      </c>
      <c r="P2998" s="17">
        <v>726831</v>
      </c>
      <c r="Q2998" s="17">
        <v>703</v>
      </c>
      <c r="R2998" s="17">
        <v>77991.252650000009</v>
      </c>
      <c r="S2998" s="17">
        <v>570357.28570000001</v>
      </c>
      <c r="T2998" s="17">
        <v>310767.47307000001</v>
      </c>
      <c r="U2998" s="17">
        <v>259589.81263</v>
      </c>
      <c r="V2998" s="17">
        <v>415986.05657000002</v>
      </c>
      <c r="W2998" s="17">
        <v>154371.22912999999</v>
      </c>
    </row>
    <row r="2999" spans="1:23" s="5" customFormat="1" ht="13" hidden="1">
      <c r="A2999" s="5">
        <v>998</v>
      </c>
      <c r="B2999" s="5">
        <v>1233</v>
      </c>
      <c r="C2999" s="5">
        <v>1334</v>
      </c>
      <c r="D2999" s="5">
        <v>1211</v>
      </c>
      <c r="E2999" s="5">
        <v>1399</v>
      </c>
      <c r="F2999" s="5" t="s">
        <v>1189</v>
      </c>
      <c r="G2999" s="5">
        <v>5252396885</v>
      </c>
      <c r="H2999" s="26" t="s">
        <v>550</v>
      </c>
      <c r="I2999" s="5">
        <v>500</v>
      </c>
      <c r="J2999" s="5">
        <v>2022</v>
      </c>
      <c r="K2999" s="17">
        <v>644650</v>
      </c>
      <c r="L2999" s="17">
        <v>61447</v>
      </c>
      <c r="M2999" s="17">
        <v>54712</v>
      </c>
      <c r="N2999" s="17">
        <v>43456</v>
      </c>
      <c r="O2999" s="17">
        <v>12916</v>
      </c>
      <c r="P2999" s="17">
        <v>641945</v>
      </c>
      <c r="Q2999" s="17">
        <v>2162</v>
      </c>
      <c r="R2999" s="17">
        <v>376754</v>
      </c>
      <c r="S2999" s="17">
        <v>401948</v>
      </c>
      <c r="T2999" s="17">
        <v>39505</v>
      </c>
      <c r="U2999" s="17">
        <v>362443</v>
      </c>
      <c r="V2999" s="17">
        <v>203056</v>
      </c>
      <c r="W2999" s="17">
        <v>198892</v>
      </c>
    </row>
    <row r="3000" spans="1:23" s="5" customFormat="1" ht="13" hidden="1">
      <c r="A3000" s="5">
        <v>999</v>
      </c>
      <c r="B3000" s="5">
        <v>1110</v>
      </c>
      <c r="C3000" s="5">
        <v>1029</v>
      </c>
      <c r="D3000" s="5">
        <v>910</v>
      </c>
      <c r="E3000" s="5">
        <v>918</v>
      </c>
      <c r="F3000" s="5" t="s">
        <v>1022</v>
      </c>
      <c r="G3000" s="5" t="s">
        <v>2158</v>
      </c>
      <c r="H3000" s="26">
        <v>4651</v>
      </c>
      <c r="I3000" s="5">
        <v>500</v>
      </c>
      <c r="J3000" s="5">
        <v>2022</v>
      </c>
      <c r="K3000" s="17">
        <v>705285</v>
      </c>
      <c r="L3000" s="17">
        <v>15403</v>
      </c>
      <c r="M3000" s="17">
        <v>15436</v>
      </c>
      <c r="N3000" s="17">
        <v>9497</v>
      </c>
      <c r="O3000" s="17">
        <v>8437</v>
      </c>
      <c r="P3000" s="17">
        <v>469528</v>
      </c>
      <c r="Q3000" s="17">
        <v>3521</v>
      </c>
      <c r="R3000" s="17">
        <v>376800</v>
      </c>
      <c r="S3000" s="17">
        <v>217902</v>
      </c>
      <c r="T3000" s="17">
        <v>26220</v>
      </c>
      <c r="U3000" s="17">
        <v>191682</v>
      </c>
      <c r="V3000" s="17">
        <v>49629</v>
      </c>
      <c r="W3000" s="17">
        <v>168273</v>
      </c>
    </row>
    <row r="3001" spans="1:23" s="5" customFormat="1" ht="13" hidden="1">
      <c r="A3001" s="5">
        <v>1000</v>
      </c>
      <c r="B3001" s="5">
        <v>613</v>
      </c>
      <c r="C3001" s="5">
        <v>699</v>
      </c>
      <c r="D3001" s="5">
        <v>635</v>
      </c>
      <c r="E3001" s="5">
        <v>624</v>
      </c>
      <c r="F3001" s="5" t="s">
        <v>850</v>
      </c>
      <c r="G3001" s="5">
        <v>5272409651</v>
      </c>
      <c r="H3001" s="26">
        <v>4511</v>
      </c>
      <c r="I3001" s="5">
        <v>400</v>
      </c>
      <c r="J3001" s="5">
        <v>2022</v>
      </c>
      <c r="K3001" s="17">
        <v>1227650</v>
      </c>
      <c r="L3001" s="17">
        <v>41628</v>
      </c>
      <c r="M3001" s="17">
        <v>37367</v>
      </c>
      <c r="N3001" s="17">
        <v>28929</v>
      </c>
      <c r="O3001" s="17">
        <v>11929</v>
      </c>
      <c r="P3001" s="17">
        <v>21389</v>
      </c>
      <c r="Q3001" s="17">
        <v>249</v>
      </c>
      <c r="R3001" s="17">
        <v>39538</v>
      </c>
      <c r="S3001" s="17">
        <v>263853</v>
      </c>
      <c r="T3001" s="17">
        <v>80518</v>
      </c>
      <c r="U3001" s="17">
        <v>183335</v>
      </c>
      <c r="V3001" s="17">
        <v>109484</v>
      </c>
      <c r="W3001" s="17">
        <v>154369</v>
      </c>
    </row>
    <row r="3002" spans="1:23" s="5" customFormat="1" ht="13" hidden="1">
      <c r="A3002" s="5">
        <v>1001</v>
      </c>
      <c r="B3002" s="5">
        <v>1175</v>
      </c>
      <c r="C3002" s="5">
        <v>1264</v>
      </c>
      <c r="D3002" s="5">
        <v>1195</v>
      </c>
      <c r="E3002" s="5">
        <v>1345</v>
      </c>
      <c r="F3002" s="5" t="s">
        <v>1149</v>
      </c>
      <c r="G3002" s="5">
        <v>5471571905</v>
      </c>
      <c r="H3002" s="26">
        <v>5210</v>
      </c>
      <c r="I3002" s="5">
        <v>500</v>
      </c>
      <c r="J3002" s="5">
        <v>2022</v>
      </c>
      <c r="K3002" s="17">
        <v>665568</v>
      </c>
      <c r="L3002" s="17">
        <v>9337</v>
      </c>
      <c r="M3002" s="17">
        <v>601</v>
      </c>
      <c r="N3002" s="17">
        <v>2175</v>
      </c>
      <c r="O3002" s="17">
        <v>6987</v>
      </c>
      <c r="P3002" s="17">
        <v>276320</v>
      </c>
      <c r="Q3002" s="17">
        <v>1628</v>
      </c>
      <c r="R3002" s="17">
        <v>149286</v>
      </c>
      <c r="S3002" s="17">
        <v>353965</v>
      </c>
      <c r="T3002" s="17">
        <v>161622</v>
      </c>
      <c r="U3002" s="17">
        <v>192343</v>
      </c>
      <c r="V3002" s="17">
        <v>15921</v>
      </c>
      <c r="W3002" s="17">
        <v>338044</v>
      </c>
    </row>
    <row r="3003" spans="1:23" s="5" customFormat="1" ht="13" hidden="1">
      <c r="A3003" s="5">
        <v>1002</v>
      </c>
      <c r="B3003" s="5">
        <v>1215</v>
      </c>
      <c r="C3003" s="5">
        <v>1308</v>
      </c>
      <c r="D3003" s="5">
        <v>1264</v>
      </c>
      <c r="E3003" s="5">
        <v>1394</v>
      </c>
      <c r="F3003" s="5" t="s">
        <v>1171</v>
      </c>
      <c r="G3003" s="5">
        <v>5241017996</v>
      </c>
      <c r="H3003" s="26">
        <v>1084</v>
      </c>
      <c r="I3003" s="5">
        <v>500</v>
      </c>
      <c r="J3003" s="5">
        <v>2022</v>
      </c>
      <c r="K3003" s="17">
        <v>650533.99664000003</v>
      </c>
      <c r="L3003" s="17">
        <v>57969.026509999996</v>
      </c>
      <c r="M3003" s="17">
        <v>58836.695630000002</v>
      </c>
      <c r="N3003" s="17">
        <v>48254.544630000004</v>
      </c>
      <c r="O3003" s="17">
        <v>7521.0359699999999</v>
      </c>
      <c r="P3003" s="17">
        <v>265168</v>
      </c>
      <c r="Q3003" s="17">
        <v>498</v>
      </c>
      <c r="R3003" s="17">
        <v>63622.290860000001</v>
      </c>
      <c r="S3003" s="17">
        <v>253490.85339999999</v>
      </c>
      <c r="T3003" s="17">
        <v>30658.727749999998</v>
      </c>
      <c r="U3003" s="17">
        <v>222832.12565</v>
      </c>
      <c r="V3003" s="17">
        <v>180372.02056</v>
      </c>
      <c r="W3003" s="17">
        <v>73118.832840000003</v>
      </c>
    </row>
    <row r="3004" spans="1:23" s="5" customFormat="1" ht="13" hidden="1">
      <c r="A3004" s="5">
        <v>1003</v>
      </c>
      <c r="C3004" s="5">
        <v>1001</v>
      </c>
      <c r="E3004" s="5">
        <v>957</v>
      </c>
      <c r="F3004" s="5" t="s">
        <v>2481</v>
      </c>
      <c r="G3004" s="5" t="s">
        <v>2482</v>
      </c>
      <c r="H3004" s="26">
        <v>7311</v>
      </c>
      <c r="I3004" s="5">
        <v>500</v>
      </c>
      <c r="J3004" s="5">
        <v>2022</v>
      </c>
      <c r="K3004" s="17">
        <v>745605.51834000007</v>
      </c>
      <c r="L3004" s="17">
        <v>43839.181420000001</v>
      </c>
      <c r="M3004" s="17">
        <v>45150.009709999998</v>
      </c>
      <c r="N3004" s="17">
        <v>35596.031619999994</v>
      </c>
      <c r="O3004" s="17">
        <v>4468.0326799999993</v>
      </c>
      <c r="P3004" s="17">
        <v>213243.17824524001</v>
      </c>
      <c r="Q3004" s="17">
        <v>272</v>
      </c>
      <c r="R3004" s="17">
        <v>102348.76916</v>
      </c>
      <c r="S3004" s="17">
        <v>360291.75374999997</v>
      </c>
      <c r="T3004" s="17">
        <v>25270.388879999999</v>
      </c>
      <c r="U3004" s="17">
        <v>335021.36486999999</v>
      </c>
      <c r="V3004" s="17">
        <v>132508.52062</v>
      </c>
      <c r="W3004" s="17">
        <v>227783.23313000001</v>
      </c>
    </row>
    <row r="3005" spans="1:23" s="5" customFormat="1" ht="13" hidden="1">
      <c r="A3005" s="5">
        <v>1004</v>
      </c>
      <c r="B3005" s="5">
        <v>851</v>
      </c>
      <c r="C3005" s="5">
        <v>1304</v>
      </c>
      <c r="D3005" s="5">
        <v>1686</v>
      </c>
      <c r="E3005" s="5">
        <v>1643</v>
      </c>
      <c r="F3005" s="5" t="s">
        <v>1167</v>
      </c>
      <c r="G3005" s="5">
        <v>6731836756</v>
      </c>
      <c r="H3005" s="26">
        <v>2014</v>
      </c>
      <c r="I3005" s="5">
        <v>400</v>
      </c>
      <c r="J3005" s="5">
        <v>2022</v>
      </c>
      <c r="K3005" s="17">
        <v>916735.53320000006</v>
      </c>
      <c r="L3005" s="17">
        <v>42664.489970000002</v>
      </c>
      <c r="M3005" s="17">
        <v>40818.054200000006</v>
      </c>
      <c r="N3005" s="17">
        <v>33853.251960000001</v>
      </c>
      <c r="O3005" s="17">
        <v>5753.0710099999997</v>
      </c>
      <c r="P3005" s="17">
        <v>227728</v>
      </c>
      <c r="Q3005" s="17">
        <v>45</v>
      </c>
      <c r="R3005" s="17">
        <v>4910.5895199999995</v>
      </c>
      <c r="S3005" s="17">
        <v>179221.38076999999</v>
      </c>
      <c r="T3005" s="17">
        <v>41803.987679999998</v>
      </c>
      <c r="U3005" s="17">
        <v>137417.39309</v>
      </c>
      <c r="V3005" s="17">
        <v>84805.158169999995</v>
      </c>
      <c r="W3005" s="17">
        <v>94416.222599999994</v>
      </c>
    </row>
    <row r="3006" spans="1:23" s="5" customFormat="1" ht="13" hidden="1">
      <c r="A3006" s="5">
        <v>1005</v>
      </c>
      <c r="B3006" s="5">
        <v>1077</v>
      </c>
      <c r="C3006" s="5">
        <v>1009</v>
      </c>
      <c r="D3006" s="5">
        <v>934</v>
      </c>
      <c r="E3006" s="5">
        <v>1022</v>
      </c>
      <c r="F3006" s="5" t="s">
        <v>1011</v>
      </c>
      <c r="G3006" s="5">
        <v>5840253591</v>
      </c>
      <c r="H3006" s="26">
        <v>2361</v>
      </c>
      <c r="I3006" s="5">
        <v>400</v>
      </c>
      <c r="J3006" s="5">
        <v>2022</v>
      </c>
      <c r="K3006" s="17">
        <v>722173.25198000006</v>
      </c>
      <c r="L3006" s="17">
        <v>101493.60909</v>
      </c>
      <c r="M3006" s="17">
        <v>104165.59334000001</v>
      </c>
      <c r="N3006" s="17">
        <v>83790.552739999999</v>
      </c>
      <c r="O3006" s="17">
        <v>24388</v>
      </c>
      <c r="P3006" s="17">
        <v>894</v>
      </c>
      <c r="Q3006" s="17">
        <v>753</v>
      </c>
      <c r="R3006" s="17">
        <v>95078</v>
      </c>
      <c r="S3006" s="17">
        <v>576079.59114999999</v>
      </c>
      <c r="T3006" s="17">
        <v>351693.61905000004</v>
      </c>
      <c r="U3006" s="17">
        <v>224385.97209999998</v>
      </c>
      <c r="V3006" s="17">
        <v>421884.53081000003</v>
      </c>
      <c r="W3006" s="17">
        <v>154195.06034</v>
      </c>
    </row>
    <row r="3007" spans="1:23" s="5" customFormat="1" ht="13" hidden="1">
      <c r="A3007" s="5">
        <v>1006</v>
      </c>
      <c r="B3007" s="5">
        <v>1007</v>
      </c>
      <c r="F3007" s="5" t="s">
        <v>1422</v>
      </c>
      <c r="G3007" s="5">
        <v>7872086200</v>
      </c>
      <c r="H3007" s="26">
        <v>1041</v>
      </c>
      <c r="I3007" s="5">
        <v>500</v>
      </c>
      <c r="J3007" s="5">
        <v>2022</v>
      </c>
      <c r="K3007" s="17">
        <v>783931</v>
      </c>
      <c r="L3007" s="17">
        <v>40571</v>
      </c>
      <c r="M3007" s="17">
        <v>40151</v>
      </c>
      <c r="N3007" s="17">
        <v>32140</v>
      </c>
      <c r="O3007" s="17">
        <v>2233</v>
      </c>
      <c r="P3007" s="17">
        <v>0</v>
      </c>
      <c r="Q3007" s="17">
        <v>49</v>
      </c>
      <c r="R3007" s="17">
        <v>5476</v>
      </c>
      <c r="S3007" s="17">
        <v>161039.19006999998</v>
      </c>
      <c r="T3007" s="17">
        <v>25974.444289999999</v>
      </c>
      <c r="U3007" s="17">
        <v>135064.74578</v>
      </c>
      <c r="V3007" s="17">
        <v>70883.882870000001</v>
      </c>
      <c r="W3007" s="17">
        <v>90155.30720000001</v>
      </c>
    </row>
    <row r="3008" spans="1:23" s="5" customFormat="1" ht="13" hidden="1">
      <c r="A3008" s="5">
        <v>1007</v>
      </c>
      <c r="B3008" s="5">
        <v>684</v>
      </c>
      <c r="C3008" s="5">
        <v>632</v>
      </c>
      <c r="D3008" s="5">
        <v>861</v>
      </c>
      <c r="E3008" s="5">
        <v>932</v>
      </c>
      <c r="F3008" s="5" t="s">
        <v>2483</v>
      </c>
      <c r="G3008" s="5">
        <v>6793106652</v>
      </c>
      <c r="H3008" s="26">
        <v>2562</v>
      </c>
      <c r="I3008" s="5">
        <v>400</v>
      </c>
      <c r="J3008" s="5">
        <v>2022</v>
      </c>
      <c r="K3008" s="17">
        <v>1115740</v>
      </c>
      <c r="L3008" s="17">
        <v>134091</v>
      </c>
      <c r="M3008" s="17">
        <v>119200</v>
      </c>
      <c r="N3008" s="17">
        <v>100526</v>
      </c>
      <c r="O3008" s="17">
        <v>8693</v>
      </c>
      <c r="P3008" s="17">
        <v>336432</v>
      </c>
      <c r="Q3008" s="17">
        <v>278</v>
      </c>
      <c r="R3008" s="17">
        <v>37829.555800000002</v>
      </c>
      <c r="S3008" s="17">
        <v>726109</v>
      </c>
      <c r="T3008" s="17">
        <v>156879</v>
      </c>
      <c r="U3008" s="17">
        <v>569230</v>
      </c>
      <c r="V3008" s="17">
        <v>501456</v>
      </c>
      <c r="W3008" s="17">
        <v>224653</v>
      </c>
    </row>
    <row r="3009" spans="1:23" s="5" customFormat="1" ht="13" hidden="1">
      <c r="A3009" s="5">
        <v>1008</v>
      </c>
      <c r="B3009" s="5">
        <v>1022</v>
      </c>
      <c r="C3009" s="5">
        <v>1931</v>
      </c>
      <c r="F3009" s="5" t="s">
        <v>1492</v>
      </c>
      <c r="G3009" s="5" t="s">
        <v>2131</v>
      </c>
      <c r="H3009" s="26">
        <v>4621</v>
      </c>
      <c r="I3009" s="5">
        <v>500</v>
      </c>
      <c r="J3009" s="5">
        <v>2022</v>
      </c>
      <c r="K3009" s="17">
        <v>762772.11122000008</v>
      </c>
      <c r="L3009" s="17">
        <v>1511.3985</v>
      </c>
      <c r="M3009" s="17">
        <v>2210.7034600000002</v>
      </c>
      <c r="N3009" s="17">
        <v>1671.35546</v>
      </c>
      <c r="O3009" s="17">
        <v>0.13500000000000001</v>
      </c>
      <c r="P3009" s="17">
        <v>118129</v>
      </c>
      <c r="Q3009" s="17">
        <v>18</v>
      </c>
      <c r="R3009" s="17">
        <v>4597.1121700000003</v>
      </c>
      <c r="S3009" s="17">
        <v>68963.068540000007</v>
      </c>
      <c r="T3009" s="17">
        <v>330.23329999999999</v>
      </c>
      <c r="U3009" s="17">
        <v>68632.83524</v>
      </c>
      <c r="V3009" s="17">
        <v>2086.3806100000002</v>
      </c>
      <c r="W3009" s="17">
        <v>66876.68793</v>
      </c>
    </row>
    <row r="3010" spans="1:23" s="5" customFormat="1" ht="13" hidden="1">
      <c r="A3010" s="5">
        <v>1009</v>
      </c>
      <c r="C3010" s="5">
        <v>550</v>
      </c>
      <c r="F3010" s="5" t="s">
        <v>2484</v>
      </c>
      <c r="G3010" s="5">
        <v>5262297860</v>
      </c>
      <c r="H3010" s="26" t="s">
        <v>112</v>
      </c>
      <c r="I3010" s="5">
        <v>500</v>
      </c>
      <c r="J3010" s="5">
        <v>2022</v>
      </c>
      <c r="K3010" s="17">
        <v>1167583</v>
      </c>
      <c r="L3010" s="17">
        <v>103448</v>
      </c>
      <c r="M3010" s="17">
        <v>56924</v>
      </c>
      <c r="N3010" s="17">
        <v>37234</v>
      </c>
      <c r="O3010" s="17">
        <v>15110</v>
      </c>
      <c r="P3010" s="17">
        <v>239077</v>
      </c>
      <c r="Q3010" s="17">
        <v>1130</v>
      </c>
      <c r="R3010" s="17">
        <v>156141</v>
      </c>
      <c r="S3010" s="17">
        <v>594128</v>
      </c>
      <c r="T3010" s="17">
        <v>154819</v>
      </c>
      <c r="U3010" s="17">
        <v>439309</v>
      </c>
      <c r="V3010" s="17">
        <v>438491</v>
      </c>
      <c r="W3010" s="17">
        <v>155637</v>
      </c>
    </row>
    <row r="3011" spans="1:23" s="5" customFormat="1" ht="13" hidden="1">
      <c r="A3011" s="5">
        <v>1010</v>
      </c>
      <c r="F3011" s="5" t="s">
        <v>2591</v>
      </c>
      <c r="G3011" s="5">
        <v>8883117399</v>
      </c>
      <c r="H3011" s="26">
        <v>2651</v>
      </c>
      <c r="I3011" s="5">
        <v>450</v>
      </c>
      <c r="J3011" s="5">
        <v>2022</v>
      </c>
      <c r="K3011" s="17">
        <v>294740.90959</v>
      </c>
      <c r="L3011" s="17">
        <v>43785.16272</v>
      </c>
      <c r="M3011" s="17">
        <v>40320.776119999995</v>
      </c>
      <c r="N3011" s="17">
        <v>39658.290119999998</v>
      </c>
      <c r="O3011" s="17">
        <v>19428.994480000001</v>
      </c>
      <c r="P3011" s="17">
        <v>241639</v>
      </c>
      <c r="Q3011" s="17">
        <v>685</v>
      </c>
      <c r="R3011" s="17">
        <v>51172.724569999998</v>
      </c>
      <c r="S3011" s="17">
        <v>323790.46685000003</v>
      </c>
      <c r="T3011" s="17">
        <v>201788.08074999999</v>
      </c>
      <c r="U3011" s="17">
        <v>122002.38609999999</v>
      </c>
      <c r="V3011" s="17">
        <v>231145.06774</v>
      </c>
      <c r="W3011" s="17">
        <v>92645.399109999998</v>
      </c>
    </row>
    <row r="3012" spans="1:23" s="5" customFormat="1" ht="13" hidden="1">
      <c r="A3012" s="5">
        <v>1011</v>
      </c>
      <c r="B3012" s="5">
        <v>1097</v>
      </c>
      <c r="C3012" s="5">
        <v>1102</v>
      </c>
      <c r="D3012" s="5">
        <v>1017</v>
      </c>
      <c r="E3012" s="5">
        <v>1233</v>
      </c>
      <c r="F3012" s="5" t="s">
        <v>1053</v>
      </c>
      <c r="G3012" s="5">
        <v>6772242930</v>
      </c>
      <c r="H3012" s="26">
        <v>1011</v>
      </c>
      <c r="I3012" s="5">
        <v>500</v>
      </c>
      <c r="J3012" s="5">
        <v>2022</v>
      </c>
      <c r="K3012" s="17">
        <v>710413.30671000003</v>
      </c>
      <c r="L3012" s="17">
        <v>38262.830459999997</v>
      </c>
      <c r="M3012" s="17">
        <v>34798.836259999996</v>
      </c>
      <c r="N3012" s="17">
        <v>27902.584260000003</v>
      </c>
      <c r="O3012" s="17">
        <v>9917.0863000000008</v>
      </c>
      <c r="P3012" s="17">
        <v>546965</v>
      </c>
      <c r="Q3012" s="17">
        <v>495</v>
      </c>
      <c r="R3012" s="17">
        <v>73705.832380000007</v>
      </c>
      <c r="S3012" s="17">
        <v>258342.25870000001</v>
      </c>
      <c r="T3012" s="17">
        <v>125305.64565999999</v>
      </c>
      <c r="U3012" s="17">
        <v>133036.61304</v>
      </c>
      <c r="V3012" s="17">
        <v>119756.37836</v>
      </c>
      <c r="W3012" s="17">
        <v>138585.88034</v>
      </c>
    </row>
    <row r="3013" spans="1:23" s="5" customFormat="1" ht="13" hidden="1">
      <c r="A3013" s="5">
        <v>1012</v>
      </c>
      <c r="B3013" s="5">
        <v>407</v>
      </c>
      <c r="C3013" s="5">
        <v>364</v>
      </c>
      <c r="D3013" s="5">
        <v>786</v>
      </c>
      <c r="E3013" s="5">
        <v>916</v>
      </c>
      <c r="F3013" s="5" t="s">
        <v>1721</v>
      </c>
      <c r="G3013" s="5" t="s">
        <v>1971</v>
      </c>
      <c r="H3013" s="26" t="s">
        <v>2</v>
      </c>
      <c r="I3013" s="5">
        <v>400</v>
      </c>
      <c r="J3013" s="5">
        <v>2022</v>
      </c>
      <c r="K3013" s="17">
        <v>1747040</v>
      </c>
      <c r="L3013" s="17">
        <v>183465</v>
      </c>
      <c r="M3013" s="17">
        <v>155774</v>
      </c>
      <c r="N3013" s="17">
        <v>98308</v>
      </c>
      <c r="O3013" s="17">
        <v>4423</v>
      </c>
      <c r="P3013" s="17">
        <v>383891</v>
      </c>
      <c r="Q3013" s="17">
        <v>764</v>
      </c>
      <c r="R3013" s="17">
        <v>80755</v>
      </c>
      <c r="S3013" s="17">
        <v>378932</v>
      </c>
      <c r="T3013" s="17">
        <v>69037</v>
      </c>
      <c r="U3013" s="17">
        <v>309895</v>
      </c>
      <c r="V3013" s="17">
        <v>169629</v>
      </c>
      <c r="W3013" s="17">
        <v>168346.9</v>
      </c>
    </row>
    <row r="3014" spans="1:23" s="5" customFormat="1" ht="13" hidden="1">
      <c r="A3014" s="5">
        <v>1013</v>
      </c>
      <c r="C3014" s="5">
        <v>1280</v>
      </c>
      <c r="D3014" s="5">
        <v>677</v>
      </c>
      <c r="E3014" s="5">
        <v>707</v>
      </c>
      <c r="F3014" s="5" t="s">
        <v>2485</v>
      </c>
      <c r="G3014" s="5">
        <v>5020002737</v>
      </c>
      <c r="H3014" s="26">
        <v>2813</v>
      </c>
      <c r="I3014" s="5">
        <v>500</v>
      </c>
      <c r="J3014" s="5">
        <v>2022</v>
      </c>
      <c r="K3014" s="17">
        <v>1036316</v>
      </c>
      <c r="L3014" s="17">
        <v>30860</v>
      </c>
      <c r="M3014" s="17">
        <v>19207</v>
      </c>
      <c r="N3014" s="17">
        <v>19207</v>
      </c>
      <c r="O3014" s="17">
        <v>25642</v>
      </c>
      <c r="P3014" s="17">
        <v>3803</v>
      </c>
      <c r="Q3014" s="17">
        <v>1494</v>
      </c>
      <c r="R3014" s="17">
        <v>133514</v>
      </c>
      <c r="S3014" s="17">
        <v>396436</v>
      </c>
      <c r="T3014" s="17">
        <v>164094</v>
      </c>
      <c r="U3014" s="17">
        <v>232342</v>
      </c>
      <c r="V3014" s="17">
        <v>24990</v>
      </c>
      <c r="W3014" s="17">
        <v>371446</v>
      </c>
    </row>
    <row r="3015" spans="1:23" s="5" customFormat="1" ht="13" hidden="1">
      <c r="A3015" s="5">
        <v>1014</v>
      </c>
      <c r="B3015" s="5">
        <v>1127</v>
      </c>
      <c r="C3015" s="5">
        <v>1100</v>
      </c>
      <c r="D3015" s="5">
        <v>1069</v>
      </c>
      <c r="E3015" s="5">
        <v>1120</v>
      </c>
      <c r="F3015" s="5" t="s">
        <v>1051</v>
      </c>
      <c r="G3015" s="5" t="s">
        <v>2165</v>
      </c>
      <c r="H3015" s="26">
        <v>2313</v>
      </c>
      <c r="I3015" s="5">
        <v>500</v>
      </c>
      <c r="J3015" s="5">
        <v>2022</v>
      </c>
      <c r="K3015" s="17">
        <v>696704.42058000003</v>
      </c>
      <c r="L3015" s="17">
        <v>42640.118560000003</v>
      </c>
      <c r="M3015" s="17">
        <v>48262.395549999994</v>
      </c>
      <c r="N3015" s="17">
        <v>40382.461790000001</v>
      </c>
      <c r="O3015" s="17">
        <v>41420.06364</v>
      </c>
      <c r="P3015" s="17">
        <v>481221</v>
      </c>
      <c r="Q3015" s="17">
        <v>1024</v>
      </c>
      <c r="R3015" s="17">
        <v>104923.63843000001</v>
      </c>
      <c r="S3015" s="17">
        <v>787826.82906000002</v>
      </c>
      <c r="T3015" s="17">
        <v>462882.14581000002</v>
      </c>
      <c r="U3015" s="17">
        <v>324944.68325</v>
      </c>
      <c r="V3015" s="17">
        <v>410541.8639</v>
      </c>
      <c r="W3015" s="17">
        <v>377284.96516000002</v>
      </c>
    </row>
    <row r="3016" spans="1:23" s="5" customFormat="1" ht="13" hidden="1">
      <c r="A3016" s="5">
        <v>1015</v>
      </c>
      <c r="B3016" s="5">
        <v>867</v>
      </c>
      <c r="C3016" s="5">
        <v>680</v>
      </c>
      <c r="D3016" s="5">
        <v>991</v>
      </c>
      <c r="E3016" s="5">
        <v>978</v>
      </c>
      <c r="F3016" s="5" t="s">
        <v>371</v>
      </c>
      <c r="G3016" s="5">
        <v>9542493883</v>
      </c>
      <c r="H3016" s="26" t="s">
        <v>340</v>
      </c>
      <c r="I3016" s="5">
        <v>500</v>
      </c>
      <c r="J3016" s="5">
        <v>2022</v>
      </c>
      <c r="K3016" s="17">
        <v>863909.69453999994</v>
      </c>
      <c r="L3016" s="17">
        <v>19011.166550000002</v>
      </c>
      <c r="M3016" s="17">
        <v>12734.344730000001</v>
      </c>
      <c r="N3016" s="17">
        <v>11137.27173</v>
      </c>
      <c r="O3016" s="17">
        <v>2189.07348</v>
      </c>
      <c r="P3016" s="17">
        <v>107988.71181749999</v>
      </c>
      <c r="Q3016" s="17">
        <v>90</v>
      </c>
      <c r="R3016" s="17">
        <v>11513</v>
      </c>
      <c r="S3016" s="17">
        <v>169029.13162</v>
      </c>
      <c r="T3016" s="17">
        <v>38270.270950000006</v>
      </c>
      <c r="U3016" s="17">
        <v>130758.86066999999</v>
      </c>
      <c r="V3016" s="17">
        <v>83780.053230000005</v>
      </c>
      <c r="W3016" s="17">
        <v>85249.078389999995</v>
      </c>
    </row>
    <row r="3017" spans="1:23" s="5" customFormat="1" ht="13" hidden="1">
      <c r="A3017" s="5">
        <v>1016</v>
      </c>
      <c r="B3017" s="5">
        <v>1165</v>
      </c>
      <c r="C3017" s="5">
        <v>960</v>
      </c>
      <c r="D3017" s="5">
        <v>672</v>
      </c>
      <c r="E3017" s="5">
        <v>701</v>
      </c>
      <c r="F3017" s="5" t="s">
        <v>457</v>
      </c>
      <c r="G3017" s="5">
        <v>8862570917</v>
      </c>
      <c r="H3017" s="26">
        <v>2932</v>
      </c>
      <c r="I3017" s="5">
        <v>500</v>
      </c>
      <c r="J3017" s="5">
        <v>2022</v>
      </c>
      <c r="K3017" s="17">
        <v>732075.40685000003</v>
      </c>
      <c r="L3017" s="17">
        <v>24319.165829999998</v>
      </c>
      <c r="M3017" s="17">
        <v>18398.048050000001</v>
      </c>
      <c r="N3017" s="17">
        <v>14784.606669999999</v>
      </c>
      <c r="O3017" s="17">
        <v>26969.665870000001</v>
      </c>
      <c r="P3017" s="17">
        <v>665783</v>
      </c>
      <c r="Q3017" s="17">
        <v>515</v>
      </c>
      <c r="R3017" s="17">
        <v>52464</v>
      </c>
      <c r="S3017" s="17">
        <v>363381.22938999999</v>
      </c>
      <c r="T3017" s="17">
        <v>123649.21773</v>
      </c>
      <c r="U3017" s="17">
        <v>239732.01165999999</v>
      </c>
      <c r="V3017" s="17">
        <v>143443.12121000001</v>
      </c>
      <c r="W3017" s="17">
        <v>219938.10818000001</v>
      </c>
    </row>
    <row r="3018" spans="1:23" s="5" customFormat="1" ht="13" hidden="1">
      <c r="A3018" s="5">
        <v>1017</v>
      </c>
      <c r="B3018" s="5">
        <v>802</v>
      </c>
      <c r="C3018" s="5">
        <v>858</v>
      </c>
      <c r="D3018" s="5">
        <v>969</v>
      </c>
      <c r="E3018" s="5">
        <v>744</v>
      </c>
      <c r="F3018" s="5" t="s">
        <v>1558</v>
      </c>
      <c r="G3018" s="5" t="s">
        <v>2069</v>
      </c>
      <c r="H3018" s="26">
        <v>1051</v>
      </c>
      <c r="I3018" s="5">
        <v>400</v>
      </c>
      <c r="J3018" s="5">
        <v>2022</v>
      </c>
      <c r="K3018" s="17">
        <v>968299.66787</v>
      </c>
      <c r="L3018" s="17">
        <v>26214.851629999997</v>
      </c>
      <c r="M3018" s="17">
        <v>22971.102920000001</v>
      </c>
      <c r="N3018" s="17">
        <v>19209.155920000001</v>
      </c>
      <c r="O3018" s="17">
        <v>4065.9239300000004</v>
      </c>
      <c r="P3018" s="17">
        <v>172463</v>
      </c>
      <c r="Q3018" s="17">
        <v>349</v>
      </c>
      <c r="R3018" s="17">
        <v>26280.27708</v>
      </c>
      <c r="S3018" s="17">
        <v>294114.44303999998</v>
      </c>
      <c r="T3018" s="17">
        <v>175189.93953999999</v>
      </c>
      <c r="U3018" s="17">
        <v>118924.50350000001</v>
      </c>
      <c r="V3018" s="17">
        <v>145403.11813999998</v>
      </c>
      <c r="W3018" s="17">
        <v>148700.32490000001</v>
      </c>
    </row>
    <row r="3019" spans="1:23" s="5" customFormat="1" ht="13" hidden="1">
      <c r="A3019" s="5">
        <v>1018</v>
      </c>
      <c r="B3019" s="5">
        <v>872</v>
      </c>
      <c r="C3019" s="5">
        <v>841</v>
      </c>
      <c r="D3019" s="5">
        <v>744</v>
      </c>
      <c r="E3019" s="5">
        <v>824</v>
      </c>
      <c r="F3019" s="5" t="s">
        <v>920</v>
      </c>
      <c r="G3019" s="5" t="s">
        <v>2093</v>
      </c>
      <c r="H3019" s="26" t="s">
        <v>266</v>
      </c>
      <c r="I3019" s="5">
        <v>500</v>
      </c>
      <c r="J3019" s="5">
        <v>2022</v>
      </c>
      <c r="K3019" s="17">
        <v>896819.99514000001</v>
      </c>
      <c r="L3019" s="17">
        <v>67229.10368</v>
      </c>
      <c r="M3019" s="17">
        <v>69011.955310000005</v>
      </c>
      <c r="N3019" s="17">
        <v>56011.076710000001</v>
      </c>
      <c r="O3019" s="17">
        <v>2675.6576400000004</v>
      </c>
      <c r="P3019" s="17">
        <v>508871</v>
      </c>
      <c r="Q3019" s="17">
        <v>424</v>
      </c>
      <c r="R3019" s="17">
        <v>39472.522940000003</v>
      </c>
      <c r="S3019" s="17">
        <v>477858.11547999998</v>
      </c>
      <c r="T3019" s="17">
        <v>12019.539650000001</v>
      </c>
      <c r="U3019" s="17">
        <v>465838.57582999999</v>
      </c>
      <c r="V3019" s="17">
        <v>202152.84259000001</v>
      </c>
      <c r="W3019" s="17">
        <v>275705.27288999996</v>
      </c>
    </row>
    <row r="3020" spans="1:23" s="5" customFormat="1" ht="13" hidden="1">
      <c r="A3020" s="5">
        <v>1019</v>
      </c>
      <c r="C3020" s="5">
        <v>1459</v>
      </c>
      <c r="D3020" s="5">
        <v>1315</v>
      </c>
      <c r="E3020" s="5">
        <v>1254</v>
      </c>
      <c r="F3020" s="5" t="s">
        <v>2486</v>
      </c>
      <c r="G3020" s="5">
        <v>5211501724</v>
      </c>
      <c r="H3020" s="26" t="s">
        <v>711</v>
      </c>
      <c r="I3020" s="5">
        <v>540</v>
      </c>
      <c r="J3020" s="5">
        <v>2022</v>
      </c>
      <c r="K3020" s="17">
        <v>436239</v>
      </c>
      <c r="L3020" s="17">
        <v>6038</v>
      </c>
      <c r="M3020" s="17">
        <v>-922</v>
      </c>
      <c r="N3020" s="17">
        <v>-1027</v>
      </c>
      <c r="O3020" s="17">
        <v>18035</v>
      </c>
      <c r="P3020" s="17">
        <v>50524</v>
      </c>
      <c r="Q3020" s="17">
        <v>500</v>
      </c>
      <c r="R3020" s="17">
        <v>49783</v>
      </c>
      <c r="S3020" s="17">
        <v>384949</v>
      </c>
      <c r="T3020" s="17">
        <v>164727</v>
      </c>
      <c r="U3020" s="17">
        <v>220222</v>
      </c>
      <c r="V3020" s="17">
        <v>163603</v>
      </c>
      <c r="W3020" s="17">
        <v>221346</v>
      </c>
    </row>
    <row r="3021" spans="1:23" s="5" customFormat="1" ht="13" hidden="1">
      <c r="A3021" s="5">
        <v>1020</v>
      </c>
      <c r="B3021" s="5">
        <v>984</v>
      </c>
      <c r="C3021" s="5">
        <v>787</v>
      </c>
      <c r="D3021" s="5">
        <v>839</v>
      </c>
      <c r="E3021" s="5">
        <v>820</v>
      </c>
      <c r="F3021" s="5" t="s">
        <v>410</v>
      </c>
      <c r="G3021" s="5">
        <v>7441586760</v>
      </c>
      <c r="H3021" s="26">
        <v>3109</v>
      </c>
      <c r="I3021" s="5">
        <v>400</v>
      </c>
      <c r="J3021" s="5">
        <v>2022</v>
      </c>
      <c r="K3021" s="17">
        <v>803369</v>
      </c>
      <c r="L3021" s="17">
        <v>22017</v>
      </c>
      <c r="M3021" s="17">
        <v>17084</v>
      </c>
      <c r="N3021" s="17">
        <v>15576</v>
      </c>
      <c r="O3021" s="17">
        <v>11508</v>
      </c>
      <c r="P3021" s="17">
        <v>474964</v>
      </c>
      <c r="Q3021" s="17">
        <v>1082.8</v>
      </c>
      <c r="R3021" s="17">
        <v>74171</v>
      </c>
      <c r="S3021" s="17">
        <v>364185</v>
      </c>
      <c r="T3021" s="17">
        <v>132760</v>
      </c>
      <c r="U3021" s="17">
        <v>231425</v>
      </c>
      <c r="V3021" s="17">
        <v>157243</v>
      </c>
      <c r="W3021" s="17">
        <v>206942</v>
      </c>
    </row>
    <row r="3022" spans="1:23" s="5" customFormat="1" ht="13" hidden="1">
      <c r="A3022" s="5">
        <v>1021</v>
      </c>
      <c r="F3022" s="5" t="s">
        <v>2592</v>
      </c>
      <c r="G3022" s="5">
        <v>7010379536</v>
      </c>
      <c r="H3022" s="26" t="s">
        <v>18</v>
      </c>
      <c r="I3022" s="5">
        <v>400</v>
      </c>
      <c r="J3022" s="5">
        <v>2022</v>
      </c>
      <c r="K3022" s="17">
        <v>77716.7</v>
      </c>
      <c r="L3022" s="17">
        <v>10875</v>
      </c>
      <c r="M3022" s="17">
        <v>10874</v>
      </c>
      <c r="N3022" s="17">
        <v>8265.6</v>
      </c>
      <c r="O3022" s="17">
        <v>311</v>
      </c>
      <c r="P3022" s="17">
        <v>0</v>
      </c>
      <c r="Q3022" s="17">
        <v>15</v>
      </c>
      <c r="R3022" s="17">
        <v>2810</v>
      </c>
      <c r="S3022" s="17">
        <v>18765.599999999999</v>
      </c>
      <c r="T3022" s="17">
        <v>629.6</v>
      </c>
      <c r="U3022" s="17">
        <v>18136</v>
      </c>
      <c r="V3022" s="17">
        <v>9606</v>
      </c>
      <c r="W3022" s="17">
        <v>9159.9</v>
      </c>
    </row>
    <row r="3023" spans="1:23" s="5" customFormat="1" ht="13" hidden="1">
      <c r="A3023" s="5">
        <v>1022</v>
      </c>
      <c r="B3023" s="5">
        <v>1515</v>
      </c>
      <c r="C3023" s="5">
        <v>1244</v>
      </c>
      <c r="D3023" s="5">
        <v>1145</v>
      </c>
      <c r="E3023" s="5">
        <v>1619</v>
      </c>
      <c r="F3023" s="5" t="s">
        <v>1138</v>
      </c>
      <c r="G3023" s="5">
        <v>7010303102</v>
      </c>
      <c r="H3023" s="26">
        <v>4299</v>
      </c>
      <c r="I3023" s="5">
        <v>200</v>
      </c>
      <c r="J3023" s="5">
        <v>2022</v>
      </c>
      <c r="K3023" s="17">
        <v>521773.01857000001</v>
      </c>
      <c r="L3023" s="17">
        <v>391.47329999999999</v>
      </c>
      <c r="M3023" s="17">
        <v>500.75840000000005</v>
      </c>
      <c r="N3023" s="17">
        <v>-4714.0375999999997</v>
      </c>
      <c r="O3023" s="17">
        <v>6858.5408600000001</v>
      </c>
      <c r="P3023" s="17">
        <v>0</v>
      </c>
      <c r="Q3023" s="17">
        <v>1170</v>
      </c>
      <c r="R3023" s="17">
        <v>87390.894659999991</v>
      </c>
      <c r="S3023" s="17">
        <v>323506.91534999997</v>
      </c>
      <c r="T3023" s="17">
        <v>57801.301159999995</v>
      </c>
      <c r="U3023" s="17">
        <v>265705.61418999999</v>
      </c>
      <c r="V3023" s="17">
        <v>73833.102150000006</v>
      </c>
      <c r="W3023" s="17">
        <v>249673.81319999998</v>
      </c>
    </row>
    <row r="3024" spans="1:23" s="5" customFormat="1" ht="13" hidden="1">
      <c r="A3024" s="5">
        <v>1023</v>
      </c>
      <c r="B3024" s="5">
        <v>946</v>
      </c>
      <c r="C3024" s="5">
        <v>893</v>
      </c>
      <c r="D3024" s="5">
        <v>908</v>
      </c>
      <c r="E3024" s="5">
        <v>885</v>
      </c>
      <c r="F3024" s="5" t="s">
        <v>2487</v>
      </c>
      <c r="G3024" s="5">
        <v>6340135676</v>
      </c>
      <c r="H3024" s="26">
        <v>4690</v>
      </c>
      <c r="I3024" s="5">
        <v>500</v>
      </c>
      <c r="J3024" s="5">
        <v>2022</v>
      </c>
      <c r="K3024" s="17">
        <v>838851</v>
      </c>
      <c r="L3024" s="17">
        <v>46257</v>
      </c>
      <c r="M3024" s="17">
        <v>46099</v>
      </c>
      <c r="N3024" s="17">
        <v>36965</v>
      </c>
      <c r="O3024" s="17">
        <v>3617</v>
      </c>
      <c r="P3024" s="17">
        <v>0</v>
      </c>
      <c r="Q3024" s="17">
        <v>503</v>
      </c>
      <c r="R3024" s="17">
        <v>67393</v>
      </c>
      <c r="S3024" s="17">
        <v>296343</v>
      </c>
      <c r="T3024" s="17">
        <v>23063</v>
      </c>
      <c r="U3024" s="17">
        <v>273280</v>
      </c>
      <c r="V3024" s="17">
        <v>106499</v>
      </c>
      <c r="W3024" s="17">
        <v>189843.78824000002</v>
      </c>
    </row>
    <row r="3025" spans="1:23" s="5" customFormat="1" ht="13" hidden="1">
      <c r="A3025" s="5">
        <v>1024</v>
      </c>
      <c r="F3025" s="5" t="s">
        <v>2593</v>
      </c>
      <c r="G3025" s="5">
        <v>7011112338</v>
      </c>
      <c r="H3025" s="26">
        <v>4110</v>
      </c>
      <c r="I3025" s="5">
        <v>500</v>
      </c>
      <c r="J3025" s="5">
        <v>2022</v>
      </c>
      <c r="K3025" s="17">
        <v>0</v>
      </c>
      <c r="L3025" s="17">
        <v>0</v>
      </c>
      <c r="M3025" s="17">
        <v>0</v>
      </c>
      <c r="N3025" s="17">
        <v>0</v>
      </c>
      <c r="O3025" s="17">
        <v>0</v>
      </c>
      <c r="P3025" s="17">
        <v>0</v>
      </c>
      <c r="Q3025" s="17">
        <v>0</v>
      </c>
      <c r="R3025" s="17">
        <v>0</v>
      </c>
      <c r="S3025" s="17">
        <v>0</v>
      </c>
      <c r="T3025" s="17">
        <v>0</v>
      </c>
      <c r="U3025" s="17">
        <v>0</v>
      </c>
      <c r="V3025" s="17">
        <v>0</v>
      </c>
      <c r="W3025" s="17">
        <v>0</v>
      </c>
    </row>
    <row r="3026" spans="1:23" s="5" customFormat="1" ht="13" hidden="1">
      <c r="A3026" s="5">
        <v>1025</v>
      </c>
      <c r="B3026" s="5">
        <v>907</v>
      </c>
      <c r="C3026" s="5">
        <v>995</v>
      </c>
      <c r="D3026" s="5">
        <v>1102</v>
      </c>
      <c r="E3026" s="5">
        <v>1223</v>
      </c>
      <c r="F3026" s="5" t="s">
        <v>1001</v>
      </c>
      <c r="G3026" s="5" t="s">
        <v>2102</v>
      </c>
      <c r="H3026" s="26">
        <v>1091</v>
      </c>
      <c r="I3026" s="5">
        <v>400</v>
      </c>
      <c r="J3026" s="5">
        <v>2022</v>
      </c>
      <c r="K3026" s="17">
        <v>869669.57426999998</v>
      </c>
      <c r="L3026" s="17">
        <v>32904.981059999998</v>
      </c>
      <c r="M3026" s="17">
        <v>17584.476890000002</v>
      </c>
      <c r="N3026" s="17">
        <v>17493.79089</v>
      </c>
      <c r="O3026" s="17">
        <v>14632</v>
      </c>
      <c r="P3026" s="17">
        <v>236</v>
      </c>
      <c r="Q3026" s="17">
        <v>303</v>
      </c>
      <c r="R3026" s="17">
        <v>24230</v>
      </c>
      <c r="S3026" s="17">
        <v>483570.03454999998</v>
      </c>
      <c r="T3026" s="17">
        <v>281729.33760000003</v>
      </c>
      <c r="U3026" s="17">
        <v>201840.69694999998</v>
      </c>
      <c r="V3026" s="17">
        <v>175194.91039999999</v>
      </c>
      <c r="W3026" s="17">
        <v>308375.12414999999</v>
      </c>
    </row>
    <row r="3027" spans="1:23" s="5" customFormat="1" ht="13" hidden="1">
      <c r="A3027" s="5">
        <v>1026</v>
      </c>
      <c r="B3027" s="5">
        <v>1063</v>
      </c>
      <c r="C3027" s="5">
        <v>977</v>
      </c>
      <c r="D3027" s="5">
        <v>1036</v>
      </c>
      <c r="E3027" s="5">
        <v>1260</v>
      </c>
      <c r="F3027" s="5" t="s">
        <v>433</v>
      </c>
      <c r="G3027" s="5" t="s">
        <v>2144</v>
      </c>
      <c r="H3027" s="26">
        <v>4673</v>
      </c>
      <c r="I3027" s="5">
        <v>400</v>
      </c>
      <c r="J3027" s="5">
        <v>2022</v>
      </c>
      <c r="K3027" s="17">
        <v>729675.66383000009</v>
      </c>
      <c r="L3027" s="17">
        <v>14124.096949999999</v>
      </c>
      <c r="M3027" s="17">
        <v>13211.663400000001</v>
      </c>
      <c r="N3027" s="17">
        <v>10321.679400000001</v>
      </c>
      <c r="O3027" s="17">
        <v>5520.0759100000005</v>
      </c>
      <c r="P3027" s="17">
        <v>18114</v>
      </c>
      <c r="Q3027" s="17">
        <v>799</v>
      </c>
      <c r="R3027" s="17">
        <v>94501</v>
      </c>
      <c r="S3027" s="17">
        <v>218771</v>
      </c>
      <c r="T3027" s="17">
        <v>27506</v>
      </c>
      <c r="U3027" s="17">
        <v>191265</v>
      </c>
      <c r="V3027" s="17">
        <v>44397.337650000001</v>
      </c>
      <c r="W3027" s="17">
        <v>174373.58293</v>
      </c>
    </row>
    <row r="3028" spans="1:23" s="5" customFormat="1" ht="13" hidden="1">
      <c r="A3028" s="5">
        <v>1027</v>
      </c>
      <c r="C3028" s="5">
        <v>920</v>
      </c>
      <c r="D3028" s="5">
        <v>963</v>
      </c>
      <c r="E3028" s="5">
        <v>913</v>
      </c>
      <c r="F3028" s="5" t="s">
        <v>2594</v>
      </c>
      <c r="G3028" s="5">
        <v>6660003226</v>
      </c>
      <c r="H3028" s="26">
        <v>2391</v>
      </c>
      <c r="I3028" s="5">
        <v>500</v>
      </c>
      <c r="J3028" s="5">
        <v>2022</v>
      </c>
      <c r="K3028" s="17">
        <v>722906</v>
      </c>
      <c r="L3028" s="17">
        <v>45774</v>
      </c>
      <c r="M3028" s="17">
        <v>45293</v>
      </c>
      <c r="N3028" s="17">
        <v>42696</v>
      </c>
      <c r="O3028" s="17">
        <v>17308</v>
      </c>
      <c r="P3028" s="17">
        <v>564018</v>
      </c>
      <c r="Q3028" s="17">
        <v>1020</v>
      </c>
      <c r="R3028" s="17">
        <v>109101</v>
      </c>
      <c r="S3028" s="17">
        <v>507737</v>
      </c>
      <c r="T3028" s="17">
        <v>259676</v>
      </c>
      <c r="U3028" s="17">
        <v>248061</v>
      </c>
      <c r="V3028" s="17">
        <v>312067</v>
      </c>
      <c r="W3028" s="17">
        <v>195670</v>
      </c>
    </row>
    <row r="3029" spans="1:23" s="5" customFormat="1" ht="13" hidden="1">
      <c r="A3029" s="5">
        <v>1028</v>
      </c>
      <c r="B3029" s="5">
        <v>732</v>
      </c>
      <c r="C3029" s="5">
        <v>744</v>
      </c>
      <c r="D3029" s="5">
        <v>721</v>
      </c>
      <c r="E3029" s="5">
        <v>637</v>
      </c>
      <c r="F3029" s="5" t="s">
        <v>323</v>
      </c>
      <c r="G3029" s="5">
        <v>5932445341</v>
      </c>
      <c r="H3029" s="26">
        <v>1623</v>
      </c>
      <c r="I3029" s="5">
        <v>400</v>
      </c>
      <c r="J3029" s="5">
        <v>2022</v>
      </c>
      <c r="K3029" s="17">
        <v>1042678</v>
      </c>
      <c r="L3029" s="17">
        <v>55525</v>
      </c>
      <c r="M3029" s="17">
        <v>44948</v>
      </c>
      <c r="N3029" s="17">
        <v>35829</v>
      </c>
      <c r="O3029" s="17">
        <v>31309</v>
      </c>
      <c r="P3029" s="17">
        <v>900874</v>
      </c>
      <c r="Q3029" s="17">
        <v>1486</v>
      </c>
      <c r="R3029" s="17">
        <v>147191</v>
      </c>
      <c r="S3029" s="17">
        <v>545917</v>
      </c>
      <c r="T3029" s="17">
        <v>242893</v>
      </c>
      <c r="U3029" s="17">
        <v>303024</v>
      </c>
      <c r="V3029" s="17">
        <v>251895</v>
      </c>
      <c r="W3029" s="17">
        <v>294022</v>
      </c>
    </row>
    <row r="3030" spans="1:23" s="5" customFormat="1" ht="13" hidden="1">
      <c r="A3030" s="5">
        <v>1029</v>
      </c>
      <c r="B3030" s="5">
        <v>1069</v>
      </c>
      <c r="F3030" s="5" t="s">
        <v>1675</v>
      </c>
      <c r="G3030" s="5" t="s">
        <v>2149</v>
      </c>
      <c r="H3030" s="26">
        <v>1012</v>
      </c>
      <c r="I3030" s="5">
        <v>400</v>
      </c>
      <c r="J3030" s="5">
        <v>2022</v>
      </c>
      <c r="K3030" s="17">
        <v>726818.54582</v>
      </c>
      <c r="L3030" s="17">
        <v>56633.704450000005</v>
      </c>
      <c r="M3030" s="17">
        <v>45737.31914</v>
      </c>
      <c r="N3030" s="17">
        <v>45737.31914</v>
      </c>
      <c r="O3030" s="17">
        <v>5798.3275999999996</v>
      </c>
      <c r="P3030" s="17">
        <v>447377</v>
      </c>
      <c r="Q3030" s="17">
        <v>125</v>
      </c>
      <c r="R3030" s="17">
        <v>14233.672259999999</v>
      </c>
      <c r="S3030" s="17">
        <v>288854.60991999996</v>
      </c>
      <c r="T3030" s="17">
        <v>184890.14650999999</v>
      </c>
      <c r="U3030" s="17">
        <v>103964.46341</v>
      </c>
      <c r="V3030" s="17">
        <v>84478.417790000007</v>
      </c>
      <c r="W3030" s="17">
        <v>204376.19212999998</v>
      </c>
    </row>
    <row r="3031" spans="1:23" s="5" customFormat="1" ht="13" hidden="1">
      <c r="A3031" s="5">
        <v>1030</v>
      </c>
      <c r="B3031" s="5">
        <v>947</v>
      </c>
      <c r="D3031" s="5">
        <v>1050</v>
      </c>
      <c r="E3031" s="5">
        <v>1025</v>
      </c>
      <c r="F3031" s="5" t="s">
        <v>1554</v>
      </c>
      <c r="G3031" s="5" t="s">
        <v>2113</v>
      </c>
      <c r="H3031" s="26">
        <v>2312</v>
      </c>
      <c r="I3031" s="5">
        <v>500</v>
      </c>
      <c r="J3031" s="5">
        <v>2022</v>
      </c>
      <c r="K3031" s="17">
        <v>838052.44299999997</v>
      </c>
      <c r="L3031" s="17">
        <v>40594.040999999997</v>
      </c>
      <c r="M3031" s="17">
        <v>36943.923000000003</v>
      </c>
      <c r="N3031" s="17">
        <v>30661.589</v>
      </c>
      <c r="O3031" s="17">
        <v>15454</v>
      </c>
      <c r="P3031" s="17">
        <v>290683</v>
      </c>
      <c r="Q3031" s="17">
        <v>1375</v>
      </c>
      <c r="R3031" s="17">
        <v>132831</v>
      </c>
      <c r="S3031" s="17">
        <v>390209.54599999997</v>
      </c>
      <c r="T3031" s="17">
        <v>194342.84899999999</v>
      </c>
      <c r="U3031" s="17">
        <v>195866.69699999999</v>
      </c>
      <c r="V3031" s="17">
        <v>190351.47</v>
      </c>
      <c r="W3031" s="17">
        <v>199858.076</v>
      </c>
    </row>
    <row r="3032" spans="1:23" s="5" customFormat="1" ht="13" hidden="1">
      <c r="A3032" s="5">
        <v>1031</v>
      </c>
      <c r="B3032" s="5">
        <v>1778</v>
      </c>
      <c r="C3032" s="5">
        <v>1927</v>
      </c>
      <c r="D3032" s="5">
        <v>1995</v>
      </c>
      <c r="E3032" s="5">
        <v>1461</v>
      </c>
      <c r="F3032" s="5" t="s">
        <v>1490</v>
      </c>
      <c r="G3032" s="5" t="s">
        <v>2328</v>
      </c>
      <c r="H3032" s="26">
        <v>3530</v>
      </c>
      <c r="I3032" s="5">
        <v>300</v>
      </c>
      <c r="J3032" s="5">
        <v>2022</v>
      </c>
      <c r="K3032" s="17">
        <v>442618.55544999999</v>
      </c>
      <c r="L3032" s="17">
        <v>-11795.54161</v>
      </c>
      <c r="M3032" s="17">
        <v>-1773.2781599999998</v>
      </c>
      <c r="N3032" s="17">
        <v>1616.9468400000001</v>
      </c>
      <c r="O3032" s="17">
        <v>21753.339499999998</v>
      </c>
      <c r="P3032" s="17">
        <v>0</v>
      </c>
      <c r="Q3032" s="17">
        <v>462</v>
      </c>
      <c r="R3032" s="17">
        <v>67025.102119999996</v>
      </c>
      <c r="S3032" s="17">
        <v>679456.73649999988</v>
      </c>
      <c r="T3032" s="17">
        <v>483077.10582999996</v>
      </c>
      <c r="U3032" s="17">
        <v>196379.63066999998</v>
      </c>
      <c r="V3032" s="17">
        <v>272197.17702</v>
      </c>
      <c r="W3032" s="17">
        <v>407259.55948</v>
      </c>
    </row>
    <row r="3033" spans="1:23" s="5" customFormat="1" ht="13" hidden="1">
      <c r="A3033" s="5">
        <v>1032</v>
      </c>
      <c r="B3033" s="5">
        <v>1160</v>
      </c>
      <c r="C3033" s="5">
        <v>1139</v>
      </c>
      <c r="D3033" s="5">
        <v>966</v>
      </c>
      <c r="E3033" s="5">
        <v>1066</v>
      </c>
      <c r="F3033" s="5" t="s">
        <v>1076</v>
      </c>
      <c r="G3033" s="5">
        <v>6332014478</v>
      </c>
      <c r="H3033" s="26">
        <v>1084</v>
      </c>
      <c r="I3033" s="5">
        <v>400</v>
      </c>
      <c r="J3033" s="5">
        <v>2022</v>
      </c>
      <c r="K3033" s="17">
        <v>671023.46453</v>
      </c>
      <c r="L3033" s="17">
        <v>47261.035479999999</v>
      </c>
      <c r="M3033" s="17">
        <v>43486.653880000005</v>
      </c>
      <c r="N3033" s="17">
        <v>34463.130880000004</v>
      </c>
      <c r="O3033" s="17">
        <v>16223.280720000001</v>
      </c>
      <c r="P3033" s="17">
        <v>135251</v>
      </c>
      <c r="Q3033" s="17">
        <v>921</v>
      </c>
      <c r="R3033" s="17">
        <v>80874.40668</v>
      </c>
      <c r="S3033" s="17">
        <v>443559.65315999999</v>
      </c>
      <c r="T3033" s="17">
        <v>176185.07782000001</v>
      </c>
      <c r="U3033" s="17">
        <v>267374.57533999998</v>
      </c>
      <c r="V3033" s="17">
        <v>215698.15302999999</v>
      </c>
      <c r="W3033" s="17">
        <v>227861.50013</v>
      </c>
    </row>
    <row r="3034" spans="1:23" s="5" customFormat="1" ht="13" hidden="1">
      <c r="A3034" s="5">
        <v>1033</v>
      </c>
      <c r="B3034" s="5">
        <v>1103</v>
      </c>
      <c r="C3034" s="5">
        <v>1004</v>
      </c>
      <c r="D3034" s="5">
        <v>1135</v>
      </c>
      <c r="E3034" s="5">
        <v>722</v>
      </c>
      <c r="F3034" s="5" t="s">
        <v>2488</v>
      </c>
      <c r="G3034" s="5">
        <v>6530004865</v>
      </c>
      <c r="H3034" s="26" t="s">
        <v>15</v>
      </c>
      <c r="I3034" s="5">
        <v>200</v>
      </c>
      <c r="J3034" s="5">
        <v>2022</v>
      </c>
      <c r="K3034" s="17">
        <v>707866.17079</v>
      </c>
      <c r="L3034" s="17">
        <v>18824.083320000002</v>
      </c>
      <c r="M3034" s="17">
        <v>25061.156350000001</v>
      </c>
      <c r="N3034" s="17">
        <v>25061.156350000001</v>
      </c>
      <c r="O3034" s="17">
        <v>41961</v>
      </c>
      <c r="P3034" s="17">
        <v>1124</v>
      </c>
      <c r="Q3034" s="17">
        <v>1905</v>
      </c>
      <c r="R3034" s="17">
        <v>308045</v>
      </c>
      <c r="S3034" s="17">
        <v>789375.45157999999</v>
      </c>
      <c r="T3034" s="17">
        <v>438931.55608999997</v>
      </c>
      <c r="U3034" s="17">
        <v>350443.89549000002</v>
      </c>
      <c r="V3034" s="17">
        <v>385111.78038000001</v>
      </c>
      <c r="W3034" s="17">
        <v>404263.67119999998</v>
      </c>
    </row>
    <row r="3035" spans="1:23" s="5" customFormat="1" ht="13" hidden="1">
      <c r="A3035" s="5">
        <v>1034</v>
      </c>
      <c r="B3035" s="5">
        <v>1343</v>
      </c>
      <c r="C3035" s="5">
        <v>1077</v>
      </c>
      <c r="D3035" s="5">
        <v>847</v>
      </c>
      <c r="E3035" s="5">
        <v>1267</v>
      </c>
      <c r="F3035" s="5" t="s">
        <v>1043</v>
      </c>
      <c r="G3035" s="5">
        <v>5220019702</v>
      </c>
      <c r="H3035" s="26">
        <v>4646</v>
      </c>
      <c r="I3035" s="5">
        <v>350</v>
      </c>
      <c r="J3035" s="5">
        <v>2022</v>
      </c>
      <c r="K3035" s="17">
        <v>583241.24525000004</v>
      </c>
      <c r="L3035" s="17">
        <v>26179.649280000001</v>
      </c>
      <c r="M3035" s="17">
        <v>29654.398309999997</v>
      </c>
      <c r="N3035" s="17">
        <v>23483.059949999999</v>
      </c>
      <c r="O3035" s="17">
        <v>615.43196</v>
      </c>
      <c r="P3035" s="17">
        <v>211171</v>
      </c>
      <c r="Q3035" s="17">
        <v>443</v>
      </c>
      <c r="R3035" s="17">
        <v>137271.52354999998</v>
      </c>
      <c r="S3035" s="17">
        <v>415027.36676</v>
      </c>
      <c r="T3035" s="17">
        <v>31419.541249999998</v>
      </c>
      <c r="U3035" s="17">
        <v>383607.82551</v>
      </c>
      <c r="V3035" s="17">
        <v>87097.43415999999</v>
      </c>
      <c r="W3035" s="17">
        <v>327929.9326</v>
      </c>
    </row>
    <row r="3036" spans="1:23" s="5" customFormat="1" ht="13" hidden="1">
      <c r="A3036" s="5">
        <v>1035</v>
      </c>
      <c r="F3036" s="5" t="s">
        <v>2595</v>
      </c>
      <c r="G3036" s="5">
        <v>6772397696</v>
      </c>
      <c r="H3036" s="26">
        <v>3514</v>
      </c>
      <c r="I3036" s="5">
        <v>500</v>
      </c>
      <c r="J3036" s="5">
        <v>2022</v>
      </c>
      <c r="K3036" s="17">
        <v>153965.60141999999</v>
      </c>
      <c r="L3036" s="17">
        <v>3514.3662899999999</v>
      </c>
      <c r="M3036" s="17">
        <v>3558.7035900000001</v>
      </c>
      <c r="N3036" s="17">
        <v>2753.55159</v>
      </c>
      <c r="O3036" s="17">
        <v>0</v>
      </c>
      <c r="P3036" s="17">
        <v>0</v>
      </c>
      <c r="Q3036" s="17">
        <v>0</v>
      </c>
      <c r="R3036" s="17">
        <v>0</v>
      </c>
      <c r="S3036" s="17">
        <v>16887.827730000001</v>
      </c>
      <c r="T3036" s="17">
        <v>660.29515000000004</v>
      </c>
      <c r="U3036" s="17">
        <v>16227.532580000001</v>
      </c>
      <c r="V3036" s="17">
        <v>12992.241800000002</v>
      </c>
      <c r="W3036" s="17">
        <v>3895.5859300000002</v>
      </c>
    </row>
    <row r="3037" spans="1:23" s="5" customFormat="1" ht="13" hidden="1">
      <c r="A3037" s="5">
        <v>1036</v>
      </c>
      <c r="B3037" s="5">
        <v>1234</v>
      </c>
      <c r="C3037" s="5">
        <v>1168</v>
      </c>
      <c r="D3037" s="5">
        <v>1310</v>
      </c>
      <c r="E3037" s="5">
        <v>861</v>
      </c>
      <c r="F3037" s="5" t="s">
        <v>1096</v>
      </c>
      <c r="G3037" s="5" t="s">
        <v>2199</v>
      </c>
      <c r="H3037" s="26">
        <v>7820</v>
      </c>
      <c r="I3037" s="5">
        <v>500</v>
      </c>
      <c r="J3037" s="5">
        <v>2022</v>
      </c>
      <c r="K3037" s="17">
        <v>644572.46341999993</v>
      </c>
      <c r="L3037" s="17">
        <v>8873.6161499999998</v>
      </c>
      <c r="M3037" s="17">
        <v>5902.0456799999993</v>
      </c>
      <c r="N3037" s="17">
        <v>4577.2723399999995</v>
      </c>
      <c r="O3037" s="17">
        <v>2218.9041499999998</v>
      </c>
      <c r="P3037" s="17">
        <v>69167</v>
      </c>
      <c r="Q3037" s="17">
        <v>7244</v>
      </c>
      <c r="R3037" s="17">
        <v>498575.39997000003</v>
      </c>
      <c r="S3037" s="17">
        <v>195585.78073999999</v>
      </c>
      <c r="T3037" s="17">
        <v>15012.64286</v>
      </c>
      <c r="U3037" s="17">
        <v>180573.13787999999</v>
      </c>
      <c r="V3037" s="17">
        <v>49934.27751</v>
      </c>
      <c r="W3037" s="17">
        <v>145652</v>
      </c>
    </row>
    <row r="3038" spans="1:23" s="5" customFormat="1" ht="13" hidden="1">
      <c r="A3038" s="5">
        <v>1037</v>
      </c>
      <c r="B3038" s="5">
        <v>863</v>
      </c>
      <c r="C3038" s="5">
        <v>708</v>
      </c>
      <c r="D3038" s="5">
        <v>1147</v>
      </c>
      <c r="E3038" s="5">
        <v>1225</v>
      </c>
      <c r="F3038" s="5" t="s">
        <v>857</v>
      </c>
      <c r="G3038" s="5" t="s">
        <v>2090</v>
      </c>
      <c r="H3038" s="26" t="s">
        <v>70</v>
      </c>
      <c r="I3038" s="5">
        <v>400</v>
      </c>
      <c r="J3038" s="5">
        <v>2022</v>
      </c>
      <c r="K3038" s="17">
        <v>907400</v>
      </c>
      <c r="L3038" s="17">
        <v>67355</v>
      </c>
      <c r="M3038" s="17">
        <v>67042</v>
      </c>
      <c r="N3038" s="17">
        <v>52968</v>
      </c>
      <c r="O3038" s="17">
        <v>7203</v>
      </c>
      <c r="P3038" s="17">
        <v>768366</v>
      </c>
      <c r="Q3038" s="17">
        <v>1157</v>
      </c>
      <c r="R3038" s="17">
        <v>85928</v>
      </c>
      <c r="S3038" s="17">
        <v>413355</v>
      </c>
      <c r="T3038" s="17">
        <v>265442</v>
      </c>
      <c r="U3038" s="17">
        <v>147913</v>
      </c>
      <c r="V3038" s="17">
        <v>179098</v>
      </c>
      <c r="W3038" s="17">
        <v>234257.87237999999</v>
      </c>
    </row>
    <row r="3039" spans="1:23" s="5" customFormat="1" ht="13" hidden="1">
      <c r="A3039" s="5">
        <v>1038</v>
      </c>
      <c r="B3039" s="5">
        <v>1019</v>
      </c>
      <c r="C3039" s="5">
        <v>976</v>
      </c>
      <c r="D3039" s="5">
        <v>777</v>
      </c>
      <c r="E3039" s="5">
        <v>871</v>
      </c>
      <c r="F3039" s="5" t="s">
        <v>423</v>
      </c>
      <c r="G3039" s="5">
        <v>5260013901</v>
      </c>
      <c r="H3039" s="26">
        <v>4690</v>
      </c>
      <c r="I3039" s="5">
        <v>400</v>
      </c>
      <c r="J3039" s="5">
        <v>2022</v>
      </c>
      <c r="K3039" s="17">
        <v>769258</v>
      </c>
      <c r="L3039" s="17">
        <v>29540</v>
      </c>
      <c r="M3039" s="17">
        <v>21834</v>
      </c>
      <c r="N3039" s="17">
        <v>16631</v>
      </c>
      <c r="O3039" s="17">
        <v>731</v>
      </c>
      <c r="P3039" s="17">
        <v>26169</v>
      </c>
      <c r="Q3039" s="17">
        <v>154</v>
      </c>
      <c r="R3039" s="17">
        <v>52417</v>
      </c>
      <c r="S3039" s="17">
        <v>185357</v>
      </c>
      <c r="T3039" s="17">
        <v>31494</v>
      </c>
      <c r="U3039" s="17">
        <v>153863</v>
      </c>
      <c r="V3039" s="17">
        <v>34642</v>
      </c>
      <c r="W3039" s="17">
        <v>150715</v>
      </c>
    </row>
    <row r="3040" spans="1:23" s="5" customFormat="1" ht="13" hidden="1">
      <c r="A3040" s="5">
        <v>1039</v>
      </c>
      <c r="B3040" s="5">
        <v>967</v>
      </c>
      <c r="C3040" s="5">
        <v>690</v>
      </c>
      <c r="D3040" s="5">
        <v>899</v>
      </c>
      <c r="E3040" s="5">
        <v>792</v>
      </c>
      <c r="F3040" s="5" t="s">
        <v>405</v>
      </c>
      <c r="G3040" s="5" t="s">
        <v>2117</v>
      </c>
      <c r="H3040" s="26">
        <v>4762</v>
      </c>
      <c r="I3040" s="5">
        <v>450</v>
      </c>
      <c r="J3040" s="5">
        <v>2022</v>
      </c>
      <c r="K3040" s="17">
        <v>799607</v>
      </c>
      <c r="L3040" s="17">
        <v>-83726</v>
      </c>
      <c r="M3040" s="17">
        <v>-91237</v>
      </c>
      <c r="N3040" s="17">
        <v>-86067</v>
      </c>
      <c r="O3040" s="17">
        <v>25334</v>
      </c>
      <c r="P3040" s="17">
        <v>41167</v>
      </c>
      <c r="Q3040" s="17">
        <v>338</v>
      </c>
      <c r="R3040" s="17">
        <v>39914</v>
      </c>
      <c r="S3040" s="17">
        <v>244880</v>
      </c>
      <c r="T3040" s="17">
        <v>124806</v>
      </c>
      <c r="U3040" s="17">
        <v>120074</v>
      </c>
      <c r="V3040" s="17">
        <v>-75163</v>
      </c>
      <c r="W3040" s="17">
        <v>320043</v>
      </c>
    </row>
    <row r="3041" spans="1:23" s="5" customFormat="1" ht="13" hidden="1">
      <c r="A3041" s="5">
        <v>1040</v>
      </c>
      <c r="B3041" s="5">
        <v>1403</v>
      </c>
      <c r="C3041" s="5">
        <v>1367</v>
      </c>
      <c r="D3041" s="5">
        <v>1169</v>
      </c>
      <c r="E3041" s="5">
        <v>1157</v>
      </c>
      <c r="F3041" s="5" t="s">
        <v>505</v>
      </c>
      <c r="G3041" s="5" t="s">
        <v>2246</v>
      </c>
      <c r="H3041" s="26" t="s">
        <v>506</v>
      </c>
      <c r="I3041" s="5">
        <v>500</v>
      </c>
      <c r="J3041" s="5">
        <v>2022</v>
      </c>
      <c r="K3041" s="17">
        <v>560163.54836000002</v>
      </c>
      <c r="L3041" s="17">
        <v>24179.400239999999</v>
      </c>
      <c r="M3041" s="17">
        <v>9361.2047600000005</v>
      </c>
      <c r="N3041" s="17">
        <v>10024</v>
      </c>
      <c r="O3041" s="17">
        <v>28172.725210000001</v>
      </c>
      <c r="P3041" s="17">
        <v>178194</v>
      </c>
      <c r="Q3041" s="17">
        <v>690</v>
      </c>
      <c r="R3041" s="17">
        <v>77677.630940000003</v>
      </c>
      <c r="S3041" s="17">
        <v>541634</v>
      </c>
      <c r="T3041" s="17">
        <v>361593</v>
      </c>
      <c r="U3041" s="17">
        <v>180041.40136000002</v>
      </c>
      <c r="V3041" s="17">
        <v>167630</v>
      </c>
      <c r="W3041" s="17">
        <v>374005</v>
      </c>
    </row>
    <row r="3042" spans="1:23" s="5" customFormat="1" ht="13" hidden="1">
      <c r="A3042" s="5">
        <v>1041</v>
      </c>
      <c r="B3042" s="5">
        <v>1091</v>
      </c>
      <c r="C3042" s="5">
        <v>1090</v>
      </c>
      <c r="D3042" s="5">
        <v>956</v>
      </c>
      <c r="E3042" s="5">
        <v>967</v>
      </c>
      <c r="F3042" s="5" t="s">
        <v>1046</v>
      </c>
      <c r="G3042" s="5">
        <v>8370000812</v>
      </c>
      <c r="H3042" s="26">
        <v>1051</v>
      </c>
      <c r="I3042" s="5">
        <v>450</v>
      </c>
      <c r="J3042" s="5">
        <v>2022</v>
      </c>
      <c r="K3042" s="17">
        <v>720316</v>
      </c>
      <c r="L3042" s="17">
        <v>12194</v>
      </c>
      <c r="M3042" s="17">
        <v>1911</v>
      </c>
      <c r="N3042" s="17">
        <v>658</v>
      </c>
      <c r="O3042" s="17">
        <v>16266</v>
      </c>
      <c r="P3042" s="17">
        <v>43922</v>
      </c>
      <c r="Q3042" s="17">
        <v>984</v>
      </c>
      <c r="R3042" s="17">
        <v>92005</v>
      </c>
      <c r="S3042" s="17">
        <v>335782</v>
      </c>
      <c r="T3042" s="17">
        <v>201133</v>
      </c>
      <c r="U3042" s="17">
        <v>134649</v>
      </c>
      <c r="V3042" s="17">
        <v>42265</v>
      </c>
      <c r="W3042" s="17">
        <v>293517</v>
      </c>
    </row>
    <row r="3043" spans="1:23" s="5" customFormat="1" ht="13" hidden="1">
      <c r="A3043" s="5">
        <v>1042</v>
      </c>
      <c r="C3043" s="5">
        <v>1567</v>
      </c>
      <c r="D3043" s="5">
        <v>1088</v>
      </c>
      <c r="E3043" s="5">
        <v>786</v>
      </c>
      <c r="F3043" s="5" t="s">
        <v>2596</v>
      </c>
      <c r="G3043" s="5">
        <v>9542250979</v>
      </c>
      <c r="H3043" s="26">
        <v>8121</v>
      </c>
      <c r="I3043" s="5">
        <v>400</v>
      </c>
      <c r="J3043" s="5">
        <v>2022</v>
      </c>
      <c r="K3043" s="17">
        <v>382427</v>
      </c>
      <c r="L3043" s="17">
        <v>4915</v>
      </c>
      <c r="M3043" s="17">
        <v>-6513</v>
      </c>
      <c r="N3043" s="17">
        <v>-3761</v>
      </c>
      <c r="O3043" s="17">
        <v>13061</v>
      </c>
      <c r="P3043" s="17">
        <v>0</v>
      </c>
      <c r="Q3043" s="17">
        <v>2306</v>
      </c>
      <c r="R3043" s="17">
        <v>130306</v>
      </c>
      <c r="S3043" s="17">
        <v>257576</v>
      </c>
      <c r="T3043" s="17">
        <v>126240</v>
      </c>
      <c r="U3043" s="17">
        <v>131336</v>
      </c>
      <c r="V3043" s="17">
        <v>33248</v>
      </c>
      <c r="W3043" s="17">
        <v>224328</v>
      </c>
    </row>
    <row r="3044" spans="1:23" s="5" customFormat="1" ht="13" hidden="1">
      <c r="A3044" s="5">
        <v>1043</v>
      </c>
      <c r="D3044" s="5">
        <v>912</v>
      </c>
      <c r="E3044" s="5">
        <v>1228</v>
      </c>
      <c r="F3044" s="5" t="s">
        <v>2597</v>
      </c>
      <c r="G3044" s="5">
        <v>7122913484</v>
      </c>
      <c r="H3044" s="26">
        <v>4639</v>
      </c>
      <c r="I3044" s="5">
        <v>400</v>
      </c>
      <c r="J3044" s="5">
        <v>2022</v>
      </c>
      <c r="K3044" s="17">
        <v>659742</v>
      </c>
      <c r="L3044" s="17">
        <v>19941</v>
      </c>
      <c r="M3044" s="17">
        <v>20363</v>
      </c>
      <c r="N3044" s="17">
        <v>19945</v>
      </c>
      <c r="O3044" s="17">
        <v>874</v>
      </c>
      <c r="P3044" s="17">
        <v>621426</v>
      </c>
      <c r="Q3044" s="17">
        <v>270</v>
      </c>
      <c r="R3044" s="17">
        <v>21143</v>
      </c>
      <c r="S3044" s="17">
        <v>150512.9</v>
      </c>
      <c r="T3044" s="17">
        <v>9853</v>
      </c>
      <c r="U3044" s="17">
        <v>140659.9</v>
      </c>
      <c r="V3044" s="17">
        <v>36539</v>
      </c>
      <c r="W3044" s="17">
        <v>113973</v>
      </c>
    </row>
    <row r="3045" spans="1:23" s="5" customFormat="1" ht="13" hidden="1">
      <c r="A3045" s="5">
        <v>1044</v>
      </c>
      <c r="B3045" s="5">
        <v>1486</v>
      </c>
      <c r="C3045" s="5">
        <v>1296</v>
      </c>
      <c r="D3045" s="5">
        <v>1586</v>
      </c>
      <c r="E3045" s="5">
        <v>1446</v>
      </c>
      <c r="F3045" s="5" t="s">
        <v>1163</v>
      </c>
      <c r="G3045" s="5">
        <v>5272384023</v>
      </c>
      <c r="H3045" s="26">
        <v>7312</v>
      </c>
      <c r="I3045" s="5">
        <v>500</v>
      </c>
      <c r="J3045" s="5">
        <v>2022</v>
      </c>
      <c r="K3045" s="17">
        <v>530983.31799999997</v>
      </c>
      <c r="L3045" s="17">
        <v>7776.4920000000002</v>
      </c>
      <c r="M3045" s="17">
        <v>5638.2520000000004</v>
      </c>
      <c r="N3045" s="17">
        <v>4455.4430000000002</v>
      </c>
      <c r="O3045" s="17">
        <v>12.869</v>
      </c>
      <c r="P3045" s="17">
        <v>82460</v>
      </c>
      <c r="Q3045" s="17">
        <v>188</v>
      </c>
      <c r="R3045" s="17">
        <v>33855.059000000001</v>
      </c>
      <c r="S3045" s="17">
        <v>177755.59399999998</v>
      </c>
      <c r="T3045" s="17">
        <v>4535.183</v>
      </c>
      <c r="U3045" s="17">
        <v>173220.41099999999</v>
      </c>
      <c r="V3045" s="17">
        <v>37072.237000000001</v>
      </c>
      <c r="W3045" s="17">
        <v>140683.35699999999</v>
      </c>
    </row>
    <row r="3046" spans="1:23" s="5" customFormat="1" ht="13" hidden="1">
      <c r="A3046" s="5">
        <v>1045</v>
      </c>
      <c r="B3046" s="5">
        <v>814</v>
      </c>
      <c r="C3046" s="5">
        <v>1374</v>
      </c>
      <c r="D3046" s="5">
        <v>1263</v>
      </c>
      <c r="E3046" s="5">
        <v>1301</v>
      </c>
      <c r="F3046" s="5" t="s">
        <v>1213</v>
      </c>
      <c r="G3046" s="5" t="s">
        <v>2073</v>
      </c>
      <c r="H3046" s="26" t="s">
        <v>661</v>
      </c>
      <c r="I3046" s="5">
        <v>500</v>
      </c>
      <c r="J3046" s="5">
        <v>2022</v>
      </c>
      <c r="K3046" s="17">
        <v>959154.06160000002</v>
      </c>
      <c r="L3046" s="17">
        <v>45686</v>
      </c>
      <c r="M3046" s="17">
        <v>44216</v>
      </c>
      <c r="N3046" s="17">
        <v>37025</v>
      </c>
      <c r="O3046" s="17">
        <v>20277</v>
      </c>
      <c r="P3046" s="17">
        <v>719484</v>
      </c>
      <c r="Q3046" s="17">
        <v>953</v>
      </c>
      <c r="R3046" s="17">
        <v>70785</v>
      </c>
      <c r="S3046" s="17">
        <v>484884</v>
      </c>
      <c r="T3046" s="17">
        <v>205059</v>
      </c>
      <c r="U3046" s="17">
        <v>279825</v>
      </c>
      <c r="V3046" s="17">
        <v>274921</v>
      </c>
      <c r="W3046" s="17">
        <v>209963.12132000001</v>
      </c>
    </row>
    <row r="3047" spans="1:23" s="5" customFormat="1" ht="13" hidden="1">
      <c r="A3047" s="5">
        <v>1046</v>
      </c>
      <c r="B3047" s="5">
        <v>1027</v>
      </c>
      <c r="C3047" s="5">
        <v>736</v>
      </c>
      <c r="D3047" s="5">
        <v>180</v>
      </c>
      <c r="E3047" s="5">
        <v>1716</v>
      </c>
      <c r="F3047" s="5" t="s">
        <v>867</v>
      </c>
      <c r="G3047" s="5">
        <v>6782881784</v>
      </c>
      <c r="H3047" s="26">
        <v>7010</v>
      </c>
      <c r="I3047" s="5">
        <v>450</v>
      </c>
      <c r="J3047" s="5">
        <v>2022</v>
      </c>
      <c r="K3047" s="17">
        <v>761708</v>
      </c>
      <c r="L3047" s="17">
        <v>18425</v>
      </c>
      <c r="M3047" s="17">
        <v>273639</v>
      </c>
      <c r="N3047" s="17">
        <v>269173</v>
      </c>
      <c r="O3047" s="17">
        <v>19455</v>
      </c>
      <c r="P3047" s="17">
        <v>0</v>
      </c>
      <c r="Q3047" s="17">
        <v>60</v>
      </c>
      <c r="R3047" s="17">
        <v>19495</v>
      </c>
      <c r="S3047" s="17">
        <v>2074844</v>
      </c>
      <c r="T3047" s="17">
        <v>1558677</v>
      </c>
      <c r="U3047" s="17">
        <v>516167</v>
      </c>
      <c r="V3047" s="17">
        <v>1050197</v>
      </c>
      <c r="W3047" s="17">
        <v>1024647</v>
      </c>
    </row>
    <row r="3048" spans="1:23" s="5" customFormat="1" ht="13" hidden="1">
      <c r="A3048" s="5">
        <v>1047</v>
      </c>
      <c r="B3048" s="5">
        <v>740</v>
      </c>
      <c r="C3048" s="5">
        <v>583</v>
      </c>
      <c r="D3048" s="5">
        <v>650</v>
      </c>
      <c r="E3048" s="5">
        <v>604</v>
      </c>
      <c r="F3048" s="5" t="s">
        <v>325</v>
      </c>
      <c r="G3048" s="5">
        <v>6972035331</v>
      </c>
      <c r="H3048" s="26">
        <v>1392</v>
      </c>
      <c r="I3048" s="5">
        <v>400</v>
      </c>
      <c r="J3048" s="5">
        <v>2022</v>
      </c>
      <c r="K3048" s="17">
        <v>1037088</v>
      </c>
      <c r="L3048" s="17">
        <v>22075</v>
      </c>
      <c r="M3048" s="17">
        <v>12989</v>
      </c>
      <c r="N3048" s="17">
        <v>9454</v>
      </c>
      <c r="O3048" s="17">
        <v>7968</v>
      </c>
      <c r="P3048" s="17">
        <v>344211</v>
      </c>
      <c r="Q3048" s="17">
        <v>1426</v>
      </c>
      <c r="R3048" s="17">
        <v>83909</v>
      </c>
      <c r="S3048" s="17">
        <v>370050</v>
      </c>
      <c r="T3048" s="17">
        <v>113051</v>
      </c>
      <c r="U3048" s="17">
        <v>256999</v>
      </c>
      <c r="V3048" s="17">
        <v>167945</v>
      </c>
      <c r="W3048" s="17">
        <v>202105.09065</v>
      </c>
    </row>
    <row r="3049" spans="1:23" s="5" customFormat="1" ht="13" hidden="1">
      <c r="A3049" s="5">
        <v>1048</v>
      </c>
      <c r="B3049" s="5">
        <v>1319</v>
      </c>
      <c r="F3049" s="5" t="s">
        <v>1659</v>
      </c>
      <c r="G3049" s="5">
        <v>7123301642</v>
      </c>
      <c r="H3049" s="26">
        <v>2511</v>
      </c>
      <c r="I3049" s="5">
        <v>450</v>
      </c>
      <c r="J3049" s="5">
        <v>2022</v>
      </c>
      <c r="K3049" s="17">
        <v>595232.13916999998</v>
      </c>
      <c r="L3049" s="17">
        <v>163957.83236</v>
      </c>
      <c r="M3049" s="17">
        <v>160415.39561000001</v>
      </c>
      <c r="N3049" s="17">
        <v>146689.58861000001</v>
      </c>
      <c r="O3049" s="17">
        <v>6051</v>
      </c>
      <c r="P3049" s="17">
        <v>110864</v>
      </c>
      <c r="Q3049" s="17">
        <v>238</v>
      </c>
      <c r="R3049" s="17">
        <v>34167</v>
      </c>
      <c r="S3049" s="17">
        <v>305764.41479999997</v>
      </c>
      <c r="T3049" s="17">
        <v>125288.22340999999</v>
      </c>
      <c r="U3049" s="17">
        <v>180476.19138999999</v>
      </c>
      <c r="V3049" s="17">
        <v>136418.21838999999</v>
      </c>
      <c r="W3049" s="17">
        <v>169346.19641</v>
      </c>
    </row>
    <row r="3050" spans="1:23" s="5" customFormat="1" ht="13" hidden="1">
      <c r="A3050" s="5">
        <v>1049</v>
      </c>
      <c r="B3050" s="5">
        <v>917</v>
      </c>
      <c r="C3050" s="5">
        <v>1149</v>
      </c>
      <c r="F3050" s="5" t="s">
        <v>1081</v>
      </c>
      <c r="G3050" s="5">
        <v>6452537291</v>
      </c>
      <c r="H3050" s="26">
        <v>3832</v>
      </c>
      <c r="I3050" s="5">
        <v>400</v>
      </c>
      <c r="J3050" s="5">
        <v>2022</v>
      </c>
      <c r="K3050" s="17">
        <v>860019.14277999999</v>
      </c>
      <c r="L3050" s="17">
        <v>34845.32548</v>
      </c>
      <c r="M3050" s="17">
        <v>27774.505280000001</v>
      </c>
      <c r="N3050" s="17">
        <v>22619.08928</v>
      </c>
      <c r="O3050" s="17">
        <v>5955.70136</v>
      </c>
      <c r="P3050" s="17">
        <v>479532</v>
      </c>
      <c r="Q3050" s="17">
        <v>240</v>
      </c>
      <c r="R3050" s="17">
        <v>15623.95463</v>
      </c>
      <c r="S3050" s="17">
        <v>216777.10203000001</v>
      </c>
      <c r="T3050" s="17">
        <v>66691.958549999996</v>
      </c>
      <c r="U3050" s="17">
        <v>150085.14348</v>
      </c>
      <c r="V3050" s="17">
        <v>84426.393939999994</v>
      </c>
      <c r="W3050" s="17">
        <v>132350.70809</v>
      </c>
    </row>
    <row r="3051" spans="1:23" s="5" customFormat="1" ht="13" hidden="1">
      <c r="A3051" s="5">
        <v>1050</v>
      </c>
      <c r="B3051" s="5">
        <v>1186</v>
      </c>
      <c r="C3051" s="5">
        <v>1460</v>
      </c>
      <c r="D3051" s="5">
        <v>1486</v>
      </c>
      <c r="E3051" s="5">
        <v>1655</v>
      </c>
      <c r="F3051" s="5" t="s">
        <v>1274</v>
      </c>
      <c r="G3051" s="5">
        <v>5321857333</v>
      </c>
      <c r="H3051" s="26">
        <v>1721</v>
      </c>
      <c r="I3051" s="5">
        <v>500</v>
      </c>
      <c r="J3051" s="5">
        <v>2022</v>
      </c>
      <c r="K3051" s="17">
        <v>661327.3605800001</v>
      </c>
      <c r="L3051" s="17">
        <v>90721.222319999986</v>
      </c>
      <c r="M3051" s="17">
        <v>83263.947339999999</v>
      </c>
      <c r="N3051" s="17">
        <v>74468.053019999992</v>
      </c>
      <c r="O3051" s="17">
        <v>21627</v>
      </c>
      <c r="P3051" s="17">
        <v>243009</v>
      </c>
      <c r="Q3051" s="17">
        <v>467</v>
      </c>
      <c r="R3051" s="17">
        <v>54196</v>
      </c>
      <c r="S3051" s="17">
        <v>719719.13902000012</v>
      </c>
      <c r="T3051" s="17">
        <v>376511.66211000003</v>
      </c>
      <c r="U3051" s="17">
        <v>343207.47691000003</v>
      </c>
      <c r="V3051" s="17">
        <v>362297.61298999999</v>
      </c>
      <c r="W3051" s="17">
        <v>357421.52602999995</v>
      </c>
    </row>
    <row r="3052" spans="1:23" s="5" customFormat="1" ht="13" hidden="1">
      <c r="A3052" s="5">
        <v>1051</v>
      </c>
      <c r="B3052" s="5">
        <v>647</v>
      </c>
      <c r="C3052" s="5">
        <v>801</v>
      </c>
      <c r="D3052" s="5">
        <v>601</v>
      </c>
      <c r="E3052" s="5">
        <v>718</v>
      </c>
      <c r="F3052" s="5" t="s">
        <v>292</v>
      </c>
      <c r="G3052" s="5" t="s">
        <v>2033</v>
      </c>
      <c r="H3052" s="26">
        <v>2561</v>
      </c>
      <c r="I3052" s="5">
        <v>450</v>
      </c>
      <c r="J3052" s="5">
        <v>2022</v>
      </c>
      <c r="K3052" s="17">
        <v>1171632</v>
      </c>
      <c r="L3052" s="17">
        <v>32471</v>
      </c>
      <c r="M3052" s="17">
        <v>28248</v>
      </c>
      <c r="N3052" s="17">
        <v>22484</v>
      </c>
      <c r="O3052" s="17">
        <v>2310</v>
      </c>
      <c r="P3052" s="17">
        <v>102339</v>
      </c>
      <c r="Q3052" s="17">
        <v>279</v>
      </c>
      <c r="R3052" s="17">
        <v>32741</v>
      </c>
      <c r="S3052" s="17">
        <v>693232</v>
      </c>
      <c r="T3052" s="17">
        <v>209259</v>
      </c>
      <c r="U3052" s="17">
        <v>483973</v>
      </c>
      <c r="V3052" s="17">
        <v>243809</v>
      </c>
      <c r="W3052" s="17">
        <v>449423</v>
      </c>
    </row>
    <row r="3053" spans="1:23" s="5" customFormat="1" ht="13" hidden="1">
      <c r="A3053" s="5">
        <v>1052</v>
      </c>
      <c r="F3053" s="5" t="s">
        <v>2598</v>
      </c>
      <c r="G3053" s="5">
        <v>5241061371</v>
      </c>
      <c r="H3053" s="26" t="s">
        <v>2599</v>
      </c>
      <c r="I3053" s="5">
        <v>540</v>
      </c>
      <c r="J3053" s="5">
        <v>2022</v>
      </c>
      <c r="K3053" s="17">
        <v>57305</v>
      </c>
      <c r="L3053" s="17">
        <v>18137</v>
      </c>
      <c r="M3053" s="17">
        <v>23069</v>
      </c>
      <c r="N3053" s="17">
        <v>18629</v>
      </c>
      <c r="O3053" s="17">
        <v>1888</v>
      </c>
      <c r="P3053" s="17">
        <v>57305</v>
      </c>
      <c r="Q3053" s="17">
        <v>124</v>
      </c>
      <c r="R3053" s="17">
        <v>18989</v>
      </c>
      <c r="S3053" s="17">
        <v>146959</v>
      </c>
      <c r="T3053" s="17">
        <v>8927</v>
      </c>
      <c r="U3053" s="17">
        <v>138032</v>
      </c>
      <c r="V3053" s="17">
        <v>101206</v>
      </c>
      <c r="W3053" s="17">
        <v>45753</v>
      </c>
    </row>
    <row r="3054" spans="1:23" s="5" customFormat="1" ht="13" hidden="1">
      <c r="A3054" s="5">
        <v>1053</v>
      </c>
      <c r="F3054" s="5" t="s">
        <v>2489</v>
      </c>
      <c r="G3054" s="5">
        <v>5252873954</v>
      </c>
      <c r="H3054" s="26">
        <v>3523</v>
      </c>
      <c r="I3054" s="5">
        <v>400</v>
      </c>
      <c r="J3054" s="5">
        <v>2022</v>
      </c>
      <c r="K3054" s="17">
        <v>0</v>
      </c>
      <c r="L3054" s="17">
        <v>0</v>
      </c>
      <c r="M3054" s="17">
        <v>0</v>
      </c>
      <c r="N3054" s="17">
        <v>0</v>
      </c>
      <c r="O3054" s="17">
        <v>0</v>
      </c>
      <c r="P3054" s="17">
        <v>0</v>
      </c>
      <c r="Q3054" s="17">
        <v>0</v>
      </c>
      <c r="R3054" s="17">
        <v>0</v>
      </c>
      <c r="S3054" s="17">
        <v>0</v>
      </c>
      <c r="T3054" s="17">
        <v>0</v>
      </c>
      <c r="U3054" s="17">
        <v>0</v>
      </c>
      <c r="V3054" s="17">
        <v>0</v>
      </c>
      <c r="W3054" s="17">
        <v>0</v>
      </c>
    </row>
    <row r="3055" spans="1:23" s="5" customFormat="1" ht="13" hidden="1">
      <c r="A3055" s="5">
        <v>1054</v>
      </c>
      <c r="B3055" s="5">
        <v>1364</v>
      </c>
      <c r="C3055" s="5">
        <v>1336</v>
      </c>
      <c r="D3055" s="5">
        <v>1227</v>
      </c>
      <c r="E3055" s="5">
        <v>1158</v>
      </c>
      <c r="F3055" s="5" t="s">
        <v>496</v>
      </c>
      <c r="G3055" s="5" t="s">
        <v>2234</v>
      </c>
      <c r="H3055" s="26">
        <v>1031</v>
      </c>
      <c r="I3055" s="5">
        <v>500</v>
      </c>
      <c r="J3055" s="5">
        <v>2022</v>
      </c>
      <c r="K3055" s="17">
        <v>575284.03782000009</v>
      </c>
      <c r="L3055" s="17">
        <v>19402.39572</v>
      </c>
      <c r="M3055" s="17">
        <v>30931.851549999999</v>
      </c>
      <c r="N3055" s="17">
        <v>19894.241550000002</v>
      </c>
      <c r="O3055" s="17">
        <v>8425</v>
      </c>
      <c r="P3055" s="17">
        <v>437166</v>
      </c>
      <c r="Q3055" s="17">
        <v>291</v>
      </c>
      <c r="R3055" s="17">
        <v>39442</v>
      </c>
      <c r="S3055" s="17">
        <v>430302.47525999998</v>
      </c>
      <c r="T3055" s="17">
        <v>139176.08447999999</v>
      </c>
      <c r="U3055" s="17">
        <v>291126.39077999996</v>
      </c>
      <c r="V3055" s="17">
        <v>339257.86858000001</v>
      </c>
      <c r="W3055" s="17">
        <v>91045</v>
      </c>
    </row>
    <row r="3056" spans="1:23" s="5" customFormat="1" ht="13" hidden="1">
      <c r="A3056" s="5">
        <v>1055</v>
      </c>
      <c r="B3056" s="5">
        <v>1250</v>
      </c>
      <c r="C3056" s="5">
        <v>922</v>
      </c>
      <c r="D3056" s="5">
        <v>1028</v>
      </c>
      <c r="E3056" s="5">
        <v>1052</v>
      </c>
      <c r="F3056" s="5" t="s">
        <v>474</v>
      </c>
      <c r="G3056" s="5" t="s">
        <v>2205</v>
      </c>
      <c r="H3056" s="26">
        <v>4646</v>
      </c>
      <c r="I3056" s="5">
        <v>500</v>
      </c>
      <c r="J3056" s="5">
        <v>2022</v>
      </c>
      <c r="K3056" s="17">
        <v>576493</v>
      </c>
      <c r="L3056" s="17">
        <v>3433</v>
      </c>
      <c r="M3056" s="17">
        <v>3043</v>
      </c>
      <c r="N3056" s="17">
        <v>-1127</v>
      </c>
      <c r="O3056" s="17">
        <v>2570</v>
      </c>
      <c r="P3056" s="17">
        <v>0</v>
      </c>
      <c r="Q3056" s="17">
        <v>126</v>
      </c>
      <c r="R3056" s="17">
        <v>46561</v>
      </c>
      <c r="S3056" s="17">
        <v>447859</v>
      </c>
      <c r="T3056" s="17">
        <v>90595</v>
      </c>
      <c r="U3056" s="17">
        <v>357264</v>
      </c>
      <c r="V3056" s="17">
        <v>211768</v>
      </c>
      <c r="W3056" s="17">
        <v>162829</v>
      </c>
    </row>
    <row r="3057" spans="1:23" s="5" customFormat="1" ht="13" hidden="1">
      <c r="A3057" s="5">
        <v>1056</v>
      </c>
      <c r="F3057" s="5" t="s">
        <v>2600</v>
      </c>
      <c r="G3057" s="5">
        <v>6342642710</v>
      </c>
      <c r="H3057" s="26">
        <v>6810</v>
      </c>
      <c r="I3057" s="5">
        <v>400</v>
      </c>
      <c r="J3057" s="5">
        <v>2022</v>
      </c>
      <c r="K3057" s="17">
        <v>760267.47454999993</v>
      </c>
      <c r="L3057" s="17">
        <v>20665.351350000001</v>
      </c>
      <c r="M3057" s="17">
        <v>16085.958119999999</v>
      </c>
      <c r="N3057" s="17">
        <v>16529.79967</v>
      </c>
      <c r="O3057" s="17">
        <v>703.40769999999998</v>
      </c>
      <c r="P3057" s="17">
        <v>0</v>
      </c>
      <c r="Q3057" s="17">
        <v>30</v>
      </c>
      <c r="R3057" s="17">
        <v>10194.05935</v>
      </c>
      <c r="S3057" s="17">
        <v>635608.33796000003</v>
      </c>
      <c r="T3057" s="17">
        <v>9142.0655800000004</v>
      </c>
      <c r="U3057" s="17">
        <v>626466.27237999998</v>
      </c>
      <c r="V3057" s="17">
        <v>-12934.61275</v>
      </c>
      <c r="W3057" s="17">
        <v>648542.95071</v>
      </c>
    </row>
    <row r="3058" spans="1:23" s="5" customFormat="1" ht="13" hidden="1">
      <c r="A3058" s="5">
        <v>1057</v>
      </c>
      <c r="B3058" s="5">
        <v>1591</v>
      </c>
      <c r="F3058" s="5" t="s">
        <v>1603</v>
      </c>
      <c r="G3058" s="5" t="s">
        <v>2291</v>
      </c>
      <c r="H3058" s="26">
        <v>4791</v>
      </c>
      <c r="I3058" s="5">
        <v>400</v>
      </c>
      <c r="J3058" s="5">
        <v>2022</v>
      </c>
      <c r="K3058" s="17">
        <v>496200.60407999996</v>
      </c>
      <c r="L3058" s="17">
        <v>26050.397300000001</v>
      </c>
      <c r="M3058" s="17">
        <v>19187.322969999997</v>
      </c>
      <c r="N3058" s="17">
        <v>12590.545910000001</v>
      </c>
      <c r="O3058" s="17">
        <v>1951.3780200000001</v>
      </c>
      <c r="P3058" s="17">
        <v>380229</v>
      </c>
      <c r="Q3058" s="17">
        <v>95</v>
      </c>
      <c r="R3058" s="17">
        <v>26447.037840000001</v>
      </c>
      <c r="S3058" s="17">
        <v>156757.0013</v>
      </c>
      <c r="T3058" s="17">
        <v>9896.2839899999999</v>
      </c>
      <c r="U3058" s="17">
        <v>146860.71731000001</v>
      </c>
      <c r="V3058" s="17">
        <v>17843.390179999999</v>
      </c>
      <c r="W3058" s="17">
        <v>138913.61112000002</v>
      </c>
    </row>
    <row r="3059" spans="1:23" s="5" customFormat="1" ht="13" hidden="1">
      <c r="A3059" s="5">
        <v>1058</v>
      </c>
      <c r="B3059" s="5">
        <v>820</v>
      </c>
      <c r="C3059" s="5">
        <v>1048</v>
      </c>
      <c r="D3059" s="5">
        <v>1335</v>
      </c>
      <c r="E3059" s="5">
        <v>1729</v>
      </c>
      <c r="F3059" s="5" t="s">
        <v>350</v>
      </c>
      <c r="G3059" s="5" t="s">
        <v>2076</v>
      </c>
      <c r="H3059" s="26">
        <v>2442</v>
      </c>
      <c r="I3059" s="5">
        <v>400</v>
      </c>
      <c r="J3059" s="5">
        <v>2022</v>
      </c>
      <c r="K3059" s="17">
        <v>945639</v>
      </c>
      <c r="L3059" s="17">
        <v>95161</v>
      </c>
      <c r="M3059" s="17">
        <v>88447</v>
      </c>
      <c r="N3059" s="17">
        <v>70530</v>
      </c>
      <c r="O3059" s="17">
        <v>18030</v>
      </c>
      <c r="P3059" s="17">
        <v>408457</v>
      </c>
      <c r="Q3059" s="17">
        <v>311</v>
      </c>
      <c r="R3059" s="17">
        <v>32374</v>
      </c>
      <c r="S3059" s="17">
        <v>312078</v>
      </c>
      <c r="T3059" s="17">
        <v>96775</v>
      </c>
      <c r="U3059" s="17">
        <v>215303</v>
      </c>
      <c r="V3059" s="17">
        <v>145938</v>
      </c>
      <c r="W3059" s="17">
        <v>166140</v>
      </c>
    </row>
    <row r="3060" spans="1:23" s="5" customFormat="1" ht="13" hidden="1">
      <c r="A3060" s="5">
        <v>1059</v>
      </c>
      <c r="F3060" s="5" t="s">
        <v>2601</v>
      </c>
      <c r="G3060" s="5">
        <v>5691880583</v>
      </c>
      <c r="H3060" s="26">
        <v>147</v>
      </c>
      <c r="I3060" s="5">
        <v>400</v>
      </c>
      <c r="J3060" s="5">
        <v>2022</v>
      </c>
      <c r="K3060" s="17">
        <v>306502.46013999998</v>
      </c>
      <c r="L3060" s="17">
        <v>40888.165939999999</v>
      </c>
      <c r="M3060" s="17">
        <v>37248.202119999994</v>
      </c>
      <c r="N3060" s="17">
        <v>30555.891010000003</v>
      </c>
      <c r="O3060" s="17">
        <v>5708.4927500000003</v>
      </c>
      <c r="P3060" s="17">
        <v>0</v>
      </c>
      <c r="Q3060" s="17">
        <v>219</v>
      </c>
      <c r="R3060" s="17">
        <v>11420.305609999999</v>
      </c>
      <c r="S3060" s="17">
        <v>1243654.81443</v>
      </c>
      <c r="T3060" s="17">
        <v>1114565.12977</v>
      </c>
      <c r="U3060" s="17">
        <v>129089.68466</v>
      </c>
      <c r="V3060" s="17">
        <v>1107877.9023800001</v>
      </c>
      <c r="W3060" s="17">
        <v>135776.91205000001</v>
      </c>
    </row>
    <row r="3061" spans="1:23" s="5" customFormat="1" ht="13" hidden="1">
      <c r="A3061" s="5">
        <v>1060</v>
      </c>
      <c r="B3061" s="5">
        <v>1237</v>
      </c>
      <c r="C3061" s="5">
        <v>1031</v>
      </c>
      <c r="D3061" s="5">
        <v>986</v>
      </c>
      <c r="E3061" s="5">
        <v>1146</v>
      </c>
      <c r="F3061" s="5" t="s">
        <v>1023</v>
      </c>
      <c r="G3061" s="5">
        <v>9910287807</v>
      </c>
      <c r="H3061" s="26">
        <v>4511</v>
      </c>
      <c r="I3061" s="5">
        <v>400</v>
      </c>
      <c r="J3061" s="5">
        <v>2022</v>
      </c>
      <c r="K3061" s="17">
        <v>641938.43440000003</v>
      </c>
      <c r="L3061" s="17">
        <v>23465.452499999999</v>
      </c>
      <c r="M3061" s="17">
        <v>18439.390719999999</v>
      </c>
      <c r="N3061" s="17">
        <v>18370.89472</v>
      </c>
      <c r="O3061" s="17">
        <v>3441.70201</v>
      </c>
      <c r="P3061" s="17">
        <v>5782</v>
      </c>
      <c r="Q3061" s="17">
        <v>207</v>
      </c>
      <c r="R3061" s="17">
        <v>27184.957999999999</v>
      </c>
      <c r="S3061" s="17">
        <v>215843.63652999999</v>
      </c>
      <c r="T3061" s="17">
        <v>68996.52356999999</v>
      </c>
      <c r="U3061" s="17">
        <v>146847.11296</v>
      </c>
      <c r="V3061" s="17">
        <v>67336.725180000009</v>
      </c>
      <c r="W3061" s="17">
        <v>148506.91134999998</v>
      </c>
    </row>
    <row r="3062" spans="1:23" s="5" customFormat="1" ht="13" hidden="1">
      <c r="A3062" s="5">
        <v>1061</v>
      </c>
      <c r="B3062" s="5">
        <v>837</v>
      </c>
      <c r="C3062" s="5">
        <v>916</v>
      </c>
      <c r="D3062" s="5">
        <v>1092</v>
      </c>
      <c r="E3062" s="5">
        <v>1166</v>
      </c>
      <c r="F3062" s="5" t="s">
        <v>961</v>
      </c>
      <c r="G3062" s="5" t="s">
        <v>2082</v>
      </c>
      <c r="H3062" s="26">
        <v>4730</v>
      </c>
      <c r="I3062" s="5">
        <v>400</v>
      </c>
      <c r="J3062" s="5">
        <v>2022</v>
      </c>
      <c r="K3062" s="17">
        <v>927928.21851000004</v>
      </c>
      <c r="L3062" s="17">
        <v>27785.857370000002</v>
      </c>
      <c r="M3062" s="17">
        <v>27771.937989999999</v>
      </c>
      <c r="N3062" s="17">
        <v>27771.937989999999</v>
      </c>
      <c r="O3062" s="17">
        <v>5074.5977800000001</v>
      </c>
      <c r="P3062" s="17">
        <v>0</v>
      </c>
      <c r="Q3062" s="17">
        <v>15</v>
      </c>
      <c r="R3062" s="17">
        <v>1622.45254</v>
      </c>
      <c r="S3062" s="17">
        <v>136621.09138999999</v>
      </c>
      <c r="T3062" s="17">
        <v>98621.933209999988</v>
      </c>
      <c r="U3062" s="17">
        <v>37999.158179999999</v>
      </c>
      <c r="V3062" s="17">
        <v>87723.497989999989</v>
      </c>
      <c r="W3062" s="17">
        <v>48897.593399999998</v>
      </c>
    </row>
    <row r="3063" spans="1:23" s="5" customFormat="1" ht="13" hidden="1">
      <c r="A3063" s="5">
        <v>1062</v>
      </c>
      <c r="B3063" s="5">
        <v>1139</v>
      </c>
      <c r="C3063" s="5">
        <v>1056</v>
      </c>
      <c r="D3063" s="5">
        <v>1076</v>
      </c>
      <c r="E3063" s="5">
        <v>970</v>
      </c>
      <c r="F3063" s="5" t="s">
        <v>451</v>
      </c>
      <c r="G3063" s="5" t="s">
        <v>2169</v>
      </c>
      <c r="H3063" s="26" t="s">
        <v>266</v>
      </c>
      <c r="I3063" s="5">
        <v>400</v>
      </c>
      <c r="J3063" s="5">
        <v>2022</v>
      </c>
      <c r="K3063" s="17">
        <v>689009</v>
      </c>
      <c r="L3063" s="17">
        <v>25254</v>
      </c>
      <c r="M3063" s="17">
        <v>112717</v>
      </c>
      <c r="N3063" s="17">
        <v>84912</v>
      </c>
      <c r="O3063" s="17">
        <v>10616</v>
      </c>
      <c r="P3063" s="17">
        <v>70968</v>
      </c>
      <c r="Q3063" s="17">
        <v>1640</v>
      </c>
      <c r="R3063" s="17">
        <v>268402</v>
      </c>
      <c r="S3063" s="17">
        <v>484524</v>
      </c>
      <c r="T3063" s="17">
        <v>228809</v>
      </c>
      <c r="U3063" s="17">
        <v>255715</v>
      </c>
      <c r="V3063" s="17">
        <v>220035</v>
      </c>
      <c r="W3063" s="17">
        <v>264489</v>
      </c>
    </row>
    <row r="3064" spans="1:23" s="5" customFormat="1" ht="13" hidden="1">
      <c r="A3064" s="5">
        <v>1063</v>
      </c>
      <c r="B3064" s="5">
        <v>741</v>
      </c>
      <c r="C3064" s="5">
        <v>650</v>
      </c>
      <c r="D3064" s="5">
        <v>990</v>
      </c>
      <c r="E3064" s="5">
        <v>855</v>
      </c>
      <c r="F3064" s="5" t="s">
        <v>326</v>
      </c>
      <c r="G3064" s="5">
        <v>5140120304</v>
      </c>
      <c r="H3064" s="26" t="s">
        <v>121</v>
      </c>
      <c r="I3064" s="5">
        <v>400</v>
      </c>
      <c r="J3064" s="5">
        <v>2022</v>
      </c>
      <c r="K3064" s="17">
        <v>1037024.37391</v>
      </c>
      <c r="L3064" s="17">
        <v>34506.131670000002</v>
      </c>
      <c r="M3064" s="17">
        <v>30316.852060000001</v>
      </c>
      <c r="N3064" s="17">
        <v>24773.636059999997</v>
      </c>
      <c r="O3064" s="17">
        <v>6394.4289499999995</v>
      </c>
      <c r="P3064" s="17">
        <v>112364.80315000001</v>
      </c>
      <c r="Q3064" s="17">
        <v>497.42</v>
      </c>
      <c r="R3064" s="17">
        <v>70150.801999999996</v>
      </c>
      <c r="S3064" s="17">
        <v>608672.63112999999</v>
      </c>
      <c r="T3064" s="17">
        <v>112895.46540999998</v>
      </c>
      <c r="U3064" s="17">
        <v>495777.16572000005</v>
      </c>
      <c r="V3064" s="17">
        <v>199672.48041999998</v>
      </c>
      <c r="W3064" s="17">
        <v>346555.38096000004</v>
      </c>
    </row>
    <row r="3065" spans="1:23" s="5" customFormat="1" ht="13" hidden="1">
      <c r="A3065" s="5">
        <v>1064</v>
      </c>
      <c r="B3065" s="5">
        <v>1081</v>
      </c>
      <c r="C3065" s="5">
        <v>897</v>
      </c>
      <c r="D3065" s="5">
        <v>872</v>
      </c>
      <c r="E3065" s="5">
        <v>813</v>
      </c>
      <c r="F3065" s="5" t="s">
        <v>951</v>
      </c>
      <c r="G3065" s="5">
        <v>7640001443</v>
      </c>
      <c r="H3065" s="26">
        <v>2740</v>
      </c>
      <c r="I3065" s="5">
        <v>500</v>
      </c>
      <c r="J3065" s="5">
        <v>2022</v>
      </c>
      <c r="K3065" s="17">
        <v>719519</v>
      </c>
      <c r="L3065" s="17">
        <v>50818</v>
      </c>
      <c r="M3065" s="17">
        <v>45360</v>
      </c>
      <c r="N3065" s="17">
        <v>36202</v>
      </c>
      <c r="O3065" s="17">
        <v>14074</v>
      </c>
      <c r="P3065" s="17">
        <v>655940</v>
      </c>
      <c r="Q3065" s="17">
        <v>723</v>
      </c>
      <c r="R3065" s="17">
        <v>76600</v>
      </c>
      <c r="S3065" s="17">
        <v>528534</v>
      </c>
      <c r="T3065" s="17">
        <v>127020</v>
      </c>
      <c r="U3065" s="17">
        <v>401514</v>
      </c>
      <c r="V3065" s="17">
        <v>90354</v>
      </c>
      <c r="W3065" s="17">
        <v>438180</v>
      </c>
    </row>
    <row r="3066" spans="1:23" s="5" customFormat="1" ht="13" hidden="1">
      <c r="A3066" s="5">
        <v>1065</v>
      </c>
      <c r="B3066" s="5">
        <v>1547</v>
      </c>
      <c r="C3066" s="5">
        <v>1525</v>
      </c>
      <c r="D3066" s="5">
        <v>1791</v>
      </c>
      <c r="E3066" s="5">
        <v>1982</v>
      </c>
      <c r="F3066" s="5" t="s">
        <v>2490</v>
      </c>
      <c r="G3066" s="5">
        <v>5890007492</v>
      </c>
      <c r="H3066" s="26" t="s">
        <v>562</v>
      </c>
      <c r="I3066" s="5">
        <v>400</v>
      </c>
      <c r="J3066" s="5">
        <v>2022</v>
      </c>
      <c r="K3066" s="17">
        <v>511708.30569000001</v>
      </c>
      <c r="L3066" s="17">
        <v>11220.458329999999</v>
      </c>
      <c r="M3066" s="17">
        <v>9000.6000700000004</v>
      </c>
      <c r="N3066" s="17">
        <v>9000.6000700000004</v>
      </c>
      <c r="O3066" s="17">
        <v>5772.5950899999998</v>
      </c>
      <c r="P3066" s="17">
        <v>320963</v>
      </c>
      <c r="Q3066" s="17">
        <v>310</v>
      </c>
      <c r="R3066" s="17">
        <v>31279.470219999999</v>
      </c>
      <c r="S3066" s="17">
        <v>179018.99187999999</v>
      </c>
      <c r="T3066" s="17">
        <v>80096.921260000003</v>
      </c>
      <c r="U3066" s="17">
        <v>98922.070619999999</v>
      </c>
      <c r="V3066" s="17">
        <v>32488.462</v>
      </c>
      <c r="W3066" s="17">
        <v>146530.52987999999</v>
      </c>
    </row>
    <row r="3067" spans="1:23" s="5" customFormat="1" ht="13" hidden="1">
      <c r="A3067" s="5">
        <v>1066</v>
      </c>
      <c r="B3067" s="5">
        <v>1409</v>
      </c>
      <c r="F3067" s="5" t="s">
        <v>1600</v>
      </c>
      <c r="G3067" s="5">
        <v>5252515835</v>
      </c>
      <c r="H3067" s="26">
        <v>4646</v>
      </c>
      <c r="I3067" s="5">
        <v>500</v>
      </c>
      <c r="J3067" s="5">
        <v>2022</v>
      </c>
      <c r="K3067" s="17">
        <v>557086.06099999999</v>
      </c>
      <c r="L3067" s="17">
        <v>22774.089</v>
      </c>
      <c r="M3067" s="17">
        <v>21131.848000000002</v>
      </c>
      <c r="N3067" s="17">
        <v>15541.592000000001</v>
      </c>
      <c r="O3067" s="17">
        <v>3790.8180000000002</v>
      </c>
      <c r="P3067" s="17">
        <v>159527</v>
      </c>
      <c r="Q3067" s="17">
        <v>341</v>
      </c>
      <c r="R3067" s="17">
        <v>87959.989000000001</v>
      </c>
      <c r="S3067" s="17">
        <v>402172.46799999999</v>
      </c>
      <c r="T3067" s="17">
        <v>15650.652</v>
      </c>
      <c r="U3067" s="17">
        <v>386521.81599999999</v>
      </c>
      <c r="V3067" s="17">
        <v>247004.179</v>
      </c>
      <c r="W3067" s="17">
        <v>155168.28899999999</v>
      </c>
    </row>
    <row r="3068" spans="1:23" s="5" customFormat="1" ht="13" hidden="1">
      <c r="A3068" s="5">
        <v>1067</v>
      </c>
      <c r="B3068" s="5">
        <v>825</v>
      </c>
      <c r="C3068" s="5">
        <v>871</v>
      </c>
      <c r="D3068" s="5">
        <v>1071</v>
      </c>
      <c r="E3068" s="5">
        <v>901</v>
      </c>
      <c r="F3068" s="5" t="s">
        <v>938</v>
      </c>
      <c r="G3068" s="5">
        <v>8652230687</v>
      </c>
      <c r="H3068" s="26">
        <v>2442</v>
      </c>
      <c r="I3068" s="5">
        <v>450</v>
      </c>
      <c r="J3068" s="5">
        <v>2022</v>
      </c>
      <c r="K3068" s="17">
        <v>935604.40207000007</v>
      </c>
      <c r="L3068" s="17">
        <v>120551.394</v>
      </c>
      <c r="M3068" s="17">
        <v>117261.24451</v>
      </c>
      <c r="N3068" s="17">
        <v>117178.89251000001</v>
      </c>
      <c r="O3068" s="17">
        <v>16588</v>
      </c>
      <c r="P3068" s="17">
        <v>0</v>
      </c>
      <c r="Q3068" s="17">
        <v>238</v>
      </c>
      <c r="R3068" s="17">
        <v>24064</v>
      </c>
      <c r="S3068" s="17">
        <v>582118.04605999996</v>
      </c>
      <c r="T3068" s="17">
        <v>336376.57267999998</v>
      </c>
      <c r="U3068" s="17">
        <v>245741.47337999998</v>
      </c>
      <c r="V3068" s="17">
        <v>343582.81689999998</v>
      </c>
      <c r="W3068" s="17">
        <v>238535.22915999999</v>
      </c>
    </row>
    <row r="3069" spans="1:23" s="5" customFormat="1" ht="13" hidden="1">
      <c r="A3069" s="5">
        <v>1068</v>
      </c>
      <c r="B3069" s="5">
        <v>1349</v>
      </c>
      <c r="C3069" s="5">
        <v>1180</v>
      </c>
      <c r="D3069" s="5">
        <v>1048</v>
      </c>
      <c r="E3069" s="5">
        <v>1265</v>
      </c>
      <c r="F3069" s="5" t="s">
        <v>1103</v>
      </c>
      <c r="G3069" s="5">
        <v>5771975251</v>
      </c>
      <c r="H3069" s="26">
        <v>1032</v>
      </c>
      <c r="I3069" s="5">
        <v>400</v>
      </c>
      <c r="J3069" s="5">
        <v>2022</v>
      </c>
      <c r="K3069" s="17">
        <v>581272.92241</v>
      </c>
      <c r="L3069" s="17">
        <v>-25809.957629999997</v>
      </c>
      <c r="M3069" s="17">
        <v>-26224.763569999999</v>
      </c>
      <c r="N3069" s="17">
        <v>-25064.884570000002</v>
      </c>
      <c r="O3069" s="17">
        <v>24785.219239999999</v>
      </c>
      <c r="P3069" s="17">
        <v>108769</v>
      </c>
      <c r="Q3069" s="17">
        <v>354</v>
      </c>
      <c r="R3069" s="17">
        <v>33209.097049999997</v>
      </c>
      <c r="S3069" s="17">
        <v>533873.85398000001</v>
      </c>
      <c r="T3069" s="17">
        <v>361273.42235000001</v>
      </c>
      <c r="U3069" s="17">
        <v>172600.43163000001</v>
      </c>
      <c r="V3069" s="17">
        <v>341986.33436000004</v>
      </c>
      <c r="W3069" s="17">
        <v>191887.51962000001</v>
      </c>
    </row>
    <row r="3070" spans="1:23" s="5" customFormat="1" ht="13" hidden="1">
      <c r="A3070" s="5">
        <v>1069</v>
      </c>
      <c r="B3070" s="5">
        <v>1253</v>
      </c>
      <c r="D3070" s="5">
        <v>1332</v>
      </c>
      <c r="E3070" s="5">
        <v>1328</v>
      </c>
      <c r="F3070" s="5" t="s">
        <v>1294</v>
      </c>
      <c r="G3070" s="5">
        <v>7351027270</v>
      </c>
      <c r="H3070" s="26">
        <v>1011</v>
      </c>
      <c r="I3070" s="5">
        <v>400</v>
      </c>
      <c r="J3070" s="5">
        <v>2022</v>
      </c>
      <c r="K3070" s="17">
        <v>630490.18701999995</v>
      </c>
      <c r="L3070" s="17">
        <v>7320.7355199999993</v>
      </c>
      <c r="M3070" s="17">
        <v>6449.47181</v>
      </c>
      <c r="N3070" s="17">
        <v>6449.47181</v>
      </c>
      <c r="O3070" s="17">
        <v>8125.3745699999999</v>
      </c>
      <c r="P3070" s="17">
        <v>0</v>
      </c>
      <c r="Q3070" s="17">
        <v>313</v>
      </c>
      <c r="R3070" s="17">
        <v>16269.528980000001</v>
      </c>
      <c r="S3070" s="17">
        <v>202631.5986</v>
      </c>
      <c r="T3070" s="17">
        <v>127516.00906</v>
      </c>
      <c r="U3070" s="17">
        <v>75115.589540000001</v>
      </c>
      <c r="V3070" s="17">
        <v>147362.18919999999</v>
      </c>
      <c r="W3070" s="17">
        <v>55269.409399999997</v>
      </c>
    </row>
    <row r="3071" spans="1:23" s="5" customFormat="1" ht="13" hidden="1">
      <c r="A3071" s="5">
        <v>1070</v>
      </c>
      <c r="E3071" s="5">
        <v>1290</v>
      </c>
      <c r="F3071" s="5" t="s">
        <v>2602</v>
      </c>
      <c r="G3071" s="5">
        <v>5430001447</v>
      </c>
      <c r="H3071" s="26" t="s">
        <v>644</v>
      </c>
      <c r="I3071" s="5">
        <v>400</v>
      </c>
      <c r="J3071" s="5">
        <v>2022</v>
      </c>
      <c r="K3071" s="17">
        <v>697089.25115000003</v>
      </c>
      <c r="L3071" s="17">
        <v>26580.1378</v>
      </c>
      <c r="M3071" s="17">
        <v>26118.765199999998</v>
      </c>
      <c r="N3071" s="17">
        <v>21477.7932</v>
      </c>
      <c r="O3071" s="17">
        <v>4869.6148800000001</v>
      </c>
      <c r="P3071" s="17">
        <v>0</v>
      </c>
      <c r="Q3071" s="17">
        <v>1026</v>
      </c>
      <c r="R3071" s="17">
        <v>66432.952470000004</v>
      </c>
      <c r="S3071" s="17">
        <v>151980.98019999999</v>
      </c>
      <c r="T3071" s="17">
        <v>41681.849609999997</v>
      </c>
      <c r="U3071" s="17">
        <v>110299.13059</v>
      </c>
      <c r="V3071" s="17">
        <v>59678.459430000003</v>
      </c>
      <c r="W3071" s="17">
        <v>92302.520770000003</v>
      </c>
    </row>
    <row r="3072" spans="1:23" s="5" customFormat="1" ht="13" hidden="1">
      <c r="A3072" s="5">
        <v>1071</v>
      </c>
      <c r="B3072" s="5">
        <v>1350</v>
      </c>
      <c r="C3072" s="5">
        <v>1679</v>
      </c>
      <c r="D3072" s="5">
        <v>1817</v>
      </c>
      <c r="E3072" s="5">
        <v>1627</v>
      </c>
      <c r="F3072" s="5" t="s">
        <v>1421</v>
      </c>
      <c r="G3072" s="5">
        <v>5260206623</v>
      </c>
      <c r="H3072" s="26" t="s">
        <v>500</v>
      </c>
      <c r="I3072" s="5">
        <v>500</v>
      </c>
      <c r="J3072" s="5">
        <v>2022</v>
      </c>
      <c r="K3072" s="17">
        <v>581257.55659000005</v>
      </c>
      <c r="L3072" s="17">
        <v>14438.978009999999</v>
      </c>
      <c r="M3072" s="17">
        <v>6084.5285599999997</v>
      </c>
      <c r="N3072" s="17">
        <v>3890.7979100000002</v>
      </c>
      <c r="O3072" s="17">
        <v>5538.9056399999999</v>
      </c>
      <c r="P3072" s="17">
        <v>521518</v>
      </c>
      <c r="Q3072" s="17">
        <v>560</v>
      </c>
      <c r="R3072" s="17">
        <v>90857.925540000011</v>
      </c>
      <c r="S3072" s="17">
        <v>401240.25913000002</v>
      </c>
      <c r="T3072" s="17">
        <v>84726.26397</v>
      </c>
      <c r="U3072" s="17">
        <v>316513.99516000005</v>
      </c>
      <c r="V3072" s="17">
        <v>103854.35844</v>
      </c>
      <c r="W3072" s="17">
        <v>297385.90068999998</v>
      </c>
    </row>
    <row r="3073" spans="1:23" s="5" customFormat="1" ht="13" hidden="1">
      <c r="A3073" s="5">
        <v>1072</v>
      </c>
      <c r="B3073" s="5">
        <v>883</v>
      </c>
      <c r="C3073" s="5">
        <v>970</v>
      </c>
      <c r="D3073" s="5">
        <v>1074</v>
      </c>
      <c r="E3073" s="5">
        <v>899</v>
      </c>
      <c r="F3073" s="5" t="s">
        <v>378</v>
      </c>
      <c r="G3073" s="5">
        <v>6260003139</v>
      </c>
      <c r="H3073" s="26">
        <v>3832</v>
      </c>
      <c r="I3073" s="5">
        <v>540</v>
      </c>
      <c r="J3073" s="5">
        <v>2022</v>
      </c>
      <c r="K3073" s="17">
        <v>885944</v>
      </c>
      <c r="L3073" s="17">
        <v>124405</v>
      </c>
      <c r="M3073" s="17">
        <v>128846</v>
      </c>
      <c r="N3073" s="17">
        <v>100375</v>
      </c>
      <c r="O3073" s="17">
        <v>9781</v>
      </c>
      <c r="P3073" s="17">
        <v>351155</v>
      </c>
      <c r="Q3073" s="17">
        <v>285</v>
      </c>
      <c r="R3073" s="17">
        <v>42279</v>
      </c>
      <c r="S3073" s="17">
        <v>600307</v>
      </c>
      <c r="T3073" s="17">
        <v>128649</v>
      </c>
      <c r="U3073" s="17">
        <v>471658</v>
      </c>
      <c r="V3073" s="17">
        <v>484834</v>
      </c>
      <c r="W3073" s="17">
        <v>115473</v>
      </c>
    </row>
    <row r="3074" spans="1:23" s="5" customFormat="1" ht="13" hidden="1">
      <c r="A3074" s="5">
        <v>1073</v>
      </c>
      <c r="B3074" s="5">
        <v>952</v>
      </c>
      <c r="C3074" s="5">
        <v>938</v>
      </c>
      <c r="E3074" s="5">
        <v>772</v>
      </c>
      <c r="F3074" s="5" t="s">
        <v>1727</v>
      </c>
      <c r="G3074" s="5">
        <v>5210124030</v>
      </c>
      <c r="H3074" s="26">
        <v>4637</v>
      </c>
      <c r="I3074" s="5">
        <v>500</v>
      </c>
      <c r="J3074" s="5">
        <v>2022</v>
      </c>
      <c r="K3074" s="17">
        <v>831387</v>
      </c>
      <c r="L3074" s="17">
        <v>19204</v>
      </c>
      <c r="M3074" s="17">
        <v>25154</v>
      </c>
      <c r="N3074" s="17">
        <v>20002</v>
      </c>
      <c r="O3074" s="17">
        <v>4487</v>
      </c>
      <c r="P3074" s="17">
        <v>39385</v>
      </c>
      <c r="Q3074" s="17">
        <v>609</v>
      </c>
      <c r="R3074" s="17">
        <v>58311</v>
      </c>
      <c r="S3074" s="17">
        <v>436154</v>
      </c>
      <c r="T3074" s="17">
        <v>188500</v>
      </c>
      <c r="U3074" s="17">
        <v>247654</v>
      </c>
      <c r="V3074" s="17">
        <v>300628</v>
      </c>
      <c r="W3074" s="17">
        <v>135527</v>
      </c>
    </row>
    <row r="3075" spans="1:23" s="5" customFormat="1" ht="13" hidden="1">
      <c r="A3075" s="5">
        <v>1074</v>
      </c>
      <c r="E3075" s="5">
        <v>1111</v>
      </c>
      <c r="F3075" s="5" t="s">
        <v>2603</v>
      </c>
      <c r="G3075" s="5" t="s">
        <v>2604</v>
      </c>
      <c r="H3075" s="26">
        <v>7912</v>
      </c>
      <c r="I3075" s="5">
        <v>400</v>
      </c>
      <c r="J3075" s="5">
        <v>2022</v>
      </c>
      <c r="K3075" s="17">
        <v>676971.31875999994</v>
      </c>
      <c r="L3075" s="17">
        <v>18005.82271</v>
      </c>
      <c r="M3075" s="17">
        <v>29199.446789999998</v>
      </c>
      <c r="N3075" s="17">
        <v>24204.182789999999</v>
      </c>
      <c r="O3075" s="17">
        <v>1172.2733000000001</v>
      </c>
      <c r="P3075" s="17">
        <v>6935</v>
      </c>
      <c r="Q3075" s="17">
        <v>82</v>
      </c>
      <c r="R3075" s="17">
        <v>12598.14849</v>
      </c>
      <c r="S3075" s="17">
        <v>148276.46112999998</v>
      </c>
      <c r="T3075" s="17">
        <v>12261.701230000001</v>
      </c>
      <c r="U3075" s="17">
        <v>136014.7599</v>
      </c>
      <c r="V3075" s="17">
        <v>105282.19822000001</v>
      </c>
      <c r="W3075" s="17">
        <v>42994.262909999998</v>
      </c>
    </row>
    <row r="3076" spans="1:23" s="5" customFormat="1" ht="13" hidden="1">
      <c r="A3076" s="5">
        <v>1075</v>
      </c>
      <c r="B3076" s="5">
        <v>1056</v>
      </c>
      <c r="C3076" s="5">
        <v>1286</v>
      </c>
      <c r="D3076" s="5">
        <v>927</v>
      </c>
      <c r="E3076" s="5">
        <v>872</v>
      </c>
      <c r="F3076" s="5" t="s">
        <v>1159</v>
      </c>
      <c r="G3076" s="5" t="s">
        <v>2140</v>
      </c>
      <c r="H3076" s="26">
        <v>3020</v>
      </c>
      <c r="I3076" s="5">
        <v>540</v>
      </c>
      <c r="J3076" s="5">
        <v>2022</v>
      </c>
      <c r="K3076" s="17">
        <v>595778.16915999993</v>
      </c>
      <c r="L3076" s="17">
        <v>50592.448909999999</v>
      </c>
      <c r="M3076" s="17">
        <v>40870.708119999996</v>
      </c>
      <c r="N3076" s="17">
        <v>40545.272450000004</v>
      </c>
      <c r="O3076" s="17">
        <v>35757.799700000003</v>
      </c>
      <c r="P3076" s="17">
        <v>561740</v>
      </c>
      <c r="Q3076" s="17">
        <v>970</v>
      </c>
      <c r="R3076" s="17">
        <v>115830.88392000001</v>
      </c>
      <c r="S3076" s="17">
        <v>1268979.44276</v>
      </c>
      <c r="T3076" s="17">
        <v>338091.2856</v>
      </c>
      <c r="U3076" s="17">
        <v>930888.15715999994</v>
      </c>
      <c r="V3076" s="17">
        <v>416172.52619</v>
      </c>
      <c r="W3076" s="17">
        <v>852806.91657</v>
      </c>
    </row>
    <row r="3077" spans="1:23" s="5" customFormat="1" ht="13" hidden="1">
      <c r="A3077" s="5">
        <v>1076</v>
      </c>
      <c r="B3077" s="5">
        <v>1132</v>
      </c>
      <c r="C3077" s="5">
        <v>1113</v>
      </c>
      <c r="D3077" s="5">
        <v>1039</v>
      </c>
      <c r="E3077" s="5">
        <v>1050</v>
      </c>
      <c r="F3077" s="5" t="s">
        <v>449</v>
      </c>
      <c r="G3077" s="5">
        <v>6570081493</v>
      </c>
      <c r="H3077" s="26">
        <v>2351</v>
      </c>
      <c r="I3077" s="5">
        <v>500</v>
      </c>
      <c r="J3077" s="5">
        <v>2022</v>
      </c>
      <c r="K3077" s="17">
        <v>693369.7</v>
      </c>
      <c r="L3077" s="17">
        <v>96961</v>
      </c>
      <c r="M3077" s="17">
        <v>108004</v>
      </c>
      <c r="N3077" s="17">
        <v>87188.7</v>
      </c>
      <c r="O3077" s="17">
        <v>30499.528879999998</v>
      </c>
      <c r="P3077" s="17">
        <v>3063</v>
      </c>
      <c r="Q3077" s="17">
        <v>348</v>
      </c>
      <c r="R3077" s="17">
        <v>51109</v>
      </c>
      <c r="S3077" s="17">
        <v>627065</v>
      </c>
      <c r="T3077" s="17">
        <v>257212</v>
      </c>
      <c r="U3077" s="17">
        <v>369853</v>
      </c>
      <c r="V3077" s="17">
        <v>491432</v>
      </c>
      <c r="W3077" s="17">
        <v>135632.77213999999</v>
      </c>
    </row>
    <row r="3078" spans="1:23" s="5" customFormat="1" ht="13" hidden="1">
      <c r="A3078" s="5">
        <v>1077</v>
      </c>
      <c r="B3078" s="5">
        <v>953</v>
      </c>
      <c r="C3078" s="5">
        <v>921</v>
      </c>
      <c r="D3078" s="5">
        <v>819</v>
      </c>
      <c r="E3078" s="5">
        <v>873</v>
      </c>
      <c r="F3078" s="5" t="s">
        <v>964</v>
      </c>
      <c r="G3078" s="5">
        <v>5170200580</v>
      </c>
      <c r="H3078" s="26">
        <v>2361</v>
      </c>
      <c r="I3078" s="5">
        <v>400</v>
      </c>
      <c r="J3078" s="5">
        <v>2022</v>
      </c>
      <c r="K3078" s="17">
        <v>828318.37774000003</v>
      </c>
      <c r="L3078" s="17">
        <v>48189.929280000004</v>
      </c>
      <c r="M3078" s="17">
        <v>39163.77981</v>
      </c>
      <c r="N3078" s="17">
        <v>33481.441809999997</v>
      </c>
      <c r="O3078" s="17">
        <v>59107.970500000003</v>
      </c>
      <c r="P3078" s="17">
        <v>75803</v>
      </c>
      <c r="Q3078" s="17">
        <v>1242</v>
      </c>
      <c r="R3078" s="17">
        <v>189095.46568000002</v>
      </c>
      <c r="S3078" s="17">
        <v>1094360.0557899999</v>
      </c>
      <c r="T3078" s="17">
        <v>793251.21086999995</v>
      </c>
      <c r="U3078" s="17">
        <v>301108.84492</v>
      </c>
      <c r="V3078" s="17">
        <v>785216.70892999996</v>
      </c>
      <c r="W3078" s="17">
        <v>309143.34685999999</v>
      </c>
    </row>
    <row r="3079" spans="1:23" s="5" customFormat="1" ht="13" hidden="1">
      <c r="A3079" s="5">
        <v>1078</v>
      </c>
      <c r="B3079" s="5">
        <v>1219</v>
      </c>
      <c r="C3079" s="5">
        <v>1183</v>
      </c>
      <c r="D3079" s="5">
        <v>1083</v>
      </c>
      <c r="E3079" s="5">
        <v>1226</v>
      </c>
      <c r="F3079" s="5" t="s">
        <v>1105</v>
      </c>
      <c r="G3079" s="5">
        <v>8381575031</v>
      </c>
      <c r="H3079" s="26">
        <v>1091</v>
      </c>
      <c r="I3079" s="5">
        <v>500</v>
      </c>
      <c r="J3079" s="5">
        <v>2022</v>
      </c>
      <c r="K3079" s="17">
        <v>649788.54700000002</v>
      </c>
      <c r="L3079" s="17">
        <v>29727.666000000001</v>
      </c>
      <c r="M3079" s="17">
        <v>12835.267</v>
      </c>
      <c r="N3079" s="17">
        <v>11518.486999999999</v>
      </c>
      <c r="O3079" s="17">
        <v>13004.191999999999</v>
      </c>
      <c r="P3079" s="17">
        <v>531429</v>
      </c>
      <c r="Q3079" s="17">
        <v>328</v>
      </c>
      <c r="R3079" s="17">
        <v>45646.713000000003</v>
      </c>
      <c r="S3079" s="17">
        <v>374256.14599999995</v>
      </c>
      <c r="T3079" s="17">
        <v>190773.34099999999</v>
      </c>
      <c r="U3079" s="17">
        <v>183482.80499999999</v>
      </c>
      <c r="V3079" s="17">
        <v>132416.63500000001</v>
      </c>
      <c r="W3079" s="17">
        <v>241839.511</v>
      </c>
    </row>
    <row r="3080" spans="1:23" s="5" customFormat="1" ht="13" hidden="1">
      <c r="A3080" s="5">
        <v>1079</v>
      </c>
      <c r="B3080" s="5">
        <v>734</v>
      </c>
      <c r="C3080" s="5">
        <v>946</v>
      </c>
      <c r="D3080" s="5">
        <v>1148</v>
      </c>
      <c r="E3080" s="5">
        <v>1248</v>
      </c>
      <c r="F3080" s="5" t="s">
        <v>1626</v>
      </c>
      <c r="G3080" s="5" t="s">
        <v>2056</v>
      </c>
      <c r="H3080" s="26" t="s">
        <v>324</v>
      </c>
      <c r="I3080" s="5">
        <v>400</v>
      </c>
      <c r="J3080" s="5">
        <v>2022</v>
      </c>
      <c r="K3080" s="17">
        <v>1041900.7399299999</v>
      </c>
      <c r="L3080" s="17">
        <v>5354.6432100000002</v>
      </c>
      <c r="M3080" s="17">
        <v>4083.82404</v>
      </c>
      <c r="N3080" s="17">
        <v>3356.4427799999999</v>
      </c>
      <c r="O3080" s="17">
        <v>1598.27154</v>
      </c>
      <c r="P3080" s="17">
        <v>0</v>
      </c>
      <c r="Q3080" s="17">
        <v>30</v>
      </c>
      <c r="R3080" s="17">
        <v>5314.7397899999996</v>
      </c>
      <c r="S3080" s="17">
        <v>42156.863189999996</v>
      </c>
      <c r="T3080" s="17">
        <v>4970.7212499999996</v>
      </c>
      <c r="U3080" s="17">
        <v>37186.141939999994</v>
      </c>
      <c r="V3080" s="17">
        <v>7617.76926</v>
      </c>
      <c r="W3080" s="17">
        <v>34539.093930000003</v>
      </c>
    </row>
    <row r="3081" spans="1:23" s="5" customFormat="1" ht="13" hidden="1">
      <c r="A3081" s="5">
        <v>1080</v>
      </c>
      <c r="B3081" s="5">
        <v>786</v>
      </c>
      <c r="C3081" s="5">
        <v>758</v>
      </c>
      <c r="D3081" s="5">
        <v>768</v>
      </c>
      <c r="E3081" s="5">
        <v>928</v>
      </c>
      <c r="F3081" s="5" t="s">
        <v>343</v>
      </c>
      <c r="G3081" s="5" t="s">
        <v>2066</v>
      </c>
      <c r="H3081" s="26">
        <v>1610</v>
      </c>
      <c r="I3081" s="5">
        <v>400</v>
      </c>
      <c r="J3081" s="5">
        <v>2022</v>
      </c>
      <c r="K3081" s="17">
        <v>979782</v>
      </c>
      <c r="L3081" s="17">
        <v>318077</v>
      </c>
      <c r="M3081" s="17">
        <v>319538</v>
      </c>
      <c r="N3081" s="17">
        <v>276082</v>
      </c>
      <c r="O3081" s="17">
        <v>43025</v>
      </c>
      <c r="P3081" s="17">
        <v>746947</v>
      </c>
      <c r="Q3081" s="17">
        <v>1755</v>
      </c>
      <c r="R3081" s="17">
        <v>167211</v>
      </c>
      <c r="S3081" s="17">
        <v>1138767</v>
      </c>
      <c r="T3081" s="17">
        <v>457120</v>
      </c>
      <c r="U3081" s="17">
        <v>681647</v>
      </c>
      <c r="V3081" s="17">
        <v>867294</v>
      </c>
      <c r="W3081" s="17">
        <v>271473</v>
      </c>
    </row>
    <row r="3082" spans="1:23" s="5" customFormat="1" ht="13" hidden="1">
      <c r="A3082" s="5">
        <v>1081</v>
      </c>
      <c r="B3082" s="5">
        <v>1274</v>
      </c>
      <c r="D3082" s="5">
        <v>1107</v>
      </c>
      <c r="F3082" s="5" t="s">
        <v>1303</v>
      </c>
      <c r="G3082" s="5">
        <v>6793088291</v>
      </c>
      <c r="H3082" s="26">
        <v>4652</v>
      </c>
      <c r="I3082" s="5">
        <v>400</v>
      </c>
      <c r="J3082" s="5">
        <v>2022</v>
      </c>
      <c r="K3082" s="17">
        <v>616760.97609999997</v>
      </c>
      <c r="L3082" s="17">
        <v>5509.7279600000002</v>
      </c>
      <c r="M3082" s="17">
        <v>4006.2511</v>
      </c>
      <c r="N3082" s="17">
        <v>3107.4861000000001</v>
      </c>
      <c r="O3082" s="17">
        <v>321.61030999999997</v>
      </c>
      <c r="P3082" s="17">
        <v>592987</v>
      </c>
      <c r="Q3082" s="17">
        <v>6</v>
      </c>
      <c r="R3082" s="17">
        <v>1281.00935</v>
      </c>
      <c r="S3082" s="17">
        <v>67882.801749999999</v>
      </c>
      <c r="T3082" s="17">
        <v>7342.9409699999997</v>
      </c>
      <c r="U3082" s="17">
        <v>60539.860780000003</v>
      </c>
      <c r="V3082" s="17">
        <v>18827.93852</v>
      </c>
      <c r="W3082" s="17">
        <v>49054.863229999995</v>
      </c>
    </row>
    <row r="3083" spans="1:23" s="5" customFormat="1" ht="13" hidden="1">
      <c r="A3083" s="5">
        <v>1082</v>
      </c>
      <c r="B3083" s="5">
        <v>562</v>
      </c>
      <c r="C3083" s="5">
        <v>441</v>
      </c>
      <c r="D3083" s="5">
        <v>221</v>
      </c>
      <c r="E3083" s="5">
        <v>230</v>
      </c>
      <c r="F3083" s="5" t="s">
        <v>253</v>
      </c>
      <c r="G3083" s="5">
        <v>8792481113</v>
      </c>
      <c r="H3083" s="26">
        <v>2640</v>
      </c>
      <c r="I3083" s="5">
        <v>500</v>
      </c>
      <c r="J3083" s="5">
        <v>2022</v>
      </c>
      <c r="K3083" s="17">
        <v>1304937.0965</v>
      </c>
      <c r="L3083" s="17">
        <v>17449.3701</v>
      </c>
      <c r="M3083" s="17">
        <v>-6679.2152599999999</v>
      </c>
      <c r="N3083" s="17">
        <v>-6679.2152599999999</v>
      </c>
      <c r="O3083" s="17">
        <v>6501</v>
      </c>
      <c r="P3083" s="17">
        <v>985903</v>
      </c>
      <c r="Q3083" s="17">
        <v>1458</v>
      </c>
      <c r="R3083" s="17">
        <v>44354</v>
      </c>
      <c r="S3083" s="17">
        <v>770528.26601000002</v>
      </c>
      <c r="T3083" s="17">
        <v>152772.89159000001</v>
      </c>
      <c r="U3083" s="17">
        <v>617755.37442000001</v>
      </c>
      <c r="V3083" s="17">
        <v>19382.911760000003</v>
      </c>
      <c r="W3083" s="17">
        <v>751145.35424999997</v>
      </c>
    </row>
    <row r="3084" spans="1:23" s="5" customFormat="1" ht="13" hidden="1">
      <c r="A3084" s="5">
        <v>1083</v>
      </c>
      <c r="B3084" s="5">
        <v>941</v>
      </c>
      <c r="C3084" s="5">
        <v>1084</v>
      </c>
      <c r="D3084" s="5">
        <v>1290</v>
      </c>
      <c r="E3084" s="5">
        <v>933</v>
      </c>
      <c r="F3084" s="5" t="s">
        <v>398</v>
      </c>
      <c r="G3084" s="5">
        <v>5591828206</v>
      </c>
      <c r="H3084" s="26" t="s">
        <v>324</v>
      </c>
      <c r="I3084" s="5">
        <v>400</v>
      </c>
      <c r="J3084" s="5">
        <v>2022</v>
      </c>
      <c r="K3084" s="17">
        <v>840960.76377999992</v>
      </c>
      <c r="L3084" s="17">
        <v>5846.1666799999994</v>
      </c>
      <c r="M3084" s="17">
        <v>4795.4182300000002</v>
      </c>
      <c r="N3084" s="17">
        <v>3754.5632300000002</v>
      </c>
      <c r="O3084" s="17">
        <v>1567.0449699999999</v>
      </c>
      <c r="P3084" s="17">
        <v>0</v>
      </c>
      <c r="Q3084" s="17">
        <v>44</v>
      </c>
      <c r="R3084" s="17">
        <v>3909.2000899999998</v>
      </c>
      <c r="S3084" s="17">
        <v>87276.199800000002</v>
      </c>
      <c r="T3084" s="17">
        <v>14754.74488</v>
      </c>
      <c r="U3084" s="17">
        <v>72521.454920000004</v>
      </c>
      <c r="V3084" s="17">
        <v>27230.76413</v>
      </c>
      <c r="W3084" s="17">
        <v>60045.435669999999</v>
      </c>
    </row>
    <row r="3085" spans="1:23" s="5" customFormat="1" ht="13" hidden="1">
      <c r="A3085" s="5">
        <v>1084</v>
      </c>
      <c r="B3085" s="5">
        <v>1024</v>
      </c>
      <c r="C3085" s="5">
        <v>934</v>
      </c>
      <c r="D3085" s="5">
        <v>1014</v>
      </c>
      <c r="E3085" s="5">
        <v>1291</v>
      </c>
      <c r="F3085" s="5" t="s">
        <v>424</v>
      </c>
      <c r="G3085" s="5" t="s">
        <v>2132</v>
      </c>
      <c r="H3085" s="26">
        <v>4690</v>
      </c>
      <c r="I3085" s="5">
        <v>450</v>
      </c>
      <c r="J3085" s="5">
        <v>2022</v>
      </c>
      <c r="K3085" s="17">
        <v>762590</v>
      </c>
      <c r="L3085" s="17">
        <v>97644</v>
      </c>
      <c r="M3085" s="17">
        <v>88349</v>
      </c>
      <c r="N3085" s="17">
        <v>70220</v>
      </c>
      <c r="O3085" s="17">
        <v>3929</v>
      </c>
      <c r="P3085" s="17">
        <v>266367</v>
      </c>
      <c r="Q3085" s="17">
        <v>531</v>
      </c>
      <c r="R3085" s="17">
        <v>71089</v>
      </c>
      <c r="S3085" s="17">
        <v>590798</v>
      </c>
      <c r="T3085" s="17">
        <v>104590</v>
      </c>
      <c r="U3085" s="17">
        <v>486208</v>
      </c>
      <c r="V3085" s="17">
        <v>370694</v>
      </c>
      <c r="W3085" s="17">
        <v>220104</v>
      </c>
    </row>
    <row r="3086" spans="1:23" s="5" customFormat="1" ht="13" hidden="1">
      <c r="A3086" s="5">
        <v>1085</v>
      </c>
      <c r="B3086" s="5">
        <v>1087</v>
      </c>
      <c r="C3086" s="5">
        <v>1150</v>
      </c>
      <c r="D3086" s="5">
        <v>1210</v>
      </c>
      <c r="E3086" s="5">
        <v>1257</v>
      </c>
      <c r="F3086" s="5" t="s">
        <v>437</v>
      </c>
      <c r="G3086" s="5" t="s">
        <v>2153</v>
      </c>
      <c r="H3086" s="26">
        <v>1920</v>
      </c>
      <c r="I3086" s="5">
        <v>500</v>
      </c>
      <c r="J3086" s="5">
        <v>2022</v>
      </c>
      <c r="K3086" s="17">
        <v>715283.46016000002</v>
      </c>
      <c r="L3086" s="17">
        <v>65587.654869999998</v>
      </c>
      <c r="M3086" s="17">
        <v>59529.880939999995</v>
      </c>
      <c r="N3086" s="17">
        <v>47774.493479999997</v>
      </c>
      <c r="O3086" s="17">
        <v>7629.4602500000001</v>
      </c>
      <c r="P3086" s="17">
        <v>138062</v>
      </c>
      <c r="Q3086" s="17">
        <v>530</v>
      </c>
      <c r="R3086" s="17">
        <v>73550.293839999998</v>
      </c>
      <c r="S3086" s="17">
        <v>301360.00672</v>
      </c>
      <c r="T3086" s="17">
        <v>100625.12652999999</v>
      </c>
      <c r="U3086" s="17">
        <v>200734.88019</v>
      </c>
      <c r="V3086" s="17">
        <v>145220.51884999999</v>
      </c>
      <c r="W3086" s="17">
        <v>156139.48787000001</v>
      </c>
    </row>
    <row r="3087" spans="1:23" s="5" customFormat="1" ht="13" hidden="1">
      <c r="A3087" s="5">
        <v>1086</v>
      </c>
      <c r="F3087" s="5" t="s">
        <v>2605</v>
      </c>
      <c r="G3087" s="5">
        <v>8992749052</v>
      </c>
      <c r="H3087" s="26">
        <v>3514</v>
      </c>
      <c r="I3087" s="5">
        <v>450</v>
      </c>
      <c r="J3087" s="5">
        <v>2022</v>
      </c>
      <c r="K3087" s="17">
        <v>329864.68567000004</v>
      </c>
      <c r="L3087" s="17">
        <v>13047.34756</v>
      </c>
      <c r="M3087" s="17">
        <v>12188.564410000001</v>
      </c>
      <c r="N3087" s="17">
        <v>9155.1594100000002</v>
      </c>
      <c r="O3087" s="17">
        <v>61.729680000000002</v>
      </c>
      <c r="P3087" s="17">
        <v>0</v>
      </c>
      <c r="Q3087" s="17">
        <v>55</v>
      </c>
      <c r="R3087" s="17">
        <v>5482.8748399999995</v>
      </c>
      <c r="S3087" s="17">
        <v>88331.514779999998</v>
      </c>
      <c r="T3087" s="17">
        <v>24805.104059999998</v>
      </c>
      <c r="U3087" s="17">
        <v>63526.41072</v>
      </c>
      <c r="V3087" s="17">
        <v>33458.731870000003</v>
      </c>
      <c r="W3087" s="17">
        <v>54872.782909999994</v>
      </c>
    </row>
    <row r="3088" spans="1:23" s="5" customFormat="1" ht="13" hidden="1">
      <c r="A3088" s="5">
        <v>1087</v>
      </c>
      <c r="B3088" s="5">
        <v>884</v>
      </c>
      <c r="C3088" s="5">
        <v>805</v>
      </c>
      <c r="D3088" s="5">
        <v>950</v>
      </c>
      <c r="E3088" s="5">
        <v>906</v>
      </c>
      <c r="F3088" s="5" t="s">
        <v>903</v>
      </c>
      <c r="G3088" s="5" t="s">
        <v>2096</v>
      </c>
      <c r="H3088" s="26">
        <v>2014</v>
      </c>
      <c r="I3088" s="5">
        <v>540</v>
      </c>
      <c r="J3088" s="5">
        <v>2022</v>
      </c>
      <c r="K3088" s="17">
        <v>885645.14648</v>
      </c>
      <c r="L3088" s="17">
        <v>22983.558399999998</v>
      </c>
      <c r="M3088" s="17">
        <v>25893.400369999999</v>
      </c>
      <c r="N3088" s="17">
        <v>21378.36837</v>
      </c>
      <c r="O3088" s="17">
        <v>4571</v>
      </c>
      <c r="P3088" s="17">
        <v>857784</v>
      </c>
      <c r="Q3088" s="17">
        <v>72</v>
      </c>
      <c r="R3088" s="17">
        <v>10636</v>
      </c>
      <c r="S3088" s="17">
        <v>169342.38058</v>
      </c>
      <c r="T3088" s="17">
        <v>44438.060890000001</v>
      </c>
      <c r="U3088" s="17">
        <v>124904.31969</v>
      </c>
      <c r="V3088" s="17">
        <v>136402.53664999999</v>
      </c>
      <c r="W3088" s="17">
        <v>32939.843930000003</v>
      </c>
    </row>
    <row r="3089" spans="1:23" s="5" customFormat="1" ht="13" hidden="1">
      <c r="A3089" s="5">
        <v>1088</v>
      </c>
      <c r="B3089" s="5">
        <v>1164</v>
      </c>
      <c r="C3089" s="5">
        <v>1086</v>
      </c>
      <c r="D3089" s="5">
        <v>918</v>
      </c>
      <c r="E3089" s="5">
        <v>1008</v>
      </c>
      <c r="F3089" s="5" t="s">
        <v>456</v>
      </c>
      <c r="G3089" s="5">
        <v>9542352817</v>
      </c>
      <c r="H3089" s="26">
        <v>2932</v>
      </c>
      <c r="I3089" s="5">
        <v>500</v>
      </c>
      <c r="J3089" s="5">
        <v>2022</v>
      </c>
      <c r="K3089" s="17">
        <v>680123</v>
      </c>
      <c r="L3089" s="17">
        <v>32747</v>
      </c>
      <c r="M3089" s="17">
        <v>26268</v>
      </c>
      <c r="N3089" s="17">
        <v>32899</v>
      </c>
      <c r="O3089" s="17">
        <v>34515</v>
      </c>
      <c r="P3089" s="17">
        <v>669140</v>
      </c>
      <c r="Q3089" s="17">
        <v>820</v>
      </c>
      <c r="R3089" s="17">
        <v>92624</v>
      </c>
      <c r="S3089" s="17">
        <v>461423</v>
      </c>
      <c r="T3089" s="17">
        <v>292670</v>
      </c>
      <c r="U3089" s="17">
        <v>168753</v>
      </c>
      <c r="V3089" s="17">
        <v>188848</v>
      </c>
      <c r="W3089" s="17">
        <v>272575</v>
      </c>
    </row>
    <row r="3090" spans="1:23" s="5" customFormat="1" ht="13" hidden="1">
      <c r="A3090" s="5">
        <v>1089</v>
      </c>
      <c r="B3090" s="5">
        <v>648</v>
      </c>
      <c r="C3090" s="5">
        <v>953</v>
      </c>
      <c r="D3090" s="5">
        <v>1199</v>
      </c>
      <c r="E3090" s="5">
        <v>1023</v>
      </c>
      <c r="F3090" s="5" t="s">
        <v>293</v>
      </c>
      <c r="G3090" s="5" t="s">
        <v>2034</v>
      </c>
      <c r="H3090" s="26">
        <v>2443</v>
      </c>
      <c r="I3090" s="5">
        <v>540</v>
      </c>
      <c r="J3090" s="5">
        <v>2022</v>
      </c>
      <c r="K3090" s="17">
        <v>1169248</v>
      </c>
      <c r="L3090" s="17">
        <v>112593</v>
      </c>
      <c r="M3090" s="17">
        <v>47484</v>
      </c>
      <c r="N3090" s="17">
        <v>46826</v>
      </c>
      <c r="O3090" s="17">
        <v>6687</v>
      </c>
      <c r="P3090" s="17">
        <v>1077810</v>
      </c>
      <c r="Q3090" s="17">
        <v>235</v>
      </c>
      <c r="R3090" s="17">
        <v>30927</v>
      </c>
      <c r="S3090" s="17">
        <v>402900</v>
      </c>
      <c r="T3090" s="17">
        <v>91989</v>
      </c>
      <c r="U3090" s="17">
        <v>310911</v>
      </c>
      <c r="V3090" s="17">
        <v>206993</v>
      </c>
      <c r="W3090" s="17">
        <v>195907</v>
      </c>
    </row>
    <row r="3091" spans="1:23" s="5" customFormat="1" ht="13" hidden="1">
      <c r="A3091" s="5">
        <v>1090</v>
      </c>
      <c r="B3091" s="5">
        <v>1289</v>
      </c>
      <c r="C3091" s="5">
        <v>1356</v>
      </c>
      <c r="E3091" s="5">
        <v>1573</v>
      </c>
      <c r="F3091" s="5" t="s">
        <v>2606</v>
      </c>
      <c r="G3091" s="5">
        <v>5272749631</v>
      </c>
      <c r="H3091" s="26">
        <v>6312</v>
      </c>
      <c r="I3091" s="5">
        <v>450</v>
      </c>
      <c r="J3091" s="5">
        <v>2022</v>
      </c>
      <c r="K3091" s="17">
        <v>608549</v>
      </c>
      <c r="L3091" s="17">
        <v>252554</v>
      </c>
      <c r="M3091" s="17">
        <v>227245</v>
      </c>
      <c r="N3091" s="17">
        <v>169013</v>
      </c>
      <c r="O3091" s="17">
        <v>1434</v>
      </c>
      <c r="P3091" s="17">
        <v>101142</v>
      </c>
      <c r="Q3091" s="17">
        <v>971</v>
      </c>
      <c r="R3091" s="17">
        <v>162401</v>
      </c>
      <c r="S3091" s="17">
        <v>1022673</v>
      </c>
      <c r="T3091" s="17">
        <v>804615</v>
      </c>
      <c r="U3091" s="17">
        <v>218058</v>
      </c>
      <c r="V3091" s="17">
        <v>315414</v>
      </c>
      <c r="W3091" s="17">
        <v>707259</v>
      </c>
    </row>
    <row r="3092" spans="1:23" s="5" customFormat="1" ht="13" hidden="1">
      <c r="A3092" s="5">
        <v>1091</v>
      </c>
      <c r="B3092" s="5">
        <v>900</v>
      </c>
      <c r="C3092" s="5">
        <v>804</v>
      </c>
      <c r="D3092" s="5">
        <v>1152</v>
      </c>
      <c r="E3092" s="5">
        <v>1262</v>
      </c>
      <c r="F3092" s="5" t="s">
        <v>387</v>
      </c>
      <c r="G3092" s="5" t="s">
        <v>2098</v>
      </c>
      <c r="H3092" s="26">
        <v>2222</v>
      </c>
      <c r="I3092" s="5">
        <v>400</v>
      </c>
      <c r="J3092" s="5">
        <v>2022</v>
      </c>
      <c r="K3092" s="17">
        <v>872367</v>
      </c>
      <c r="L3092" s="17">
        <v>31902</v>
      </c>
      <c r="M3092" s="17">
        <v>32520</v>
      </c>
      <c r="N3092" s="17">
        <v>32520</v>
      </c>
      <c r="O3092" s="17">
        <v>3335</v>
      </c>
      <c r="P3092" s="17">
        <v>390655</v>
      </c>
      <c r="Q3092" s="17">
        <v>360</v>
      </c>
      <c r="R3092" s="17">
        <v>28519</v>
      </c>
      <c r="S3092" s="17">
        <v>195502</v>
      </c>
      <c r="T3092" s="17">
        <v>44875</v>
      </c>
      <c r="U3092" s="17">
        <v>150627</v>
      </c>
      <c r="V3092" s="17">
        <v>92855</v>
      </c>
      <c r="W3092" s="17">
        <v>102647</v>
      </c>
    </row>
    <row r="3093" spans="1:23" s="5" customFormat="1" ht="13" hidden="1">
      <c r="A3093" s="5">
        <v>1092</v>
      </c>
      <c r="B3093" s="5">
        <v>1401</v>
      </c>
      <c r="D3093" s="5">
        <v>1363</v>
      </c>
      <c r="E3093" s="5">
        <v>1354</v>
      </c>
      <c r="F3093" s="5" t="s">
        <v>2491</v>
      </c>
      <c r="G3093" s="5" t="s">
        <v>2244</v>
      </c>
      <c r="H3093" s="26" t="s">
        <v>1107</v>
      </c>
      <c r="I3093" s="5">
        <v>500</v>
      </c>
      <c r="J3093" s="5">
        <v>2022</v>
      </c>
      <c r="K3093" s="17">
        <v>844818.1119299999</v>
      </c>
      <c r="L3093" s="17">
        <v>28169.705719999998</v>
      </c>
      <c r="M3093" s="17">
        <v>29991.070879999999</v>
      </c>
      <c r="N3093" s="17">
        <v>24257.909789999998</v>
      </c>
      <c r="O3093" s="17">
        <v>50.652910000000006</v>
      </c>
      <c r="P3093" s="17">
        <v>0</v>
      </c>
      <c r="Q3093" s="17">
        <v>14</v>
      </c>
      <c r="R3093" s="17">
        <v>4384</v>
      </c>
      <c r="S3093" s="17">
        <v>260447.11103999999</v>
      </c>
      <c r="T3093" s="17">
        <v>9447.2013100000004</v>
      </c>
      <c r="U3093" s="17">
        <v>250999.90972999998</v>
      </c>
      <c r="V3093" s="17">
        <v>25556.349899999997</v>
      </c>
      <c r="W3093" s="17">
        <v>234890.76113999999</v>
      </c>
    </row>
    <row r="3094" spans="1:23" s="5" customFormat="1" ht="13" hidden="1">
      <c r="A3094" s="5">
        <v>1093</v>
      </c>
      <c r="B3094" s="5">
        <v>912</v>
      </c>
      <c r="C3094" s="5">
        <v>638</v>
      </c>
      <c r="D3094" s="5">
        <v>659</v>
      </c>
      <c r="E3094" s="5">
        <v>679</v>
      </c>
      <c r="F3094" s="5" t="s">
        <v>825</v>
      </c>
      <c r="G3094" s="5" t="s">
        <v>2103</v>
      </c>
      <c r="H3094" s="26" t="s">
        <v>826</v>
      </c>
      <c r="I3094" s="5">
        <v>500</v>
      </c>
      <c r="J3094" s="5">
        <v>2022</v>
      </c>
      <c r="K3094" s="17">
        <v>868062</v>
      </c>
      <c r="L3094" s="17">
        <v>20933</v>
      </c>
      <c r="M3094" s="17">
        <v>9763</v>
      </c>
      <c r="N3094" s="17">
        <v>8275</v>
      </c>
      <c r="O3094" s="17">
        <v>14586</v>
      </c>
      <c r="P3094" s="17">
        <v>606565</v>
      </c>
      <c r="Q3094" s="17">
        <v>736</v>
      </c>
      <c r="R3094" s="17">
        <v>77117</v>
      </c>
      <c r="S3094" s="17">
        <v>509596</v>
      </c>
      <c r="T3094" s="17">
        <v>187621</v>
      </c>
      <c r="U3094" s="17">
        <v>321975</v>
      </c>
      <c r="V3094" s="17">
        <v>29218</v>
      </c>
      <c r="W3094" s="17">
        <v>480378</v>
      </c>
    </row>
    <row r="3095" spans="1:23" s="5" customFormat="1" ht="13" hidden="1">
      <c r="A3095" s="5">
        <v>1094</v>
      </c>
      <c r="B3095" s="5">
        <v>1068</v>
      </c>
      <c r="C3095" s="5">
        <v>1114</v>
      </c>
      <c r="D3095" s="5">
        <v>1063</v>
      </c>
      <c r="E3095" s="5">
        <v>1190</v>
      </c>
      <c r="F3095" s="5" t="s">
        <v>1060</v>
      </c>
      <c r="G3095" s="5" t="s">
        <v>2148</v>
      </c>
      <c r="H3095" s="26">
        <v>4633</v>
      </c>
      <c r="I3095" s="5">
        <v>400</v>
      </c>
      <c r="J3095" s="5">
        <v>2022</v>
      </c>
      <c r="K3095" s="17">
        <v>727769.45103</v>
      </c>
      <c r="L3095" s="17">
        <v>6659.7392599999994</v>
      </c>
      <c r="M3095" s="17">
        <v>6042.6382300000005</v>
      </c>
      <c r="N3095" s="17">
        <v>6042.6382300000005</v>
      </c>
      <c r="O3095" s="17">
        <v>339.92473999999999</v>
      </c>
      <c r="P3095" s="17">
        <v>0</v>
      </c>
      <c r="Q3095" s="17">
        <v>268</v>
      </c>
      <c r="R3095" s="17">
        <v>18947.348160000001</v>
      </c>
      <c r="S3095" s="17">
        <v>99951.776110000006</v>
      </c>
      <c r="T3095" s="17">
        <v>4426.81664</v>
      </c>
      <c r="U3095" s="17">
        <v>95524.959470000002</v>
      </c>
      <c r="V3095" s="17">
        <v>18162.568429999999</v>
      </c>
      <c r="W3095" s="17">
        <v>81789.207680000007</v>
      </c>
    </row>
    <row r="3096" spans="1:23" s="5" customFormat="1" ht="13" hidden="1">
      <c r="A3096" s="5">
        <v>1095</v>
      </c>
      <c r="B3096" s="5">
        <v>1269</v>
      </c>
      <c r="C3096" s="5">
        <v>1210</v>
      </c>
      <c r="D3096" s="5">
        <v>1034</v>
      </c>
      <c r="E3096" s="5">
        <v>1258</v>
      </c>
      <c r="F3096" s="5" t="s">
        <v>1118</v>
      </c>
      <c r="G3096" s="5">
        <v>6961001802</v>
      </c>
      <c r="H3096" s="26">
        <v>4638</v>
      </c>
      <c r="I3096" s="5">
        <v>500</v>
      </c>
      <c r="J3096" s="5">
        <v>2022</v>
      </c>
      <c r="K3096" s="17">
        <v>620018.22499999998</v>
      </c>
      <c r="L3096" s="17">
        <v>13444.697</v>
      </c>
      <c r="M3096" s="17">
        <v>17843.758000000002</v>
      </c>
      <c r="N3096" s="17">
        <v>16835.814999999999</v>
      </c>
      <c r="O3096" s="17">
        <v>1183</v>
      </c>
      <c r="P3096" s="17">
        <v>10864</v>
      </c>
      <c r="Q3096" s="17">
        <v>102</v>
      </c>
      <c r="R3096" s="17">
        <v>26427</v>
      </c>
      <c r="S3096" s="17">
        <v>264521.82699999999</v>
      </c>
      <c r="T3096" s="17">
        <v>63974.462</v>
      </c>
      <c r="U3096" s="17">
        <v>200547.36499999999</v>
      </c>
      <c r="V3096" s="17">
        <v>63615.684999999998</v>
      </c>
      <c r="W3096" s="17">
        <v>200906.14199999999</v>
      </c>
    </row>
    <row r="3097" spans="1:23" s="5" customFormat="1" ht="13" hidden="1">
      <c r="A3097" s="5">
        <v>1096</v>
      </c>
      <c r="F3097" s="5" t="s">
        <v>2607</v>
      </c>
      <c r="G3097" s="5">
        <v>5741002058</v>
      </c>
      <c r="H3097" s="26">
        <v>2219</v>
      </c>
      <c r="I3097" s="5">
        <v>400</v>
      </c>
      <c r="J3097" s="5">
        <v>2022</v>
      </c>
      <c r="K3097" s="17">
        <v>390636.84385</v>
      </c>
      <c r="L3097" s="17">
        <v>28426.923269999999</v>
      </c>
      <c r="M3097" s="17">
        <v>27199.27594</v>
      </c>
      <c r="N3097" s="17">
        <v>19639.395940000002</v>
      </c>
      <c r="O3097" s="17">
        <v>8703.5428300000003</v>
      </c>
      <c r="P3097" s="17">
        <v>3521</v>
      </c>
      <c r="Q3097" s="17">
        <v>1048</v>
      </c>
      <c r="R3097" s="17">
        <v>84729.102780000001</v>
      </c>
      <c r="S3097" s="17">
        <v>173248.02652000001</v>
      </c>
      <c r="T3097" s="17">
        <v>62545.690790000001</v>
      </c>
      <c r="U3097" s="17">
        <v>110702.33573000001</v>
      </c>
      <c r="V3097" s="17">
        <v>103490.75518000001</v>
      </c>
      <c r="W3097" s="17">
        <v>69757.271340000007</v>
      </c>
    </row>
    <row r="3098" spans="1:23" s="5" customFormat="1" ht="13" hidden="1">
      <c r="A3098" s="5">
        <v>1097</v>
      </c>
      <c r="B3098" s="5">
        <v>1112</v>
      </c>
      <c r="D3098" s="5">
        <v>1481</v>
      </c>
      <c r="E3098" s="5">
        <v>1851</v>
      </c>
      <c r="F3098" s="5" t="s">
        <v>1230</v>
      </c>
      <c r="G3098" s="5">
        <v>7010213190</v>
      </c>
      <c r="H3098" s="26">
        <v>4633</v>
      </c>
      <c r="I3098" s="5">
        <v>500</v>
      </c>
      <c r="J3098" s="5">
        <v>2022</v>
      </c>
      <c r="K3098" s="17">
        <v>704894.06245000008</v>
      </c>
      <c r="L3098" s="17">
        <v>4386</v>
      </c>
      <c r="M3098" s="17">
        <v>5051</v>
      </c>
      <c r="N3098" s="17">
        <v>4118</v>
      </c>
      <c r="O3098" s="17">
        <v>0</v>
      </c>
      <c r="P3098" s="17">
        <v>704894</v>
      </c>
      <c r="Q3098" s="17">
        <v>0</v>
      </c>
      <c r="R3098" s="17">
        <v>208.3</v>
      </c>
      <c r="S3098" s="17">
        <v>74907.791549999994</v>
      </c>
      <c r="T3098" s="17">
        <v>25.842749999999999</v>
      </c>
      <c r="U3098" s="17">
        <v>74881.948799999998</v>
      </c>
      <c r="V3098" s="17">
        <v>22412.65799</v>
      </c>
      <c r="W3098" s="17">
        <v>52495.133560000002</v>
      </c>
    </row>
    <row r="3099" spans="1:23" s="5" customFormat="1" ht="13" hidden="1">
      <c r="A3099" s="5">
        <v>1098</v>
      </c>
      <c r="B3099" s="5">
        <v>1176</v>
      </c>
      <c r="C3099" s="5">
        <v>1387</v>
      </c>
      <c r="D3099" s="5">
        <v>1396</v>
      </c>
      <c r="E3099" s="5">
        <v>1439</v>
      </c>
      <c r="F3099" s="5" t="s">
        <v>1222</v>
      </c>
      <c r="G3099" s="5">
        <v>6570386732</v>
      </c>
      <c r="H3099" s="26" t="s">
        <v>1198</v>
      </c>
      <c r="I3099" s="5">
        <v>540</v>
      </c>
      <c r="J3099" s="5">
        <v>2022</v>
      </c>
      <c r="K3099" s="17">
        <v>665033.22383999999</v>
      </c>
      <c r="L3099" s="17">
        <v>107682</v>
      </c>
      <c r="M3099" s="17">
        <v>110654</v>
      </c>
      <c r="N3099" s="17">
        <v>95759</v>
      </c>
      <c r="O3099" s="17">
        <v>18953</v>
      </c>
      <c r="P3099" s="17">
        <v>14901</v>
      </c>
      <c r="Q3099" s="17">
        <v>326</v>
      </c>
      <c r="R3099" s="17">
        <v>45028</v>
      </c>
      <c r="S3099" s="17">
        <v>516384.6</v>
      </c>
      <c r="T3099" s="17">
        <v>199889.6</v>
      </c>
      <c r="U3099" s="17">
        <v>316495</v>
      </c>
      <c r="V3099" s="17">
        <v>371774</v>
      </c>
      <c r="W3099" s="17">
        <v>144610.83202999999</v>
      </c>
    </row>
    <row r="3100" spans="1:23" s="5" customFormat="1" ht="13" hidden="1">
      <c r="A3100" s="5">
        <v>1099</v>
      </c>
      <c r="F3100" s="5" t="s">
        <v>2608</v>
      </c>
      <c r="G3100" s="5">
        <v>7811923417</v>
      </c>
      <c r="H3100" s="26">
        <v>4619</v>
      </c>
      <c r="I3100" s="5">
        <v>540</v>
      </c>
      <c r="J3100" s="5">
        <v>2022</v>
      </c>
      <c r="K3100" s="17">
        <v>335059.53365</v>
      </c>
      <c r="L3100" s="17">
        <v>18430.384100000003</v>
      </c>
      <c r="M3100" s="17">
        <v>15581.46875</v>
      </c>
      <c r="N3100" s="17">
        <v>12562.67175</v>
      </c>
      <c r="O3100" s="17">
        <v>2.3206500000000001</v>
      </c>
      <c r="P3100" s="17">
        <v>233938</v>
      </c>
      <c r="Q3100" s="17">
        <v>8</v>
      </c>
      <c r="R3100" s="17">
        <v>433.67758000000003</v>
      </c>
      <c r="S3100" s="17">
        <v>61971.15004</v>
      </c>
      <c r="T3100" s="17">
        <v>643.74874999999997</v>
      </c>
      <c r="U3100" s="17">
        <v>61327.401290000002</v>
      </c>
      <c r="V3100" s="17">
        <v>21662.636399999999</v>
      </c>
      <c r="W3100" s="17">
        <v>40308.513639999997</v>
      </c>
    </row>
    <row r="3101" spans="1:23" s="5" customFormat="1" ht="13" hidden="1">
      <c r="A3101" s="5">
        <v>1100</v>
      </c>
      <c r="B3101" s="5">
        <v>1041</v>
      </c>
      <c r="C3101" s="5">
        <v>793</v>
      </c>
      <c r="D3101" s="5">
        <v>757</v>
      </c>
      <c r="E3101" s="5">
        <v>894</v>
      </c>
      <c r="F3101" s="5" t="s">
        <v>899</v>
      </c>
      <c r="G3101" s="5">
        <v>8952021172</v>
      </c>
      <c r="H3101" s="26" t="s">
        <v>475</v>
      </c>
      <c r="I3101" s="5">
        <v>500</v>
      </c>
      <c r="J3101" s="5">
        <v>2022</v>
      </c>
      <c r="K3101" s="17">
        <v>748365.83682000008</v>
      </c>
      <c r="L3101" s="17">
        <v>27380.58152</v>
      </c>
      <c r="M3101" s="17">
        <v>33773.667729999994</v>
      </c>
      <c r="N3101" s="17">
        <v>29539.372729999999</v>
      </c>
      <c r="O3101" s="17">
        <v>29243.24653</v>
      </c>
      <c r="P3101" s="17">
        <v>690827</v>
      </c>
      <c r="Q3101" s="17">
        <v>818</v>
      </c>
      <c r="R3101" s="17">
        <v>92845.989499999996</v>
      </c>
      <c r="S3101" s="17">
        <v>666549.08556000004</v>
      </c>
      <c r="T3101" s="17">
        <v>210541.06451</v>
      </c>
      <c r="U3101" s="17">
        <v>456008.02105000004</v>
      </c>
      <c r="V3101" s="17">
        <v>564405.34120000002</v>
      </c>
      <c r="W3101" s="17">
        <v>102143.74436</v>
      </c>
    </row>
    <row r="3102" spans="1:23" s="5" customFormat="1" ht="13" hidden="1">
      <c r="A3102" s="5">
        <v>1101</v>
      </c>
      <c r="B3102" s="5">
        <v>583</v>
      </c>
      <c r="C3102" s="5">
        <v>749</v>
      </c>
      <c r="D3102" s="5">
        <v>694</v>
      </c>
      <c r="E3102" s="5">
        <v>195</v>
      </c>
      <c r="F3102" s="5" t="s">
        <v>830</v>
      </c>
      <c r="G3102" s="5" t="s">
        <v>2376</v>
      </c>
      <c r="H3102" s="26">
        <v>9200</v>
      </c>
      <c r="I3102" s="5">
        <v>410</v>
      </c>
      <c r="J3102" s="5">
        <v>2022</v>
      </c>
      <c r="K3102" s="17">
        <v>1271658.9618499998</v>
      </c>
      <c r="L3102" s="17">
        <v>25087.32778</v>
      </c>
      <c r="M3102" s="17">
        <v>27529.935839999998</v>
      </c>
      <c r="N3102" s="17">
        <v>22245.526760000001</v>
      </c>
      <c r="O3102" s="17">
        <v>4806.7583800000002</v>
      </c>
      <c r="P3102" s="17">
        <v>0</v>
      </c>
      <c r="Q3102" s="17">
        <v>434</v>
      </c>
      <c r="R3102" s="17">
        <v>36690.448100000001</v>
      </c>
      <c r="S3102" s="17">
        <v>66392.351689999996</v>
      </c>
      <c r="T3102" s="17">
        <v>32571.955030000001</v>
      </c>
      <c r="U3102" s="17">
        <v>33820.396659999999</v>
      </c>
      <c r="V3102" s="17">
        <v>50636.874100000001</v>
      </c>
      <c r="W3102" s="17">
        <v>15755.47759</v>
      </c>
    </row>
    <row r="3103" spans="1:23" s="5" customFormat="1" ht="13" hidden="1">
      <c r="A3103" s="5">
        <v>1102</v>
      </c>
      <c r="B3103" s="5">
        <v>899</v>
      </c>
      <c r="C3103" s="5">
        <v>774</v>
      </c>
      <c r="D3103" s="5">
        <v>1150</v>
      </c>
      <c r="E3103" s="5">
        <v>1497</v>
      </c>
      <c r="F3103" s="5" t="s">
        <v>385</v>
      </c>
      <c r="G3103" s="5" t="s">
        <v>2097</v>
      </c>
      <c r="H3103" s="26" t="s">
        <v>386</v>
      </c>
      <c r="I3103" s="5">
        <v>500</v>
      </c>
      <c r="J3103" s="5">
        <v>2022</v>
      </c>
      <c r="K3103" s="17">
        <v>715871.66926999995</v>
      </c>
      <c r="L3103" s="17">
        <v>21770.17238</v>
      </c>
      <c r="M3103" s="17">
        <v>19441.946989999997</v>
      </c>
      <c r="N3103" s="17">
        <v>15400.46903</v>
      </c>
      <c r="O3103" s="17">
        <v>4103.5184399999998</v>
      </c>
      <c r="P3103" s="17">
        <v>541993</v>
      </c>
      <c r="Q3103" s="17">
        <v>354</v>
      </c>
      <c r="R3103" s="17">
        <v>35392</v>
      </c>
      <c r="S3103" s="17">
        <v>129767.15766</v>
      </c>
      <c r="T3103" s="17">
        <v>13438.802369999999</v>
      </c>
      <c r="U3103" s="17">
        <v>116328.35529000001</v>
      </c>
      <c r="V3103" s="17">
        <v>51945.424599999998</v>
      </c>
      <c r="W3103" s="17">
        <v>77821.733059999999</v>
      </c>
    </row>
    <row r="3104" spans="1:23" s="5" customFormat="1" ht="13" hidden="1">
      <c r="A3104" s="5">
        <v>1103</v>
      </c>
      <c r="B3104" s="5">
        <v>940</v>
      </c>
      <c r="F3104" s="5" t="s">
        <v>1580</v>
      </c>
      <c r="G3104" s="5">
        <v>1231467307</v>
      </c>
      <c r="H3104" s="26">
        <v>2512</v>
      </c>
      <c r="I3104" s="5">
        <v>400</v>
      </c>
      <c r="J3104" s="5">
        <v>2022</v>
      </c>
      <c r="K3104" s="17">
        <v>841776</v>
      </c>
      <c r="L3104" s="17"/>
      <c r="M3104" s="17"/>
      <c r="N3104" s="17">
        <v>78334</v>
      </c>
      <c r="O3104" s="17">
        <v>2433</v>
      </c>
      <c r="P3104" s="17">
        <v>0</v>
      </c>
      <c r="Q3104" s="17">
        <v>2</v>
      </c>
      <c r="R3104" s="17">
        <v>90388</v>
      </c>
      <c r="S3104" s="17">
        <v>216728</v>
      </c>
      <c r="T3104" s="17">
        <v>0</v>
      </c>
      <c r="U3104" s="17">
        <v>216728</v>
      </c>
      <c r="V3104" s="17">
        <v>63057</v>
      </c>
      <c r="W3104" s="17">
        <v>153671</v>
      </c>
    </row>
    <row r="3105" spans="1:23" s="5" customFormat="1" ht="13" hidden="1">
      <c r="A3105" s="5">
        <v>1104</v>
      </c>
      <c r="B3105" s="5">
        <v>1394</v>
      </c>
      <c r="C3105" s="5">
        <v>1240</v>
      </c>
      <c r="D3105" s="5">
        <v>1151</v>
      </c>
      <c r="E3105" s="5">
        <v>1086</v>
      </c>
      <c r="F3105" s="5" t="s">
        <v>1134</v>
      </c>
      <c r="G3105" s="5">
        <v>7010498956</v>
      </c>
      <c r="H3105" s="26">
        <v>2562</v>
      </c>
      <c r="I3105" s="5">
        <v>500</v>
      </c>
      <c r="J3105" s="5">
        <v>2022</v>
      </c>
      <c r="K3105" s="17">
        <v>562892.85375000001</v>
      </c>
      <c r="L3105" s="17">
        <v>9695.0055299999985</v>
      </c>
      <c r="M3105" s="17">
        <v>7940.5418799999998</v>
      </c>
      <c r="N3105" s="17">
        <v>6367.99442</v>
      </c>
      <c r="O3105" s="17">
        <v>2490.3356200000003</v>
      </c>
      <c r="P3105" s="17">
        <v>750</v>
      </c>
      <c r="Q3105" s="17">
        <v>85</v>
      </c>
      <c r="R3105" s="17">
        <v>10402.30875</v>
      </c>
      <c r="S3105" s="17">
        <v>219500.77085999999</v>
      </c>
      <c r="T3105" s="17">
        <v>22362.499749999999</v>
      </c>
      <c r="U3105" s="17">
        <v>197138.27111</v>
      </c>
      <c r="V3105" s="17">
        <v>19712.160399999997</v>
      </c>
      <c r="W3105" s="17">
        <v>199788.61046</v>
      </c>
    </row>
    <row r="3106" spans="1:23" s="5" customFormat="1" ht="13" hidden="1">
      <c r="A3106" s="5">
        <v>1105</v>
      </c>
      <c r="B3106" s="5">
        <v>1115</v>
      </c>
      <c r="C3106" s="5">
        <v>985</v>
      </c>
      <c r="D3106" s="5">
        <v>913</v>
      </c>
      <c r="E3106" s="5">
        <v>1044</v>
      </c>
      <c r="F3106" s="5" t="s">
        <v>445</v>
      </c>
      <c r="G3106" s="5">
        <v>6462892438</v>
      </c>
      <c r="H3106" s="26">
        <v>4646</v>
      </c>
      <c r="I3106" s="5">
        <v>400</v>
      </c>
      <c r="J3106" s="5">
        <v>2022</v>
      </c>
      <c r="K3106" s="17">
        <v>702781</v>
      </c>
      <c r="L3106" s="17">
        <v>11319</v>
      </c>
      <c r="M3106" s="17">
        <v>9904.7667799999999</v>
      </c>
      <c r="N3106" s="17">
        <v>7941.1277800000007</v>
      </c>
      <c r="O3106" s="17">
        <v>1316</v>
      </c>
      <c r="P3106" s="17">
        <v>0</v>
      </c>
      <c r="Q3106" s="17">
        <v>207</v>
      </c>
      <c r="R3106" s="17">
        <v>15738</v>
      </c>
      <c r="S3106" s="17">
        <v>169676.61797999998</v>
      </c>
      <c r="T3106" s="17">
        <v>19785</v>
      </c>
      <c r="U3106" s="17">
        <v>149891.30508000002</v>
      </c>
      <c r="V3106" s="17">
        <v>37369.315969999996</v>
      </c>
      <c r="W3106" s="17">
        <v>132307.30201000001</v>
      </c>
    </row>
    <row r="3107" spans="1:23" s="5" customFormat="1" ht="13" hidden="1">
      <c r="A3107" s="5">
        <v>1106</v>
      </c>
      <c r="B3107" s="5">
        <v>1101</v>
      </c>
      <c r="C3107" s="5">
        <v>1145</v>
      </c>
      <c r="D3107" s="5">
        <v>1385</v>
      </c>
      <c r="E3107" s="5">
        <v>1496</v>
      </c>
      <c r="F3107" s="5" t="s">
        <v>2492</v>
      </c>
      <c r="G3107" s="5" t="s">
        <v>2156</v>
      </c>
      <c r="H3107" s="26">
        <v>4212</v>
      </c>
      <c r="I3107" s="5">
        <v>200</v>
      </c>
      <c r="J3107" s="5">
        <v>2022</v>
      </c>
      <c r="K3107" s="17">
        <v>708558.04021000001</v>
      </c>
      <c r="L3107" s="17">
        <v>61460.565929999997</v>
      </c>
      <c r="M3107" s="17">
        <v>70986.239860000001</v>
      </c>
      <c r="N3107" s="17">
        <v>56286.792719999998</v>
      </c>
      <c r="O3107" s="17">
        <v>10893.478210000001</v>
      </c>
      <c r="P3107" s="17">
        <v>0</v>
      </c>
      <c r="Q3107" s="17">
        <v>631</v>
      </c>
      <c r="R3107" s="17">
        <v>80193.370139999999</v>
      </c>
      <c r="S3107" s="17">
        <v>788640.43665000005</v>
      </c>
      <c r="T3107" s="17">
        <v>219798.30518999998</v>
      </c>
      <c r="U3107" s="17">
        <v>568842.13146000006</v>
      </c>
      <c r="V3107" s="17">
        <v>312634.85450000002</v>
      </c>
      <c r="W3107" s="17">
        <v>476005.58214999997</v>
      </c>
    </row>
    <row r="3108" spans="1:23" s="5" customFormat="1" ht="13" hidden="1">
      <c r="A3108" s="5">
        <v>1107</v>
      </c>
      <c r="C3108" s="5">
        <v>1044</v>
      </c>
      <c r="D3108" s="5">
        <v>1047</v>
      </c>
      <c r="E3108" s="5">
        <v>1154</v>
      </c>
      <c r="F3108" s="5" t="s">
        <v>2609</v>
      </c>
      <c r="G3108" s="5">
        <v>5212935353</v>
      </c>
      <c r="H3108" s="26" t="s">
        <v>475</v>
      </c>
      <c r="I3108" s="5">
        <v>500</v>
      </c>
      <c r="J3108" s="5">
        <v>2022</v>
      </c>
      <c r="K3108" s="17">
        <v>644496</v>
      </c>
      <c r="L3108" s="17">
        <v>48388</v>
      </c>
      <c r="M3108" s="17">
        <v>47441</v>
      </c>
      <c r="N3108" s="17">
        <v>38068</v>
      </c>
      <c r="O3108" s="17">
        <v>18574</v>
      </c>
      <c r="P3108" s="17">
        <v>178237</v>
      </c>
      <c r="Q3108" s="17">
        <v>628</v>
      </c>
      <c r="R3108" s="17">
        <v>86309</v>
      </c>
      <c r="S3108" s="17">
        <v>598189</v>
      </c>
      <c r="T3108" s="17">
        <v>239271</v>
      </c>
      <c r="U3108" s="17">
        <v>358918</v>
      </c>
      <c r="V3108" s="17">
        <v>392636</v>
      </c>
      <c r="W3108" s="17">
        <v>205553</v>
      </c>
    </row>
    <row r="3109" spans="1:23" s="5" customFormat="1" ht="13" hidden="1">
      <c r="A3109" s="5">
        <v>1108</v>
      </c>
      <c r="B3109" s="5">
        <v>1090</v>
      </c>
      <c r="C3109" s="5">
        <v>1147</v>
      </c>
      <c r="D3109" s="5">
        <v>1317</v>
      </c>
      <c r="E3109" s="5">
        <v>1353</v>
      </c>
      <c r="F3109" s="5" t="s">
        <v>1079</v>
      </c>
      <c r="G3109" s="5">
        <v>5221006096</v>
      </c>
      <c r="H3109" s="26" t="s">
        <v>940</v>
      </c>
      <c r="I3109" s="5">
        <v>500</v>
      </c>
      <c r="J3109" s="5">
        <v>2022</v>
      </c>
      <c r="K3109" s="17">
        <v>713400.35073000006</v>
      </c>
      <c r="L3109" s="17">
        <v>15488.010050000001</v>
      </c>
      <c r="M3109" s="17">
        <v>12671.407050000002</v>
      </c>
      <c r="N3109" s="17">
        <v>10000.62644</v>
      </c>
      <c r="O3109" s="17">
        <v>22281.453020000001</v>
      </c>
      <c r="P3109" s="17">
        <v>9274.204559490001</v>
      </c>
      <c r="Q3109" s="17">
        <v>483</v>
      </c>
      <c r="R3109" s="17">
        <v>85339.063299999994</v>
      </c>
      <c r="S3109" s="17">
        <v>832650.35429000005</v>
      </c>
      <c r="T3109" s="17">
        <v>428315.09480000002</v>
      </c>
      <c r="U3109" s="17">
        <v>404335.25949000003</v>
      </c>
      <c r="V3109" s="17">
        <v>178394.33475000001</v>
      </c>
      <c r="W3109" s="17">
        <v>654256.01954000001</v>
      </c>
    </row>
    <row r="3110" spans="1:23" s="5" customFormat="1" ht="13" hidden="1">
      <c r="A3110" s="5">
        <v>1109</v>
      </c>
      <c r="B3110" s="5">
        <v>595</v>
      </c>
      <c r="E3110" s="5">
        <v>1098</v>
      </c>
      <c r="F3110" s="5" t="s">
        <v>2493</v>
      </c>
      <c r="G3110" s="5">
        <v>5252347220</v>
      </c>
      <c r="H3110" s="26">
        <v>4110</v>
      </c>
      <c r="I3110" s="5">
        <v>500</v>
      </c>
      <c r="J3110" s="5">
        <v>2022</v>
      </c>
      <c r="K3110" s="17">
        <v>1253723.3442200001</v>
      </c>
      <c r="L3110" s="17">
        <v>124718</v>
      </c>
      <c r="M3110" s="17">
        <v>127450</v>
      </c>
      <c r="N3110" s="17">
        <v>102980</v>
      </c>
      <c r="O3110" s="17">
        <v>1.0000000000000001E-5</v>
      </c>
      <c r="P3110" s="17">
        <v>0</v>
      </c>
      <c r="Q3110" s="17">
        <v>0</v>
      </c>
      <c r="R3110" s="17">
        <v>0</v>
      </c>
      <c r="S3110" s="17">
        <v>592571.6</v>
      </c>
      <c r="T3110" s="17">
        <v>222722</v>
      </c>
      <c r="U3110" s="17">
        <v>369849.59999999998</v>
      </c>
      <c r="V3110" s="17">
        <v>207878</v>
      </c>
      <c r="W3110" s="17">
        <v>384693.80704000004</v>
      </c>
    </row>
    <row r="3111" spans="1:23" s="5" customFormat="1" ht="13" hidden="1">
      <c r="A3111" s="5">
        <v>1110</v>
      </c>
      <c r="C3111" s="5">
        <v>1266</v>
      </c>
      <c r="D3111" s="5">
        <v>1171</v>
      </c>
      <c r="E3111" s="5">
        <v>827</v>
      </c>
      <c r="F3111" s="5" t="s">
        <v>2610</v>
      </c>
      <c r="G3111" s="5" t="s">
        <v>2611</v>
      </c>
      <c r="H3111" s="26">
        <v>4711</v>
      </c>
      <c r="I3111" s="5">
        <v>400</v>
      </c>
      <c r="J3111" s="5">
        <v>2022</v>
      </c>
      <c r="K3111" s="17">
        <v>612556.21942999994</v>
      </c>
      <c r="L3111" s="17">
        <v>6021.4813199999999</v>
      </c>
      <c r="M3111" s="17">
        <v>4165.5828899999997</v>
      </c>
      <c r="N3111" s="17">
        <v>3353.0346199999999</v>
      </c>
      <c r="O3111" s="17">
        <v>37305.397469999996</v>
      </c>
      <c r="P3111" s="17">
        <v>0</v>
      </c>
      <c r="Q3111" s="17">
        <v>54</v>
      </c>
      <c r="R3111" s="17">
        <v>81200</v>
      </c>
      <c r="S3111" s="17">
        <v>223534.97429000001</v>
      </c>
      <c r="T3111" s="17">
        <v>100835.50523000001</v>
      </c>
      <c r="U3111" s="17">
        <v>122699.46906</v>
      </c>
      <c r="V3111" s="17">
        <v>47358.480680000001</v>
      </c>
      <c r="W3111" s="17">
        <v>176176.49361</v>
      </c>
    </row>
    <row r="3112" spans="1:23" s="5" customFormat="1" ht="13" hidden="1">
      <c r="A3112" s="5">
        <v>1111</v>
      </c>
      <c r="B3112" s="5">
        <v>1339</v>
      </c>
      <c r="C3112" s="5">
        <v>1310</v>
      </c>
      <c r="D3112" s="5">
        <v>937</v>
      </c>
      <c r="E3112" s="5">
        <v>817</v>
      </c>
      <c r="F3112" s="5" t="s">
        <v>2494</v>
      </c>
      <c r="G3112" s="5">
        <v>5272681258</v>
      </c>
      <c r="H3112" s="26" t="s">
        <v>1173</v>
      </c>
      <c r="I3112" s="5">
        <v>400</v>
      </c>
      <c r="J3112" s="5">
        <v>2022</v>
      </c>
      <c r="K3112" s="17">
        <v>576740</v>
      </c>
      <c r="L3112" s="17">
        <v>-61591.038</v>
      </c>
      <c r="M3112" s="17">
        <v>-122987.622</v>
      </c>
      <c r="N3112" s="17">
        <v>-119482.455</v>
      </c>
      <c r="O3112" s="17">
        <v>58893.235000000001</v>
      </c>
      <c r="P3112" s="17">
        <v>115029</v>
      </c>
      <c r="Q3112" s="17">
        <v>1353</v>
      </c>
      <c r="R3112" s="17">
        <v>232775</v>
      </c>
      <c r="S3112" s="17">
        <v>759959.26899999997</v>
      </c>
      <c r="T3112" s="17">
        <v>509381.68199999997</v>
      </c>
      <c r="U3112" s="17">
        <v>250577.587</v>
      </c>
      <c r="V3112" s="17">
        <v>158047.818</v>
      </c>
      <c r="W3112" s="17">
        <v>601911.451</v>
      </c>
    </row>
    <row r="3113" spans="1:23" s="5" customFormat="1" ht="13" hidden="1">
      <c r="A3113" s="5">
        <v>1112</v>
      </c>
      <c r="B3113" s="5">
        <v>1503</v>
      </c>
      <c r="C3113" s="5">
        <v>1609</v>
      </c>
      <c r="D3113" s="5">
        <v>1292</v>
      </c>
      <c r="E3113" s="5">
        <v>1030</v>
      </c>
      <c r="F3113" s="5" t="s">
        <v>1370</v>
      </c>
      <c r="G3113" s="5">
        <v>8211639335</v>
      </c>
      <c r="H3113" s="26" t="s">
        <v>121</v>
      </c>
      <c r="I3113" s="5">
        <v>400</v>
      </c>
      <c r="J3113" s="5">
        <v>2022</v>
      </c>
      <c r="K3113" s="17">
        <v>525456.54003999999</v>
      </c>
      <c r="L3113" s="17">
        <v>104532.17778000001</v>
      </c>
      <c r="M3113" s="17">
        <v>81598.803870000018</v>
      </c>
      <c r="N3113" s="17">
        <v>67568.878870000015</v>
      </c>
      <c r="O3113" s="17">
        <v>26499.056969999998</v>
      </c>
      <c r="P3113" s="17">
        <v>0</v>
      </c>
      <c r="Q3113" s="17">
        <v>351</v>
      </c>
      <c r="R3113" s="17">
        <v>59698.314410000006</v>
      </c>
      <c r="S3113" s="17">
        <v>916009.56072100019</v>
      </c>
      <c r="T3113" s="17">
        <v>453544.98190100008</v>
      </c>
      <c r="U3113" s="17">
        <v>462464.57882000005</v>
      </c>
      <c r="V3113" s="17">
        <v>558263.86575999996</v>
      </c>
      <c r="W3113" s="17">
        <v>357745.69496000005</v>
      </c>
    </row>
    <row r="3114" spans="1:23" s="5" customFormat="1" ht="13" hidden="1">
      <c r="A3114" s="5">
        <v>1113</v>
      </c>
      <c r="B3114" s="5">
        <v>1248</v>
      </c>
      <c r="C3114" s="5">
        <v>1206</v>
      </c>
      <c r="D3114" s="5">
        <v>1293</v>
      </c>
      <c r="E3114" s="5">
        <v>1122</v>
      </c>
      <c r="F3114" s="5" t="s">
        <v>1114</v>
      </c>
      <c r="G3114" s="5">
        <v>7811004366</v>
      </c>
      <c r="H3114" s="26">
        <v>4669</v>
      </c>
      <c r="I3114" s="5">
        <v>500</v>
      </c>
      <c r="J3114" s="5">
        <v>2022</v>
      </c>
      <c r="K3114" s="17">
        <v>632876.4</v>
      </c>
      <c r="L3114" s="17">
        <v>84524.5</v>
      </c>
      <c r="M3114" s="17">
        <v>52286.1</v>
      </c>
      <c r="N3114" s="17">
        <v>39326</v>
      </c>
      <c r="O3114" s="17">
        <v>111336.3</v>
      </c>
      <c r="P3114" s="17">
        <v>0</v>
      </c>
      <c r="Q3114" s="17">
        <v>415</v>
      </c>
      <c r="R3114" s="17">
        <v>71729.600000000006</v>
      </c>
      <c r="S3114" s="17">
        <v>1107006.5</v>
      </c>
      <c r="T3114" s="17">
        <v>747838.5</v>
      </c>
      <c r="U3114" s="17">
        <v>359168</v>
      </c>
      <c r="V3114" s="17">
        <v>173015.6</v>
      </c>
      <c r="W3114" s="17">
        <v>933991</v>
      </c>
    </row>
    <row r="3115" spans="1:23" s="5" customFormat="1" ht="13" hidden="1">
      <c r="A3115" s="5">
        <v>1114</v>
      </c>
      <c r="B3115" s="5">
        <v>1541</v>
      </c>
      <c r="C3115" s="5">
        <v>1523</v>
      </c>
      <c r="D3115" s="5">
        <v>1414</v>
      </c>
      <c r="E3115" s="5">
        <v>1526</v>
      </c>
      <c r="F3115" s="5" t="s">
        <v>1319</v>
      </c>
      <c r="G3115" s="5" t="s">
        <v>2280</v>
      </c>
      <c r="H3115" s="26">
        <v>1013</v>
      </c>
      <c r="I3115" s="5">
        <v>500</v>
      </c>
      <c r="J3115" s="5">
        <v>2022</v>
      </c>
      <c r="K3115" s="17">
        <v>512768</v>
      </c>
      <c r="L3115" s="17">
        <v>-22203</v>
      </c>
      <c r="M3115" s="17">
        <v>-27650</v>
      </c>
      <c r="N3115" s="17">
        <v>-27650</v>
      </c>
      <c r="O3115" s="17">
        <v>12606</v>
      </c>
      <c r="P3115" s="17">
        <v>0</v>
      </c>
      <c r="Q3115" s="17">
        <v>674</v>
      </c>
      <c r="R3115" s="17">
        <v>62192</v>
      </c>
      <c r="S3115" s="17">
        <v>190565</v>
      </c>
      <c r="T3115" s="17">
        <v>99136</v>
      </c>
      <c r="U3115" s="17">
        <v>91429</v>
      </c>
      <c r="V3115" s="17">
        <v>-49697</v>
      </c>
      <c r="W3115" s="17">
        <v>240262</v>
      </c>
    </row>
    <row r="3116" spans="1:23" s="5" customFormat="1" ht="13" hidden="1">
      <c r="A3116" s="5">
        <v>1115</v>
      </c>
      <c r="B3116" s="5">
        <v>1262</v>
      </c>
      <c r="C3116" s="5">
        <v>1287</v>
      </c>
      <c r="D3116" s="5">
        <v>1573</v>
      </c>
      <c r="E3116" s="5">
        <v>1543</v>
      </c>
      <c r="F3116" s="5" t="s">
        <v>1160</v>
      </c>
      <c r="G3116" s="5">
        <v>9452178161</v>
      </c>
      <c r="H3116" s="26">
        <v>4777</v>
      </c>
      <c r="I3116" s="5">
        <v>400</v>
      </c>
      <c r="J3116" s="5">
        <v>2022</v>
      </c>
      <c r="K3116" s="17">
        <v>625714</v>
      </c>
      <c r="L3116" s="17">
        <v>114303</v>
      </c>
      <c r="M3116" s="17">
        <v>104139</v>
      </c>
      <c r="N3116" s="17">
        <v>83719</v>
      </c>
      <c r="O3116" s="17">
        <v>43457</v>
      </c>
      <c r="P3116" s="17">
        <v>1050</v>
      </c>
      <c r="Q3116" s="17">
        <v>993</v>
      </c>
      <c r="R3116" s="17">
        <v>77548</v>
      </c>
      <c r="S3116" s="17">
        <v>782839</v>
      </c>
      <c r="T3116" s="17">
        <v>422997</v>
      </c>
      <c r="U3116" s="17">
        <v>359842</v>
      </c>
      <c r="V3116" s="17">
        <v>518011</v>
      </c>
      <c r="W3116" s="17">
        <v>264828</v>
      </c>
    </row>
    <row r="3117" spans="1:23" s="5" customFormat="1" ht="13" hidden="1">
      <c r="A3117" s="5">
        <v>1116</v>
      </c>
      <c r="B3117" s="5">
        <v>1138</v>
      </c>
      <c r="C3117" s="5">
        <v>1332</v>
      </c>
      <c r="D3117" s="5">
        <v>1495</v>
      </c>
      <c r="E3117" s="5">
        <v>1494</v>
      </c>
      <c r="F3117" s="5" t="s">
        <v>1187</v>
      </c>
      <c r="G3117" s="5">
        <v>9251978392</v>
      </c>
      <c r="H3117" s="26">
        <v>2815</v>
      </c>
      <c r="I3117" s="5">
        <v>500</v>
      </c>
      <c r="J3117" s="5">
        <v>2022</v>
      </c>
      <c r="K3117" s="17">
        <v>689408.29539999994</v>
      </c>
      <c r="L3117" s="17">
        <v>34412.928260000001</v>
      </c>
      <c r="M3117" s="17">
        <v>34104.49985</v>
      </c>
      <c r="N3117" s="17">
        <v>33975.331850000002</v>
      </c>
      <c r="O3117" s="17">
        <v>24290.39689</v>
      </c>
      <c r="P3117" s="17">
        <v>574690.75504543993</v>
      </c>
      <c r="Q3117" s="17">
        <v>430</v>
      </c>
      <c r="R3117" s="17">
        <v>40910.472460000005</v>
      </c>
      <c r="S3117" s="17">
        <v>324618.87666000001</v>
      </c>
      <c r="T3117" s="17">
        <v>187754.54722000001</v>
      </c>
      <c r="U3117" s="17">
        <v>136864.32944</v>
      </c>
      <c r="V3117" s="17">
        <v>266118.75537999999</v>
      </c>
      <c r="W3117" s="17">
        <v>58500.121279999999</v>
      </c>
    </row>
    <row r="3118" spans="1:23" s="5" customFormat="1" ht="13" hidden="1">
      <c r="A3118" s="5">
        <v>1117</v>
      </c>
      <c r="B3118" s="5">
        <v>1034</v>
      </c>
      <c r="D3118" s="5">
        <v>917</v>
      </c>
      <c r="E3118" s="5">
        <v>1119</v>
      </c>
      <c r="F3118" s="5" t="s">
        <v>1569</v>
      </c>
      <c r="G3118" s="5">
        <v>9671252845</v>
      </c>
      <c r="H3118" s="26">
        <v>2893</v>
      </c>
      <c r="I3118" s="5">
        <v>400</v>
      </c>
      <c r="J3118" s="5">
        <v>2022</v>
      </c>
      <c r="K3118" s="17">
        <v>764568.93758999999</v>
      </c>
      <c r="L3118" s="17">
        <v>119334.77174</v>
      </c>
      <c r="M3118" s="17">
        <v>116909.3361</v>
      </c>
      <c r="N3118" s="17">
        <v>111389.96595</v>
      </c>
      <c r="O3118" s="17">
        <v>27543.471389999999</v>
      </c>
      <c r="P3118" s="17">
        <v>720569</v>
      </c>
      <c r="Q3118" s="17">
        <v>578</v>
      </c>
      <c r="R3118" s="17">
        <v>73971.476109999989</v>
      </c>
      <c r="S3118" s="17">
        <v>725438.23502000002</v>
      </c>
      <c r="T3118" s="17">
        <v>168059.91879</v>
      </c>
      <c r="U3118" s="17">
        <v>557378.31623</v>
      </c>
      <c r="V3118" s="17">
        <v>588653.23374000005</v>
      </c>
      <c r="W3118" s="17">
        <v>136785.00128999999</v>
      </c>
    </row>
    <row r="3119" spans="1:23" s="5" customFormat="1" ht="13" hidden="1">
      <c r="A3119" s="5">
        <v>1118</v>
      </c>
      <c r="B3119" s="5">
        <v>796</v>
      </c>
      <c r="C3119" s="5">
        <v>1006</v>
      </c>
      <c r="D3119" s="5">
        <v>1242</v>
      </c>
      <c r="E3119" s="5">
        <v>1055</v>
      </c>
      <c r="F3119" s="5" t="s">
        <v>1007</v>
      </c>
      <c r="G3119" s="5">
        <v>9910255871</v>
      </c>
      <c r="H3119" s="26" t="s">
        <v>1008</v>
      </c>
      <c r="I3119" s="5">
        <v>500</v>
      </c>
      <c r="J3119" s="5">
        <v>2022</v>
      </c>
      <c r="K3119" s="17">
        <v>972298.2511900001</v>
      </c>
      <c r="L3119" s="17">
        <v>24821.16534</v>
      </c>
      <c r="M3119" s="17">
        <v>21021.394579999996</v>
      </c>
      <c r="N3119" s="17">
        <v>18530.838929999998</v>
      </c>
      <c r="O3119" s="17">
        <v>13465.016180000001</v>
      </c>
      <c r="P3119" s="17">
        <v>512176</v>
      </c>
      <c r="Q3119" s="17">
        <v>306</v>
      </c>
      <c r="R3119" s="17">
        <v>31897.474850000002</v>
      </c>
      <c r="S3119" s="17">
        <v>431092.96426999994</v>
      </c>
      <c r="T3119" s="17">
        <v>125537.70456</v>
      </c>
      <c r="U3119" s="17">
        <v>305555.25970999995</v>
      </c>
      <c r="V3119" s="17">
        <v>210204.70728999999</v>
      </c>
      <c r="W3119" s="17">
        <v>220888.25697999998</v>
      </c>
    </row>
    <row r="3120" spans="1:23" s="5" customFormat="1" ht="13" hidden="1">
      <c r="A3120" s="5">
        <v>1119</v>
      </c>
      <c r="B3120" s="5">
        <v>1546</v>
      </c>
      <c r="C3120" s="5">
        <v>1803</v>
      </c>
      <c r="F3120" s="5" t="s">
        <v>1462</v>
      </c>
      <c r="G3120" s="5" t="s">
        <v>2282</v>
      </c>
      <c r="H3120" s="26">
        <v>1071</v>
      </c>
      <c r="I3120" s="5">
        <v>400</v>
      </c>
      <c r="J3120" s="5">
        <v>2022</v>
      </c>
      <c r="K3120" s="17">
        <v>511933</v>
      </c>
      <c r="L3120" s="17">
        <v>56794</v>
      </c>
      <c r="M3120" s="17">
        <v>42868</v>
      </c>
      <c r="N3120" s="17">
        <v>34532</v>
      </c>
      <c r="O3120" s="17">
        <v>24759</v>
      </c>
      <c r="P3120" s="17">
        <v>136866</v>
      </c>
      <c r="Q3120" s="17">
        <v>290</v>
      </c>
      <c r="R3120" s="17">
        <v>35307</v>
      </c>
      <c r="S3120" s="17">
        <v>562086</v>
      </c>
      <c r="T3120" s="17">
        <v>477668</v>
      </c>
      <c r="U3120" s="17">
        <v>84418</v>
      </c>
      <c r="V3120" s="17">
        <v>189662</v>
      </c>
      <c r="W3120" s="17">
        <v>372424</v>
      </c>
    </row>
    <row r="3121" spans="1:23" s="5" customFormat="1" ht="13" hidden="1">
      <c r="A3121" s="5">
        <v>1120</v>
      </c>
      <c r="B3121" s="5">
        <v>898</v>
      </c>
      <c r="C3121" s="5">
        <v>966</v>
      </c>
      <c r="D3121" s="5">
        <v>1194</v>
      </c>
      <c r="E3121" s="5">
        <v>964</v>
      </c>
      <c r="F3121" s="5" t="s">
        <v>987</v>
      </c>
      <c r="G3121" s="5">
        <v>2220009234</v>
      </c>
      <c r="H3121" s="26">
        <v>2420</v>
      </c>
      <c r="I3121" s="5">
        <v>500</v>
      </c>
      <c r="J3121" s="5">
        <v>2022</v>
      </c>
      <c r="K3121" s="17">
        <v>874866.20458999998</v>
      </c>
      <c r="L3121" s="17">
        <v>74566</v>
      </c>
      <c r="M3121" s="17">
        <v>52456</v>
      </c>
      <c r="N3121" s="17">
        <v>39346</v>
      </c>
      <c r="O3121" s="17">
        <v>9047</v>
      </c>
      <c r="P3121" s="17">
        <v>862869</v>
      </c>
      <c r="Q3121" s="17">
        <v>633</v>
      </c>
      <c r="R3121" s="17">
        <v>91553</v>
      </c>
      <c r="S3121" s="17">
        <v>800094</v>
      </c>
      <c r="T3121" s="17">
        <v>279921</v>
      </c>
      <c r="U3121" s="17">
        <v>520173</v>
      </c>
      <c r="V3121" s="17">
        <v>348225</v>
      </c>
      <c r="W3121" s="17">
        <v>451868.76923999999</v>
      </c>
    </row>
    <row r="3122" spans="1:23" s="5" customFormat="1" ht="13" hidden="1">
      <c r="A3122" s="5">
        <v>1121</v>
      </c>
      <c r="B3122" s="5">
        <v>855</v>
      </c>
      <c r="C3122" s="5">
        <v>760</v>
      </c>
      <c r="D3122" s="5">
        <v>1009</v>
      </c>
      <c r="E3122" s="5">
        <v>870</v>
      </c>
      <c r="F3122" s="5" t="s">
        <v>884</v>
      </c>
      <c r="G3122" s="5">
        <v>1132165052</v>
      </c>
      <c r="H3122" s="26">
        <v>2561</v>
      </c>
      <c r="I3122" s="5">
        <v>500</v>
      </c>
      <c r="J3122" s="5">
        <v>2022</v>
      </c>
      <c r="K3122" s="17">
        <v>914656.20803999994</v>
      </c>
      <c r="L3122" s="17">
        <v>12654.603070000001</v>
      </c>
      <c r="M3122" s="17">
        <v>8193.5282999999999</v>
      </c>
      <c r="N3122" s="17">
        <v>6024.0473000000002</v>
      </c>
      <c r="O3122" s="17">
        <v>2995.4751800000004</v>
      </c>
      <c r="P3122" s="17">
        <v>388539</v>
      </c>
      <c r="Q3122" s="17">
        <v>79</v>
      </c>
      <c r="R3122" s="17">
        <v>11176.871210000001</v>
      </c>
      <c r="S3122" s="17">
        <v>310815.68072</v>
      </c>
      <c r="T3122" s="17">
        <v>40060.069739999999</v>
      </c>
      <c r="U3122" s="17">
        <v>270755.61098</v>
      </c>
      <c r="V3122" s="17">
        <v>113982.1773</v>
      </c>
      <c r="W3122" s="17">
        <v>196833.50341999999</v>
      </c>
    </row>
    <row r="3123" spans="1:23" s="5" customFormat="1" ht="13" hidden="1">
      <c r="A3123" s="5">
        <v>1122</v>
      </c>
      <c r="B3123" s="5">
        <v>812</v>
      </c>
      <c r="C3123" s="5">
        <v>633</v>
      </c>
      <c r="D3123" s="5">
        <v>1128</v>
      </c>
      <c r="E3123" s="5">
        <v>1369</v>
      </c>
      <c r="F3123" s="5" t="s">
        <v>1649</v>
      </c>
      <c r="G3123" s="5">
        <v>6612240135</v>
      </c>
      <c r="H3123" s="26" t="s">
        <v>348</v>
      </c>
      <c r="I3123" s="5">
        <v>400</v>
      </c>
      <c r="J3123" s="5">
        <v>2022</v>
      </c>
      <c r="K3123" s="17">
        <v>962521.33566999994</v>
      </c>
      <c r="L3123" s="17">
        <v>54971.054100000001</v>
      </c>
      <c r="M3123" s="17">
        <v>44288.901969999999</v>
      </c>
      <c r="N3123" s="17">
        <v>35475.588969999997</v>
      </c>
      <c r="O3123" s="17">
        <v>14506.319320000001</v>
      </c>
      <c r="P3123" s="17">
        <v>170385</v>
      </c>
      <c r="Q3123" s="17">
        <v>357</v>
      </c>
      <c r="R3123" s="17">
        <v>36566.426699999996</v>
      </c>
      <c r="S3123" s="17">
        <v>354677.98011</v>
      </c>
      <c r="T3123" s="17">
        <v>165423.70206000001</v>
      </c>
      <c r="U3123" s="17">
        <v>189254.27805000002</v>
      </c>
      <c r="V3123" s="17">
        <v>198863.72378</v>
      </c>
      <c r="W3123" s="17">
        <v>155814.25633</v>
      </c>
    </row>
    <row r="3124" spans="1:23" s="5" customFormat="1" ht="13" hidden="1">
      <c r="A3124" s="5">
        <v>1123</v>
      </c>
      <c r="B3124" s="5">
        <v>1030</v>
      </c>
      <c r="C3124" s="5">
        <v>933</v>
      </c>
      <c r="D3124" s="5">
        <v>1041</v>
      </c>
      <c r="E3124" s="5">
        <v>1028</v>
      </c>
      <c r="F3124" s="5" t="s">
        <v>971</v>
      </c>
      <c r="G3124" s="5" t="s">
        <v>2135</v>
      </c>
      <c r="H3124" s="26" t="s">
        <v>972</v>
      </c>
      <c r="I3124" s="5">
        <v>400</v>
      </c>
      <c r="J3124" s="5">
        <v>2022</v>
      </c>
      <c r="K3124" s="17">
        <v>756174.41955999995</v>
      </c>
      <c r="L3124" s="17">
        <v>10329.03565</v>
      </c>
      <c r="M3124" s="17">
        <v>6557.5141100000001</v>
      </c>
      <c r="N3124" s="17">
        <v>4506.5021100000004</v>
      </c>
      <c r="O3124" s="17">
        <v>1128.1792600000001</v>
      </c>
      <c r="P3124" s="17">
        <v>15962</v>
      </c>
      <c r="Q3124" s="17">
        <v>173</v>
      </c>
      <c r="R3124" s="17">
        <v>25813.672890000002</v>
      </c>
      <c r="S3124" s="17">
        <v>218595.73861</v>
      </c>
      <c r="T3124" s="17">
        <v>5090.6878699999997</v>
      </c>
      <c r="U3124" s="17">
        <v>213505.05074000001</v>
      </c>
      <c r="V3124" s="17">
        <v>13568.387050000001</v>
      </c>
      <c r="W3124" s="17">
        <v>205027.35156000001</v>
      </c>
    </row>
    <row r="3125" spans="1:23" s="5" customFormat="1" ht="13" hidden="1">
      <c r="A3125" s="5">
        <v>1124</v>
      </c>
      <c r="B3125" s="5">
        <v>618</v>
      </c>
      <c r="C3125" s="5">
        <v>531</v>
      </c>
      <c r="F3125" s="5" t="s">
        <v>277</v>
      </c>
      <c r="G3125" s="5" t="s">
        <v>2027</v>
      </c>
      <c r="H3125" s="26">
        <v>4791</v>
      </c>
      <c r="I3125" s="5">
        <v>400</v>
      </c>
      <c r="J3125" s="5">
        <v>2022</v>
      </c>
      <c r="K3125" s="17">
        <v>1222854</v>
      </c>
      <c r="L3125" s="17">
        <v>32858</v>
      </c>
      <c r="M3125" s="17">
        <v>26765</v>
      </c>
      <c r="N3125" s="17">
        <v>21502</v>
      </c>
      <c r="O3125" s="17">
        <v>301</v>
      </c>
      <c r="P3125" s="17">
        <v>0</v>
      </c>
      <c r="Q3125" s="17">
        <v>36</v>
      </c>
      <c r="R3125" s="17">
        <v>5488</v>
      </c>
      <c r="S3125" s="17">
        <v>153219</v>
      </c>
      <c r="T3125" s="17">
        <v>1796</v>
      </c>
      <c r="U3125" s="17">
        <v>151423</v>
      </c>
      <c r="V3125" s="17">
        <v>55168.6</v>
      </c>
      <c r="W3125" s="17">
        <v>98050</v>
      </c>
    </row>
    <row r="3126" spans="1:23" s="5" customFormat="1" ht="13" hidden="1">
      <c r="A3126" s="5">
        <v>1125</v>
      </c>
      <c r="B3126" s="5">
        <v>1053</v>
      </c>
      <c r="C3126" s="5">
        <v>1249</v>
      </c>
      <c r="D3126" s="5">
        <v>1906</v>
      </c>
      <c r="E3126" s="5">
        <v>1704</v>
      </c>
      <c r="F3126" s="5" t="s">
        <v>431</v>
      </c>
      <c r="G3126" s="5" t="s">
        <v>2139</v>
      </c>
      <c r="H3126" s="26">
        <v>4519</v>
      </c>
      <c r="I3126" s="5">
        <v>400</v>
      </c>
      <c r="J3126" s="5">
        <v>2022</v>
      </c>
      <c r="K3126" s="17">
        <v>740481.43158000009</v>
      </c>
      <c r="L3126" s="17">
        <v>38284.861720000001</v>
      </c>
      <c r="M3126" s="17">
        <v>32420.394230000002</v>
      </c>
      <c r="N3126" s="17">
        <v>25805.560100000002</v>
      </c>
      <c r="O3126" s="17">
        <v>7579.0683499999996</v>
      </c>
      <c r="P3126" s="17">
        <v>0</v>
      </c>
      <c r="Q3126" s="17">
        <v>134</v>
      </c>
      <c r="R3126" s="17">
        <v>11288.94715</v>
      </c>
      <c r="S3126" s="17">
        <v>277460.70334000001</v>
      </c>
      <c r="T3126" s="17">
        <v>47720.207320000001</v>
      </c>
      <c r="U3126" s="17">
        <v>229740.49602000002</v>
      </c>
      <c r="V3126" s="17">
        <v>53944.962659999997</v>
      </c>
      <c r="W3126" s="17">
        <v>223515.74068000002</v>
      </c>
    </row>
    <row r="3127" spans="1:23" s="5" customFormat="1" ht="13" hidden="1">
      <c r="A3127" s="5">
        <v>1126</v>
      </c>
      <c r="B3127" s="5">
        <v>1154</v>
      </c>
      <c r="C3127" s="5">
        <v>1196</v>
      </c>
      <c r="F3127" s="5" t="s">
        <v>1110</v>
      </c>
      <c r="G3127" s="5" t="s">
        <v>2175</v>
      </c>
      <c r="H3127" s="26">
        <v>1082</v>
      </c>
      <c r="I3127" s="5">
        <v>400</v>
      </c>
      <c r="J3127" s="5">
        <v>2022</v>
      </c>
      <c r="K3127" s="17">
        <v>679511.73385000008</v>
      </c>
      <c r="L3127" s="17">
        <v>15592.763140000001</v>
      </c>
      <c r="M3127" s="17">
        <v>13365.917880000001</v>
      </c>
      <c r="N3127" s="17">
        <v>12252.417880000001</v>
      </c>
      <c r="O3127" s="17">
        <v>12578</v>
      </c>
      <c r="P3127" s="17">
        <v>268355</v>
      </c>
      <c r="Q3127" s="17">
        <v>546</v>
      </c>
      <c r="R3127" s="17">
        <v>48511</v>
      </c>
      <c r="S3127" s="17">
        <v>289702.88477999996</v>
      </c>
      <c r="T3127" s="17">
        <v>75390.845180000004</v>
      </c>
      <c r="U3127" s="17">
        <v>214312.03959999999</v>
      </c>
      <c r="V3127" s="17">
        <v>75849.836319999988</v>
      </c>
      <c r="W3127" s="17">
        <v>213853.04846000002</v>
      </c>
    </row>
    <row r="3128" spans="1:23" s="5" customFormat="1" ht="13" hidden="1">
      <c r="A3128" s="5">
        <v>1127</v>
      </c>
      <c r="B3128" s="5">
        <v>1428</v>
      </c>
      <c r="C3128" s="5">
        <v>1496</v>
      </c>
      <c r="D3128" s="5">
        <v>1690</v>
      </c>
      <c r="E3128" s="5">
        <v>1877</v>
      </c>
      <c r="F3128" s="5" t="s">
        <v>1300</v>
      </c>
      <c r="G3128" s="5" t="s">
        <v>2252</v>
      </c>
      <c r="H3128" s="26">
        <v>4511</v>
      </c>
      <c r="I3128" s="5">
        <v>400</v>
      </c>
      <c r="J3128" s="5">
        <v>2022</v>
      </c>
      <c r="K3128" s="17">
        <v>550749.52110000001</v>
      </c>
      <c r="L3128" s="17">
        <v>11953.838369999999</v>
      </c>
      <c r="M3128" s="17">
        <v>9833.7580299999991</v>
      </c>
      <c r="N3128" s="17">
        <v>9218.8903200000004</v>
      </c>
      <c r="O3128" s="17">
        <v>2983.4172000000003</v>
      </c>
      <c r="P3128" s="17">
        <v>0</v>
      </c>
      <c r="Q3128" s="17">
        <v>297</v>
      </c>
      <c r="R3128" s="17">
        <v>34666.053930000002</v>
      </c>
      <c r="S3128" s="17">
        <v>164978.63251999998</v>
      </c>
      <c r="T3128" s="17">
        <v>54560.456659999996</v>
      </c>
      <c r="U3128" s="17">
        <v>110418.17586</v>
      </c>
      <c r="V3128" s="17">
        <v>36219.818650000001</v>
      </c>
      <c r="W3128" s="17">
        <v>128758.81387</v>
      </c>
    </row>
    <row r="3129" spans="1:23" s="5" customFormat="1" ht="13" hidden="1">
      <c r="A3129" s="5">
        <v>1128</v>
      </c>
      <c r="B3129" s="5">
        <v>1130</v>
      </c>
      <c r="C3129" s="5">
        <v>1079</v>
      </c>
      <c r="D3129" s="5">
        <v>1200</v>
      </c>
      <c r="E3129" s="5">
        <v>1037</v>
      </c>
      <c r="F3129" s="5" t="s">
        <v>1044</v>
      </c>
      <c r="G3129" s="5">
        <v>7542748922</v>
      </c>
      <c r="H3129" s="26">
        <v>4531</v>
      </c>
      <c r="I3129" s="5">
        <v>400</v>
      </c>
      <c r="J3129" s="5">
        <v>2022</v>
      </c>
      <c r="K3129" s="17">
        <v>693757.53489000001</v>
      </c>
      <c r="L3129" s="17">
        <v>39322.862540000002</v>
      </c>
      <c r="M3129" s="17">
        <v>37375.80416</v>
      </c>
      <c r="N3129" s="17">
        <v>37870.587740000003</v>
      </c>
      <c r="O3129" s="17">
        <v>5459.2476999999999</v>
      </c>
      <c r="P3129" s="17">
        <v>500131</v>
      </c>
      <c r="Q3129" s="17">
        <v>638</v>
      </c>
      <c r="R3129" s="17">
        <v>60772.570369999994</v>
      </c>
      <c r="S3129" s="17">
        <v>428758.37845999998</v>
      </c>
      <c r="T3129" s="17">
        <v>92820.587569999989</v>
      </c>
      <c r="U3129" s="17">
        <v>335937.79089</v>
      </c>
      <c r="V3129" s="17">
        <v>231121.97072000001</v>
      </c>
      <c r="W3129" s="17">
        <v>197636.40774</v>
      </c>
    </row>
    <row r="3130" spans="1:23" s="5" customFormat="1" ht="13" hidden="1">
      <c r="A3130" s="5">
        <v>1129</v>
      </c>
      <c r="B3130" s="5">
        <v>1001</v>
      </c>
      <c r="C3130" s="5">
        <v>1222</v>
      </c>
      <c r="D3130" s="5">
        <v>1255</v>
      </c>
      <c r="E3130" s="5">
        <v>1314</v>
      </c>
      <c r="F3130" s="5" t="s">
        <v>1123</v>
      </c>
      <c r="G3130" s="5" t="s">
        <v>2126</v>
      </c>
      <c r="H3130" s="26" t="s">
        <v>788</v>
      </c>
      <c r="I3130" s="5">
        <v>500</v>
      </c>
      <c r="J3130" s="5">
        <v>2022</v>
      </c>
      <c r="K3130" s="17">
        <v>790707.25101000001</v>
      </c>
      <c r="L3130" s="17">
        <v>50866.438139999998</v>
      </c>
      <c r="M3130" s="17">
        <v>51326.539950000006</v>
      </c>
      <c r="N3130" s="17">
        <v>42560.116479999997</v>
      </c>
      <c r="O3130" s="17">
        <v>3648</v>
      </c>
      <c r="P3130" s="17">
        <v>411214</v>
      </c>
      <c r="Q3130" s="17">
        <v>195</v>
      </c>
      <c r="R3130" s="17">
        <v>18795</v>
      </c>
      <c r="S3130" s="17">
        <v>193440.85048000002</v>
      </c>
      <c r="T3130" s="17">
        <v>44026.846149999998</v>
      </c>
      <c r="U3130" s="17">
        <v>149414.00433000003</v>
      </c>
      <c r="V3130" s="17">
        <v>151034.11118000001</v>
      </c>
      <c r="W3130" s="17">
        <v>42406.739310000004</v>
      </c>
    </row>
    <row r="3131" spans="1:23" s="5" customFormat="1" ht="13" hidden="1">
      <c r="A3131" s="5">
        <v>1130</v>
      </c>
      <c r="B3131" s="5">
        <v>1025</v>
      </c>
      <c r="C3131" s="5">
        <v>1181</v>
      </c>
      <c r="D3131" s="5">
        <v>1234</v>
      </c>
      <c r="E3131" s="5">
        <v>1986</v>
      </c>
      <c r="F3131" s="5" t="s">
        <v>1104</v>
      </c>
      <c r="G3131" s="5" t="s">
        <v>2133</v>
      </c>
      <c r="H3131" s="26" t="s">
        <v>788</v>
      </c>
      <c r="I3131" s="5">
        <v>400</v>
      </c>
      <c r="J3131" s="5">
        <v>2022</v>
      </c>
      <c r="K3131" s="17">
        <v>762435.54134</v>
      </c>
      <c r="L3131" s="17">
        <v>15774.679970000001</v>
      </c>
      <c r="M3131" s="17">
        <v>18637.291109999998</v>
      </c>
      <c r="N3131" s="17">
        <v>15002.974109999999</v>
      </c>
      <c r="O3131" s="17">
        <v>12.4414</v>
      </c>
      <c r="P3131" s="17">
        <v>602299</v>
      </c>
      <c r="Q3131" s="17">
        <v>138</v>
      </c>
      <c r="R3131" s="17">
        <v>10503.155839999999</v>
      </c>
      <c r="S3131" s="17">
        <v>94927.976900000009</v>
      </c>
      <c r="T3131" s="17">
        <v>290.96214000000003</v>
      </c>
      <c r="U3131" s="17">
        <v>94637.014760000005</v>
      </c>
      <c r="V3131" s="17">
        <v>26580.533039999998</v>
      </c>
      <c r="W3131" s="17">
        <v>68347.443859999999</v>
      </c>
    </row>
    <row r="3132" spans="1:23" s="5" customFormat="1" ht="13" hidden="1">
      <c r="A3132" s="5">
        <v>1131</v>
      </c>
      <c r="B3132" s="5">
        <v>1118</v>
      </c>
      <c r="F3132" s="5" t="s">
        <v>1585</v>
      </c>
      <c r="G3132" s="5">
        <v>5213837842</v>
      </c>
      <c r="H3132" s="26">
        <v>4671</v>
      </c>
      <c r="I3132" s="5">
        <v>500</v>
      </c>
      <c r="J3132" s="5">
        <v>2022</v>
      </c>
      <c r="K3132" s="17">
        <v>702283.40026000002</v>
      </c>
      <c r="L3132" s="17">
        <v>5701.8088399999997</v>
      </c>
      <c r="M3132" s="17">
        <v>3865.80447</v>
      </c>
      <c r="N3132" s="17">
        <v>2567.8098500000001</v>
      </c>
      <c r="O3132" s="17">
        <v>144.41471999999999</v>
      </c>
      <c r="P3132" s="17">
        <v>0</v>
      </c>
      <c r="Q3132" s="17">
        <v>4</v>
      </c>
      <c r="R3132" s="17">
        <v>790.04310999999996</v>
      </c>
      <c r="S3132" s="17">
        <v>71365.46063999999</v>
      </c>
      <c r="T3132" s="17">
        <v>8278.4840599999989</v>
      </c>
      <c r="U3132" s="17">
        <v>63086.976579999995</v>
      </c>
      <c r="V3132" s="17">
        <v>8767.8494600000013</v>
      </c>
      <c r="W3132" s="17">
        <v>62598</v>
      </c>
    </row>
    <row r="3133" spans="1:23" s="5" customFormat="1" ht="13" hidden="1">
      <c r="A3133" s="5">
        <v>1132</v>
      </c>
      <c r="B3133" s="5">
        <v>1149</v>
      </c>
      <c r="C3133" s="5">
        <v>1115</v>
      </c>
      <c r="D3133" s="5">
        <v>1189</v>
      </c>
      <c r="E3133" s="5">
        <v>1153</v>
      </c>
      <c r="F3133" s="5" t="s">
        <v>1061</v>
      </c>
      <c r="G3133" s="5">
        <v>9661319453</v>
      </c>
      <c r="H3133" s="26" t="s">
        <v>186</v>
      </c>
      <c r="I3133" s="5">
        <v>500</v>
      </c>
      <c r="J3133" s="5">
        <v>2022</v>
      </c>
      <c r="K3133" s="17">
        <v>681961.09112999996</v>
      </c>
      <c r="L3133" s="17">
        <v>48440.870350000005</v>
      </c>
      <c r="M3133" s="17">
        <v>49310.6734</v>
      </c>
      <c r="N3133" s="17">
        <v>40767.786399999997</v>
      </c>
      <c r="O3133" s="17">
        <v>14375</v>
      </c>
      <c r="P3133" s="17">
        <v>306162</v>
      </c>
      <c r="Q3133" s="17">
        <v>797</v>
      </c>
      <c r="R3133" s="17">
        <v>77199</v>
      </c>
      <c r="S3133" s="17">
        <v>524785.42556</v>
      </c>
      <c r="T3133" s="17">
        <v>247368.63532</v>
      </c>
      <c r="U3133" s="17">
        <v>277416.79024</v>
      </c>
      <c r="V3133" s="17">
        <v>336001.81688</v>
      </c>
      <c r="W3133" s="17">
        <v>188783.60868</v>
      </c>
    </row>
    <row r="3134" spans="1:23" s="5" customFormat="1" ht="13" hidden="1">
      <c r="A3134" s="5">
        <v>1133</v>
      </c>
      <c r="B3134" s="5">
        <v>1291</v>
      </c>
      <c r="C3134" s="5">
        <v>975</v>
      </c>
      <c r="D3134" s="5">
        <v>552</v>
      </c>
      <c r="F3134" s="5" t="s">
        <v>994</v>
      </c>
      <c r="G3134" s="5">
        <v>5272391342</v>
      </c>
      <c r="H3134" s="26">
        <v>3811</v>
      </c>
      <c r="I3134" s="5">
        <v>300</v>
      </c>
      <c r="J3134" s="5">
        <v>2022</v>
      </c>
      <c r="K3134" s="17">
        <v>607129.51402</v>
      </c>
      <c r="L3134" s="17">
        <v>7485.4151400000001</v>
      </c>
      <c r="M3134" s="17">
        <v>3155.9463999999998</v>
      </c>
      <c r="N3134" s="17">
        <v>2393.2423399999998</v>
      </c>
      <c r="O3134" s="17">
        <v>22013.683010000001</v>
      </c>
      <c r="P3134" s="17">
        <v>0</v>
      </c>
      <c r="Q3134" s="17">
        <v>1208</v>
      </c>
      <c r="R3134" s="17">
        <v>115952.32024</v>
      </c>
      <c r="S3134" s="17">
        <v>1207081.85815</v>
      </c>
      <c r="T3134" s="17">
        <v>894421.02279999992</v>
      </c>
      <c r="U3134" s="17">
        <v>312660.83535000001</v>
      </c>
      <c r="V3134" s="17">
        <v>216158.88516999999</v>
      </c>
      <c r="W3134" s="17">
        <v>990922.97297999996</v>
      </c>
    </row>
    <row r="3135" spans="1:23" s="5" customFormat="1" ht="13" hidden="1">
      <c r="A3135" s="5">
        <v>1134</v>
      </c>
      <c r="B3135" s="5">
        <v>1304</v>
      </c>
      <c r="E3135" s="5">
        <v>924</v>
      </c>
      <c r="F3135" s="5" t="s">
        <v>1223</v>
      </c>
      <c r="G3135" s="5">
        <v>6342649698</v>
      </c>
      <c r="H3135" s="26">
        <v>2920</v>
      </c>
      <c r="I3135" s="5">
        <v>500</v>
      </c>
      <c r="J3135" s="5">
        <v>2022</v>
      </c>
      <c r="K3135" s="17">
        <v>601903.79704999994</v>
      </c>
      <c r="L3135" s="17">
        <v>5451.3960199999992</v>
      </c>
      <c r="M3135" s="17">
        <v>1386.9745700000001</v>
      </c>
      <c r="N3135" s="17">
        <v>4891.3596600000001</v>
      </c>
      <c r="O3135" s="17">
        <v>10465</v>
      </c>
      <c r="P3135" s="17">
        <v>557730</v>
      </c>
      <c r="Q3135" s="17">
        <v>450</v>
      </c>
      <c r="R3135" s="17">
        <v>38296</v>
      </c>
      <c r="S3135" s="17">
        <v>324058.70263000001</v>
      </c>
      <c r="T3135" s="17">
        <v>157099.13251</v>
      </c>
      <c r="U3135" s="17">
        <v>166959.57012000002</v>
      </c>
      <c r="V3135" s="17">
        <v>95652.675480000005</v>
      </c>
      <c r="W3135" s="17">
        <v>228406.02715000001</v>
      </c>
    </row>
    <row r="3136" spans="1:23" s="5" customFormat="1" ht="13" hidden="1">
      <c r="A3136" s="5">
        <v>1135</v>
      </c>
      <c r="B3136" s="5">
        <v>1172</v>
      </c>
      <c r="C3136" s="5">
        <v>1046</v>
      </c>
      <c r="D3136" s="5">
        <v>1101</v>
      </c>
      <c r="E3136" s="5">
        <v>1275</v>
      </c>
      <c r="F3136" s="5" t="s">
        <v>458</v>
      </c>
      <c r="G3136" s="5" t="s">
        <v>2179</v>
      </c>
      <c r="H3136" s="26">
        <v>4690</v>
      </c>
      <c r="I3136" s="5">
        <v>500</v>
      </c>
      <c r="J3136" s="5">
        <v>2022</v>
      </c>
      <c r="K3136" s="17">
        <v>666644.59924000001</v>
      </c>
      <c r="L3136" s="17">
        <v>111874.56268</v>
      </c>
      <c r="M3136" s="17">
        <v>107253.72727</v>
      </c>
      <c r="N3136" s="17">
        <v>87400.945699999997</v>
      </c>
      <c r="O3136" s="17">
        <v>29110.381260000002</v>
      </c>
      <c r="P3136" s="17">
        <v>110743</v>
      </c>
      <c r="Q3136" s="17">
        <v>528</v>
      </c>
      <c r="R3136" s="17">
        <v>65230.415240000002</v>
      </c>
      <c r="S3136" s="17">
        <v>670917.22964000003</v>
      </c>
      <c r="T3136" s="17">
        <v>487411.88569000002</v>
      </c>
      <c r="U3136" s="17">
        <v>183505.34394999998</v>
      </c>
      <c r="V3136" s="17">
        <v>352375.83241000003</v>
      </c>
      <c r="W3136" s="17">
        <v>318541</v>
      </c>
    </row>
    <row r="3137" spans="1:23" s="5" customFormat="1" ht="13" hidden="1">
      <c r="A3137" s="5">
        <v>1136</v>
      </c>
      <c r="B3137" s="5">
        <v>1121</v>
      </c>
      <c r="C3137" s="5">
        <v>1105</v>
      </c>
      <c r="D3137" s="5">
        <v>970</v>
      </c>
      <c r="E3137" s="5">
        <v>950</v>
      </c>
      <c r="F3137" s="5" t="s">
        <v>1731</v>
      </c>
      <c r="G3137" s="5">
        <v>6340130561</v>
      </c>
      <c r="H3137" s="26" t="s">
        <v>1055</v>
      </c>
      <c r="I3137" s="5">
        <v>250</v>
      </c>
      <c r="J3137" s="5">
        <v>2022</v>
      </c>
      <c r="K3137" s="17">
        <v>700378</v>
      </c>
      <c r="L3137" s="17">
        <v>43057</v>
      </c>
      <c r="M3137" s="17">
        <v>62252</v>
      </c>
      <c r="N3137" s="17">
        <v>55447</v>
      </c>
      <c r="O3137" s="17">
        <v>7996</v>
      </c>
      <c r="P3137" s="17">
        <v>199431.2</v>
      </c>
      <c r="Q3137" s="17">
        <v>913</v>
      </c>
      <c r="R3137" s="17">
        <v>178480</v>
      </c>
      <c r="S3137" s="17">
        <v>726196.7</v>
      </c>
      <c r="T3137" s="17">
        <v>73942</v>
      </c>
      <c r="U3137" s="17">
        <v>652254.69999999995</v>
      </c>
      <c r="V3137" s="17">
        <v>282348</v>
      </c>
      <c r="W3137" s="17">
        <v>443849</v>
      </c>
    </row>
    <row r="3138" spans="1:23" s="5" customFormat="1" ht="13" hidden="1">
      <c r="A3138" s="5">
        <v>1137</v>
      </c>
      <c r="B3138" s="5">
        <v>1309</v>
      </c>
      <c r="F3138" s="5" t="s">
        <v>1560</v>
      </c>
      <c r="G3138" s="5">
        <v>7282394047</v>
      </c>
      <c r="H3138" s="26">
        <v>4120</v>
      </c>
      <c r="I3138" s="5">
        <v>400</v>
      </c>
      <c r="J3138" s="5">
        <v>2022</v>
      </c>
      <c r="K3138" s="17">
        <v>599909.52666999993</v>
      </c>
      <c r="L3138" s="17">
        <v>35064.939409999999</v>
      </c>
      <c r="M3138" s="17">
        <v>21220.840350000002</v>
      </c>
      <c r="N3138" s="17">
        <v>16579.797350000001</v>
      </c>
      <c r="O3138" s="17">
        <v>2412</v>
      </c>
      <c r="P3138" s="17">
        <v>4778</v>
      </c>
      <c r="Q3138" s="17">
        <v>127</v>
      </c>
      <c r="R3138" s="17">
        <v>13658</v>
      </c>
      <c r="S3138" s="17">
        <v>197583.8236</v>
      </c>
      <c r="T3138" s="17">
        <v>68670.908769999995</v>
      </c>
      <c r="U3138" s="17">
        <v>128912.91482999999</v>
      </c>
      <c r="V3138" s="17">
        <v>108641.80998999999</v>
      </c>
      <c r="W3138" s="17">
        <v>88942.013609999995</v>
      </c>
    </row>
    <row r="3139" spans="1:23" s="5" customFormat="1" ht="13" hidden="1">
      <c r="A3139" s="5">
        <v>1138</v>
      </c>
      <c r="B3139" s="5">
        <v>1124</v>
      </c>
      <c r="C3139" s="5">
        <v>1088</v>
      </c>
      <c r="D3139" s="5">
        <v>1114</v>
      </c>
      <c r="E3139" s="5">
        <v>988</v>
      </c>
      <c r="F3139" s="5" t="s">
        <v>1045</v>
      </c>
      <c r="G3139" s="5">
        <v>5272518400</v>
      </c>
      <c r="H3139" s="26">
        <v>2932</v>
      </c>
      <c r="I3139" s="5">
        <v>500</v>
      </c>
      <c r="J3139" s="5">
        <v>2022</v>
      </c>
      <c r="K3139" s="17">
        <v>699068</v>
      </c>
      <c r="L3139" s="17">
        <v>-229821</v>
      </c>
      <c r="M3139" s="17">
        <v>-242262</v>
      </c>
      <c r="N3139" s="17">
        <v>-239585</v>
      </c>
      <c r="O3139" s="17">
        <v>75620</v>
      </c>
      <c r="P3139" s="17">
        <v>653100</v>
      </c>
      <c r="Q3139" s="17">
        <v>859</v>
      </c>
      <c r="R3139" s="17">
        <v>79756</v>
      </c>
      <c r="S3139" s="17">
        <v>1353461</v>
      </c>
      <c r="T3139" s="17">
        <v>977945</v>
      </c>
      <c r="U3139" s="17">
        <v>375516</v>
      </c>
      <c r="V3139" s="17">
        <v>-61474</v>
      </c>
      <c r="W3139" s="17">
        <v>1414935</v>
      </c>
    </row>
    <row r="3140" spans="1:23" s="5" customFormat="1" ht="13" hidden="1">
      <c r="A3140" s="5">
        <v>1139</v>
      </c>
      <c r="B3140" s="5">
        <v>1082</v>
      </c>
      <c r="C3140" s="5">
        <v>888</v>
      </c>
      <c r="D3140" s="5">
        <v>821</v>
      </c>
      <c r="E3140" s="5">
        <v>688</v>
      </c>
      <c r="F3140" s="5" t="s">
        <v>434</v>
      </c>
      <c r="G3140" s="5">
        <v>5220001487</v>
      </c>
      <c r="H3140" s="26" t="s">
        <v>1743</v>
      </c>
      <c r="I3140" s="5">
        <v>400</v>
      </c>
      <c r="J3140" s="5">
        <v>2022</v>
      </c>
      <c r="K3140" s="17">
        <v>718851</v>
      </c>
      <c r="L3140" s="17">
        <v>13477</v>
      </c>
      <c r="M3140" s="17">
        <v>3156</v>
      </c>
      <c r="N3140" s="17">
        <v>1802</v>
      </c>
      <c r="O3140" s="17">
        <v>10957</v>
      </c>
      <c r="P3140" s="17">
        <v>0</v>
      </c>
      <c r="Q3140" s="17">
        <v>564</v>
      </c>
      <c r="R3140" s="17">
        <v>54567</v>
      </c>
      <c r="S3140" s="17">
        <v>298348</v>
      </c>
      <c r="T3140" s="17">
        <v>108235</v>
      </c>
      <c r="U3140" s="17">
        <v>190113</v>
      </c>
      <c r="V3140" s="17">
        <v>120278</v>
      </c>
      <c r="W3140" s="17">
        <v>171425</v>
      </c>
    </row>
    <row r="3141" spans="1:23" s="5" customFormat="1" ht="13" hidden="1">
      <c r="A3141" s="5">
        <v>1140</v>
      </c>
      <c r="B3141" s="5">
        <v>1272</v>
      </c>
      <c r="C3141" s="5">
        <v>1128</v>
      </c>
      <c r="D3141" s="5">
        <v>805</v>
      </c>
      <c r="E3141" s="5">
        <v>947</v>
      </c>
      <c r="F3141" s="5" t="s">
        <v>1069</v>
      </c>
      <c r="G3141" s="5">
        <v>5213328885</v>
      </c>
      <c r="H3141" s="26">
        <v>4646</v>
      </c>
      <c r="I3141" s="5">
        <v>500</v>
      </c>
      <c r="J3141" s="5">
        <v>2022</v>
      </c>
      <c r="K3141" s="17">
        <v>618219</v>
      </c>
      <c r="L3141" s="17">
        <v>34204</v>
      </c>
      <c r="M3141" s="17">
        <v>35612</v>
      </c>
      <c r="N3141" s="17">
        <v>28827</v>
      </c>
      <c r="O3141" s="17">
        <v>222</v>
      </c>
      <c r="P3141" s="17">
        <v>12780</v>
      </c>
      <c r="Q3141" s="17">
        <v>14</v>
      </c>
      <c r="R3141" s="17">
        <v>4613</v>
      </c>
      <c r="S3141" s="17">
        <v>372480</v>
      </c>
      <c r="T3141" s="17">
        <v>10024</v>
      </c>
      <c r="U3141" s="17">
        <v>362456</v>
      </c>
      <c r="V3141" s="17">
        <v>227896</v>
      </c>
      <c r="W3141" s="17">
        <v>144584</v>
      </c>
    </row>
    <row r="3142" spans="1:23" s="5" customFormat="1" ht="13" hidden="1">
      <c r="A3142" s="5">
        <v>1141</v>
      </c>
      <c r="B3142" s="5">
        <v>1195</v>
      </c>
      <c r="C3142" s="5">
        <v>1121</v>
      </c>
      <c r="D3142" s="5">
        <v>968</v>
      </c>
      <c r="E3142" s="5">
        <v>1075</v>
      </c>
      <c r="F3142" s="5" t="s">
        <v>460</v>
      </c>
      <c r="G3142" s="5" t="s">
        <v>2186</v>
      </c>
      <c r="H3142" s="26">
        <v>1812</v>
      </c>
      <c r="I3142" s="5">
        <v>500</v>
      </c>
      <c r="J3142" s="5">
        <v>2022</v>
      </c>
      <c r="K3142" s="17">
        <v>656996</v>
      </c>
      <c r="L3142" s="17">
        <v>67706</v>
      </c>
      <c r="M3142" s="17">
        <v>70283</v>
      </c>
      <c r="N3142" s="17">
        <v>58335</v>
      </c>
      <c r="O3142" s="17">
        <v>26490</v>
      </c>
      <c r="P3142" s="17">
        <v>428761.39999999997</v>
      </c>
      <c r="Q3142" s="17">
        <v>753</v>
      </c>
      <c r="R3142" s="17">
        <v>88983</v>
      </c>
      <c r="S3142" s="17">
        <v>624986</v>
      </c>
      <c r="T3142" s="17">
        <v>235041</v>
      </c>
      <c r="U3142" s="17">
        <v>389945</v>
      </c>
      <c r="V3142" s="17">
        <v>402040</v>
      </c>
      <c r="W3142" s="17">
        <v>222946</v>
      </c>
    </row>
    <row r="3143" spans="1:23" s="5" customFormat="1" ht="13" hidden="1">
      <c r="A3143" s="5">
        <v>1142</v>
      </c>
      <c r="B3143" s="5">
        <v>948</v>
      </c>
      <c r="C3143" s="5">
        <v>957</v>
      </c>
      <c r="D3143" s="5">
        <v>1256</v>
      </c>
      <c r="E3143" s="5">
        <v>1342</v>
      </c>
      <c r="F3143" s="5" t="s">
        <v>982</v>
      </c>
      <c r="G3143" s="5" t="s">
        <v>2114</v>
      </c>
      <c r="H3143" s="26">
        <v>2223</v>
      </c>
      <c r="I3143" s="5">
        <v>500</v>
      </c>
      <c r="J3143" s="5">
        <v>2022</v>
      </c>
      <c r="K3143" s="17">
        <v>837831.61948999995</v>
      </c>
      <c r="L3143" s="17">
        <v>64789.269369999995</v>
      </c>
      <c r="M3143" s="17">
        <v>61144.690909999998</v>
      </c>
      <c r="N3143" s="17">
        <v>57686.447799999994</v>
      </c>
      <c r="O3143" s="17">
        <v>39987.507389999999</v>
      </c>
      <c r="P3143" s="17">
        <v>463619.8</v>
      </c>
      <c r="Q3143" s="17">
        <v>580</v>
      </c>
      <c r="R3143" s="17">
        <v>57617.594659999995</v>
      </c>
      <c r="S3143" s="17">
        <v>444118.97609999997</v>
      </c>
      <c r="T3143" s="17">
        <v>249189.52533999999</v>
      </c>
      <c r="U3143" s="17">
        <v>194929.45075999998</v>
      </c>
      <c r="V3143" s="17">
        <v>282064.38075000001</v>
      </c>
      <c r="W3143" s="17">
        <v>162054.59534999999</v>
      </c>
    </row>
    <row r="3144" spans="1:23" s="5" customFormat="1" ht="13" hidden="1">
      <c r="A3144" s="5">
        <v>1143</v>
      </c>
      <c r="B3144" s="5">
        <v>1177</v>
      </c>
      <c r="C3144" s="5">
        <v>1000</v>
      </c>
      <c r="D3144" s="5">
        <v>983</v>
      </c>
      <c r="E3144" s="5">
        <v>998</v>
      </c>
      <c r="F3144" s="5" t="s">
        <v>473</v>
      </c>
      <c r="G3144" s="5">
        <v>7540026656</v>
      </c>
      <c r="H3144" s="26">
        <v>2732</v>
      </c>
      <c r="I3144" s="5">
        <v>500</v>
      </c>
      <c r="J3144" s="5">
        <v>2022</v>
      </c>
      <c r="K3144" s="17">
        <v>664588.47629999998</v>
      </c>
      <c r="L3144" s="17">
        <v>13680.874159999999</v>
      </c>
      <c r="M3144" s="17">
        <v>24068.363329999996</v>
      </c>
      <c r="N3144" s="17">
        <v>19229.963039999999</v>
      </c>
      <c r="O3144" s="17">
        <v>28502.292440000001</v>
      </c>
      <c r="P3144" s="17">
        <v>612238</v>
      </c>
      <c r="Q3144" s="17">
        <v>920</v>
      </c>
      <c r="R3144" s="17">
        <v>58615.037590000007</v>
      </c>
      <c r="S3144" s="17">
        <v>511674.54061000003</v>
      </c>
      <c r="T3144" s="17">
        <v>154412.26087999999</v>
      </c>
      <c r="U3144" s="17">
        <v>357262.27973000001</v>
      </c>
      <c r="V3144" s="17">
        <v>254153.40518</v>
      </c>
      <c r="W3144" s="17">
        <v>257521</v>
      </c>
    </row>
    <row r="3145" spans="1:23" s="5" customFormat="1" ht="13" hidden="1">
      <c r="A3145" s="5">
        <v>1144</v>
      </c>
      <c r="B3145" s="5">
        <v>1740</v>
      </c>
      <c r="F3145" s="5" t="s">
        <v>1619</v>
      </c>
      <c r="G3145" s="5">
        <v>5272827265</v>
      </c>
      <c r="H3145" s="26">
        <v>4939</v>
      </c>
      <c r="I3145" s="5">
        <v>400</v>
      </c>
      <c r="J3145" s="5">
        <v>2022</v>
      </c>
      <c r="K3145" s="17">
        <v>452652.65380999999</v>
      </c>
      <c r="L3145" s="17">
        <v>26295.209019999998</v>
      </c>
      <c r="M3145" s="17">
        <v>25109.416420000001</v>
      </c>
      <c r="N3145" s="17">
        <v>21305.375230000001</v>
      </c>
      <c r="O3145" s="17">
        <v>1256.5104799999999</v>
      </c>
      <c r="P3145" s="17">
        <v>12111</v>
      </c>
      <c r="Q3145" s="17">
        <v>45</v>
      </c>
      <c r="R3145" s="17">
        <v>8210.3318399999989</v>
      </c>
      <c r="S3145" s="17">
        <v>101662.59758999999</v>
      </c>
      <c r="T3145" s="17">
        <v>6214.4742400000005</v>
      </c>
      <c r="U3145" s="17">
        <v>95448.123349999994</v>
      </c>
      <c r="V3145" s="17">
        <v>19691.22062</v>
      </c>
      <c r="W3145" s="17">
        <v>81971.376969999998</v>
      </c>
    </row>
    <row r="3146" spans="1:23" s="5" customFormat="1" ht="13" hidden="1">
      <c r="A3146" s="5">
        <v>1145</v>
      </c>
      <c r="C3146" s="5">
        <v>927</v>
      </c>
      <c r="D3146" s="5">
        <v>1033</v>
      </c>
      <c r="E3146" s="5">
        <v>1084</v>
      </c>
      <c r="F3146" s="5" t="s">
        <v>2612</v>
      </c>
      <c r="G3146" s="5">
        <v>5971633360</v>
      </c>
      <c r="H3146" s="26">
        <v>1610</v>
      </c>
      <c r="I3146" s="5">
        <v>400</v>
      </c>
      <c r="J3146" s="5">
        <v>2022</v>
      </c>
      <c r="K3146" s="17">
        <v>932660</v>
      </c>
      <c r="L3146" s="17">
        <v>157010</v>
      </c>
      <c r="M3146" s="17">
        <v>151481</v>
      </c>
      <c r="N3146" s="17">
        <v>123190</v>
      </c>
      <c r="O3146" s="17">
        <v>28400</v>
      </c>
      <c r="P3146" s="17">
        <v>41737</v>
      </c>
      <c r="Q3146" s="17">
        <v>1245</v>
      </c>
      <c r="R3146" s="17">
        <v>104255</v>
      </c>
      <c r="S3146" s="17">
        <v>801705</v>
      </c>
      <c r="T3146" s="17">
        <v>616360</v>
      </c>
      <c r="U3146" s="17">
        <v>185345</v>
      </c>
      <c r="V3146" s="17">
        <v>480547</v>
      </c>
      <c r="W3146" s="17">
        <v>321158</v>
      </c>
    </row>
    <row r="3147" spans="1:23" s="5" customFormat="1" ht="13" hidden="1">
      <c r="A3147" s="5">
        <v>1146</v>
      </c>
      <c r="B3147" s="5">
        <v>1140</v>
      </c>
      <c r="C3147" s="5">
        <v>1151</v>
      </c>
      <c r="D3147" s="5">
        <v>1124</v>
      </c>
      <c r="E3147" s="5">
        <v>1340</v>
      </c>
      <c r="F3147" s="5" t="s">
        <v>1082</v>
      </c>
      <c r="G3147" s="5">
        <v>7810008540</v>
      </c>
      <c r="H3147" s="26">
        <v>4690</v>
      </c>
      <c r="I3147" s="5">
        <v>500</v>
      </c>
      <c r="J3147" s="5">
        <v>2022</v>
      </c>
      <c r="K3147" s="17">
        <v>686948.17920000001</v>
      </c>
      <c r="L3147" s="17">
        <v>66094.548139999999</v>
      </c>
      <c r="M3147" s="17">
        <v>59596.794200000004</v>
      </c>
      <c r="N3147" s="17">
        <v>48158.97984</v>
      </c>
      <c r="O3147" s="17">
        <v>1240.0840700000001</v>
      </c>
      <c r="P3147" s="17">
        <v>0</v>
      </c>
      <c r="Q3147" s="17">
        <v>60</v>
      </c>
      <c r="R3147" s="17">
        <v>13139.169300000001</v>
      </c>
      <c r="S3147" s="17">
        <v>214050.45761000001</v>
      </c>
      <c r="T3147" s="17">
        <v>17488.16505</v>
      </c>
      <c r="U3147" s="17">
        <v>196562.29256</v>
      </c>
      <c r="V3147" s="17">
        <v>79504.671790000008</v>
      </c>
      <c r="W3147" s="17">
        <v>134545.78581999999</v>
      </c>
    </row>
    <row r="3148" spans="1:23" s="5" customFormat="1" ht="13" hidden="1">
      <c r="A3148" s="5">
        <v>1147</v>
      </c>
      <c r="B3148" s="5">
        <v>808</v>
      </c>
      <c r="C3148" s="5">
        <v>739</v>
      </c>
      <c r="D3148" s="5">
        <v>705</v>
      </c>
      <c r="E3148" s="5">
        <v>974</v>
      </c>
      <c r="F3148" s="5" t="s">
        <v>869</v>
      </c>
      <c r="G3148" s="5">
        <v>6772371946</v>
      </c>
      <c r="H3148" s="26">
        <v>2790</v>
      </c>
      <c r="I3148" s="5">
        <v>400</v>
      </c>
      <c r="J3148" s="5">
        <v>2022</v>
      </c>
      <c r="K3148" s="17">
        <v>965107</v>
      </c>
      <c r="L3148" s="17">
        <v>129587</v>
      </c>
      <c r="M3148" s="17">
        <v>141385</v>
      </c>
      <c r="N3148" s="17">
        <v>134657</v>
      </c>
      <c r="O3148" s="17">
        <v>25098</v>
      </c>
      <c r="P3148" s="17">
        <v>832408</v>
      </c>
      <c r="Q3148" s="17">
        <v>501</v>
      </c>
      <c r="R3148" s="17">
        <v>51903</v>
      </c>
      <c r="S3148" s="17">
        <v>679412</v>
      </c>
      <c r="T3148" s="17">
        <v>310076</v>
      </c>
      <c r="U3148" s="17">
        <v>369336</v>
      </c>
      <c r="V3148" s="17">
        <v>520170</v>
      </c>
      <c r="W3148" s="17">
        <v>159242</v>
      </c>
    </row>
    <row r="3149" spans="1:23" s="5" customFormat="1" ht="13" hidden="1">
      <c r="A3149" s="5">
        <v>1148</v>
      </c>
      <c r="B3149" s="5">
        <v>936</v>
      </c>
      <c r="C3149" s="5">
        <v>1003</v>
      </c>
      <c r="D3149" s="5">
        <v>1377</v>
      </c>
      <c r="E3149" s="5">
        <v>1489</v>
      </c>
      <c r="F3149" s="5" t="s">
        <v>397</v>
      </c>
      <c r="G3149" s="5" t="s">
        <v>2109</v>
      </c>
      <c r="H3149" s="26">
        <v>1721</v>
      </c>
      <c r="I3149" s="5">
        <v>500</v>
      </c>
      <c r="J3149" s="5">
        <v>2022</v>
      </c>
      <c r="K3149" s="17">
        <v>844789</v>
      </c>
      <c r="L3149" s="17">
        <v>106825</v>
      </c>
      <c r="M3149" s="17">
        <v>96614</v>
      </c>
      <c r="N3149" s="17">
        <v>79661</v>
      </c>
      <c r="O3149" s="17">
        <v>30780</v>
      </c>
      <c r="P3149" s="17">
        <v>125988</v>
      </c>
      <c r="Q3149" s="17">
        <v>550</v>
      </c>
      <c r="R3149" s="17">
        <v>84702</v>
      </c>
      <c r="S3149" s="17">
        <v>576230</v>
      </c>
      <c r="T3149" s="17">
        <v>357927</v>
      </c>
      <c r="U3149" s="17">
        <v>218303</v>
      </c>
      <c r="V3149" s="17">
        <v>284821</v>
      </c>
      <c r="W3149" s="17">
        <v>291409</v>
      </c>
    </row>
    <row r="3150" spans="1:23" s="5" customFormat="1" ht="13" hidden="1">
      <c r="A3150" s="5">
        <v>1149</v>
      </c>
      <c r="B3150" s="5">
        <v>1335</v>
      </c>
      <c r="C3150" s="5">
        <v>1388</v>
      </c>
      <c r="D3150" s="5">
        <v>1364</v>
      </c>
      <c r="E3150" s="5">
        <v>1534</v>
      </c>
      <c r="F3150" s="5" t="s">
        <v>492</v>
      </c>
      <c r="G3150" s="5" t="s">
        <v>2227</v>
      </c>
      <c r="H3150" s="26" t="s">
        <v>493</v>
      </c>
      <c r="I3150" s="5">
        <v>500</v>
      </c>
      <c r="J3150" s="5">
        <v>2022</v>
      </c>
      <c r="K3150" s="17">
        <v>587693.65104999999</v>
      </c>
      <c r="L3150" s="17">
        <v>79678.823909999992</v>
      </c>
      <c r="M3150" s="17">
        <v>80520.431190000003</v>
      </c>
      <c r="N3150" s="17">
        <v>77344.052180000013</v>
      </c>
      <c r="O3150" s="17">
        <v>1065.8378600000001</v>
      </c>
      <c r="P3150" s="17">
        <v>142246</v>
      </c>
      <c r="Q3150" s="17">
        <v>136</v>
      </c>
      <c r="R3150" s="17">
        <v>24189.62732</v>
      </c>
      <c r="S3150" s="17">
        <v>206008.60261000003</v>
      </c>
      <c r="T3150" s="17">
        <v>20604.50171</v>
      </c>
      <c r="U3150" s="17">
        <v>185404.10090000002</v>
      </c>
      <c r="V3150" s="17">
        <v>91329.992180000001</v>
      </c>
      <c r="W3150" s="17">
        <v>114679</v>
      </c>
    </row>
    <row r="3151" spans="1:23" s="5" customFormat="1" ht="13" hidden="1">
      <c r="A3151" s="5">
        <v>1150</v>
      </c>
      <c r="B3151" s="5">
        <v>1443</v>
      </c>
      <c r="F3151" s="5" t="s">
        <v>1466</v>
      </c>
      <c r="G3151" s="5">
        <v>9271629358</v>
      </c>
      <c r="H3151" s="26">
        <v>2732</v>
      </c>
      <c r="I3151" s="5">
        <v>500</v>
      </c>
      <c r="J3151" s="5">
        <v>2022</v>
      </c>
      <c r="K3151" s="17">
        <v>545295.55700000003</v>
      </c>
      <c r="L3151" s="17">
        <v>70255.058999999994</v>
      </c>
      <c r="M3151" s="17">
        <v>70142.740999999995</v>
      </c>
      <c r="N3151" s="17">
        <v>62495.275999999998</v>
      </c>
      <c r="O3151" s="17">
        <v>7029.902</v>
      </c>
      <c r="P3151" s="17">
        <v>166338.70000000001</v>
      </c>
      <c r="Q3151" s="17">
        <v>832</v>
      </c>
      <c r="R3151" s="17">
        <v>60233.173999999999</v>
      </c>
      <c r="S3151" s="17">
        <v>283813.81699999998</v>
      </c>
      <c r="T3151" s="17">
        <v>68517.198999999993</v>
      </c>
      <c r="U3151" s="17">
        <v>215296.61799999999</v>
      </c>
      <c r="V3151" s="17">
        <v>161140.82800000001</v>
      </c>
      <c r="W3151" s="17">
        <v>122672.989</v>
      </c>
    </row>
    <row r="3152" spans="1:23" s="5" customFormat="1" ht="13" hidden="1">
      <c r="A3152" s="5">
        <v>1151</v>
      </c>
      <c r="B3152" s="5">
        <v>459</v>
      </c>
      <c r="C3152" s="5">
        <v>464</v>
      </c>
      <c r="D3152" s="5">
        <v>551</v>
      </c>
      <c r="E3152" s="5">
        <v>355</v>
      </c>
      <c r="F3152" s="5" t="s">
        <v>2495</v>
      </c>
      <c r="G3152" s="5" t="s">
        <v>1984</v>
      </c>
      <c r="H3152" s="26">
        <v>3320</v>
      </c>
      <c r="I3152" s="5">
        <v>400</v>
      </c>
      <c r="J3152" s="5">
        <v>2022</v>
      </c>
      <c r="K3152" s="17">
        <v>1542328</v>
      </c>
      <c r="L3152" s="17">
        <v>11156</v>
      </c>
      <c r="M3152" s="17">
        <v>4970</v>
      </c>
      <c r="N3152" s="17">
        <v>4788</v>
      </c>
      <c r="O3152" s="17">
        <v>3419</v>
      </c>
      <c r="P3152" s="17">
        <v>0</v>
      </c>
      <c r="Q3152" s="17">
        <v>160</v>
      </c>
      <c r="R3152" s="17">
        <v>15456</v>
      </c>
      <c r="S3152" s="17">
        <v>261709</v>
      </c>
      <c r="T3152" s="17">
        <v>104435</v>
      </c>
      <c r="U3152" s="17">
        <v>157274</v>
      </c>
      <c r="V3152" s="17">
        <v>60581</v>
      </c>
      <c r="W3152" s="17">
        <v>201128</v>
      </c>
    </row>
    <row r="3153" spans="1:23" s="5" customFormat="1" ht="13" hidden="1">
      <c r="A3153" s="5">
        <v>1152</v>
      </c>
      <c r="B3153" s="5">
        <v>1476</v>
      </c>
      <c r="C3153" s="5">
        <v>1389</v>
      </c>
      <c r="D3153" s="5">
        <v>1168</v>
      </c>
      <c r="E3153" s="5">
        <v>1473</v>
      </c>
      <c r="F3153" s="5" t="s">
        <v>519</v>
      </c>
      <c r="G3153" s="5" t="s">
        <v>2265</v>
      </c>
      <c r="H3153" s="26">
        <v>1072</v>
      </c>
      <c r="I3153" s="5">
        <v>500</v>
      </c>
      <c r="J3153" s="5">
        <v>2022</v>
      </c>
      <c r="K3153" s="17">
        <v>534720.45698000002</v>
      </c>
      <c r="L3153" s="17">
        <v>21450.154899999998</v>
      </c>
      <c r="M3153" s="17">
        <v>25404.255670000002</v>
      </c>
      <c r="N3153" s="17">
        <v>20531.670420000002</v>
      </c>
      <c r="O3153" s="17">
        <v>5931.5336600000001</v>
      </c>
      <c r="P3153" s="17">
        <v>418936</v>
      </c>
      <c r="Q3153" s="17">
        <v>495</v>
      </c>
      <c r="R3153" s="17">
        <v>34674.250159999996</v>
      </c>
      <c r="S3153" s="17">
        <v>309345.15620000003</v>
      </c>
      <c r="T3153" s="17">
        <v>38036.932580000001</v>
      </c>
      <c r="U3153" s="17">
        <v>271308.22362</v>
      </c>
      <c r="V3153" s="17">
        <v>253892.77802999999</v>
      </c>
      <c r="W3153" s="17">
        <v>55452.378170000004</v>
      </c>
    </row>
    <row r="3154" spans="1:23" s="5" customFormat="1" ht="13" hidden="1">
      <c r="A3154" s="5">
        <v>1153</v>
      </c>
      <c r="B3154" s="5">
        <v>970</v>
      </c>
      <c r="C3154" s="5">
        <v>1110</v>
      </c>
      <c r="D3154" s="5">
        <v>1254</v>
      </c>
      <c r="E3154" s="5">
        <v>1179</v>
      </c>
      <c r="F3154" s="5" t="s">
        <v>1058</v>
      </c>
      <c r="G3154" s="5" t="s">
        <v>2118</v>
      </c>
      <c r="H3154" s="26">
        <v>4941</v>
      </c>
      <c r="I3154" s="5">
        <v>500</v>
      </c>
      <c r="J3154" s="5">
        <v>2022</v>
      </c>
      <c r="K3154" s="17">
        <v>813153.45841999992</v>
      </c>
      <c r="L3154" s="17">
        <v>29035.619989999999</v>
      </c>
      <c r="M3154" s="17">
        <v>28088.714390000001</v>
      </c>
      <c r="N3154" s="17">
        <v>23055.909390000001</v>
      </c>
      <c r="O3154" s="17">
        <v>1065.9379299999998</v>
      </c>
      <c r="P3154" s="17">
        <v>549087</v>
      </c>
      <c r="Q3154" s="17">
        <v>301</v>
      </c>
      <c r="R3154" s="17">
        <v>42253.789069999999</v>
      </c>
      <c r="S3154" s="17">
        <v>199326.87800999999</v>
      </c>
      <c r="T3154" s="17">
        <v>11799.171769999999</v>
      </c>
      <c r="U3154" s="17">
        <v>187527.70624</v>
      </c>
      <c r="V3154" s="17">
        <v>39819.464119999997</v>
      </c>
      <c r="W3154" s="17">
        <v>159507</v>
      </c>
    </row>
    <row r="3155" spans="1:23" s="5" customFormat="1" ht="13" hidden="1">
      <c r="A3155" s="5">
        <v>1154</v>
      </c>
      <c r="B3155" s="5">
        <v>1060</v>
      </c>
      <c r="F3155" s="5" t="s">
        <v>1209</v>
      </c>
      <c r="G3155" s="5" t="s">
        <v>2141</v>
      </c>
      <c r="H3155" s="26">
        <v>4941</v>
      </c>
      <c r="I3155" s="5">
        <v>500</v>
      </c>
      <c r="J3155" s="5">
        <v>2022</v>
      </c>
      <c r="K3155" s="17">
        <v>735674.72984000004</v>
      </c>
      <c r="L3155" s="17">
        <v>12865.827949999999</v>
      </c>
      <c r="M3155" s="17">
        <v>12417.35664</v>
      </c>
      <c r="N3155" s="17">
        <v>8279.5006400000002</v>
      </c>
      <c r="O3155" s="17">
        <v>319.43869000000001</v>
      </c>
      <c r="P3155" s="17">
        <v>732481</v>
      </c>
      <c r="Q3155" s="17">
        <v>2690</v>
      </c>
      <c r="R3155" s="17">
        <v>210164.65306000001</v>
      </c>
      <c r="S3155" s="17">
        <v>145074.22596000001</v>
      </c>
      <c r="T3155" s="17">
        <v>7559.5606799999996</v>
      </c>
      <c r="U3155" s="17">
        <v>137514.66528000002</v>
      </c>
      <c r="V3155" s="17">
        <v>23799.071499999998</v>
      </c>
      <c r="W3155" s="17">
        <v>121275.15445999999</v>
      </c>
    </row>
    <row r="3156" spans="1:23" s="5" customFormat="1" ht="13" hidden="1">
      <c r="A3156" s="5">
        <v>1155</v>
      </c>
      <c r="B3156" s="5">
        <v>1136</v>
      </c>
      <c r="F3156" s="5" t="s">
        <v>1306</v>
      </c>
      <c r="G3156" s="5">
        <v>5210524350</v>
      </c>
      <c r="H3156" s="26">
        <v>4643</v>
      </c>
      <c r="I3156" s="5">
        <v>500</v>
      </c>
      <c r="J3156" s="5">
        <v>2022</v>
      </c>
      <c r="K3156" s="17">
        <v>690544.41076</v>
      </c>
      <c r="L3156" s="17">
        <v>9345.4423399999996</v>
      </c>
      <c r="M3156" s="17">
        <v>160.51944</v>
      </c>
      <c r="N3156" s="17">
        <v>549.1694399999999</v>
      </c>
      <c r="O3156" s="17">
        <v>1498.78558</v>
      </c>
      <c r="P3156" s="17">
        <v>165793</v>
      </c>
      <c r="Q3156" s="17">
        <v>41</v>
      </c>
      <c r="R3156" s="17">
        <v>16553.718419999997</v>
      </c>
      <c r="S3156" s="17">
        <v>379040.00996</v>
      </c>
      <c r="T3156" s="17">
        <v>31815.866959999999</v>
      </c>
      <c r="U3156" s="17">
        <v>347224.14299999998</v>
      </c>
      <c r="V3156" s="17">
        <v>25993.49728</v>
      </c>
      <c r="W3156" s="17">
        <v>353046.51267999999</v>
      </c>
    </row>
    <row r="3157" spans="1:23" s="5" customFormat="1" ht="13" hidden="1">
      <c r="A3157" s="5">
        <v>1156</v>
      </c>
      <c r="B3157" s="5">
        <v>1321</v>
      </c>
      <c r="C3157" s="5">
        <v>1284</v>
      </c>
      <c r="D3157" s="5">
        <v>1307</v>
      </c>
      <c r="E3157" s="5">
        <v>1244</v>
      </c>
      <c r="F3157" s="5" t="s">
        <v>1158</v>
      </c>
      <c r="G3157" s="5" t="s">
        <v>2222</v>
      </c>
      <c r="H3157" s="26" t="s">
        <v>308</v>
      </c>
      <c r="I3157" s="5">
        <v>500</v>
      </c>
      <c r="J3157" s="5">
        <v>2022</v>
      </c>
      <c r="K3157" s="17">
        <v>594490.91891999997</v>
      </c>
      <c r="L3157" s="17">
        <v>36502.596170000004</v>
      </c>
      <c r="M3157" s="17">
        <v>20060.732969999997</v>
      </c>
      <c r="N3157" s="17">
        <v>15053.083970000002</v>
      </c>
      <c r="O3157" s="17">
        <v>6116</v>
      </c>
      <c r="P3157" s="17">
        <v>586014</v>
      </c>
      <c r="Q3157" s="17">
        <v>1493</v>
      </c>
      <c r="R3157" s="17">
        <v>72941</v>
      </c>
      <c r="S3157" s="17">
        <v>500456.84859000007</v>
      </c>
      <c r="T3157" s="17">
        <v>73077.496610000002</v>
      </c>
      <c r="U3157" s="17">
        <v>427379.35198000004</v>
      </c>
      <c r="V3157" s="17">
        <v>181518.21530000001</v>
      </c>
      <c r="W3157" s="17">
        <v>318938.63329000003</v>
      </c>
    </row>
    <row r="3158" spans="1:23" s="5" customFormat="1" ht="13" hidden="1">
      <c r="A3158" s="5">
        <v>1157</v>
      </c>
      <c r="B3158" s="5">
        <v>923</v>
      </c>
      <c r="C3158" s="5">
        <v>895</v>
      </c>
      <c r="D3158" s="5">
        <v>993</v>
      </c>
      <c r="E3158" s="5">
        <v>1130</v>
      </c>
      <c r="F3158" s="5" t="s">
        <v>950</v>
      </c>
      <c r="G3158" s="5">
        <v>8361000244</v>
      </c>
      <c r="H3158" s="26">
        <v>2221</v>
      </c>
      <c r="I3158" s="5">
        <v>500</v>
      </c>
      <c r="J3158" s="5">
        <v>2022</v>
      </c>
      <c r="K3158" s="17">
        <v>854703.52772999997</v>
      </c>
      <c r="L3158" s="17">
        <v>111752.95831</v>
      </c>
      <c r="M3158" s="17">
        <v>112311.61882999999</v>
      </c>
      <c r="N3158" s="17">
        <v>90489.608489999999</v>
      </c>
      <c r="O3158" s="17">
        <v>18463</v>
      </c>
      <c r="P3158" s="17">
        <v>173336</v>
      </c>
      <c r="Q3158" s="17">
        <v>727</v>
      </c>
      <c r="R3158" s="17">
        <v>76345</v>
      </c>
      <c r="S3158" s="17">
        <v>296614.83681000001</v>
      </c>
      <c r="T3158" s="17">
        <v>109956.84998999999</v>
      </c>
      <c r="U3158" s="17">
        <v>186657.98681999999</v>
      </c>
      <c r="V3158" s="17">
        <v>251827.63662</v>
      </c>
      <c r="W3158" s="17">
        <v>27037.498030000002</v>
      </c>
    </row>
    <row r="3159" spans="1:23" s="5" customFormat="1" ht="13" hidden="1">
      <c r="A3159" s="5">
        <v>1158</v>
      </c>
      <c r="B3159" s="5">
        <v>1314</v>
      </c>
      <c r="C3159" s="5">
        <v>1414</v>
      </c>
      <c r="D3159" s="5">
        <v>1461</v>
      </c>
      <c r="E3159" s="5">
        <v>1181</v>
      </c>
      <c r="F3159" s="5" t="s">
        <v>1240</v>
      </c>
      <c r="G3159" s="5">
        <v>5830005443</v>
      </c>
      <c r="H3159" s="26">
        <v>3011</v>
      </c>
      <c r="I3159" s="5">
        <v>400</v>
      </c>
      <c r="J3159" s="5">
        <v>2022</v>
      </c>
      <c r="K3159" s="17">
        <v>597640</v>
      </c>
      <c r="L3159" s="17">
        <v>17033</v>
      </c>
      <c r="M3159" s="17">
        <v>2676</v>
      </c>
      <c r="N3159" s="17">
        <v>3069</v>
      </c>
      <c r="O3159" s="17">
        <v>13304</v>
      </c>
      <c r="P3159" s="17">
        <v>569544</v>
      </c>
      <c r="Q3159" s="17">
        <v>48</v>
      </c>
      <c r="R3159" s="17">
        <v>7637</v>
      </c>
      <c r="S3159" s="17">
        <v>1076601</v>
      </c>
      <c r="T3159" s="17">
        <v>360629</v>
      </c>
      <c r="U3159" s="17">
        <v>715972</v>
      </c>
      <c r="V3159" s="17">
        <v>143345</v>
      </c>
      <c r="W3159" s="17">
        <v>933256</v>
      </c>
    </row>
    <row r="3160" spans="1:23" s="5" customFormat="1" ht="13" hidden="1">
      <c r="A3160" s="5">
        <v>1159</v>
      </c>
      <c r="B3160" s="5">
        <v>792</v>
      </c>
      <c r="C3160" s="5">
        <v>668</v>
      </c>
      <c r="D3160" s="5">
        <v>1156</v>
      </c>
      <c r="E3160" s="5">
        <v>1324</v>
      </c>
      <c r="F3160" s="5" t="s">
        <v>339</v>
      </c>
      <c r="G3160" s="5">
        <v>6172162766</v>
      </c>
      <c r="H3160" s="26" t="s">
        <v>340</v>
      </c>
      <c r="I3160" s="5">
        <v>400</v>
      </c>
      <c r="J3160" s="5">
        <v>2022</v>
      </c>
      <c r="K3160" s="17">
        <v>975664</v>
      </c>
      <c r="L3160" s="17">
        <v>13628</v>
      </c>
      <c r="M3160" s="17">
        <v>6807</v>
      </c>
      <c r="N3160" s="17">
        <v>5176</v>
      </c>
      <c r="O3160" s="17">
        <v>2292</v>
      </c>
      <c r="P3160" s="17">
        <v>84242</v>
      </c>
      <c r="Q3160" s="17">
        <v>137</v>
      </c>
      <c r="R3160" s="17">
        <v>13546</v>
      </c>
      <c r="S3160" s="17">
        <v>305211</v>
      </c>
      <c r="T3160" s="17">
        <v>63459</v>
      </c>
      <c r="U3160" s="17">
        <v>241752</v>
      </c>
      <c r="V3160" s="17">
        <v>184276</v>
      </c>
      <c r="W3160" s="17">
        <v>120934.66920999999</v>
      </c>
    </row>
    <row r="3161" spans="1:23" s="5" customFormat="1" ht="13" hidden="1">
      <c r="A3161" s="5">
        <v>1160</v>
      </c>
      <c r="B3161" s="5">
        <v>990</v>
      </c>
      <c r="C3161" s="5">
        <v>1033</v>
      </c>
      <c r="D3161" s="5">
        <v>1323</v>
      </c>
      <c r="E3161" s="5">
        <v>1418</v>
      </c>
      <c r="F3161" s="5" t="s">
        <v>1654</v>
      </c>
      <c r="G3161" s="5">
        <v>6961808835</v>
      </c>
      <c r="H3161" s="26">
        <v>1712</v>
      </c>
      <c r="I3161" s="5">
        <v>500</v>
      </c>
      <c r="J3161" s="5">
        <v>2022</v>
      </c>
      <c r="K3161" s="17">
        <v>798257.62448999996</v>
      </c>
      <c r="L3161" s="17">
        <v>30836.596010000001</v>
      </c>
      <c r="M3161" s="17">
        <v>25073.466170000003</v>
      </c>
      <c r="N3161" s="17">
        <v>21377.298170000002</v>
      </c>
      <c r="O3161" s="17">
        <v>18309</v>
      </c>
      <c r="P3161" s="17">
        <v>67461</v>
      </c>
      <c r="Q3161" s="17">
        <v>359</v>
      </c>
      <c r="R3161" s="17">
        <v>37779</v>
      </c>
      <c r="S3161" s="17">
        <v>457671.41520000005</v>
      </c>
      <c r="T3161" s="17">
        <v>240131.75943000001</v>
      </c>
      <c r="U3161" s="17">
        <v>217539.65577000001</v>
      </c>
      <c r="V3161" s="17">
        <v>209131.03784</v>
      </c>
      <c r="W3161" s="17">
        <v>248540.37736000001</v>
      </c>
    </row>
    <row r="3162" spans="1:23" s="5" customFormat="1" ht="13" hidden="1">
      <c r="A3162" s="5">
        <v>1161</v>
      </c>
      <c r="B3162" s="5">
        <v>975</v>
      </c>
      <c r="C3162" s="5">
        <v>1101</v>
      </c>
      <c r="D3162" s="5">
        <v>1689</v>
      </c>
      <c r="E3162" s="5">
        <v>1188</v>
      </c>
      <c r="F3162" s="5" t="s">
        <v>1052</v>
      </c>
      <c r="G3162" s="5">
        <v>5342342491</v>
      </c>
      <c r="H3162" s="26">
        <v>4519</v>
      </c>
      <c r="I3162" s="5">
        <v>500</v>
      </c>
      <c r="J3162" s="5">
        <v>2022</v>
      </c>
      <c r="K3162" s="17">
        <v>808872.72687999997</v>
      </c>
      <c r="L3162" s="17">
        <v>28491.509469999997</v>
      </c>
      <c r="M3162" s="17">
        <v>27058.269039999999</v>
      </c>
      <c r="N3162" s="17">
        <v>21515.999489999998</v>
      </c>
      <c r="O3162" s="17">
        <v>2727.9184500000001</v>
      </c>
      <c r="P3162" s="17">
        <v>33805</v>
      </c>
      <c r="Q3162" s="17">
        <v>205</v>
      </c>
      <c r="R3162" s="17">
        <v>30781.190050000001</v>
      </c>
      <c r="S3162" s="17">
        <v>126625.40899</v>
      </c>
      <c r="T3162" s="17">
        <v>10619.104939999999</v>
      </c>
      <c r="U3162" s="17">
        <v>116006.30404999999</v>
      </c>
      <c r="V3162" s="17">
        <v>43861.874429999996</v>
      </c>
      <c r="W3162" s="17">
        <v>82763.53456</v>
      </c>
    </row>
    <row r="3163" spans="1:23" s="5" customFormat="1" ht="13" hidden="1">
      <c r="A3163" s="5">
        <v>1162</v>
      </c>
      <c r="B3163" s="5">
        <v>1315</v>
      </c>
      <c r="C3163" s="5">
        <v>1330</v>
      </c>
      <c r="D3163" s="5">
        <v>1197</v>
      </c>
      <c r="E3163" s="5">
        <v>1292</v>
      </c>
      <c r="F3163" s="5" t="s">
        <v>487</v>
      </c>
      <c r="G3163" s="5">
        <v>6340030925</v>
      </c>
      <c r="H3163" s="26">
        <v>2630</v>
      </c>
      <c r="I3163" s="5">
        <v>400</v>
      </c>
      <c r="J3163" s="5">
        <v>2022</v>
      </c>
      <c r="K3163" s="17">
        <v>597283</v>
      </c>
      <c r="L3163" s="17">
        <v>42251</v>
      </c>
      <c r="M3163" s="17">
        <v>34053</v>
      </c>
      <c r="N3163" s="17">
        <v>24263</v>
      </c>
      <c r="O3163" s="17">
        <v>15364</v>
      </c>
      <c r="P3163" s="17">
        <v>137139</v>
      </c>
      <c r="Q3163" s="17">
        <v>1600</v>
      </c>
      <c r="R3163" s="17">
        <v>150633</v>
      </c>
      <c r="S3163" s="17">
        <v>468569</v>
      </c>
      <c r="T3163" s="17">
        <v>168517</v>
      </c>
      <c r="U3163" s="17">
        <v>300052</v>
      </c>
      <c r="V3163" s="17">
        <v>148396</v>
      </c>
      <c r="W3163" s="17">
        <v>320173</v>
      </c>
    </row>
    <row r="3164" spans="1:23" s="5" customFormat="1" ht="13" hidden="1">
      <c r="A3164" s="5">
        <v>1163</v>
      </c>
      <c r="B3164" s="5">
        <v>1783</v>
      </c>
      <c r="F3164" s="5" t="s">
        <v>1703</v>
      </c>
      <c r="G3164" s="5">
        <v>7881666813</v>
      </c>
      <c r="H3164" s="26" t="s">
        <v>1204</v>
      </c>
      <c r="I3164" s="5">
        <v>400</v>
      </c>
      <c r="J3164" s="5">
        <v>2022</v>
      </c>
      <c r="K3164" s="17">
        <v>441115.83367999998</v>
      </c>
      <c r="L3164" s="17">
        <v>8875.2276199999997</v>
      </c>
      <c r="M3164" s="17">
        <v>7100.2169100000001</v>
      </c>
      <c r="N3164" s="17">
        <v>6440.28647</v>
      </c>
      <c r="O3164" s="17">
        <v>5277.3070900000002</v>
      </c>
      <c r="P3164" s="17">
        <v>99763</v>
      </c>
      <c r="Q3164" s="17">
        <v>410</v>
      </c>
      <c r="R3164" s="17">
        <v>21316</v>
      </c>
      <c r="S3164" s="17">
        <v>134013.29587</v>
      </c>
      <c r="T3164" s="17">
        <v>48447.429619999995</v>
      </c>
      <c r="U3164" s="17">
        <v>85565.866250000006</v>
      </c>
      <c r="V3164" s="17">
        <v>42783.700119999994</v>
      </c>
      <c r="W3164" s="17">
        <v>91229.595749999993</v>
      </c>
    </row>
    <row r="3165" spans="1:23" s="5" customFormat="1" ht="13" hidden="1">
      <c r="A3165" s="5">
        <v>1164</v>
      </c>
      <c r="B3165" s="5">
        <v>1380</v>
      </c>
      <c r="C3165" s="5">
        <v>1623</v>
      </c>
      <c r="F3165" s="5" t="s">
        <v>1378</v>
      </c>
      <c r="G3165" s="5">
        <v>8942924978</v>
      </c>
      <c r="H3165" s="26" t="s">
        <v>176</v>
      </c>
      <c r="I3165" s="5">
        <v>400</v>
      </c>
      <c r="J3165" s="5">
        <v>2022</v>
      </c>
      <c r="K3165" s="17">
        <v>568015.17588999995</v>
      </c>
      <c r="L3165" s="17">
        <v>72562.154569999999</v>
      </c>
      <c r="M3165" s="17">
        <v>69681.890760000009</v>
      </c>
      <c r="N3165" s="17">
        <v>95130.78327</v>
      </c>
      <c r="O3165" s="17">
        <v>14800.747670000001</v>
      </c>
      <c r="P3165" s="17">
        <v>343230</v>
      </c>
      <c r="Q3165" s="17">
        <v>1973</v>
      </c>
      <c r="R3165" s="17">
        <v>333584.61856999999</v>
      </c>
      <c r="S3165" s="17">
        <v>371838.53972</v>
      </c>
      <c r="T3165" s="17">
        <v>123792.08658</v>
      </c>
      <c r="U3165" s="17">
        <v>248046.45314</v>
      </c>
      <c r="V3165" s="17">
        <v>257228.94631</v>
      </c>
      <c r="W3165" s="17">
        <v>114609.59341</v>
      </c>
    </row>
    <row r="3166" spans="1:23" s="5" customFormat="1" ht="13" hidden="1">
      <c r="A3166" s="5">
        <v>1165</v>
      </c>
      <c r="B3166" s="5">
        <v>955</v>
      </c>
      <c r="C3166" s="5">
        <v>915</v>
      </c>
      <c r="D3166" s="5">
        <v>1079</v>
      </c>
      <c r="E3166" s="5">
        <v>1306</v>
      </c>
      <c r="F3166" s="5" t="s">
        <v>960</v>
      </c>
      <c r="G3166" s="5">
        <v>6920212005</v>
      </c>
      <c r="H3166" s="26">
        <v>4669</v>
      </c>
      <c r="I3166" s="5">
        <v>500</v>
      </c>
      <c r="J3166" s="5">
        <v>2022</v>
      </c>
      <c r="K3166" s="17">
        <v>827098.10289999994</v>
      </c>
      <c r="L3166" s="17">
        <v>66015.31293</v>
      </c>
      <c r="M3166" s="17">
        <v>71692.927760000006</v>
      </c>
      <c r="N3166" s="17">
        <v>57318.814760000001</v>
      </c>
      <c r="O3166" s="17">
        <v>2209.2754199999999</v>
      </c>
      <c r="P3166" s="17">
        <v>0</v>
      </c>
      <c r="Q3166" s="17">
        <v>140</v>
      </c>
      <c r="R3166" s="17">
        <v>37147.557969999994</v>
      </c>
      <c r="S3166" s="17">
        <v>329473.13267000002</v>
      </c>
      <c r="T3166" s="17">
        <v>34019.046880000002</v>
      </c>
      <c r="U3166" s="17">
        <v>295454.08579000004</v>
      </c>
      <c r="V3166" s="17">
        <v>190065.75406000001</v>
      </c>
      <c r="W3166" s="17">
        <v>139407.37861000001</v>
      </c>
    </row>
    <row r="3167" spans="1:23" s="5" customFormat="1" ht="13" hidden="1">
      <c r="A3167" s="5">
        <v>1166</v>
      </c>
      <c r="B3167" s="5">
        <v>979</v>
      </c>
      <c r="C3167" s="5">
        <v>1189</v>
      </c>
      <c r="D3167" s="5">
        <v>1046</v>
      </c>
      <c r="E3167" s="5">
        <v>1198</v>
      </c>
      <c r="F3167" s="5" t="s">
        <v>2496</v>
      </c>
      <c r="G3167" s="5" t="s">
        <v>2120</v>
      </c>
      <c r="H3167" s="26">
        <v>2222</v>
      </c>
      <c r="I3167" s="5">
        <v>540</v>
      </c>
      <c r="J3167" s="5">
        <v>2022</v>
      </c>
      <c r="K3167" s="17">
        <v>805994</v>
      </c>
      <c r="L3167" s="17">
        <v>47404</v>
      </c>
      <c r="M3167" s="17">
        <v>41811</v>
      </c>
      <c r="N3167" s="17">
        <v>33639</v>
      </c>
      <c r="O3167" s="17">
        <v>12580</v>
      </c>
      <c r="P3167" s="17">
        <v>275279</v>
      </c>
      <c r="Q3167" s="17">
        <v>404</v>
      </c>
      <c r="R3167" s="17">
        <v>49197</v>
      </c>
      <c r="S3167" s="17">
        <v>322687</v>
      </c>
      <c r="T3167" s="17">
        <v>89785</v>
      </c>
      <c r="U3167" s="17">
        <v>232902</v>
      </c>
      <c r="V3167" s="17">
        <v>110569</v>
      </c>
      <c r="W3167" s="17">
        <v>212118</v>
      </c>
    </row>
    <row r="3168" spans="1:23" s="5" customFormat="1" ht="13" hidden="1">
      <c r="A3168" s="5">
        <v>1167</v>
      </c>
      <c r="B3168" s="5">
        <v>972</v>
      </c>
      <c r="C3168" s="5">
        <v>986</v>
      </c>
      <c r="D3168" s="5">
        <v>1376</v>
      </c>
      <c r="E3168" s="5">
        <v>1357</v>
      </c>
      <c r="F3168" s="5" t="s">
        <v>406</v>
      </c>
      <c r="G3168" s="5">
        <v>6521611554</v>
      </c>
      <c r="H3168" s="26">
        <v>2732</v>
      </c>
      <c r="I3168" s="5">
        <v>500</v>
      </c>
      <c r="J3168" s="5">
        <v>2022</v>
      </c>
      <c r="K3168" s="17">
        <v>811977</v>
      </c>
      <c r="L3168" s="17">
        <v>6630</v>
      </c>
      <c r="M3168" s="17">
        <v>4684</v>
      </c>
      <c r="N3168" s="17">
        <v>3742</v>
      </c>
      <c r="O3168" s="17">
        <v>3713</v>
      </c>
      <c r="P3168" s="17">
        <v>446671</v>
      </c>
      <c r="Q3168" s="17">
        <v>103</v>
      </c>
      <c r="R3168" s="17">
        <v>12583</v>
      </c>
      <c r="S3168" s="17">
        <v>191109</v>
      </c>
      <c r="T3168" s="17">
        <v>21234</v>
      </c>
      <c r="U3168" s="17">
        <v>169875</v>
      </c>
      <c r="V3168" s="17">
        <v>51092</v>
      </c>
      <c r="W3168" s="17">
        <v>140017</v>
      </c>
    </row>
    <row r="3169" spans="1:23" s="5" customFormat="1" ht="13" hidden="1">
      <c r="A3169" s="5">
        <v>1168</v>
      </c>
      <c r="C3169" s="5">
        <v>1380</v>
      </c>
      <c r="D3169" s="5">
        <v>1665</v>
      </c>
      <c r="E3169" s="5">
        <v>1579</v>
      </c>
      <c r="F3169" s="5" t="s">
        <v>2613</v>
      </c>
      <c r="G3169" s="5">
        <v>7290207769</v>
      </c>
      <c r="H3169" s="26">
        <v>4671</v>
      </c>
      <c r="I3169" s="5">
        <v>500</v>
      </c>
      <c r="J3169" s="5">
        <v>2022</v>
      </c>
      <c r="K3169" s="17">
        <v>693820.4</v>
      </c>
      <c r="L3169" s="17">
        <v>37949.1</v>
      </c>
      <c r="M3169" s="17">
        <v>8461.6</v>
      </c>
      <c r="N3169" s="17">
        <v>3020.2</v>
      </c>
      <c r="O3169" s="17">
        <v>12654.8</v>
      </c>
      <c r="P3169" s="17">
        <v>127403</v>
      </c>
      <c r="Q3169" s="17">
        <v>261</v>
      </c>
      <c r="R3169" s="17">
        <v>37159.5</v>
      </c>
      <c r="S3169" s="17">
        <v>285889.09999999998</v>
      </c>
      <c r="T3169" s="17">
        <v>68458.600000000006</v>
      </c>
      <c r="U3169" s="17">
        <v>217430.5</v>
      </c>
      <c r="V3169" s="17">
        <v>90144.3</v>
      </c>
      <c r="W3169" s="17">
        <v>195743.8</v>
      </c>
    </row>
    <row r="3170" spans="1:23" s="5" customFormat="1" ht="13" hidden="1">
      <c r="A3170" s="5">
        <v>1169</v>
      </c>
      <c r="B3170" s="5">
        <v>1264</v>
      </c>
      <c r="D3170" s="5">
        <v>1438</v>
      </c>
      <c r="E3170" s="5">
        <v>1281</v>
      </c>
      <c r="F3170" s="5" t="s">
        <v>478</v>
      </c>
      <c r="G3170" s="5">
        <v>9270100756</v>
      </c>
      <c r="H3170" s="26">
        <v>2821</v>
      </c>
      <c r="I3170" s="5">
        <v>540</v>
      </c>
      <c r="J3170" s="5">
        <v>2022</v>
      </c>
      <c r="K3170" s="17">
        <v>622729</v>
      </c>
      <c r="L3170" s="17">
        <v>42053</v>
      </c>
      <c r="M3170" s="17">
        <v>33337</v>
      </c>
      <c r="N3170" s="17">
        <v>32055</v>
      </c>
      <c r="O3170" s="17">
        <v>15008</v>
      </c>
      <c r="P3170" s="17">
        <v>438130</v>
      </c>
      <c r="Q3170" s="17">
        <v>830</v>
      </c>
      <c r="R3170" s="17">
        <v>141501</v>
      </c>
      <c r="S3170" s="17">
        <v>581662</v>
      </c>
      <c r="T3170" s="17">
        <v>166198</v>
      </c>
      <c r="U3170" s="17">
        <v>415464</v>
      </c>
      <c r="V3170" s="17">
        <v>224071</v>
      </c>
      <c r="W3170" s="17">
        <v>357500</v>
      </c>
    </row>
    <row r="3171" spans="1:23" s="5" customFormat="1" ht="13" hidden="1">
      <c r="A3171" s="5">
        <v>1170</v>
      </c>
      <c r="C3171" s="5">
        <v>1161</v>
      </c>
      <c r="D3171" s="5">
        <v>1018</v>
      </c>
      <c r="E3171" s="5">
        <v>1034</v>
      </c>
      <c r="F3171" s="5" t="s">
        <v>2614</v>
      </c>
      <c r="G3171" s="5">
        <v>9910365128</v>
      </c>
      <c r="H3171" s="26">
        <v>4511</v>
      </c>
      <c r="I3171" s="5">
        <v>400</v>
      </c>
      <c r="J3171" s="5">
        <v>2022</v>
      </c>
      <c r="K3171" s="17">
        <v>449939.55556000001</v>
      </c>
      <c r="L3171" s="17">
        <v>19860.47769</v>
      </c>
      <c r="M3171" s="17">
        <v>14163.071240000001</v>
      </c>
      <c r="N3171" s="17">
        <v>14105.49624</v>
      </c>
      <c r="O3171" s="17">
        <v>4048.2700199999999</v>
      </c>
      <c r="P3171" s="17">
        <v>0</v>
      </c>
      <c r="Q3171" s="17">
        <v>344</v>
      </c>
      <c r="R3171" s="17">
        <v>35243.20622</v>
      </c>
      <c r="S3171" s="17">
        <v>334052.52865999995</v>
      </c>
      <c r="T3171" s="17">
        <v>222434.24369999999</v>
      </c>
      <c r="U3171" s="17">
        <v>111618.28495999999</v>
      </c>
      <c r="V3171" s="17">
        <v>169102.70115000001</v>
      </c>
      <c r="W3171" s="17">
        <v>164949.82751</v>
      </c>
    </row>
    <row r="3172" spans="1:23" s="5" customFormat="1" ht="13" hidden="1">
      <c r="A3172" s="5">
        <v>1171</v>
      </c>
      <c r="B3172" s="5">
        <v>866</v>
      </c>
      <c r="E3172" s="5">
        <v>1845</v>
      </c>
      <c r="F3172" s="5" t="s">
        <v>1527</v>
      </c>
      <c r="G3172" s="5">
        <v>5252632564</v>
      </c>
      <c r="H3172" s="26">
        <v>4322</v>
      </c>
      <c r="I3172" s="5">
        <v>500</v>
      </c>
      <c r="J3172" s="5">
        <v>2022</v>
      </c>
      <c r="K3172" s="17">
        <v>899091</v>
      </c>
      <c r="L3172" s="17">
        <v>60359.01122</v>
      </c>
      <c r="M3172" s="17">
        <v>60838.878960000002</v>
      </c>
      <c r="N3172" s="17">
        <v>42631.665630000003</v>
      </c>
      <c r="O3172" s="17">
        <v>1716.5282099999999</v>
      </c>
      <c r="P3172" s="17">
        <v>677193</v>
      </c>
      <c r="Q3172" s="17">
        <v>403</v>
      </c>
      <c r="R3172" s="17">
        <v>55714.30126</v>
      </c>
      <c r="S3172" s="17">
        <v>313159</v>
      </c>
      <c r="T3172" s="17">
        <v>78329.939249999996</v>
      </c>
      <c r="U3172" s="17">
        <v>219832.75169999999</v>
      </c>
      <c r="V3172" s="17">
        <v>68343.047160000002</v>
      </c>
      <c r="W3172" s="17">
        <v>244817</v>
      </c>
    </row>
    <row r="3173" spans="1:23" s="5" customFormat="1" ht="13" hidden="1">
      <c r="A3173" s="5">
        <v>1172</v>
      </c>
      <c r="B3173" s="5">
        <v>920</v>
      </c>
      <c r="C3173" s="5">
        <v>872</v>
      </c>
      <c r="D3173" s="5">
        <v>1086</v>
      </c>
      <c r="E3173" s="5">
        <v>1135</v>
      </c>
      <c r="F3173" s="5" t="s">
        <v>403</v>
      </c>
      <c r="G3173" s="5" t="s">
        <v>2105</v>
      </c>
      <c r="H3173" s="26">
        <v>1721</v>
      </c>
      <c r="I3173" s="5">
        <v>500</v>
      </c>
      <c r="J3173" s="5">
        <v>2022</v>
      </c>
      <c r="K3173" s="17">
        <v>857272</v>
      </c>
      <c r="L3173" s="17">
        <v>63713</v>
      </c>
      <c r="M3173" s="17">
        <v>55964</v>
      </c>
      <c r="N3173" s="17">
        <v>44824</v>
      </c>
      <c r="O3173" s="17">
        <v>37104</v>
      </c>
      <c r="P3173" s="17">
        <v>61929</v>
      </c>
      <c r="Q3173" s="17">
        <v>875</v>
      </c>
      <c r="R3173" s="17">
        <v>71667</v>
      </c>
      <c r="S3173" s="17">
        <v>705349</v>
      </c>
      <c r="T3173" s="17">
        <v>448366</v>
      </c>
      <c r="U3173" s="17">
        <v>256983</v>
      </c>
      <c r="V3173" s="17">
        <v>359376</v>
      </c>
      <c r="W3173" s="17">
        <v>345973</v>
      </c>
    </row>
    <row r="3174" spans="1:23" s="5" customFormat="1" ht="13" hidden="1">
      <c r="A3174" s="5">
        <v>1173</v>
      </c>
      <c r="B3174" s="5">
        <v>1365</v>
      </c>
      <c r="C3174" s="5">
        <v>1245</v>
      </c>
      <c r="D3174" s="5">
        <v>1246</v>
      </c>
      <c r="E3174" s="5">
        <v>1403</v>
      </c>
      <c r="F3174" s="5" t="s">
        <v>497</v>
      </c>
      <c r="G3174" s="5" t="s">
        <v>2235</v>
      </c>
      <c r="H3174" s="26" t="s">
        <v>498</v>
      </c>
      <c r="I3174" s="5">
        <v>400</v>
      </c>
      <c r="J3174" s="5">
        <v>2022</v>
      </c>
      <c r="K3174" s="17">
        <v>575055</v>
      </c>
      <c r="L3174" s="17">
        <v>5360</v>
      </c>
      <c r="M3174" s="17">
        <v>-243</v>
      </c>
      <c r="N3174" s="17">
        <v>-1529</v>
      </c>
      <c r="O3174" s="17">
        <v>6338</v>
      </c>
      <c r="P3174" s="17">
        <v>0</v>
      </c>
      <c r="Q3174" s="17">
        <v>2026</v>
      </c>
      <c r="R3174" s="17">
        <v>229391</v>
      </c>
      <c r="S3174" s="17">
        <v>431222</v>
      </c>
      <c r="T3174" s="17">
        <v>328345</v>
      </c>
      <c r="U3174" s="17">
        <v>102877</v>
      </c>
      <c r="V3174" s="17">
        <v>190715</v>
      </c>
      <c r="W3174" s="17">
        <v>240507</v>
      </c>
    </row>
    <row r="3175" spans="1:23" s="5" customFormat="1" ht="13" hidden="1">
      <c r="A3175" s="5">
        <v>1174</v>
      </c>
      <c r="B3175" s="5">
        <v>1212</v>
      </c>
      <c r="C3175" s="5">
        <v>1017</v>
      </c>
      <c r="D3175" s="5">
        <v>1077</v>
      </c>
      <c r="E3175" s="5">
        <v>1210</v>
      </c>
      <c r="F3175" s="5" t="s">
        <v>468</v>
      </c>
      <c r="G3175" s="5" t="s">
        <v>2192</v>
      </c>
      <c r="H3175" s="26">
        <v>4646</v>
      </c>
      <c r="I3175" s="5">
        <v>500</v>
      </c>
      <c r="J3175" s="5">
        <v>2022</v>
      </c>
      <c r="K3175" s="17">
        <v>651780.4</v>
      </c>
      <c r="L3175" s="17">
        <v>52375.8</v>
      </c>
      <c r="M3175" s="17">
        <v>54506.2</v>
      </c>
      <c r="N3175" s="17">
        <v>43234.2</v>
      </c>
      <c r="O3175" s="17">
        <v>24830.5</v>
      </c>
      <c r="P3175" s="17">
        <v>0</v>
      </c>
      <c r="Q3175" s="17">
        <v>280</v>
      </c>
      <c r="R3175" s="17">
        <v>86287</v>
      </c>
      <c r="S3175" s="17">
        <v>367004.19999999995</v>
      </c>
      <c r="T3175" s="17">
        <v>143288.79999999999</v>
      </c>
      <c r="U3175" s="17">
        <v>223715.4</v>
      </c>
      <c r="V3175" s="17">
        <v>136945.60000000001</v>
      </c>
      <c r="W3175" s="17">
        <v>230058.6</v>
      </c>
    </row>
    <row r="3176" spans="1:23" s="5" customFormat="1" ht="13" hidden="1">
      <c r="A3176" s="5">
        <v>1175</v>
      </c>
      <c r="B3176" s="5">
        <v>805</v>
      </c>
      <c r="C3176" s="5">
        <v>777</v>
      </c>
      <c r="D3176" s="5">
        <v>787</v>
      </c>
      <c r="E3176" s="5">
        <v>845</v>
      </c>
      <c r="F3176" s="5" t="s">
        <v>894</v>
      </c>
      <c r="G3176" s="5" t="s">
        <v>2071</v>
      </c>
      <c r="H3176" s="26" t="s">
        <v>615</v>
      </c>
      <c r="I3176" s="5">
        <v>500</v>
      </c>
      <c r="J3176" s="5">
        <v>2022</v>
      </c>
      <c r="K3176" s="17">
        <v>966381.12953999999</v>
      </c>
      <c r="L3176" s="17">
        <v>28990.852609999998</v>
      </c>
      <c r="M3176" s="17">
        <v>23221.970239999999</v>
      </c>
      <c r="N3176" s="17">
        <v>20601.547999999999</v>
      </c>
      <c r="O3176" s="17">
        <v>24586.322510000002</v>
      </c>
      <c r="P3176" s="17">
        <v>465748</v>
      </c>
      <c r="Q3176" s="17">
        <v>1293</v>
      </c>
      <c r="R3176" s="17">
        <v>128239.87023</v>
      </c>
      <c r="S3176" s="17">
        <v>413794.15341000003</v>
      </c>
      <c r="T3176" s="17">
        <v>151900.2868</v>
      </c>
      <c r="U3176" s="17">
        <v>261893.86661000003</v>
      </c>
      <c r="V3176" s="17">
        <v>46296.531710000003</v>
      </c>
      <c r="W3176" s="17">
        <v>367497.62169999996</v>
      </c>
    </row>
    <row r="3177" spans="1:23" s="5" customFormat="1" ht="13" hidden="1">
      <c r="A3177" s="5">
        <v>1176</v>
      </c>
      <c r="D3177" s="5">
        <v>1887</v>
      </c>
      <c r="E3177" s="5">
        <v>1645</v>
      </c>
      <c r="F3177" s="5" t="s">
        <v>1415</v>
      </c>
      <c r="G3177" s="5" t="s">
        <v>2374</v>
      </c>
      <c r="H3177" s="26">
        <v>4211</v>
      </c>
      <c r="I3177" s="5">
        <v>540</v>
      </c>
      <c r="J3177" s="5">
        <v>2022</v>
      </c>
      <c r="K3177" s="17">
        <v>413890</v>
      </c>
      <c r="L3177" s="17">
        <v>106266</v>
      </c>
      <c r="M3177" s="17">
        <v>116217</v>
      </c>
      <c r="N3177" s="17">
        <v>85669</v>
      </c>
      <c r="O3177" s="17">
        <v>84988</v>
      </c>
      <c r="P3177" s="17">
        <v>0</v>
      </c>
      <c r="Q3177" s="17">
        <v>329</v>
      </c>
      <c r="R3177" s="17">
        <v>38213</v>
      </c>
      <c r="S3177" s="17">
        <v>1430877</v>
      </c>
      <c r="T3177" s="17">
        <v>1071771</v>
      </c>
      <c r="U3177" s="17">
        <v>359106</v>
      </c>
      <c r="V3177" s="17">
        <v>820584</v>
      </c>
      <c r="W3177" s="17">
        <v>610293</v>
      </c>
    </row>
    <row r="3178" spans="1:23" s="5" customFormat="1" ht="13" hidden="1">
      <c r="A3178" s="5">
        <v>1177</v>
      </c>
      <c r="B3178" s="5">
        <v>1640</v>
      </c>
      <c r="C3178" s="5">
        <v>1364</v>
      </c>
      <c r="D3178" s="5">
        <v>1181</v>
      </c>
      <c r="E3178" s="5">
        <v>1336</v>
      </c>
      <c r="F3178" s="5" t="s">
        <v>1197</v>
      </c>
      <c r="G3178" s="5" t="s">
        <v>2304</v>
      </c>
      <c r="H3178" s="26">
        <v>4646</v>
      </c>
      <c r="I3178" s="5">
        <v>400</v>
      </c>
      <c r="J3178" s="5">
        <v>2022</v>
      </c>
      <c r="K3178" s="17">
        <v>480245.04843999998</v>
      </c>
      <c r="L3178" s="17">
        <v>8263.18462</v>
      </c>
      <c r="M3178" s="17">
        <v>5599.4006600000002</v>
      </c>
      <c r="N3178" s="17">
        <v>4428.97966</v>
      </c>
      <c r="O3178" s="17">
        <v>531.93136000000004</v>
      </c>
      <c r="P3178" s="17">
        <v>1105</v>
      </c>
      <c r="Q3178" s="17">
        <v>121</v>
      </c>
      <c r="R3178" s="17">
        <v>10680.507609999999</v>
      </c>
      <c r="S3178" s="17">
        <v>149108.00457999998</v>
      </c>
      <c r="T3178" s="17">
        <v>7605.4625999999998</v>
      </c>
      <c r="U3178" s="17">
        <v>141502.54197999998</v>
      </c>
      <c r="V3178" s="17">
        <v>26125.927059999998</v>
      </c>
      <c r="W3178" s="17">
        <v>122982.07751999999</v>
      </c>
    </row>
    <row r="3179" spans="1:23" s="5" customFormat="1" ht="13" hidden="1">
      <c r="A3179" s="5">
        <v>1178</v>
      </c>
      <c r="B3179" s="5">
        <v>1072</v>
      </c>
      <c r="C3179" s="5">
        <v>928</v>
      </c>
      <c r="D3179" s="5">
        <v>781</v>
      </c>
      <c r="E3179" s="5">
        <v>981</v>
      </c>
      <c r="F3179" s="5" t="s">
        <v>1638</v>
      </c>
      <c r="G3179" s="5">
        <v>6131385624</v>
      </c>
      <c r="H3179" s="26">
        <v>2042</v>
      </c>
      <c r="I3179" s="5">
        <v>400</v>
      </c>
      <c r="J3179" s="5">
        <v>2022</v>
      </c>
      <c r="K3179" s="17">
        <v>724513.19163999998</v>
      </c>
      <c r="L3179" s="17">
        <v>35026.8364</v>
      </c>
      <c r="M3179" s="17">
        <v>35467.679939999995</v>
      </c>
      <c r="N3179" s="17">
        <v>28343.245940000001</v>
      </c>
      <c r="O3179" s="17">
        <v>22881.471899999997</v>
      </c>
      <c r="P3179" s="17">
        <v>283327</v>
      </c>
      <c r="Q3179" s="17">
        <v>991</v>
      </c>
      <c r="R3179" s="17">
        <v>76306.938460000005</v>
      </c>
      <c r="S3179" s="17">
        <v>330999.36982000002</v>
      </c>
      <c r="T3179" s="17">
        <v>193845.98483</v>
      </c>
      <c r="U3179" s="17">
        <v>137153.38499000002</v>
      </c>
      <c r="V3179" s="17">
        <v>233565.54031000001</v>
      </c>
      <c r="W3179" s="17">
        <v>97433.82951000001</v>
      </c>
    </row>
    <row r="3180" spans="1:23" s="5" customFormat="1" ht="13" hidden="1">
      <c r="A3180" s="5">
        <v>1179</v>
      </c>
      <c r="B3180" s="5">
        <v>1281</v>
      </c>
      <c r="C3180" s="5">
        <v>1217</v>
      </c>
      <c r="D3180" s="5">
        <v>1346</v>
      </c>
      <c r="E3180" s="5">
        <v>1176</v>
      </c>
      <c r="F3180" s="5" t="s">
        <v>1121</v>
      </c>
      <c r="G3180" s="5">
        <v>9511972542</v>
      </c>
      <c r="H3180" s="26">
        <v>2312</v>
      </c>
      <c r="I3180" s="5">
        <v>500</v>
      </c>
      <c r="J3180" s="5">
        <v>2022</v>
      </c>
      <c r="K3180" s="17">
        <v>612227.58045000001</v>
      </c>
      <c r="L3180" s="17">
        <v>99024.011870000002</v>
      </c>
      <c r="M3180" s="17">
        <v>102948.66527</v>
      </c>
      <c r="N3180" s="17">
        <v>82617.155859999999</v>
      </c>
      <c r="O3180" s="17">
        <v>19891.439770000001</v>
      </c>
      <c r="P3180" s="17">
        <v>5421</v>
      </c>
      <c r="Q3180" s="17">
        <v>2172</v>
      </c>
      <c r="R3180" s="17">
        <v>152256.64902000001</v>
      </c>
      <c r="S3180" s="17">
        <v>263500.13214999996</v>
      </c>
      <c r="T3180" s="17">
        <v>81703.354439999996</v>
      </c>
      <c r="U3180" s="17">
        <v>181796.77770999999</v>
      </c>
      <c r="V3180" s="17">
        <v>153328.45078000001</v>
      </c>
      <c r="W3180" s="17">
        <v>110171.68137000001</v>
      </c>
    </row>
    <row r="3181" spans="1:23" s="5" customFormat="1" ht="13" hidden="1">
      <c r="A3181" s="5">
        <v>1180</v>
      </c>
      <c r="B3181" s="5">
        <v>1322</v>
      </c>
      <c r="C3181" s="5">
        <v>1186</v>
      </c>
      <c r="D3181" s="5">
        <v>998</v>
      </c>
      <c r="E3181" s="5">
        <v>1109</v>
      </c>
      <c r="F3181" s="5" t="s">
        <v>1109</v>
      </c>
      <c r="G3181" s="5" t="s">
        <v>2223</v>
      </c>
      <c r="H3181" s="26">
        <v>1200</v>
      </c>
      <c r="I3181" s="5">
        <v>540</v>
      </c>
      <c r="J3181" s="5">
        <v>2022</v>
      </c>
      <c r="K3181" s="17">
        <v>594031</v>
      </c>
      <c r="L3181" s="17">
        <v>59206</v>
      </c>
      <c r="M3181" s="17">
        <v>109779</v>
      </c>
      <c r="N3181" s="17">
        <v>98376</v>
      </c>
      <c r="O3181" s="17">
        <v>115283</v>
      </c>
      <c r="P3181" s="17">
        <v>588845</v>
      </c>
      <c r="Q3181" s="17">
        <v>1425</v>
      </c>
      <c r="R3181" s="17">
        <v>140684</v>
      </c>
      <c r="S3181" s="17">
        <v>1816232</v>
      </c>
      <c r="T3181" s="17">
        <v>1523408</v>
      </c>
      <c r="U3181" s="17">
        <v>292824</v>
      </c>
      <c r="V3181" s="17">
        <v>1673025</v>
      </c>
      <c r="W3181" s="17">
        <v>143207</v>
      </c>
    </row>
    <row r="3182" spans="1:23" s="5" customFormat="1" ht="13" hidden="1">
      <c r="A3182" s="5">
        <v>1181</v>
      </c>
      <c r="B3182" s="5">
        <v>1119</v>
      </c>
      <c r="C3182" s="5">
        <v>1078</v>
      </c>
      <c r="D3182" s="5">
        <v>1324</v>
      </c>
      <c r="E3182" s="5">
        <v>1623</v>
      </c>
      <c r="F3182" s="5" t="s">
        <v>2497</v>
      </c>
      <c r="G3182" s="5" t="s">
        <v>2160</v>
      </c>
      <c r="H3182" s="26" t="s">
        <v>523</v>
      </c>
      <c r="I3182" s="5">
        <v>500</v>
      </c>
      <c r="J3182" s="5">
        <v>2022</v>
      </c>
      <c r="K3182" s="17">
        <v>701079.52485000005</v>
      </c>
      <c r="L3182" s="17">
        <v>14676.73259</v>
      </c>
      <c r="M3182" s="17">
        <v>15627.70491</v>
      </c>
      <c r="N3182" s="17">
        <v>11360.01791</v>
      </c>
      <c r="O3182" s="17">
        <v>852.63250000000005</v>
      </c>
      <c r="P3182" s="17">
        <v>17676</v>
      </c>
      <c r="Q3182" s="17">
        <v>95</v>
      </c>
      <c r="R3182" s="17">
        <v>9945.2413300000007</v>
      </c>
      <c r="S3182" s="17">
        <v>307274.39719999995</v>
      </c>
      <c r="T3182" s="17">
        <v>5105.2353600000006</v>
      </c>
      <c r="U3182" s="17">
        <v>302169.16183999996</v>
      </c>
      <c r="V3182" s="17">
        <v>49501.962240000001</v>
      </c>
      <c r="W3182" s="17">
        <v>257772.43496000001</v>
      </c>
    </row>
    <row r="3183" spans="1:23" s="5" customFormat="1" ht="13" hidden="1">
      <c r="A3183" s="5">
        <v>1182</v>
      </c>
      <c r="B3183" s="5">
        <v>1247</v>
      </c>
      <c r="C3183" s="5">
        <v>963</v>
      </c>
      <c r="D3183" s="5">
        <v>850</v>
      </c>
      <c r="E3183" s="5">
        <v>1065</v>
      </c>
      <c r="F3183" s="5" t="s">
        <v>986</v>
      </c>
      <c r="G3183" s="5" t="s">
        <v>2204</v>
      </c>
      <c r="H3183" s="26" t="s">
        <v>266</v>
      </c>
      <c r="I3183" s="5">
        <v>400</v>
      </c>
      <c r="J3183" s="5">
        <v>2022</v>
      </c>
      <c r="K3183" s="17">
        <v>633360.51473000005</v>
      </c>
      <c r="L3183" s="17">
        <v>11770.392310000001</v>
      </c>
      <c r="M3183" s="17">
        <v>6718.3131900000008</v>
      </c>
      <c r="N3183" s="17">
        <v>5389.4251900000008</v>
      </c>
      <c r="O3183" s="17">
        <v>144.51052999999999</v>
      </c>
      <c r="P3183" s="17">
        <v>2445</v>
      </c>
      <c r="Q3183" s="17">
        <v>104</v>
      </c>
      <c r="R3183" s="17">
        <v>13551.242380000002</v>
      </c>
      <c r="S3183" s="17">
        <v>155309.32164999997</v>
      </c>
      <c r="T3183" s="17">
        <v>426.78358000000003</v>
      </c>
      <c r="U3183" s="17">
        <v>154882.53806999998</v>
      </c>
      <c r="V3183" s="17">
        <v>26681.023440000001</v>
      </c>
      <c r="W3183" s="17">
        <v>128628.29820999999</v>
      </c>
    </row>
    <row r="3184" spans="1:23" s="5" customFormat="1" ht="13" hidden="1">
      <c r="A3184" s="5">
        <v>1183</v>
      </c>
      <c r="B3184" s="5">
        <v>834</v>
      </c>
      <c r="C3184" s="5">
        <v>733</v>
      </c>
      <c r="D3184" s="5">
        <v>982</v>
      </c>
      <c r="E3184" s="5">
        <v>935</v>
      </c>
      <c r="F3184" s="5" t="s">
        <v>865</v>
      </c>
      <c r="G3184" s="5">
        <v>5992816924</v>
      </c>
      <c r="H3184" s="26">
        <v>2016</v>
      </c>
      <c r="I3184" s="5">
        <v>500</v>
      </c>
      <c r="J3184" s="5">
        <v>2022</v>
      </c>
      <c r="K3184" s="17">
        <v>929046</v>
      </c>
      <c r="L3184" s="17">
        <v>17754</v>
      </c>
      <c r="M3184" s="17">
        <v>17846</v>
      </c>
      <c r="N3184" s="17">
        <v>15436</v>
      </c>
      <c r="O3184" s="17">
        <v>13828</v>
      </c>
      <c r="P3184" s="17">
        <v>816786</v>
      </c>
      <c r="Q3184" s="17">
        <v>312</v>
      </c>
      <c r="R3184" s="17">
        <v>32630</v>
      </c>
      <c r="S3184" s="17">
        <v>369022</v>
      </c>
      <c r="T3184" s="17">
        <v>105124</v>
      </c>
      <c r="U3184" s="17">
        <v>263898</v>
      </c>
      <c r="V3184" s="17">
        <v>186059</v>
      </c>
      <c r="W3184" s="17">
        <v>182963</v>
      </c>
    </row>
    <row r="3185" spans="1:23" s="5" customFormat="1" ht="13" hidden="1">
      <c r="A3185" s="5">
        <v>1184</v>
      </c>
      <c r="B3185" s="5">
        <v>1406</v>
      </c>
      <c r="C3185" s="5">
        <v>1637</v>
      </c>
      <c r="D3185" s="5">
        <v>1773</v>
      </c>
      <c r="F3185" s="5" t="s">
        <v>1390</v>
      </c>
      <c r="G3185" s="5" t="s">
        <v>2247</v>
      </c>
      <c r="H3185" s="26">
        <v>4339</v>
      </c>
      <c r="I3185" s="5">
        <v>400</v>
      </c>
      <c r="J3185" s="5">
        <v>2022</v>
      </c>
      <c r="K3185" s="17">
        <v>559023.46097000001</v>
      </c>
      <c r="L3185" s="17">
        <v>31746.751760000003</v>
      </c>
      <c r="M3185" s="17">
        <v>32016.486840000001</v>
      </c>
      <c r="N3185" s="17">
        <v>25566.956839999999</v>
      </c>
      <c r="O3185" s="17">
        <v>6191.0801900000006</v>
      </c>
      <c r="P3185" s="17">
        <v>0</v>
      </c>
      <c r="Q3185" s="17">
        <v>318</v>
      </c>
      <c r="R3185" s="17">
        <v>46380.470540000002</v>
      </c>
      <c r="S3185" s="17">
        <v>304601.83724000002</v>
      </c>
      <c r="T3185" s="17">
        <v>59650.85413</v>
      </c>
      <c r="U3185" s="17">
        <v>244950.98311</v>
      </c>
      <c r="V3185" s="17">
        <v>142288.27356999999</v>
      </c>
      <c r="W3185" s="17">
        <v>162314</v>
      </c>
    </row>
    <row r="3186" spans="1:23" s="5" customFormat="1" ht="13" hidden="1">
      <c r="A3186" s="5">
        <v>1185</v>
      </c>
      <c r="B3186" s="5">
        <v>1256</v>
      </c>
      <c r="C3186" s="5">
        <v>1119</v>
      </c>
      <c r="D3186" s="5">
        <v>1179</v>
      </c>
      <c r="E3186" s="5">
        <v>1205</v>
      </c>
      <c r="F3186" s="5" t="s">
        <v>1064</v>
      </c>
      <c r="G3186" s="5" t="s">
        <v>2208</v>
      </c>
      <c r="H3186" s="26">
        <v>2712</v>
      </c>
      <c r="I3186" s="5">
        <v>450</v>
      </c>
      <c r="J3186" s="5">
        <v>2022</v>
      </c>
      <c r="K3186" s="17">
        <v>628828.06508000009</v>
      </c>
      <c r="L3186" s="17">
        <v>77145.966409999994</v>
      </c>
      <c r="M3186" s="17">
        <v>77090.377930000002</v>
      </c>
      <c r="N3186" s="17">
        <v>63156.701860000001</v>
      </c>
      <c r="O3186" s="17">
        <v>9884</v>
      </c>
      <c r="P3186" s="17">
        <v>412034</v>
      </c>
      <c r="Q3186" s="17">
        <v>594</v>
      </c>
      <c r="R3186" s="17">
        <v>57714</v>
      </c>
      <c r="S3186" s="17">
        <v>453703.64863000001</v>
      </c>
      <c r="T3186" s="17">
        <v>209373.36137</v>
      </c>
      <c r="U3186" s="17">
        <v>244330.28725999998</v>
      </c>
      <c r="V3186" s="17">
        <v>174843.12721000001</v>
      </c>
      <c r="W3186" s="17">
        <v>278860.52142</v>
      </c>
    </row>
    <row r="3187" spans="1:23" s="5" customFormat="1" ht="13" hidden="1">
      <c r="A3187" s="5">
        <v>1186</v>
      </c>
      <c r="B3187" s="5">
        <v>782</v>
      </c>
      <c r="C3187" s="5">
        <v>1227</v>
      </c>
      <c r="D3187" s="5">
        <v>1305</v>
      </c>
      <c r="E3187" s="5">
        <v>1535</v>
      </c>
      <c r="F3187" s="5" t="s">
        <v>1128</v>
      </c>
      <c r="G3187" s="5">
        <v>7821759209</v>
      </c>
      <c r="H3187" s="26">
        <v>2014</v>
      </c>
      <c r="I3187" s="5">
        <v>400</v>
      </c>
      <c r="J3187" s="5">
        <v>2022</v>
      </c>
      <c r="K3187" s="17">
        <v>982636.83886000002</v>
      </c>
      <c r="L3187" s="17">
        <v>130109.64109</v>
      </c>
      <c r="M3187" s="17">
        <v>130444.44318</v>
      </c>
      <c r="N3187" s="17">
        <v>105697.95018000001</v>
      </c>
      <c r="O3187" s="17">
        <v>19454.268210000002</v>
      </c>
      <c r="P3187" s="17">
        <v>166061</v>
      </c>
      <c r="Q3187" s="17">
        <v>114</v>
      </c>
      <c r="R3187" s="17">
        <v>16723.678079999998</v>
      </c>
      <c r="S3187" s="17">
        <v>532447.81960000005</v>
      </c>
      <c r="T3187" s="17">
        <v>307554.73243999999</v>
      </c>
      <c r="U3187" s="17">
        <v>224893.08716</v>
      </c>
      <c r="V3187" s="17">
        <v>245868.03503</v>
      </c>
      <c r="W3187" s="17">
        <v>286579.78457000002</v>
      </c>
    </row>
    <row r="3188" spans="1:23" s="5" customFormat="1" ht="13" hidden="1">
      <c r="A3188" s="5">
        <v>1187</v>
      </c>
      <c r="B3188" s="5">
        <v>1135</v>
      </c>
      <c r="C3188" s="5">
        <v>1251</v>
      </c>
      <c r="D3188" s="5">
        <v>1329</v>
      </c>
      <c r="E3188" s="5">
        <v>1381</v>
      </c>
      <c r="F3188" s="5" t="s">
        <v>1140</v>
      </c>
      <c r="G3188" s="5">
        <v>9231508677</v>
      </c>
      <c r="H3188" s="26">
        <v>4941</v>
      </c>
      <c r="I3188" s="5">
        <v>500</v>
      </c>
      <c r="J3188" s="5">
        <v>2022</v>
      </c>
      <c r="K3188" s="17">
        <v>690685.74789</v>
      </c>
      <c r="L3188" s="17">
        <v>33489.202980000002</v>
      </c>
      <c r="M3188" s="17">
        <v>36659.774170000004</v>
      </c>
      <c r="N3188" s="17">
        <v>28627.173170000002</v>
      </c>
      <c r="O3188" s="17">
        <v>4053.4947200000001</v>
      </c>
      <c r="P3188" s="17">
        <v>147351</v>
      </c>
      <c r="Q3188" s="17">
        <v>681</v>
      </c>
      <c r="R3188" s="17">
        <v>83909.933259999991</v>
      </c>
      <c r="S3188" s="17">
        <v>198983.54782000001</v>
      </c>
      <c r="T3188" s="17">
        <v>26860.443719999999</v>
      </c>
      <c r="U3188" s="17">
        <v>172123.1041</v>
      </c>
      <c r="V3188" s="17">
        <v>82461.395999999993</v>
      </c>
      <c r="W3188" s="17">
        <v>116522</v>
      </c>
    </row>
    <row r="3189" spans="1:23" s="5" customFormat="1" ht="13" hidden="1">
      <c r="A3189" s="5">
        <v>1188</v>
      </c>
      <c r="B3189" s="5">
        <v>1131</v>
      </c>
      <c r="C3189" s="5">
        <v>1254</v>
      </c>
      <c r="D3189" s="5">
        <v>1251</v>
      </c>
      <c r="E3189" s="5">
        <v>1304</v>
      </c>
      <c r="F3189" s="5" t="s">
        <v>1141</v>
      </c>
      <c r="G3189" s="5" t="s">
        <v>2166</v>
      </c>
      <c r="H3189" s="26">
        <v>2812</v>
      </c>
      <c r="I3189" s="5">
        <v>500</v>
      </c>
      <c r="J3189" s="5">
        <v>2022</v>
      </c>
      <c r="K3189" s="17">
        <v>693499.47562000004</v>
      </c>
      <c r="L3189" s="17">
        <v>163955.22109000001</v>
      </c>
      <c r="M3189" s="17">
        <v>163593.54390000002</v>
      </c>
      <c r="N3189" s="17">
        <v>131778.96322999999</v>
      </c>
      <c r="O3189" s="17">
        <v>21795.01166</v>
      </c>
      <c r="P3189" s="17">
        <v>647587</v>
      </c>
      <c r="Q3189" s="17">
        <v>600</v>
      </c>
      <c r="R3189" s="17">
        <v>85729.623470000006</v>
      </c>
      <c r="S3189" s="17">
        <v>507479.31663000002</v>
      </c>
      <c r="T3189" s="17">
        <v>214139.94201</v>
      </c>
      <c r="U3189" s="17">
        <v>293339.37462000002</v>
      </c>
      <c r="V3189" s="17">
        <v>344992.83002999995</v>
      </c>
      <c r="W3189" s="17">
        <v>162486.4866</v>
      </c>
    </row>
    <row r="3190" spans="1:23" s="5" customFormat="1" ht="13" hidden="1">
      <c r="A3190" s="5">
        <v>1189</v>
      </c>
      <c r="B3190" s="5">
        <v>1891</v>
      </c>
      <c r="C3190" s="5">
        <v>1482</v>
      </c>
      <c r="D3190" s="5">
        <v>1391</v>
      </c>
      <c r="E3190" s="5">
        <v>1624</v>
      </c>
      <c r="F3190" s="5" t="s">
        <v>1285</v>
      </c>
      <c r="G3190" s="5" t="s">
        <v>2352</v>
      </c>
      <c r="H3190" s="26">
        <v>4110</v>
      </c>
      <c r="I3190" s="5">
        <v>400</v>
      </c>
      <c r="J3190" s="5">
        <v>2022</v>
      </c>
      <c r="K3190" s="17">
        <v>414671.83376999997</v>
      </c>
      <c r="L3190" s="17">
        <v>27286.82905</v>
      </c>
      <c r="M3190" s="17">
        <v>24023.339100000001</v>
      </c>
      <c r="N3190" s="17">
        <v>20365.500530000001</v>
      </c>
      <c r="O3190" s="17">
        <v>1617.1816200000001</v>
      </c>
      <c r="P3190" s="17">
        <v>0</v>
      </c>
      <c r="Q3190" s="17">
        <v>250</v>
      </c>
      <c r="R3190" s="17">
        <v>38656.552190000002</v>
      </c>
      <c r="S3190" s="17">
        <v>193144.34445</v>
      </c>
      <c r="T3190" s="17">
        <v>46852.576860000001</v>
      </c>
      <c r="U3190" s="17">
        <v>146291.76759</v>
      </c>
      <c r="V3190" s="17">
        <v>52836.053449999999</v>
      </c>
      <c r="W3190" s="17">
        <v>140308.291</v>
      </c>
    </row>
    <row r="3191" spans="1:23" s="5" customFormat="1" ht="13" hidden="1">
      <c r="A3191" s="5">
        <v>1190</v>
      </c>
      <c r="B3191" s="5">
        <v>1266</v>
      </c>
      <c r="C3191" s="5">
        <v>1447</v>
      </c>
      <c r="D3191" s="5">
        <v>1010</v>
      </c>
      <c r="F3191" s="5" t="s">
        <v>480</v>
      </c>
      <c r="G3191" s="5">
        <v>8512991593</v>
      </c>
      <c r="H3191" s="26">
        <v>4753</v>
      </c>
      <c r="I3191" s="5">
        <v>500</v>
      </c>
      <c r="J3191" s="5">
        <v>2022</v>
      </c>
      <c r="K3191" s="17">
        <v>622616</v>
      </c>
      <c r="L3191" s="17">
        <v>-34371.946000000004</v>
      </c>
      <c r="M3191" s="17">
        <v>-45048.428999999996</v>
      </c>
      <c r="N3191" s="17">
        <v>-46331.909</v>
      </c>
      <c r="O3191" s="17">
        <v>57458</v>
      </c>
      <c r="P3191" s="17">
        <v>1706</v>
      </c>
      <c r="Q3191" s="17">
        <v>1129</v>
      </c>
      <c r="R3191" s="17">
        <v>92619</v>
      </c>
      <c r="S3191" s="17">
        <v>430004.47499999998</v>
      </c>
      <c r="T3191" s="17">
        <v>311677.96399999998</v>
      </c>
      <c r="U3191" s="17">
        <v>118326.511</v>
      </c>
      <c r="V3191" s="17">
        <v>58122.275999999998</v>
      </c>
      <c r="W3191" s="17">
        <v>371882</v>
      </c>
    </row>
    <row r="3192" spans="1:23" s="5" customFormat="1" ht="13" hidden="1">
      <c r="A3192" s="5">
        <v>1191</v>
      </c>
      <c r="B3192" s="5">
        <v>1187</v>
      </c>
      <c r="D3192" s="5">
        <v>1190</v>
      </c>
      <c r="E3192" s="5">
        <v>1329</v>
      </c>
      <c r="F3192" s="5" t="s">
        <v>2615</v>
      </c>
      <c r="G3192" s="5">
        <v>5342505912</v>
      </c>
      <c r="H3192" s="26">
        <v>4690</v>
      </c>
      <c r="I3192" s="5">
        <v>400</v>
      </c>
      <c r="J3192" s="5">
        <v>2022</v>
      </c>
      <c r="K3192" s="17">
        <v>660539.18442999991</v>
      </c>
      <c r="L3192" s="17">
        <v>65783.811900000001</v>
      </c>
      <c r="M3192" s="17">
        <v>40334.057070000003</v>
      </c>
      <c r="N3192" s="17">
        <v>31871.46473</v>
      </c>
      <c r="O3192" s="17">
        <v>4580.7980700000007</v>
      </c>
      <c r="P3192" s="17">
        <v>348983</v>
      </c>
      <c r="Q3192" s="17">
        <v>331</v>
      </c>
      <c r="R3192" s="17">
        <v>43102.720259999995</v>
      </c>
      <c r="S3192" s="17">
        <v>505378.35820000002</v>
      </c>
      <c r="T3192" s="17">
        <v>61253.8217</v>
      </c>
      <c r="U3192" s="17">
        <v>444124.53649999999</v>
      </c>
      <c r="V3192" s="17">
        <v>134288.11255000002</v>
      </c>
      <c r="W3192" s="17">
        <v>371090.24565</v>
      </c>
    </row>
    <row r="3193" spans="1:23" s="5" customFormat="1" ht="13" hidden="1">
      <c r="A3193" s="5">
        <v>1192</v>
      </c>
      <c r="F3193" s="5" t="s">
        <v>2616</v>
      </c>
      <c r="G3193" s="5">
        <v>5223234571</v>
      </c>
      <c r="H3193" s="26">
        <v>4519</v>
      </c>
      <c r="I3193" s="5">
        <v>400</v>
      </c>
      <c r="J3193" s="5">
        <v>2022</v>
      </c>
      <c r="K3193" s="17">
        <v>0</v>
      </c>
      <c r="L3193" s="17">
        <v>0</v>
      </c>
      <c r="M3193" s="17">
        <v>0</v>
      </c>
      <c r="N3193" s="17">
        <v>0</v>
      </c>
      <c r="O3193" s="17">
        <v>0</v>
      </c>
      <c r="P3193" s="17">
        <v>0</v>
      </c>
      <c r="Q3193" s="17">
        <v>0</v>
      </c>
      <c r="R3193" s="17">
        <v>0</v>
      </c>
      <c r="S3193" s="17">
        <v>0</v>
      </c>
      <c r="T3193" s="17">
        <v>0</v>
      </c>
      <c r="U3193" s="17">
        <v>0</v>
      </c>
      <c r="V3193" s="17">
        <v>0</v>
      </c>
      <c r="W3193" s="17">
        <v>0</v>
      </c>
    </row>
    <row r="3194" spans="1:23" s="5" customFormat="1" ht="13" hidden="1">
      <c r="A3194" s="5">
        <v>1193</v>
      </c>
      <c r="B3194" s="5">
        <v>915</v>
      </c>
      <c r="C3194" s="5">
        <v>782</v>
      </c>
      <c r="D3194" s="5">
        <v>1349</v>
      </c>
      <c r="E3194" s="5">
        <v>1470</v>
      </c>
      <c r="F3194" s="5" t="s">
        <v>1652</v>
      </c>
      <c r="G3194" s="5">
        <v>6762431701</v>
      </c>
      <c r="H3194" s="26">
        <v>4673</v>
      </c>
      <c r="I3194" s="5">
        <v>400</v>
      </c>
      <c r="J3194" s="5">
        <v>2022</v>
      </c>
      <c r="K3194" s="17">
        <v>863048.05990999995</v>
      </c>
      <c r="L3194" s="17">
        <v>49706.978280000003</v>
      </c>
      <c r="M3194" s="17">
        <v>49993.599479999997</v>
      </c>
      <c r="N3194" s="17">
        <v>34988.15221</v>
      </c>
      <c r="O3194" s="17">
        <v>12427.332779999999</v>
      </c>
      <c r="P3194" s="17">
        <v>391538</v>
      </c>
      <c r="Q3194" s="17">
        <v>297</v>
      </c>
      <c r="R3194" s="17">
        <v>36348.799800000001</v>
      </c>
      <c r="S3194" s="17">
        <v>460284.85532999999</v>
      </c>
      <c r="T3194" s="17">
        <v>237832.64538999999</v>
      </c>
      <c r="U3194" s="17">
        <v>222452.20994</v>
      </c>
      <c r="V3194" s="17">
        <v>276810.43286</v>
      </c>
      <c r="W3194" s="17">
        <v>183474.42246999999</v>
      </c>
    </row>
    <row r="3195" spans="1:23" s="5" customFormat="1" ht="13" hidden="1">
      <c r="A3195" s="5">
        <v>1194</v>
      </c>
      <c r="B3195" s="5">
        <v>1171</v>
      </c>
      <c r="C3195" s="5">
        <v>1229</v>
      </c>
      <c r="D3195" s="5">
        <v>1277</v>
      </c>
      <c r="E3195" s="5">
        <v>1243</v>
      </c>
      <c r="F3195" s="5" t="s">
        <v>1129</v>
      </c>
      <c r="G3195" s="5">
        <v>7010150377</v>
      </c>
      <c r="H3195" s="26">
        <v>2030</v>
      </c>
      <c r="I3195" s="5">
        <v>500</v>
      </c>
      <c r="J3195" s="5">
        <v>2022</v>
      </c>
      <c r="K3195" s="17">
        <v>666656.94785999996</v>
      </c>
      <c r="L3195" s="17">
        <v>34849.677479999998</v>
      </c>
      <c r="M3195" s="17">
        <v>35201.650509999999</v>
      </c>
      <c r="N3195" s="17">
        <v>28867.633510000003</v>
      </c>
      <c r="O3195" s="17">
        <v>7033</v>
      </c>
      <c r="P3195" s="17">
        <v>518328</v>
      </c>
      <c r="Q3195" s="17">
        <v>370</v>
      </c>
      <c r="R3195" s="17">
        <v>65955</v>
      </c>
      <c r="S3195" s="17">
        <v>329977.42553000001</v>
      </c>
      <c r="T3195" s="17">
        <v>83698.069889999999</v>
      </c>
      <c r="U3195" s="17">
        <v>246279.35563999999</v>
      </c>
      <c r="V3195" s="17">
        <v>107518.09015999999</v>
      </c>
      <c r="W3195" s="17">
        <v>222459.33537000002</v>
      </c>
    </row>
    <row r="3196" spans="1:23" s="5" customFormat="1" ht="13" hidden="1">
      <c r="A3196" s="5">
        <v>1195</v>
      </c>
      <c r="B3196" s="5">
        <v>770</v>
      </c>
      <c r="C3196" s="5">
        <v>511</v>
      </c>
      <c r="D3196" s="5">
        <v>978</v>
      </c>
      <c r="E3196" s="5">
        <v>982</v>
      </c>
      <c r="F3196" s="5" t="s">
        <v>766</v>
      </c>
      <c r="G3196" s="5">
        <v>7871995610</v>
      </c>
      <c r="H3196" s="26">
        <v>4120</v>
      </c>
      <c r="I3196" s="5">
        <v>400</v>
      </c>
      <c r="J3196" s="5">
        <v>2022</v>
      </c>
      <c r="K3196" s="17">
        <v>999967.15174</v>
      </c>
      <c r="L3196" s="17">
        <v>127988.56942</v>
      </c>
      <c r="M3196" s="17">
        <v>145443.35696</v>
      </c>
      <c r="N3196" s="17">
        <v>116454.87695999999</v>
      </c>
      <c r="O3196" s="17">
        <v>3722</v>
      </c>
      <c r="P3196" s="17">
        <v>0</v>
      </c>
      <c r="Q3196" s="17">
        <v>80</v>
      </c>
      <c r="R3196" s="17">
        <v>28952</v>
      </c>
      <c r="S3196" s="17">
        <v>730562.77315999998</v>
      </c>
      <c r="T3196" s="17">
        <v>72301.435129999998</v>
      </c>
      <c r="U3196" s="17">
        <v>658261.33802999998</v>
      </c>
      <c r="V3196" s="17">
        <v>368656.87695999997</v>
      </c>
      <c r="W3196" s="17">
        <v>361905.89619999996</v>
      </c>
    </row>
    <row r="3197" spans="1:23" s="5" customFormat="1" ht="13" hidden="1">
      <c r="A3197" s="5">
        <v>1196</v>
      </c>
      <c r="B3197" s="5">
        <v>928</v>
      </c>
      <c r="C3197" s="5">
        <v>647</v>
      </c>
      <c r="D3197" s="5">
        <v>770</v>
      </c>
      <c r="E3197" s="5">
        <v>664</v>
      </c>
      <c r="F3197" s="5" t="s">
        <v>831</v>
      </c>
      <c r="G3197" s="5">
        <v>8960001712</v>
      </c>
      <c r="H3197" s="26">
        <v>4677</v>
      </c>
      <c r="I3197" s="5">
        <v>400</v>
      </c>
      <c r="J3197" s="5">
        <v>2022</v>
      </c>
      <c r="K3197" s="17">
        <v>851628.99186000007</v>
      </c>
      <c r="L3197" s="17">
        <v>5767.6957499999999</v>
      </c>
      <c r="M3197" s="17">
        <v>4327.9585399999996</v>
      </c>
      <c r="N3197" s="17">
        <v>3877.2747899999999</v>
      </c>
      <c r="O3197" s="17">
        <v>8459</v>
      </c>
      <c r="P3197" s="17">
        <v>19541</v>
      </c>
      <c r="Q3197" s="17">
        <v>354</v>
      </c>
      <c r="R3197" s="17">
        <v>39172</v>
      </c>
      <c r="S3197" s="17">
        <v>295842.46924000001</v>
      </c>
      <c r="T3197" s="17">
        <v>70835.214170000007</v>
      </c>
      <c r="U3197" s="17">
        <v>225007.25506999998</v>
      </c>
      <c r="V3197" s="17">
        <v>197155.55807</v>
      </c>
      <c r="W3197" s="17">
        <v>98686.911170000007</v>
      </c>
    </row>
    <row r="3198" spans="1:23" s="5" customFormat="1" ht="13" hidden="1">
      <c r="A3198" s="5">
        <v>1197</v>
      </c>
      <c r="B3198" s="5">
        <v>1325</v>
      </c>
      <c r="C3198" s="5">
        <v>1317</v>
      </c>
      <c r="D3198" s="5">
        <v>1281</v>
      </c>
      <c r="E3198" s="5">
        <v>682</v>
      </c>
      <c r="F3198" s="5" t="s">
        <v>1178</v>
      </c>
      <c r="G3198" s="5">
        <v>5261442389</v>
      </c>
      <c r="H3198" s="26">
        <v>4120</v>
      </c>
      <c r="I3198" s="5">
        <v>500</v>
      </c>
      <c r="J3198" s="5">
        <v>2022</v>
      </c>
      <c r="K3198" s="17">
        <v>593470.57709999999</v>
      </c>
      <c r="L3198" s="17">
        <v>-57166.240920000004</v>
      </c>
      <c r="M3198" s="17">
        <v>-54645.522100000002</v>
      </c>
      <c r="N3198" s="17">
        <v>-68342.542359999992</v>
      </c>
      <c r="O3198" s="17">
        <v>817.09805000000006</v>
      </c>
      <c r="P3198" s="17">
        <v>0</v>
      </c>
      <c r="Q3198" s="17">
        <v>421</v>
      </c>
      <c r="R3198" s="17">
        <v>68537.445000000007</v>
      </c>
      <c r="S3198" s="17">
        <v>283285.08049000002</v>
      </c>
      <c r="T3198" s="17">
        <v>9043.4104800000005</v>
      </c>
      <c r="U3198" s="17">
        <v>274241.67001</v>
      </c>
      <c r="V3198" s="17">
        <v>-14732.948789999999</v>
      </c>
      <c r="W3198" s="17">
        <v>298018.02927999996</v>
      </c>
    </row>
    <row r="3199" spans="1:23" s="5" customFormat="1" ht="13" hidden="1">
      <c r="A3199" s="5">
        <v>1198</v>
      </c>
      <c r="B3199" s="5">
        <v>1369</v>
      </c>
      <c r="C3199" s="5">
        <v>1252</v>
      </c>
      <c r="D3199" s="5">
        <v>1331</v>
      </c>
      <c r="E3199" s="5">
        <v>1180</v>
      </c>
      <c r="F3199" s="5" t="s">
        <v>2498</v>
      </c>
      <c r="G3199" s="5">
        <v>1230679415</v>
      </c>
      <c r="H3199" s="26">
        <v>4646</v>
      </c>
      <c r="I3199" s="5">
        <v>500</v>
      </c>
      <c r="J3199" s="5">
        <v>2022</v>
      </c>
      <c r="K3199" s="17">
        <v>571765.79323000007</v>
      </c>
      <c r="L3199" s="17">
        <v>31909.20204</v>
      </c>
      <c r="M3199" s="17">
        <v>36982.172989999999</v>
      </c>
      <c r="N3199" s="17">
        <v>30345.414989999997</v>
      </c>
      <c r="O3199" s="17">
        <v>3.6479400000000002</v>
      </c>
      <c r="P3199" s="17">
        <v>0</v>
      </c>
      <c r="Q3199" s="17">
        <v>4</v>
      </c>
      <c r="R3199" s="17">
        <v>957.24090000000001</v>
      </c>
      <c r="S3199" s="17">
        <v>320201.13963999995</v>
      </c>
      <c r="T3199" s="17">
        <v>9684.3326799999995</v>
      </c>
      <c r="U3199" s="17">
        <v>310516.80695999996</v>
      </c>
      <c r="V3199" s="17">
        <v>211738.32669999998</v>
      </c>
      <c r="W3199" s="17">
        <v>108462.81294</v>
      </c>
    </row>
    <row r="3200" spans="1:23" s="5" customFormat="1" ht="13" hidden="1">
      <c r="A3200" s="5">
        <v>1199</v>
      </c>
      <c r="B3200" s="5">
        <v>942</v>
      </c>
      <c r="C3200" s="5">
        <v>838</v>
      </c>
      <c r="D3200" s="5">
        <v>1467</v>
      </c>
      <c r="E3200" s="5">
        <v>1359</v>
      </c>
      <c r="F3200" s="5" t="s">
        <v>2499</v>
      </c>
      <c r="G3200" s="5">
        <v>5470049414</v>
      </c>
      <c r="H3200" s="26">
        <v>3832</v>
      </c>
      <c r="I3200" s="5">
        <v>500</v>
      </c>
      <c r="J3200" s="5">
        <v>2022</v>
      </c>
      <c r="K3200" s="17">
        <v>840662</v>
      </c>
      <c r="L3200" s="17">
        <v>9825</v>
      </c>
      <c r="M3200" s="17">
        <v>8367</v>
      </c>
      <c r="N3200" s="17">
        <v>6712</v>
      </c>
      <c r="O3200" s="17">
        <v>1798</v>
      </c>
      <c r="P3200" s="17">
        <v>0</v>
      </c>
      <c r="Q3200" s="17">
        <v>87</v>
      </c>
      <c r="R3200" s="17">
        <v>10157</v>
      </c>
      <c r="S3200" s="17">
        <v>117183</v>
      </c>
      <c r="T3200" s="17">
        <v>12400</v>
      </c>
      <c r="U3200" s="17">
        <v>104783</v>
      </c>
      <c r="V3200" s="17">
        <v>54105</v>
      </c>
      <c r="W3200" s="17">
        <v>62997</v>
      </c>
    </row>
    <row r="3201" spans="1:23" s="5" customFormat="1" ht="13" hidden="1">
      <c r="A3201" s="5">
        <v>1200</v>
      </c>
      <c r="B3201" s="5">
        <v>1359</v>
      </c>
      <c r="C3201" s="5">
        <v>1404</v>
      </c>
      <c r="D3201" s="5">
        <v>1725</v>
      </c>
      <c r="E3201" s="5">
        <v>1666</v>
      </c>
      <c r="F3201" s="5" t="s">
        <v>2617</v>
      </c>
      <c r="G3201" s="5">
        <v>8513085230</v>
      </c>
      <c r="H3201" s="26" t="s">
        <v>1234</v>
      </c>
      <c r="I3201" s="5">
        <v>500</v>
      </c>
      <c r="J3201" s="5">
        <v>2022</v>
      </c>
      <c r="K3201" s="17">
        <v>578980.42476999993</v>
      </c>
      <c r="L3201" s="17">
        <v>29682.52824</v>
      </c>
      <c r="M3201" s="17">
        <v>28299.392170000003</v>
      </c>
      <c r="N3201" s="17">
        <v>22517.732980000001</v>
      </c>
      <c r="O3201" s="17">
        <v>2906</v>
      </c>
      <c r="P3201" s="17">
        <v>559166</v>
      </c>
      <c r="Q3201" s="17">
        <v>574</v>
      </c>
      <c r="R3201" s="17">
        <v>56548</v>
      </c>
      <c r="S3201" s="17">
        <v>258283.90181000001</v>
      </c>
      <c r="T3201" s="17">
        <v>18915.455010000001</v>
      </c>
      <c r="U3201" s="17">
        <v>239368.44680000001</v>
      </c>
      <c r="V3201" s="17">
        <v>168192.69424000001</v>
      </c>
      <c r="W3201" s="17">
        <v>90091.207569999999</v>
      </c>
    </row>
    <row r="3202" spans="1:23" s="5" customFormat="1" ht="13" hidden="1">
      <c r="A3202" s="5">
        <v>1201</v>
      </c>
      <c r="B3202" s="5">
        <v>991</v>
      </c>
      <c r="F3202" s="5" t="s">
        <v>2618</v>
      </c>
      <c r="G3202" s="5">
        <v>7282802196</v>
      </c>
      <c r="H3202" s="26">
        <v>4690</v>
      </c>
      <c r="I3202" s="5">
        <v>400</v>
      </c>
      <c r="J3202" s="5">
        <v>2022</v>
      </c>
      <c r="K3202" s="17">
        <v>797987.25216999999</v>
      </c>
      <c r="L3202" s="17">
        <v>75079.418849999987</v>
      </c>
      <c r="M3202" s="17">
        <v>75869.985130000001</v>
      </c>
      <c r="N3202" s="17">
        <v>61356.743450000002</v>
      </c>
      <c r="O3202" s="17">
        <v>1855.02216</v>
      </c>
      <c r="P3202" s="17">
        <v>9169</v>
      </c>
      <c r="Q3202" s="17">
        <v>200</v>
      </c>
      <c r="R3202" s="17">
        <v>28722.18189</v>
      </c>
      <c r="S3202" s="17">
        <v>281352.98273999995</v>
      </c>
      <c r="T3202" s="17">
        <v>7634.48866</v>
      </c>
      <c r="U3202" s="17">
        <v>273718.49407999997</v>
      </c>
      <c r="V3202" s="17">
        <v>117466.77981000001</v>
      </c>
      <c r="W3202" s="17">
        <v>163886.20293</v>
      </c>
    </row>
    <row r="3203" spans="1:23" s="5" customFormat="1" ht="13" hidden="1">
      <c r="A3203" s="5">
        <v>1202</v>
      </c>
      <c r="B3203" s="5">
        <v>1088</v>
      </c>
      <c r="C3203" s="5">
        <v>1188</v>
      </c>
      <c r="D3203" s="5">
        <v>1374</v>
      </c>
      <c r="E3203" s="5">
        <v>1578</v>
      </c>
      <c r="F3203" s="5" t="s">
        <v>438</v>
      </c>
      <c r="G3203" s="5" t="s">
        <v>2154</v>
      </c>
      <c r="H3203" s="26">
        <v>1623</v>
      </c>
      <c r="I3203" s="5">
        <v>500</v>
      </c>
      <c r="J3203" s="5">
        <v>2022</v>
      </c>
      <c r="K3203" s="17">
        <v>715183</v>
      </c>
      <c r="L3203" s="17">
        <v>63289</v>
      </c>
      <c r="M3203" s="17">
        <v>49865</v>
      </c>
      <c r="N3203" s="17">
        <v>40119</v>
      </c>
      <c r="O3203" s="17">
        <v>18242</v>
      </c>
      <c r="P3203" s="17">
        <v>704599</v>
      </c>
      <c r="Q3203" s="17">
        <v>832</v>
      </c>
      <c r="R3203" s="17">
        <v>79789</v>
      </c>
      <c r="S3203" s="17">
        <v>377057</v>
      </c>
      <c r="T3203" s="17">
        <v>142028</v>
      </c>
      <c r="U3203" s="17">
        <v>235029</v>
      </c>
      <c r="V3203" s="17">
        <v>94530</v>
      </c>
      <c r="W3203" s="17">
        <v>282527.45806999999</v>
      </c>
    </row>
    <row r="3204" spans="1:23" s="5" customFormat="1" ht="13" hidden="1">
      <c r="A3204" s="5">
        <v>1203</v>
      </c>
      <c r="B3204" s="5">
        <v>1533</v>
      </c>
      <c r="F3204" s="5" t="s">
        <v>1644</v>
      </c>
      <c r="G3204" s="5">
        <v>6423234719</v>
      </c>
      <c r="H3204" s="26">
        <v>4690</v>
      </c>
      <c r="I3204" s="5">
        <v>400</v>
      </c>
      <c r="J3204" s="5">
        <v>2022</v>
      </c>
      <c r="K3204" s="17">
        <v>514757.24362000002</v>
      </c>
      <c r="L3204" s="17">
        <v>64338.043460000001</v>
      </c>
      <c r="M3204" s="17">
        <v>54519.959790000001</v>
      </c>
      <c r="N3204" s="17">
        <v>54445.185789999996</v>
      </c>
      <c r="O3204" s="17">
        <v>915.60913000000005</v>
      </c>
      <c r="P3204" s="17">
        <v>89696</v>
      </c>
      <c r="Q3204" s="17">
        <v>240</v>
      </c>
      <c r="R3204" s="17">
        <v>10907.647060000001</v>
      </c>
      <c r="S3204" s="17">
        <v>246708.27799</v>
      </c>
      <c r="T3204" s="17">
        <v>6172.7844000000005</v>
      </c>
      <c r="U3204" s="17">
        <v>240535.49359</v>
      </c>
      <c r="V3204" s="17">
        <v>82340.883969999995</v>
      </c>
      <c r="W3204" s="17">
        <v>164367.39402000001</v>
      </c>
    </row>
    <row r="3205" spans="1:23" s="5" customFormat="1" ht="13" hidden="1">
      <c r="A3205" s="5">
        <v>1204</v>
      </c>
      <c r="B3205" s="5">
        <v>687</v>
      </c>
      <c r="F3205" s="5" t="s">
        <v>2500</v>
      </c>
      <c r="G3205" s="5" t="s">
        <v>2043</v>
      </c>
      <c r="H3205" s="26">
        <v>4213</v>
      </c>
      <c r="I3205" s="5">
        <v>400</v>
      </c>
      <c r="J3205" s="5">
        <v>2022</v>
      </c>
      <c r="K3205" s="17">
        <v>1111782</v>
      </c>
      <c r="L3205" s="17">
        <v>452937</v>
      </c>
      <c r="M3205" s="17">
        <v>441586</v>
      </c>
      <c r="N3205" s="17">
        <v>356567</v>
      </c>
      <c r="O3205" s="17">
        <v>105114</v>
      </c>
      <c r="P3205" s="17">
        <v>74265</v>
      </c>
      <c r="Q3205" s="17">
        <v>1805</v>
      </c>
      <c r="R3205" s="17">
        <v>219221</v>
      </c>
      <c r="S3205" s="17">
        <v>1221204</v>
      </c>
      <c r="T3205" s="17">
        <v>696151</v>
      </c>
      <c r="U3205" s="17">
        <v>525053</v>
      </c>
      <c r="V3205" s="17">
        <v>779534</v>
      </c>
      <c r="W3205" s="17">
        <v>441670</v>
      </c>
    </row>
    <row r="3206" spans="1:23" s="5" customFormat="1" ht="13" hidden="1">
      <c r="A3206" s="5">
        <v>1205</v>
      </c>
      <c r="B3206" s="5">
        <v>591</v>
      </c>
      <c r="C3206" s="5">
        <v>555</v>
      </c>
      <c r="D3206" s="5">
        <v>691</v>
      </c>
      <c r="E3206" s="5">
        <v>516</v>
      </c>
      <c r="F3206" s="5" t="s">
        <v>785</v>
      </c>
      <c r="G3206" s="5">
        <v>5252437526</v>
      </c>
      <c r="H3206" s="26">
        <v>4110</v>
      </c>
      <c r="I3206" s="5">
        <v>500</v>
      </c>
      <c r="J3206" s="5">
        <v>2022</v>
      </c>
      <c r="K3206" s="17">
        <v>1263877.09901</v>
      </c>
      <c r="L3206" s="17">
        <v>383433.76718000002</v>
      </c>
      <c r="M3206" s="17">
        <v>391316.69588000001</v>
      </c>
      <c r="N3206" s="17">
        <v>311340.06387999997</v>
      </c>
      <c r="O3206" s="17">
        <v>7117.5558300000002</v>
      </c>
      <c r="P3206" s="17">
        <v>0</v>
      </c>
      <c r="Q3206" s="17">
        <v>327</v>
      </c>
      <c r="R3206" s="17">
        <v>89827.636430000013</v>
      </c>
      <c r="S3206" s="17">
        <v>1230059.3354400001</v>
      </c>
      <c r="T3206" s="17">
        <v>467671.04138000001</v>
      </c>
      <c r="U3206" s="17">
        <v>762388.29405999999</v>
      </c>
      <c r="V3206" s="17">
        <v>689542.15605999995</v>
      </c>
      <c r="W3206" s="17">
        <v>540517.17937999999</v>
      </c>
    </row>
    <row r="3207" spans="1:23" s="5" customFormat="1" ht="13" hidden="1">
      <c r="A3207" s="5">
        <v>1206</v>
      </c>
      <c r="B3207" s="5">
        <v>1263</v>
      </c>
      <c r="C3207" s="5">
        <v>1777</v>
      </c>
      <c r="D3207" s="5">
        <v>1533</v>
      </c>
      <c r="E3207" s="5">
        <v>1389</v>
      </c>
      <c r="F3207" s="5" t="s">
        <v>1453</v>
      </c>
      <c r="G3207" s="5">
        <v>6111003358</v>
      </c>
      <c r="H3207" s="26">
        <v>1712</v>
      </c>
      <c r="I3207" s="5">
        <v>500</v>
      </c>
      <c r="J3207" s="5">
        <v>2022</v>
      </c>
      <c r="K3207" s="17">
        <v>623902</v>
      </c>
      <c r="L3207" s="17">
        <v>31479</v>
      </c>
      <c r="M3207" s="17">
        <v>21343</v>
      </c>
      <c r="N3207" s="17">
        <v>20841</v>
      </c>
      <c r="O3207" s="17">
        <v>25249</v>
      </c>
      <c r="P3207" s="17">
        <v>308759</v>
      </c>
      <c r="Q3207" s="17">
        <v>351</v>
      </c>
      <c r="R3207" s="17">
        <v>42796</v>
      </c>
      <c r="S3207" s="17">
        <v>542821</v>
      </c>
      <c r="T3207" s="17">
        <v>375982</v>
      </c>
      <c r="U3207" s="17">
        <v>166839</v>
      </c>
      <c r="V3207" s="17">
        <v>213666</v>
      </c>
      <c r="W3207" s="17">
        <v>329155</v>
      </c>
    </row>
    <row r="3208" spans="1:23" s="5" customFormat="1" ht="13" hidden="1">
      <c r="A3208" s="5">
        <v>1207</v>
      </c>
      <c r="B3208" s="5">
        <v>1086</v>
      </c>
      <c r="F3208" s="5" t="s">
        <v>436</v>
      </c>
      <c r="G3208" s="5">
        <v>5272829241</v>
      </c>
      <c r="H3208" s="26" t="s">
        <v>209</v>
      </c>
      <c r="I3208" s="5">
        <v>450</v>
      </c>
      <c r="J3208" s="5">
        <v>2022</v>
      </c>
      <c r="K3208" s="17">
        <v>715290.89040999999</v>
      </c>
      <c r="L3208" s="17">
        <v>30898.296550000061</v>
      </c>
      <c r="M3208" s="17">
        <v>20336.386540000058</v>
      </c>
      <c r="N3208" s="17">
        <v>16319.962540000059</v>
      </c>
      <c r="O3208" s="17">
        <v>41.015099999999997</v>
      </c>
      <c r="P3208" s="17">
        <v>485194.61527000001</v>
      </c>
      <c r="Q3208" s="17">
        <v>12.5</v>
      </c>
      <c r="R3208" s="17">
        <v>3197.377</v>
      </c>
      <c r="S3208" s="17">
        <v>173084.69681999998</v>
      </c>
      <c r="T3208" s="17">
        <v>1420.1284800000001</v>
      </c>
      <c r="U3208" s="17">
        <v>171664.56833999997</v>
      </c>
      <c r="V3208" s="17">
        <v>23875.328100000057</v>
      </c>
      <c r="W3208" s="17">
        <v>149209.36872</v>
      </c>
    </row>
    <row r="3209" spans="1:23" s="5" customFormat="1" ht="13" hidden="1">
      <c r="A3209" s="5">
        <v>1208</v>
      </c>
      <c r="B3209" s="5">
        <v>1513</v>
      </c>
      <c r="C3209" s="5">
        <v>1776</v>
      </c>
      <c r="D3209" s="5">
        <v>1458</v>
      </c>
      <c r="E3209" s="5">
        <v>908</v>
      </c>
      <c r="F3209" s="5" t="s">
        <v>1452</v>
      </c>
      <c r="G3209" s="5" t="s">
        <v>2275</v>
      </c>
      <c r="H3209" s="26" t="s">
        <v>888</v>
      </c>
      <c r="I3209" s="5">
        <v>500</v>
      </c>
      <c r="J3209" s="5">
        <v>2022</v>
      </c>
      <c r="K3209" s="17">
        <v>522285.74732999998</v>
      </c>
      <c r="L3209" s="17">
        <v>48524.502260000001</v>
      </c>
      <c r="M3209" s="17">
        <v>41383.834710000003</v>
      </c>
      <c r="N3209" s="17">
        <v>30289.58757</v>
      </c>
      <c r="O3209" s="17">
        <v>61289</v>
      </c>
      <c r="P3209" s="17">
        <v>0</v>
      </c>
      <c r="Q3209" s="17">
        <v>1031</v>
      </c>
      <c r="R3209" s="17">
        <v>118865</v>
      </c>
      <c r="S3209" s="17">
        <v>889836.38468999998</v>
      </c>
      <c r="T3209" s="17">
        <v>492020.04236000002</v>
      </c>
      <c r="U3209" s="17">
        <v>397816.34232999996</v>
      </c>
      <c r="V3209" s="17">
        <v>602112.54351999995</v>
      </c>
      <c r="W3209" s="17">
        <v>287723.84117000003</v>
      </c>
    </row>
    <row r="3210" spans="1:23" s="5" customFormat="1" ht="13" hidden="1">
      <c r="A3210" s="5">
        <v>1209</v>
      </c>
      <c r="B3210" s="5">
        <v>1286</v>
      </c>
      <c r="C3210" s="5">
        <v>1053</v>
      </c>
      <c r="D3210" s="5">
        <v>1100</v>
      </c>
      <c r="E3210" s="5">
        <v>1436</v>
      </c>
      <c r="F3210" s="5" t="s">
        <v>2501</v>
      </c>
      <c r="G3210" s="5">
        <v>6792811070</v>
      </c>
      <c r="H3210" s="26" t="s">
        <v>209</v>
      </c>
      <c r="I3210" s="5">
        <v>400</v>
      </c>
      <c r="J3210" s="5">
        <v>2022</v>
      </c>
      <c r="K3210" s="17">
        <v>610210.05163999996</v>
      </c>
      <c r="L3210" s="17">
        <v>30528.500540000001</v>
      </c>
      <c r="M3210" s="17">
        <v>29212.969679999998</v>
      </c>
      <c r="N3210" s="17">
        <v>23903.034680000001</v>
      </c>
      <c r="O3210" s="17">
        <v>2877.7182499999999</v>
      </c>
      <c r="P3210" s="17">
        <v>0</v>
      </c>
      <c r="Q3210" s="17">
        <v>15</v>
      </c>
      <c r="R3210" s="17">
        <v>844.24062000000004</v>
      </c>
      <c r="S3210" s="17">
        <v>185914.64312999998</v>
      </c>
      <c r="T3210" s="17">
        <v>41019.54075</v>
      </c>
      <c r="U3210" s="17">
        <v>144895.10238</v>
      </c>
      <c r="V3210" s="17">
        <v>64699.527829999999</v>
      </c>
      <c r="W3210" s="17">
        <v>121215.11529999999</v>
      </c>
    </row>
    <row r="3211" spans="1:23" s="5" customFormat="1" ht="13" hidden="1">
      <c r="A3211" s="5">
        <v>1210</v>
      </c>
      <c r="B3211" s="5">
        <v>1311</v>
      </c>
      <c r="C3211" s="5">
        <v>1345</v>
      </c>
      <c r="D3211" s="5">
        <v>1362</v>
      </c>
      <c r="E3211" s="5">
        <v>1557</v>
      </c>
      <c r="F3211" s="5" t="s">
        <v>1192</v>
      </c>
      <c r="G3211" s="5">
        <v>6482331430</v>
      </c>
      <c r="H3211" s="26">
        <v>4511</v>
      </c>
      <c r="I3211" s="5">
        <v>400</v>
      </c>
      <c r="J3211" s="5">
        <v>2022</v>
      </c>
      <c r="K3211" s="17">
        <v>597976.63755999994</v>
      </c>
      <c r="L3211" s="17">
        <v>42973.156229999993</v>
      </c>
      <c r="M3211" s="17">
        <v>40656.290139999997</v>
      </c>
      <c r="N3211" s="17">
        <v>40603.728139999999</v>
      </c>
      <c r="O3211" s="17">
        <v>2859.6131500000001</v>
      </c>
      <c r="P3211" s="17">
        <v>40696</v>
      </c>
      <c r="Q3211" s="17">
        <v>273</v>
      </c>
      <c r="R3211" s="17">
        <v>27341.836899999998</v>
      </c>
      <c r="S3211" s="17">
        <v>160627.94352999999</v>
      </c>
      <c r="T3211" s="17">
        <v>55450.607060000002</v>
      </c>
      <c r="U3211" s="17">
        <v>105177.33646999999</v>
      </c>
      <c r="V3211" s="17">
        <v>78012.103319999995</v>
      </c>
      <c r="W3211" s="17">
        <v>82615.840209999995</v>
      </c>
    </row>
    <row r="3212" spans="1:23" s="5" customFormat="1" ht="13" hidden="1">
      <c r="A3212" s="5">
        <v>1211</v>
      </c>
      <c r="B3212" s="5">
        <v>668</v>
      </c>
      <c r="C3212" s="5">
        <v>1735</v>
      </c>
      <c r="D3212" s="5">
        <v>1488</v>
      </c>
      <c r="E3212" s="5">
        <v>1519</v>
      </c>
      <c r="F3212" s="5" t="s">
        <v>1437</v>
      </c>
      <c r="G3212" s="5">
        <v>6521705143</v>
      </c>
      <c r="H3212" s="26" t="s">
        <v>15</v>
      </c>
      <c r="I3212" s="5">
        <v>540</v>
      </c>
      <c r="J3212" s="5">
        <v>2022</v>
      </c>
      <c r="K3212" s="17">
        <v>1140048</v>
      </c>
      <c r="L3212" s="17">
        <v>482734</v>
      </c>
      <c r="M3212" s="17">
        <v>416785</v>
      </c>
      <c r="N3212" s="17">
        <v>333168</v>
      </c>
      <c r="O3212" s="17">
        <v>82837</v>
      </c>
      <c r="P3212" s="17">
        <v>55612</v>
      </c>
      <c r="Q3212" s="17">
        <v>1355</v>
      </c>
      <c r="R3212" s="17">
        <v>183965</v>
      </c>
      <c r="S3212" s="17">
        <v>1322750</v>
      </c>
      <c r="T3212" s="17">
        <v>898288</v>
      </c>
      <c r="U3212" s="17">
        <v>424462</v>
      </c>
      <c r="V3212" s="17">
        <v>18118</v>
      </c>
      <c r="W3212" s="17">
        <v>1304632</v>
      </c>
    </row>
    <row r="3213" spans="1:23" s="5" customFormat="1" ht="13" hidden="1">
      <c r="A3213" s="5">
        <v>1212</v>
      </c>
      <c r="B3213" s="5">
        <v>1411</v>
      </c>
      <c r="C3213" s="5">
        <v>1340</v>
      </c>
      <c r="D3213" s="5">
        <v>1558</v>
      </c>
      <c r="E3213" s="5">
        <v>1400</v>
      </c>
      <c r="F3213" s="5" t="s">
        <v>1191</v>
      </c>
      <c r="G3213" s="5">
        <v>9291234953</v>
      </c>
      <c r="H3213" s="26">
        <v>4519</v>
      </c>
      <c r="I3213" s="5">
        <v>400</v>
      </c>
      <c r="J3213" s="5">
        <v>2022</v>
      </c>
      <c r="K3213" s="17">
        <v>556630.52185000002</v>
      </c>
      <c r="L3213" s="17">
        <v>31720.276329999997</v>
      </c>
      <c r="M3213" s="17">
        <v>26457.100309999998</v>
      </c>
      <c r="N3213" s="17">
        <v>21105.244309999998</v>
      </c>
      <c r="O3213" s="17">
        <v>3339.027</v>
      </c>
      <c r="P3213" s="17">
        <v>10300</v>
      </c>
      <c r="Q3213" s="17">
        <v>295</v>
      </c>
      <c r="R3213" s="17">
        <v>39393.541079999995</v>
      </c>
      <c r="S3213" s="17">
        <v>198010.17474999998</v>
      </c>
      <c r="T3213" s="17">
        <v>47525.463490000002</v>
      </c>
      <c r="U3213" s="17">
        <v>150484.71125999998</v>
      </c>
      <c r="V3213" s="17">
        <v>54210.414429999997</v>
      </c>
      <c r="W3213" s="17">
        <v>143799.76032</v>
      </c>
    </row>
    <row r="3214" spans="1:23" s="5" customFormat="1" ht="13" hidden="1">
      <c r="A3214" s="5">
        <v>1213</v>
      </c>
      <c r="D3214" s="5">
        <v>1548</v>
      </c>
      <c r="E3214" s="5">
        <v>1112</v>
      </c>
      <c r="F3214" s="5" t="s">
        <v>2619</v>
      </c>
      <c r="G3214" s="5" t="s">
        <v>2620</v>
      </c>
      <c r="H3214" s="26" t="s">
        <v>218</v>
      </c>
      <c r="I3214" s="5">
        <v>500</v>
      </c>
      <c r="J3214" s="5">
        <v>2022</v>
      </c>
      <c r="K3214" s="17">
        <v>582364.15914999996</v>
      </c>
      <c r="L3214" s="17">
        <v>34562.969229999995</v>
      </c>
      <c r="M3214" s="17">
        <v>31359.080190000001</v>
      </c>
      <c r="N3214" s="17">
        <v>28332.978190000002</v>
      </c>
      <c r="O3214" s="17">
        <v>13305.29802</v>
      </c>
      <c r="P3214" s="17">
        <v>587451</v>
      </c>
      <c r="Q3214" s="17">
        <v>636</v>
      </c>
      <c r="R3214" s="17">
        <v>66494.152219999989</v>
      </c>
      <c r="S3214" s="17">
        <v>334020.50956000003</v>
      </c>
      <c r="T3214" s="17">
        <v>126753.36184</v>
      </c>
      <c r="U3214" s="17">
        <v>207267.14772000001</v>
      </c>
      <c r="V3214" s="17">
        <v>258799.86511000001</v>
      </c>
      <c r="W3214" s="17">
        <v>75220.644450000007</v>
      </c>
    </row>
    <row r="3215" spans="1:23" s="5" customFormat="1" ht="13" hidden="1">
      <c r="A3215" s="5">
        <v>1214</v>
      </c>
      <c r="B3215" s="5">
        <v>1460</v>
      </c>
      <c r="C3215" s="5">
        <v>1290</v>
      </c>
      <c r="D3215" s="5">
        <v>1898</v>
      </c>
      <c r="F3215" s="5" t="s">
        <v>1161</v>
      </c>
      <c r="G3215" s="5">
        <v>8212145894</v>
      </c>
      <c r="H3215" s="26" t="s">
        <v>562</v>
      </c>
      <c r="I3215" s="5">
        <v>400</v>
      </c>
      <c r="J3215" s="5">
        <v>2022</v>
      </c>
      <c r="K3215" s="17">
        <v>540133.82501000003</v>
      </c>
      <c r="L3215" s="17">
        <v>8359.91381</v>
      </c>
      <c r="M3215" s="17">
        <v>6067.0335400000004</v>
      </c>
      <c r="N3215" s="17">
        <v>2983.0795400000002</v>
      </c>
      <c r="O3215" s="17">
        <v>2929.9</v>
      </c>
      <c r="P3215" s="17">
        <v>2514</v>
      </c>
      <c r="Q3215" s="17">
        <v>232</v>
      </c>
      <c r="R3215" s="17">
        <v>51804</v>
      </c>
      <c r="S3215" s="17">
        <v>130680.66789</v>
      </c>
      <c r="T3215" s="17">
        <v>35231.670549999995</v>
      </c>
      <c r="U3215" s="17">
        <v>95448.997340000002</v>
      </c>
      <c r="V3215" s="17">
        <v>21123.413199999999</v>
      </c>
      <c r="W3215" s="17">
        <v>109557.25469</v>
      </c>
    </row>
    <row r="3216" spans="1:23" s="5" customFormat="1" ht="13" hidden="1">
      <c r="A3216" s="5">
        <v>1215</v>
      </c>
      <c r="B3216" s="5">
        <v>1525</v>
      </c>
      <c r="C3216" s="5">
        <v>1643</v>
      </c>
      <c r="D3216" s="5">
        <v>1439</v>
      </c>
      <c r="E3216" s="5">
        <v>723</v>
      </c>
      <c r="F3216" s="5" t="s">
        <v>1397</v>
      </c>
      <c r="G3216" s="5">
        <v>5471933981</v>
      </c>
      <c r="H3216" s="26">
        <v>3030</v>
      </c>
      <c r="I3216" s="5">
        <v>500</v>
      </c>
      <c r="J3216" s="5">
        <v>2022</v>
      </c>
      <c r="K3216" s="17">
        <v>517351</v>
      </c>
      <c r="L3216" s="17">
        <v>23297</v>
      </c>
      <c r="M3216" s="17">
        <v>55510</v>
      </c>
      <c r="N3216" s="17">
        <v>49032</v>
      </c>
      <c r="O3216" s="17">
        <v>38503</v>
      </c>
      <c r="P3216" s="17">
        <v>510453</v>
      </c>
      <c r="Q3216" s="17">
        <v>520</v>
      </c>
      <c r="R3216" s="17">
        <v>72265</v>
      </c>
      <c r="S3216" s="17">
        <v>818850</v>
      </c>
      <c r="T3216" s="17">
        <v>410175</v>
      </c>
      <c r="U3216" s="17">
        <v>408675</v>
      </c>
      <c r="V3216" s="17">
        <v>719579</v>
      </c>
      <c r="W3216" s="17">
        <v>99271</v>
      </c>
    </row>
    <row r="3217" spans="1:23" s="5" customFormat="1" ht="13" hidden="1">
      <c r="A3217" s="5">
        <v>1216</v>
      </c>
      <c r="B3217" s="5">
        <v>1341</v>
      </c>
      <c r="C3217" s="5">
        <v>1237</v>
      </c>
      <c r="D3217" s="5">
        <v>1119</v>
      </c>
      <c r="E3217" s="5">
        <v>997</v>
      </c>
      <c r="F3217" s="5" t="s">
        <v>494</v>
      </c>
      <c r="G3217" s="5">
        <v>6760076868</v>
      </c>
      <c r="H3217" s="26">
        <v>1082</v>
      </c>
      <c r="I3217" s="5">
        <v>540</v>
      </c>
      <c r="J3217" s="5">
        <v>2022</v>
      </c>
      <c r="K3217" s="17">
        <v>585142</v>
      </c>
      <c r="L3217" s="17">
        <v>37549</v>
      </c>
      <c r="M3217" s="17">
        <v>45889</v>
      </c>
      <c r="N3217" s="17">
        <v>36976</v>
      </c>
      <c r="O3217" s="17">
        <v>7363</v>
      </c>
      <c r="P3217" s="17">
        <v>70977</v>
      </c>
      <c r="Q3217" s="17">
        <v>999</v>
      </c>
      <c r="R3217" s="17">
        <v>85297</v>
      </c>
      <c r="S3217" s="17">
        <v>745141</v>
      </c>
      <c r="T3217" s="17">
        <v>360207</v>
      </c>
      <c r="U3217" s="17">
        <v>384934</v>
      </c>
      <c r="V3217" s="17">
        <v>639664</v>
      </c>
      <c r="W3217" s="17">
        <v>105477</v>
      </c>
    </row>
    <row r="3218" spans="1:23" s="5" customFormat="1" ht="13" hidden="1">
      <c r="A3218" s="5">
        <v>1217</v>
      </c>
      <c r="B3218" s="5">
        <v>1107</v>
      </c>
      <c r="C3218" s="5">
        <v>1239</v>
      </c>
      <c r="D3218" s="5">
        <v>1313</v>
      </c>
      <c r="E3218" s="5">
        <v>1160</v>
      </c>
      <c r="F3218" s="5" t="s">
        <v>1133</v>
      </c>
      <c r="G3218" s="5">
        <v>5270203690</v>
      </c>
      <c r="H3218" s="26">
        <v>1051</v>
      </c>
      <c r="I3218" s="5">
        <v>400</v>
      </c>
      <c r="J3218" s="5">
        <v>2022</v>
      </c>
      <c r="K3218" s="17">
        <v>706650.34436999995</v>
      </c>
      <c r="L3218" s="17">
        <v>28951.437289999998</v>
      </c>
      <c r="M3218" s="17">
        <v>30739.437030000001</v>
      </c>
      <c r="N3218" s="17">
        <v>22813.537239999998</v>
      </c>
      <c r="O3218" s="17">
        <v>7072.4472000000005</v>
      </c>
      <c r="P3218" s="17">
        <v>308462</v>
      </c>
      <c r="Q3218" s="17">
        <v>321</v>
      </c>
      <c r="R3218" s="17">
        <v>24030.988949999999</v>
      </c>
      <c r="S3218" s="17">
        <v>257595.83658</v>
      </c>
      <c r="T3218" s="17">
        <v>108471.87423999999</v>
      </c>
      <c r="U3218" s="17">
        <v>149123.96234</v>
      </c>
      <c r="V3218" s="17">
        <v>115231.54827</v>
      </c>
      <c r="W3218" s="17">
        <v>142364.28831</v>
      </c>
    </row>
    <row r="3219" spans="1:23" s="5" customFormat="1" ht="13" hidden="1">
      <c r="A3219" s="5">
        <v>1218</v>
      </c>
      <c r="B3219" s="5">
        <v>1159</v>
      </c>
      <c r="C3219" s="5">
        <v>1274</v>
      </c>
      <c r="D3219" s="5">
        <v>1301</v>
      </c>
      <c r="E3219" s="5">
        <v>1380</v>
      </c>
      <c r="F3219" s="5" t="s">
        <v>1153</v>
      </c>
      <c r="G3219" s="5">
        <v>7773249610</v>
      </c>
      <c r="H3219" s="26">
        <v>4941</v>
      </c>
      <c r="I3219" s="5">
        <v>500</v>
      </c>
      <c r="J3219" s="5">
        <v>2022</v>
      </c>
      <c r="K3219" s="17">
        <v>671519.02854999993</v>
      </c>
      <c r="L3219" s="17">
        <v>89481.022700000001</v>
      </c>
      <c r="M3219" s="17">
        <v>95679.49523</v>
      </c>
      <c r="N3219" s="17">
        <v>76831.077150000012</v>
      </c>
      <c r="O3219" s="17">
        <v>2038.6886100000002</v>
      </c>
      <c r="P3219" s="17">
        <v>117518</v>
      </c>
      <c r="Q3219" s="17">
        <v>713</v>
      </c>
      <c r="R3219" s="17">
        <v>71332.369160000002</v>
      </c>
      <c r="S3219" s="17">
        <v>280786.61585</v>
      </c>
      <c r="T3219" s="17">
        <v>12066.91894</v>
      </c>
      <c r="U3219" s="17">
        <v>268719.69691</v>
      </c>
      <c r="V3219" s="17">
        <v>126885.14519</v>
      </c>
      <c r="W3219" s="17">
        <v>153901.47065999999</v>
      </c>
    </row>
    <row r="3220" spans="1:23" s="5" customFormat="1" ht="13" hidden="1">
      <c r="A3220" s="5">
        <v>1219</v>
      </c>
      <c r="B3220" s="5">
        <v>1116</v>
      </c>
      <c r="C3220" s="5">
        <v>1218</v>
      </c>
      <c r="D3220" s="5">
        <v>1482</v>
      </c>
      <c r="E3220" s="5">
        <v>1662</v>
      </c>
      <c r="F3220" s="5" t="s">
        <v>446</v>
      </c>
      <c r="G3220" s="5">
        <v>9462354607</v>
      </c>
      <c r="H3220" s="26">
        <v>2561</v>
      </c>
      <c r="I3220" s="5">
        <v>500</v>
      </c>
      <c r="J3220" s="5">
        <v>2022</v>
      </c>
      <c r="K3220" s="17">
        <v>709147</v>
      </c>
      <c r="L3220" s="17">
        <v>85973</v>
      </c>
      <c r="M3220" s="17">
        <v>161576</v>
      </c>
      <c r="N3220" s="17">
        <v>145061</v>
      </c>
      <c r="O3220" s="17">
        <v>14440</v>
      </c>
      <c r="P3220" s="17">
        <v>219001</v>
      </c>
      <c r="Q3220" s="17">
        <v>573</v>
      </c>
      <c r="R3220" s="17">
        <v>58294</v>
      </c>
      <c r="S3220" s="17">
        <v>534170</v>
      </c>
      <c r="T3220" s="17">
        <v>299376</v>
      </c>
      <c r="U3220" s="17">
        <v>234794</v>
      </c>
      <c r="V3220" s="17">
        <v>444150</v>
      </c>
      <c r="W3220" s="17">
        <v>90020</v>
      </c>
    </row>
    <row r="3221" spans="1:23" s="5" customFormat="1" ht="13" hidden="1">
      <c r="A3221" s="5">
        <v>1220</v>
      </c>
      <c r="B3221" s="5">
        <v>1035</v>
      </c>
      <c r="C3221" s="5">
        <v>628</v>
      </c>
      <c r="D3221" s="5">
        <v>577</v>
      </c>
      <c r="E3221" s="5">
        <v>477</v>
      </c>
      <c r="F3221" s="5" t="s">
        <v>426</v>
      </c>
      <c r="G3221" s="5" t="s">
        <v>2136</v>
      </c>
      <c r="H3221" s="26">
        <v>4669</v>
      </c>
      <c r="I3221" s="5">
        <v>500</v>
      </c>
      <c r="J3221" s="5">
        <v>2022</v>
      </c>
      <c r="K3221" s="17">
        <v>753832.97259999998</v>
      </c>
      <c r="L3221" s="17">
        <v>24557.741719999998</v>
      </c>
      <c r="M3221" s="17">
        <v>24879.566910000001</v>
      </c>
      <c r="N3221" s="17">
        <v>19993.730909999998</v>
      </c>
      <c r="O3221" s="17">
        <v>1647</v>
      </c>
      <c r="P3221" s="17">
        <v>97056</v>
      </c>
      <c r="Q3221" s="17">
        <v>120</v>
      </c>
      <c r="R3221" s="17">
        <v>23957</v>
      </c>
      <c r="S3221" s="17">
        <v>268422.43180999998</v>
      </c>
      <c r="T3221" s="17">
        <v>28104.24696</v>
      </c>
      <c r="U3221" s="17">
        <v>240318.18484999999</v>
      </c>
      <c r="V3221" s="17">
        <v>0</v>
      </c>
      <c r="W3221" s="17">
        <v>268422.43180999998</v>
      </c>
    </row>
    <row r="3222" spans="1:23" s="5" customFormat="1" ht="13" hidden="1">
      <c r="A3222" s="5">
        <v>1221</v>
      </c>
      <c r="B3222" s="5">
        <v>1182</v>
      </c>
      <c r="C3222" s="5">
        <v>1174</v>
      </c>
      <c r="D3222" s="5">
        <v>1308</v>
      </c>
      <c r="E3222" s="5">
        <v>1454</v>
      </c>
      <c r="F3222" s="5" t="s">
        <v>1099</v>
      </c>
      <c r="G3222" s="5" t="s">
        <v>2182</v>
      </c>
      <c r="H3222" s="26">
        <v>2712</v>
      </c>
      <c r="I3222" s="5">
        <v>500</v>
      </c>
      <c r="J3222" s="5">
        <v>2022</v>
      </c>
      <c r="K3222" s="17">
        <v>661930.93859000003</v>
      </c>
      <c r="L3222" s="17">
        <v>40544.038860000001</v>
      </c>
      <c r="M3222" s="17">
        <v>38006.958490000005</v>
      </c>
      <c r="N3222" s="17">
        <v>30710.729489999998</v>
      </c>
      <c r="O3222" s="17">
        <v>14818</v>
      </c>
      <c r="P3222" s="17">
        <v>421061</v>
      </c>
      <c r="Q3222" s="17">
        <v>1109</v>
      </c>
      <c r="R3222" s="17">
        <v>134087</v>
      </c>
      <c r="S3222" s="17">
        <v>411774.82108999998</v>
      </c>
      <c r="T3222" s="17">
        <v>241475.92805000002</v>
      </c>
      <c r="U3222" s="17">
        <v>170298.89304</v>
      </c>
      <c r="V3222" s="17">
        <v>207409.36296</v>
      </c>
      <c r="W3222" s="17">
        <v>204365.45812999998</v>
      </c>
    </row>
    <row r="3223" spans="1:23" s="5" customFormat="1" ht="13" hidden="1">
      <c r="A3223" s="5">
        <v>1222</v>
      </c>
      <c r="B3223" s="5">
        <v>1346</v>
      </c>
      <c r="C3223" s="5">
        <v>1786</v>
      </c>
      <c r="D3223" s="5">
        <v>1865</v>
      </c>
      <c r="F3223" s="5" t="s">
        <v>1456</v>
      </c>
      <c r="G3223" s="5">
        <v>6991954352</v>
      </c>
      <c r="H3223" s="26">
        <v>1089</v>
      </c>
      <c r="I3223" s="5">
        <v>400</v>
      </c>
      <c r="J3223" s="5">
        <v>2022</v>
      </c>
      <c r="K3223" s="17">
        <v>582945.65454999998</v>
      </c>
      <c r="L3223" s="17">
        <v>20609.412920000002</v>
      </c>
      <c r="M3223" s="17">
        <v>8537.9445500000002</v>
      </c>
      <c r="N3223" s="17">
        <v>6947.5174100000004</v>
      </c>
      <c r="O3223" s="17">
        <v>8976.9563200000011</v>
      </c>
      <c r="P3223" s="17">
        <v>497795</v>
      </c>
      <c r="Q3223" s="17">
        <v>113</v>
      </c>
      <c r="R3223" s="17">
        <v>9168.5588399999997</v>
      </c>
      <c r="S3223" s="17">
        <v>204062.37877999997</v>
      </c>
      <c r="T3223" s="17">
        <v>38603.142079999998</v>
      </c>
      <c r="U3223" s="17">
        <v>165459.23669999998</v>
      </c>
      <c r="V3223" s="17">
        <v>24543.765649999998</v>
      </c>
      <c r="W3223" s="17">
        <v>179518.61312999998</v>
      </c>
    </row>
    <row r="3224" spans="1:23" s="5" customFormat="1" ht="13" hidden="1">
      <c r="A3224" s="5">
        <v>1223</v>
      </c>
      <c r="B3224" s="5">
        <v>995</v>
      </c>
      <c r="C3224" s="5">
        <v>1197</v>
      </c>
      <c r="D3224" s="5">
        <v>1624</v>
      </c>
      <c r="E3224" s="5">
        <v>1852</v>
      </c>
      <c r="F3224" s="5" t="s">
        <v>1111</v>
      </c>
      <c r="G3224" s="5">
        <v>5342375148</v>
      </c>
      <c r="H3224" s="26" t="s">
        <v>1112</v>
      </c>
      <c r="I3224" s="5">
        <v>400</v>
      </c>
      <c r="J3224" s="5">
        <v>2022</v>
      </c>
      <c r="K3224" s="17">
        <v>796938.91245000006</v>
      </c>
      <c r="L3224" s="17">
        <v>73964.115470000004</v>
      </c>
      <c r="M3224" s="17">
        <v>71184.123919999998</v>
      </c>
      <c r="N3224" s="17">
        <v>70928.795920000004</v>
      </c>
      <c r="O3224" s="17">
        <v>24297</v>
      </c>
      <c r="P3224" s="17">
        <v>286577</v>
      </c>
      <c r="Q3224" s="17">
        <v>460</v>
      </c>
      <c r="R3224" s="17">
        <v>57751</v>
      </c>
      <c r="S3224" s="17">
        <v>540953.12658000004</v>
      </c>
      <c r="T3224" s="17">
        <v>336738.96811000002</v>
      </c>
      <c r="U3224" s="17">
        <v>204214.15846999999</v>
      </c>
      <c r="V3224" s="17">
        <v>259208.65078999999</v>
      </c>
      <c r="W3224" s="17">
        <v>281744.47579</v>
      </c>
    </row>
    <row r="3225" spans="1:23" s="5" customFormat="1" ht="13" hidden="1">
      <c r="A3225" s="5">
        <v>1224</v>
      </c>
      <c r="B3225" s="5">
        <v>1355</v>
      </c>
      <c r="C3225" s="5">
        <v>1207</v>
      </c>
      <c r="D3225" s="5">
        <v>1162</v>
      </c>
      <c r="E3225" s="5">
        <v>1247</v>
      </c>
      <c r="F3225" s="5" t="s">
        <v>1115</v>
      </c>
      <c r="G3225" s="5" t="s">
        <v>2230</v>
      </c>
      <c r="H3225" s="26" t="s">
        <v>562</v>
      </c>
      <c r="I3225" s="5">
        <v>400</v>
      </c>
      <c r="J3225" s="5">
        <v>2022</v>
      </c>
      <c r="K3225" s="17">
        <v>579653.50552999997</v>
      </c>
      <c r="L3225" s="17">
        <v>41261.275439999998</v>
      </c>
      <c r="M3225" s="17">
        <v>38466.706539999999</v>
      </c>
      <c r="N3225" s="17">
        <v>38256.38854</v>
      </c>
      <c r="O3225" s="17">
        <v>4440.6400000000003</v>
      </c>
      <c r="P3225" s="17">
        <v>8025</v>
      </c>
      <c r="Q3225" s="17">
        <v>265</v>
      </c>
      <c r="R3225" s="17">
        <v>41319.384819999999</v>
      </c>
      <c r="S3225" s="17">
        <v>179753.85464999999</v>
      </c>
      <c r="T3225" s="17">
        <v>77681.409939999998</v>
      </c>
      <c r="U3225" s="17">
        <v>102072.44471</v>
      </c>
      <c r="V3225" s="17">
        <v>87776.242209999997</v>
      </c>
      <c r="W3225" s="17">
        <v>91977.612439999997</v>
      </c>
    </row>
    <row r="3226" spans="1:23" s="5" customFormat="1" ht="13" hidden="1">
      <c r="A3226" s="5">
        <v>1225</v>
      </c>
      <c r="B3226" s="5">
        <v>1120</v>
      </c>
      <c r="C3226" s="5">
        <v>1052</v>
      </c>
      <c r="D3226" s="5">
        <v>1055</v>
      </c>
      <c r="E3226" s="5">
        <v>1054</v>
      </c>
      <c r="F3226" s="5" t="s">
        <v>2502</v>
      </c>
      <c r="G3226" s="5" t="s">
        <v>2161</v>
      </c>
      <c r="H3226" s="26" t="s">
        <v>97</v>
      </c>
      <c r="I3226" s="5">
        <v>400</v>
      </c>
      <c r="J3226" s="5">
        <v>2022</v>
      </c>
      <c r="K3226" s="17">
        <v>700584.98770000006</v>
      </c>
      <c r="L3226" s="17">
        <v>7175.0809300000001</v>
      </c>
      <c r="M3226" s="17">
        <v>4037.1707700000002</v>
      </c>
      <c r="N3226" s="17">
        <v>3271.6507700000002</v>
      </c>
      <c r="O3226" s="17">
        <v>3763.3955299999998</v>
      </c>
      <c r="P3226" s="17">
        <v>7985</v>
      </c>
      <c r="Q3226" s="17">
        <v>459</v>
      </c>
      <c r="R3226" s="17">
        <v>41666.757740000001</v>
      </c>
      <c r="S3226" s="17">
        <v>192908.58124</v>
      </c>
      <c r="T3226" s="17">
        <v>24536.150949999999</v>
      </c>
      <c r="U3226" s="17">
        <v>168372.43028999999</v>
      </c>
      <c r="V3226" s="17">
        <v>34061.31205</v>
      </c>
      <c r="W3226" s="17">
        <v>158847.26918999999</v>
      </c>
    </row>
    <row r="3227" spans="1:23" s="5" customFormat="1" ht="13" hidden="1">
      <c r="A3227" s="5">
        <v>1226</v>
      </c>
      <c r="B3227" s="5">
        <v>997</v>
      </c>
      <c r="C3227" s="5">
        <v>1143</v>
      </c>
      <c r="D3227" s="5">
        <v>1204</v>
      </c>
      <c r="E3227" s="5">
        <v>1609</v>
      </c>
      <c r="F3227" s="5" t="s">
        <v>1077</v>
      </c>
      <c r="G3227" s="5">
        <v>6310101307</v>
      </c>
      <c r="H3227" s="26">
        <v>2013</v>
      </c>
      <c r="I3227" s="5">
        <v>400</v>
      </c>
      <c r="J3227" s="5">
        <v>2022</v>
      </c>
      <c r="K3227" s="17">
        <v>796086.75037999998</v>
      </c>
      <c r="L3227" s="17">
        <v>130418.40577</v>
      </c>
      <c r="M3227" s="17">
        <v>120047.51287000001</v>
      </c>
      <c r="N3227" s="17">
        <v>96193.782390000008</v>
      </c>
      <c r="O3227" s="17">
        <v>8822</v>
      </c>
      <c r="P3227" s="17">
        <v>757790</v>
      </c>
      <c r="Q3227" s="17">
        <v>375</v>
      </c>
      <c r="R3227" s="17">
        <v>40929</v>
      </c>
      <c r="S3227" s="17">
        <v>411104.19442999997</v>
      </c>
      <c r="T3227" s="17">
        <v>113225.91124</v>
      </c>
      <c r="U3227" s="17">
        <v>297878.28318999999</v>
      </c>
      <c r="V3227" s="17">
        <v>263564.28370999999</v>
      </c>
      <c r="W3227" s="17">
        <v>147539.91069999998</v>
      </c>
    </row>
    <row r="3228" spans="1:23" s="5" customFormat="1" ht="13" hidden="1">
      <c r="A3228" s="5">
        <v>1227</v>
      </c>
      <c r="B3228" s="5">
        <v>1226</v>
      </c>
      <c r="C3228" s="5">
        <v>1233</v>
      </c>
      <c r="D3228" s="5">
        <v>1336</v>
      </c>
      <c r="E3228" s="5">
        <v>1410</v>
      </c>
      <c r="F3228" s="5" t="s">
        <v>1509</v>
      </c>
      <c r="G3228" s="5" t="s">
        <v>2196</v>
      </c>
      <c r="H3228" s="26">
        <v>4941</v>
      </c>
      <c r="I3228" s="5">
        <v>400</v>
      </c>
      <c r="J3228" s="5">
        <v>2022</v>
      </c>
      <c r="K3228" s="17">
        <v>646401.45450999995</v>
      </c>
      <c r="L3228" s="17">
        <v>18008.773850000001</v>
      </c>
      <c r="M3228" s="17">
        <v>25969.500660000002</v>
      </c>
      <c r="N3228" s="17">
        <v>22226.97666</v>
      </c>
      <c r="O3228" s="17">
        <v>33674.978560000003</v>
      </c>
      <c r="P3228" s="17">
        <v>338632</v>
      </c>
      <c r="Q3228" s="17">
        <v>490</v>
      </c>
      <c r="R3228" s="17">
        <v>55194.64385</v>
      </c>
      <c r="S3228" s="17">
        <v>425376.82150999998</v>
      </c>
      <c r="T3228" s="17">
        <v>256335.38991</v>
      </c>
      <c r="U3228" s="17">
        <v>169041.43159999998</v>
      </c>
      <c r="V3228" s="17">
        <v>154877.28498</v>
      </c>
      <c r="W3228" s="17">
        <v>270499.53652999998</v>
      </c>
    </row>
    <row r="3229" spans="1:23" s="5" customFormat="1" ht="13" hidden="1">
      <c r="A3229" s="5">
        <v>1228</v>
      </c>
      <c r="B3229" s="5">
        <v>886</v>
      </c>
      <c r="C3229" s="5">
        <v>959</v>
      </c>
      <c r="D3229" s="5">
        <v>1289</v>
      </c>
      <c r="E3229" s="5">
        <v>1227</v>
      </c>
      <c r="F3229" s="5" t="s">
        <v>983</v>
      </c>
      <c r="G3229" s="5">
        <v>7262293260</v>
      </c>
      <c r="H3229" s="26">
        <v>2511</v>
      </c>
      <c r="I3229" s="5">
        <v>500</v>
      </c>
      <c r="J3229" s="5">
        <v>2022</v>
      </c>
      <c r="K3229" s="17">
        <v>885253.03742999991</v>
      </c>
      <c r="L3229" s="17">
        <v>54344.771840000001</v>
      </c>
      <c r="M3229" s="17">
        <v>52028.611270000001</v>
      </c>
      <c r="N3229" s="17">
        <v>41065.512289999999</v>
      </c>
      <c r="O3229" s="17">
        <v>11026.52132</v>
      </c>
      <c r="P3229" s="17">
        <v>372984</v>
      </c>
      <c r="Q3229" s="17">
        <v>694</v>
      </c>
      <c r="R3229" s="17">
        <v>77120.609590000007</v>
      </c>
      <c r="S3229" s="17">
        <v>392968.00261999998</v>
      </c>
      <c r="T3229" s="17">
        <v>98912.987599999993</v>
      </c>
      <c r="U3229" s="17">
        <v>294055.01501999999</v>
      </c>
      <c r="V3229" s="17">
        <v>180878.00572999998</v>
      </c>
      <c r="W3229" s="17">
        <v>212089.99688999998</v>
      </c>
    </row>
    <row r="3230" spans="1:23" s="5" customFormat="1" ht="13" hidden="1">
      <c r="A3230" s="5">
        <v>1229</v>
      </c>
      <c r="D3230" s="5">
        <v>1207</v>
      </c>
      <c r="E3230" s="5">
        <v>1256</v>
      </c>
      <c r="F3230" s="5" t="s">
        <v>2621</v>
      </c>
      <c r="G3230" s="5" t="s">
        <v>2622</v>
      </c>
      <c r="H3230" s="26" t="s">
        <v>176</v>
      </c>
      <c r="I3230" s="5">
        <v>500</v>
      </c>
      <c r="J3230" s="5">
        <v>2022</v>
      </c>
      <c r="K3230" s="17">
        <v>717706</v>
      </c>
      <c r="L3230" s="17">
        <v>57570</v>
      </c>
      <c r="M3230" s="17">
        <v>62626</v>
      </c>
      <c r="N3230" s="17">
        <v>45236</v>
      </c>
      <c r="O3230" s="17">
        <v>8120</v>
      </c>
      <c r="P3230" s="17">
        <v>393537</v>
      </c>
      <c r="Q3230" s="17">
        <v>2020</v>
      </c>
      <c r="R3230" s="17">
        <v>503267</v>
      </c>
      <c r="S3230" s="17">
        <v>498125.7</v>
      </c>
      <c r="T3230" s="17">
        <v>9859.7000000000007</v>
      </c>
      <c r="U3230" s="17">
        <v>488266</v>
      </c>
      <c r="V3230" s="17">
        <v>320807</v>
      </c>
      <c r="W3230" s="17">
        <v>177318</v>
      </c>
    </row>
    <row r="3231" spans="1:23" s="5" customFormat="1" ht="13" hidden="1">
      <c r="A3231" s="5">
        <v>1230</v>
      </c>
      <c r="B3231" s="5">
        <v>1297</v>
      </c>
      <c r="C3231" s="5">
        <v>1268</v>
      </c>
      <c r="D3231" s="5">
        <v>1500</v>
      </c>
      <c r="F3231" s="5" t="s">
        <v>1150</v>
      </c>
      <c r="G3231" s="5" t="s">
        <v>2217</v>
      </c>
      <c r="H3231" s="26">
        <v>5210</v>
      </c>
      <c r="I3231" s="5" t="s">
        <v>23</v>
      </c>
      <c r="J3231" s="5">
        <v>2022</v>
      </c>
      <c r="K3231" s="17">
        <v>605595.23169000004</v>
      </c>
      <c r="L3231" s="17">
        <v>30278.35626</v>
      </c>
      <c r="M3231" s="17">
        <v>5065.0632300000007</v>
      </c>
      <c r="N3231" s="17">
        <v>2505.6192299999998</v>
      </c>
      <c r="O3231" s="17">
        <v>59789.024020000004</v>
      </c>
      <c r="P3231" s="17">
        <v>605595</v>
      </c>
      <c r="Q3231" s="17">
        <v>74</v>
      </c>
      <c r="R3231" s="17">
        <v>11197.66231</v>
      </c>
      <c r="S3231" s="17">
        <v>1068955.8151099999</v>
      </c>
      <c r="T3231" s="17">
        <v>573724.54177000001</v>
      </c>
      <c r="U3231" s="17">
        <v>495231.27333999996</v>
      </c>
      <c r="V3231" s="17">
        <v>572159.78221000009</v>
      </c>
      <c r="W3231" s="17">
        <v>496796.03289999999</v>
      </c>
    </row>
    <row r="3232" spans="1:23" s="5" customFormat="1" ht="13" hidden="1">
      <c r="A3232" s="5">
        <v>1231</v>
      </c>
      <c r="C3232" s="5">
        <v>1355</v>
      </c>
      <c r="D3232" s="5">
        <v>1203</v>
      </c>
      <c r="E3232" s="5">
        <v>1238</v>
      </c>
      <c r="F3232" s="5" t="s">
        <v>2623</v>
      </c>
      <c r="G3232" s="5">
        <v>5210411806</v>
      </c>
      <c r="H3232" s="26" t="s">
        <v>1198</v>
      </c>
      <c r="I3232" s="5">
        <v>500</v>
      </c>
      <c r="J3232" s="5">
        <v>2022</v>
      </c>
      <c r="K3232" s="17">
        <v>566625.87413000001</v>
      </c>
      <c r="L3232" s="17">
        <v>37852.558619999996</v>
      </c>
      <c r="M3232" s="17">
        <v>49726.142879999999</v>
      </c>
      <c r="N3232" s="17">
        <v>43838.839840000001</v>
      </c>
      <c r="O3232" s="17">
        <v>25894.735140000001</v>
      </c>
      <c r="P3232" s="17">
        <v>0</v>
      </c>
      <c r="Q3232" s="17">
        <v>301</v>
      </c>
      <c r="R3232" s="17">
        <v>38736.009749999997</v>
      </c>
      <c r="S3232" s="17">
        <v>462156.09667</v>
      </c>
      <c r="T3232" s="17">
        <v>351415.36392000003</v>
      </c>
      <c r="U3232" s="17">
        <v>110740.73275</v>
      </c>
      <c r="V3232" s="17">
        <v>290284.93111</v>
      </c>
      <c r="W3232" s="17">
        <v>171871.16555999999</v>
      </c>
    </row>
    <row r="3233" spans="1:23" s="5" customFormat="1" ht="13" hidden="1">
      <c r="A3233" s="5">
        <v>1232</v>
      </c>
      <c r="C3233" s="5">
        <v>1349</v>
      </c>
      <c r="D3233" s="5">
        <v>1249</v>
      </c>
      <c r="E3233" s="5">
        <v>1305</v>
      </c>
      <c r="F3233" s="5" t="s">
        <v>2624</v>
      </c>
      <c r="G3233" s="5">
        <v>5222574715</v>
      </c>
      <c r="H3233" s="26" t="s">
        <v>209</v>
      </c>
      <c r="I3233" s="5">
        <v>400</v>
      </c>
      <c r="J3233" s="5">
        <v>2022</v>
      </c>
      <c r="K3233" s="17">
        <v>580488.07505999994</v>
      </c>
      <c r="L3233" s="17">
        <v>3569.89894</v>
      </c>
      <c r="M3233" s="17">
        <v>2691.7577799999999</v>
      </c>
      <c r="N3233" s="17">
        <v>2107.3617799999997</v>
      </c>
      <c r="O3233" s="17">
        <v>856.29638999999997</v>
      </c>
      <c r="P3233" s="17">
        <v>0</v>
      </c>
      <c r="Q3233" s="17">
        <v>27</v>
      </c>
      <c r="R3233" s="17">
        <v>3851.5074199999999</v>
      </c>
      <c r="S3233" s="17">
        <v>130090.43843999998</v>
      </c>
      <c r="T3233" s="17">
        <v>12822.73473</v>
      </c>
      <c r="U3233" s="17">
        <v>117267.70370999999</v>
      </c>
      <c r="V3233" s="17">
        <v>21283.917679999999</v>
      </c>
      <c r="W3233" s="17">
        <v>108806.52076</v>
      </c>
    </row>
    <row r="3234" spans="1:23" s="5" customFormat="1" ht="13" hidden="1">
      <c r="A3234" s="5">
        <v>1233</v>
      </c>
      <c r="B3234" s="5">
        <v>1437</v>
      </c>
      <c r="C3234" s="5">
        <v>1469</v>
      </c>
      <c r="E3234" s="5">
        <v>1567</v>
      </c>
      <c r="F3234" s="5" t="s">
        <v>1624</v>
      </c>
      <c r="G3234" s="5">
        <v>5342193157</v>
      </c>
      <c r="H3234" s="26">
        <v>4519</v>
      </c>
      <c r="I3234" s="5">
        <v>400</v>
      </c>
      <c r="J3234" s="5">
        <v>2022</v>
      </c>
      <c r="K3234" s="17">
        <v>546868.10785000003</v>
      </c>
      <c r="L3234" s="17">
        <v>17335.021510000002</v>
      </c>
      <c r="M3234" s="17">
        <v>17482.55961</v>
      </c>
      <c r="N3234" s="17">
        <v>12806.37861</v>
      </c>
      <c r="O3234" s="17">
        <v>1163</v>
      </c>
      <c r="P3234" s="17">
        <v>34523</v>
      </c>
      <c r="Q3234" s="17">
        <v>158</v>
      </c>
      <c r="R3234" s="17">
        <v>19853</v>
      </c>
      <c r="S3234" s="17">
        <v>105853.21066</v>
      </c>
      <c r="T3234" s="17">
        <v>19287.125949999998</v>
      </c>
      <c r="U3234" s="17">
        <v>86566.084709999996</v>
      </c>
      <c r="V3234" s="17">
        <v>33053.133289999998</v>
      </c>
      <c r="W3234" s="17">
        <v>72800.077369999999</v>
      </c>
    </row>
    <row r="3235" spans="1:23" s="5" customFormat="1" ht="13" hidden="1">
      <c r="A3235" s="5">
        <v>1234</v>
      </c>
      <c r="B3235" s="5">
        <v>1336</v>
      </c>
      <c r="C3235" s="5">
        <v>1544</v>
      </c>
      <c r="F3235" s="5" t="s">
        <v>1336</v>
      </c>
      <c r="G3235" s="5">
        <v>6392007536</v>
      </c>
      <c r="H3235" s="26">
        <v>3811</v>
      </c>
      <c r="I3235" s="5">
        <v>400</v>
      </c>
      <c r="J3235" s="5">
        <v>2022</v>
      </c>
      <c r="K3235" s="17">
        <v>587321.20221999998</v>
      </c>
      <c r="L3235" s="17">
        <v>23647.199579999997</v>
      </c>
      <c r="M3235" s="17">
        <v>17307.835460000002</v>
      </c>
      <c r="N3235" s="17">
        <v>13936.11146</v>
      </c>
      <c r="O3235" s="17">
        <v>5318.7457699999995</v>
      </c>
      <c r="P3235" s="17">
        <v>0</v>
      </c>
      <c r="Q3235" s="17">
        <v>77</v>
      </c>
      <c r="R3235" s="17">
        <v>6736.5349500000002</v>
      </c>
      <c r="S3235" s="17">
        <v>150791.96739000001</v>
      </c>
      <c r="T3235" s="17">
        <v>55440.743109999996</v>
      </c>
      <c r="U3235" s="17">
        <v>95351.224279999995</v>
      </c>
      <c r="V3235" s="17">
        <v>32314.786110000001</v>
      </c>
      <c r="W3235" s="17">
        <v>118477.18128</v>
      </c>
    </row>
    <row r="3236" spans="1:23" s="5" customFormat="1" ht="13" hidden="1">
      <c r="A3236" s="5">
        <v>1235</v>
      </c>
      <c r="B3236" s="5">
        <v>1480</v>
      </c>
      <c r="C3236" s="5">
        <v>1682</v>
      </c>
      <c r="F3236" s="5" t="s">
        <v>1424</v>
      </c>
      <c r="G3236" s="5">
        <v>6270015196</v>
      </c>
      <c r="H3236" s="26">
        <v>1071</v>
      </c>
      <c r="I3236" s="5">
        <v>400</v>
      </c>
      <c r="J3236" s="5">
        <v>2022</v>
      </c>
      <c r="K3236" s="17">
        <v>534299.81044000003</v>
      </c>
      <c r="L3236" s="17">
        <v>76350.217019999996</v>
      </c>
      <c r="M3236" s="17">
        <v>76768.96617</v>
      </c>
      <c r="N3236" s="17">
        <v>76768.96617</v>
      </c>
      <c r="O3236" s="17">
        <v>15938.048480000001</v>
      </c>
      <c r="P3236" s="17">
        <v>205347</v>
      </c>
      <c r="Q3236" s="17">
        <v>245</v>
      </c>
      <c r="R3236" s="17">
        <v>36506.328710000002</v>
      </c>
      <c r="S3236" s="17">
        <v>300878.06544000003</v>
      </c>
      <c r="T3236" s="17">
        <v>130070.76809</v>
      </c>
      <c r="U3236" s="17">
        <v>170807.29735000001</v>
      </c>
      <c r="V3236" s="17">
        <v>186831.78177999999</v>
      </c>
      <c r="W3236" s="17">
        <v>114046.28366</v>
      </c>
    </row>
    <row r="3237" spans="1:23" s="5" customFormat="1" ht="13" hidden="1">
      <c r="A3237" s="5">
        <v>1236</v>
      </c>
      <c r="C3237" s="5">
        <v>1516</v>
      </c>
      <c r="D3237" s="5">
        <v>1441</v>
      </c>
      <c r="E3237" s="5">
        <v>1555</v>
      </c>
      <c r="F3237" s="5" t="s">
        <v>2625</v>
      </c>
      <c r="G3237" s="5">
        <v>9441833751</v>
      </c>
      <c r="H3237" s="26">
        <v>1072</v>
      </c>
      <c r="I3237" s="5">
        <v>500</v>
      </c>
      <c r="J3237" s="5">
        <v>2022</v>
      </c>
      <c r="K3237" s="17">
        <v>432397.57242000004</v>
      </c>
      <c r="L3237" s="17">
        <v>17084.008320000001</v>
      </c>
      <c r="M3237" s="17">
        <v>11903.577220000001</v>
      </c>
      <c r="N3237" s="17">
        <v>9883.5586000000003</v>
      </c>
      <c r="O3237" s="17">
        <v>19693.295670000003</v>
      </c>
      <c r="P3237" s="17">
        <v>0</v>
      </c>
      <c r="Q3237" s="17">
        <v>498</v>
      </c>
      <c r="R3237" s="17">
        <v>42114.203159999997</v>
      </c>
      <c r="S3237" s="17">
        <v>229705.32835999998</v>
      </c>
      <c r="T3237" s="17">
        <v>128129.83731</v>
      </c>
      <c r="U3237" s="17">
        <v>101575.49105</v>
      </c>
      <c r="V3237" s="17">
        <v>71383.654720000006</v>
      </c>
      <c r="W3237" s="17">
        <v>158321.67363999999</v>
      </c>
    </row>
    <row r="3238" spans="1:23" s="5" customFormat="1" ht="13" hidden="1">
      <c r="A3238" s="5">
        <v>1237</v>
      </c>
      <c r="B3238" s="5">
        <v>1200</v>
      </c>
      <c r="C3238" s="5">
        <v>1106</v>
      </c>
      <c r="D3238" s="5">
        <v>1037</v>
      </c>
      <c r="E3238" s="5">
        <v>1249</v>
      </c>
      <c r="F3238" s="5" t="s">
        <v>462</v>
      </c>
      <c r="G3238" s="5">
        <v>7393208668</v>
      </c>
      <c r="H3238" s="26">
        <v>3109</v>
      </c>
      <c r="I3238" s="5">
        <v>400</v>
      </c>
      <c r="J3238" s="5">
        <v>2022</v>
      </c>
      <c r="K3238" s="17">
        <v>654570</v>
      </c>
      <c r="L3238" s="17">
        <v>61112</v>
      </c>
      <c r="M3238" s="17">
        <v>66016</v>
      </c>
      <c r="N3238" s="17">
        <v>63785</v>
      </c>
      <c r="O3238" s="17">
        <v>11471</v>
      </c>
      <c r="P3238" s="17">
        <v>640006</v>
      </c>
      <c r="Q3238" s="17">
        <v>1332</v>
      </c>
      <c r="R3238" s="17">
        <v>110844</v>
      </c>
      <c r="S3238" s="17">
        <v>433764</v>
      </c>
      <c r="T3238" s="17">
        <v>173121</v>
      </c>
      <c r="U3238" s="17">
        <v>260643</v>
      </c>
      <c r="V3238" s="17">
        <v>331407</v>
      </c>
      <c r="W3238" s="17">
        <v>102357.09896999999</v>
      </c>
    </row>
    <row r="3239" spans="1:23" s="5" customFormat="1" ht="13" hidden="1">
      <c r="A3239" s="5">
        <v>1238</v>
      </c>
      <c r="B3239" s="5">
        <v>1137</v>
      </c>
      <c r="C3239" s="5">
        <v>1083</v>
      </c>
      <c r="D3239" s="5">
        <v>1247</v>
      </c>
      <c r="E3239" s="5">
        <v>1390</v>
      </c>
      <c r="F3239" s="5" t="s">
        <v>450</v>
      </c>
      <c r="G3239" s="5" t="s">
        <v>2168</v>
      </c>
      <c r="H3239" s="26">
        <v>2512</v>
      </c>
      <c r="I3239" s="5">
        <v>500</v>
      </c>
      <c r="J3239" s="5">
        <v>2022</v>
      </c>
      <c r="K3239" s="17">
        <v>690477.90286000003</v>
      </c>
      <c r="L3239" s="17">
        <v>14731.349560000059</v>
      </c>
      <c r="M3239" s="17">
        <v>14969.599890000058</v>
      </c>
      <c r="N3239" s="17">
        <v>11972.301970000059</v>
      </c>
      <c r="O3239" s="17">
        <v>3935.6515299999996</v>
      </c>
      <c r="P3239" s="17">
        <v>457045.86817000003</v>
      </c>
      <c r="Q3239" s="17">
        <v>604</v>
      </c>
      <c r="R3239" s="17">
        <v>57128.507129999991</v>
      </c>
      <c r="S3239" s="17">
        <v>189386.77068000002</v>
      </c>
      <c r="T3239" s="17">
        <v>42740.364670000003</v>
      </c>
      <c r="U3239" s="17">
        <v>146646.40601000001</v>
      </c>
      <c r="V3239" s="17">
        <v>161803.06686000005</v>
      </c>
      <c r="W3239" s="17">
        <v>27583.703819999999</v>
      </c>
    </row>
    <row r="3240" spans="1:23" s="5" customFormat="1" ht="13" hidden="1">
      <c r="A3240" s="5">
        <v>1239</v>
      </c>
      <c r="B3240" s="5">
        <v>1375</v>
      </c>
      <c r="C3240" s="5">
        <v>1363</v>
      </c>
      <c r="D3240" s="5">
        <v>1653</v>
      </c>
      <c r="F3240" s="5" t="s">
        <v>1205</v>
      </c>
      <c r="G3240" s="5">
        <v>8971009166</v>
      </c>
      <c r="H3240" s="26">
        <v>4799</v>
      </c>
      <c r="I3240" s="5" t="s">
        <v>23</v>
      </c>
      <c r="J3240" s="5">
        <v>2022</v>
      </c>
      <c r="K3240" s="17">
        <v>570434</v>
      </c>
      <c r="L3240" s="17">
        <v>37405</v>
      </c>
      <c r="M3240" s="17">
        <v>45893</v>
      </c>
      <c r="N3240" s="17">
        <v>36929</v>
      </c>
      <c r="O3240" s="17">
        <v>526</v>
      </c>
      <c r="P3240" s="17">
        <v>568252</v>
      </c>
      <c r="Q3240" s="17">
        <v>213</v>
      </c>
      <c r="R3240" s="17">
        <v>46513</v>
      </c>
      <c r="S3240" s="17">
        <v>289849</v>
      </c>
      <c r="T3240" s="17">
        <v>16528</v>
      </c>
      <c r="U3240" s="17">
        <v>273321</v>
      </c>
      <c r="V3240" s="17">
        <v>50552</v>
      </c>
      <c r="W3240" s="17">
        <v>239297</v>
      </c>
    </row>
    <row r="3241" spans="1:23" s="5" customFormat="1" ht="13" hidden="1">
      <c r="A3241" s="5">
        <v>1240</v>
      </c>
      <c r="B3241" s="5">
        <v>1220</v>
      </c>
      <c r="C3241" s="5">
        <v>1045</v>
      </c>
      <c r="D3241" s="5">
        <v>1040</v>
      </c>
      <c r="E3241" s="5">
        <v>1161</v>
      </c>
      <c r="F3241" s="5" t="s">
        <v>481</v>
      </c>
      <c r="G3241" s="5">
        <v>1131828467</v>
      </c>
      <c r="H3241" s="26" t="s">
        <v>482</v>
      </c>
      <c r="I3241" s="5">
        <v>500</v>
      </c>
      <c r="J3241" s="5">
        <v>2022</v>
      </c>
      <c r="K3241" s="17">
        <v>622612</v>
      </c>
      <c r="L3241" s="17">
        <v>11395</v>
      </c>
      <c r="M3241" s="17">
        <v>8165</v>
      </c>
      <c r="N3241" s="17">
        <v>6048</v>
      </c>
      <c r="O3241" s="17">
        <v>487</v>
      </c>
      <c r="P3241" s="17">
        <v>0</v>
      </c>
      <c r="Q3241" s="17">
        <v>118</v>
      </c>
      <c r="R3241" s="17">
        <v>46755</v>
      </c>
      <c r="S3241" s="17">
        <v>360834</v>
      </c>
      <c r="T3241" s="17">
        <v>8112</v>
      </c>
      <c r="U3241" s="17">
        <v>352722</v>
      </c>
      <c r="V3241" s="17">
        <v>113937</v>
      </c>
      <c r="W3241" s="17">
        <v>243225</v>
      </c>
    </row>
    <row r="3242" spans="1:23" s="5" customFormat="1" ht="13" hidden="1">
      <c r="A3242" s="5">
        <v>1241</v>
      </c>
      <c r="B3242" s="5">
        <v>1213</v>
      </c>
      <c r="C3242" s="5">
        <v>1575</v>
      </c>
      <c r="D3242" s="5">
        <v>1446</v>
      </c>
      <c r="E3242" s="5">
        <v>1197</v>
      </c>
      <c r="F3242" s="5" t="s">
        <v>2503</v>
      </c>
      <c r="G3242" s="5">
        <v>5472078259</v>
      </c>
      <c r="H3242" s="26">
        <v>4110</v>
      </c>
      <c r="I3242" s="5">
        <v>400</v>
      </c>
      <c r="J3242" s="5">
        <v>2022</v>
      </c>
      <c r="K3242" s="17">
        <v>650842.92905999999</v>
      </c>
      <c r="L3242" s="17">
        <v>13565.5157</v>
      </c>
      <c r="M3242" s="17">
        <v>14177.075710000001</v>
      </c>
      <c r="N3242" s="17">
        <v>11752.75171</v>
      </c>
      <c r="O3242" s="17">
        <v>234091</v>
      </c>
      <c r="P3242" s="17">
        <v>0</v>
      </c>
      <c r="Q3242" s="17">
        <v>117</v>
      </c>
      <c r="R3242" s="17">
        <v>13229</v>
      </c>
      <c r="S3242" s="17">
        <v>332583.90745</v>
      </c>
      <c r="T3242" s="17">
        <v>127259.90093</v>
      </c>
      <c r="U3242" s="17">
        <v>205324.00652000002</v>
      </c>
      <c r="V3242" s="17">
        <v>18598.581449999998</v>
      </c>
      <c r="W3242" s="17">
        <v>313985.326</v>
      </c>
    </row>
    <row r="3243" spans="1:23" s="5" customFormat="1" ht="13" hidden="1">
      <c r="A3243" s="5">
        <v>1242</v>
      </c>
      <c r="B3243" s="5">
        <v>958</v>
      </c>
      <c r="C3243" s="5">
        <v>1051</v>
      </c>
      <c r="D3243" s="5">
        <v>1032</v>
      </c>
      <c r="E3243" s="5">
        <v>1061</v>
      </c>
      <c r="F3243" s="5" t="s">
        <v>1033</v>
      </c>
      <c r="G3243" s="5">
        <v>5242388482</v>
      </c>
      <c r="H3243" s="26" t="s">
        <v>525</v>
      </c>
      <c r="I3243" s="5">
        <v>500</v>
      </c>
      <c r="J3243" s="5">
        <v>2022</v>
      </c>
      <c r="K3243" s="17">
        <v>824357.31805999996</v>
      </c>
      <c r="L3243" s="17">
        <v>6953.2715699999999</v>
      </c>
      <c r="M3243" s="17">
        <v>-6562.4139500000001</v>
      </c>
      <c r="N3243" s="17">
        <v>2861.9715000000001</v>
      </c>
      <c r="O3243" s="17">
        <v>29958.138559999999</v>
      </c>
      <c r="P3243" s="17">
        <v>238402</v>
      </c>
      <c r="Q3243" s="17">
        <v>2684</v>
      </c>
      <c r="R3243" s="17">
        <v>237475.05337000001</v>
      </c>
      <c r="S3243" s="17">
        <v>479018.82120000001</v>
      </c>
      <c r="T3243" s="17">
        <v>118707.26795000001</v>
      </c>
      <c r="U3243" s="17">
        <v>360311.55325</v>
      </c>
      <c r="V3243" s="17">
        <v>-35364.477359999997</v>
      </c>
      <c r="W3243" s="17">
        <v>514383.29856000002</v>
      </c>
    </row>
    <row r="3244" spans="1:23" s="5" customFormat="1" ht="13" hidden="1">
      <c r="A3244" s="5">
        <v>1243</v>
      </c>
      <c r="C3244" s="5">
        <v>1453</v>
      </c>
      <c r="D3244" s="5">
        <v>1405</v>
      </c>
      <c r="E3244" s="5">
        <v>1542</v>
      </c>
      <c r="F3244" s="5" t="s">
        <v>2626</v>
      </c>
      <c r="G3244" s="5">
        <v>1231235873</v>
      </c>
      <c r="H3244" s="26">
        <v>4645</v>
      </c>
      <c r="I3244" s="5">
        <v>400</v>
      </c>
      <c r="J3244" s="5">
        <v>2022</v>
      </c>
      <c r="K3244" s="17">
        <v>520380.37237</v>
      </c>
      <c r="L3244" s="17">
        <v>85314.11387999999</v>
      </c>
      <c r="M3244" s="17">
        <v>93717.44120999999</v>
      </c>
      <c r="N3244" s="17">
        <v>75005.622209999987</v>
      </c>
      <c r="O3244" s="17">
        <v>1917.76991</v>
      </c>
      <c r="P3244" s="17">
        <v>205997</v>
      </c>
      <c r="Q3244" s="17">
        <v>158</v>
      </c>
      <c r="R3244" s="17">
        <v>22169.27304</v>
      </c>
      <c r="S3244" s="17">
        <v>143937.93838000001</v>
      </c>
      <c r="T3244" s="17">
        <v>9166.8149200000007</v>
      </c>
      <c r="U3244" s="17">
        <v>124493.48993000001</v>
      </c>
      <c r="V3244" s="17">
        <v>51733.345529999999</v>
      </c>
      <c r="W3244" s="17">
        <v>92204.592850000001</v>
      </c>
    </row>
    <row r="3245" spans="1:23" s="5" customFormat="1" ht="13" hidden="1">
      <c r="A3245" s="5">
        <v>1244</v>
      </c>
      <c r="B3245" s="5">
        <v>1221</v>
      </c>
      <c r="C3245" s="5">
        <v>1154</v>
      </c>
      <c r="D3245" s="5">
        <v>1085</v>
      </c>
      <c r="E3245" s="5">
        <v>1026</v>
      </c>
      <c r="F3245" s="5" t="s">
        <v>1086</v>
      </c>
      <c r="G3245" s="5">
        <v>5241030028</v>
      </c>
      <c r="H3245" s="26">
        <v>2363</v>
      </c>
      <c r="I3245" s="5">
        <v>400</v>
      </c>
      <c r="J3245" s="5">
        <v>2022</v>
      </c>
      <c r="K3245" s="17">
        <v>648737</v>
      </c>
      <c r="L3245" s="17">
        <v>-35402</v>
      </c>
      <c r="M3245" s="17">
        <v>-39811</v>
      </c>
      <c r="N3245" s="17">
        <v>-39811</v>
      </c>
      <c r="O3245" s="17">
        <v>10388</v>
      </c>
      <c r="P3245" s="17">
        <v>0</v>
      </c>
      <c r="Q3245" s="17">
        <v>218</v>
      </c>
      <c r="R3245" s="17">
        <v>38462</v>
      </c>
      <c r="S3245" s="17">
        <v>216592</v>
      </c>
      <c r="T3245" s="17">
        <v>82398</v>
      </c>
      <c r="U3245" s="17">
        <v>134194</v>
      </c>
      <c r="V3245" s="17">
        <v>48223</v>
      </c>
      <c r="W3245" s="17">
        <v>168369</v>
      </c>
    </row>
    <row r="3246" spans="1:23" s="5" customFormat="1" ht="13" hidden="1">
      <c r="A3246" s="5">
        <v>1245</v>
      </c>
      <c r="B3246" s="5">
        <v>1066</v>
      </c>
      <c r="C3246" s="5">
        <v>1173</v>
      </c>
      <c r="D3246" s="5">
        <v>1489</v>
      </c>
      <c r="E3246" s="5">
        <v>1867</v>
      </c>
      <c r="F3246" s="5" t="s">
        <v>1098</v>
      </c>
      <c r="G3246" s="5" t="s">
        <v>2146</v>
      </c>
      <c r="H3246" s="26">
        <v>4690</v>
      </c>
      <c r="I3246" s="5">
        <v>400</v>
      </c>
      <c r="J3246" s="5">
        <v>2022</v>
      </c>
      <c r="K3246" s="17">
        <v>728737.31675999996</v>
      </c>
      <c r="L3246" s="17">
        <v>31060.157050000002</v>
      </c>
      <c r="M3246" s="17">
        <v>23934.038410000001</v>
      </c>
      <c r="N3246" s="17">
        <v>18910.781010000002</v>
      </c>
      <c r="O3246" s="17">
        <v>2891.06432</v>
      </c>
      <c r="P3246" s="17">
        <v>5067</v>
      </c>
      <c r="Q3246" s="17">
        <v>524</v>
      </c>
      <c r="R3246" s="17">
        <v>53983.216260000001</v>
      </c>
      <c r="S3246" s="17">
        <v>315429.55207999999</v>
      </c>
      <c r="T3246" s="17">
        <v>28038.432800000002</v>
      </c>
      <c r="U3246" s="17">
        <v>287391.11927999998</v>
      </c>
      <c r="V3246" s="17">
        <v>59044.564939999997</v>
      </c>
      <c r="W3246" s="17">
        <v>256384.98713999998</v>
      </c>
    </row>
    <row r="3247" spans="1:23" s="5" customFormat="1" ht="13" hidden="1">
      <c r="A3247" s="5">
        <v>1246</v>
      </c>
      <c r="B3247" s="5">
        <v>1400</v>
      </c>
      <c r="C3247" s="5">
        <v>751</v>
      </c>
      <c r="D3247" s="5">
        <v>1053</v>
      </c>
      <c r="E3247" s="5">
        <v>1204</v>
      </c>
      <c r="F3247" s="5" t="s">
        <v>1616</v>
      </c>
      <c r="G3247" s="5" t="s">
        <v>2243</v>
      </c>
      <c r="H3247" s="26" t="s">
        <v>880</v>
      </c>
      <c r="I3247" s="5">
        <v>500</v>
      </c>
      <c r="J3247" s="5">
        <v>2022</v>
      </c>
      <c r="K3247" s="17">
        <v>560885.98100000003</v>
      </c>
      <c r="L3247" s="17">
        <v>56402.110999999997</v>
      </c>
      <c r="M3247" s="17">
        <v>83481.069000000003</v>
      </c>
      <c r="N3247" s="17">
        <v>70074.016000000003</v>
      </c>
      <c r="O3247" s="17">
        <v>71718.508000000002</v>
      </c>
      <c r="P3247" s="17">
        <v>518349</v>
      </c>
      <c r="Q3247" s="17">
        <v>1946</v>
      </c>
      <c r="R3247" s="17">
        <v>180382.679</v>
      </c>
      <c r="S3247" s="17">
        <v>1531955.8640000001</v>
      </c>
      <c r="T3247" s="17">
        <v>1120671.003</v>
      </c>
      <c r="U3247" s="17">
        <v>411284.86099999998</v>
      </c>
      <c r="V3247" s="17">
        <v>1294554.9439999999</v>
      </c>
      <c r="W3247" s="17">
        <v>237400.92</v>
      </c>
    </row>
    <row r="3248" spans="1:23" s="5" customFormat="1" ht="13" hidden="1">
      <c r="A3248" s="5">
        <v>1247</v>
      </c>
      <c r="B3248" s="5">
        <v>1158</v>
      </c>
      <c r="C3248" s="5">
        <v>1063</v>
      </c>
      <c r="D3248" s="5">
        <v>1099</v>
      </c>
      <c r="E3248" s="5">
        <v>1270</v>
      </c>
      <c r="F3248" s="5" t="s">
        <v>1036</v>
      </c>
      <c r="G3248" s="5">
        <v>1132568413</v>
      </c>
      <c r="H3248" s="26" t="s">
        <v>586</v>
      </c>
      <c r="I3248" s="5">
        <v>500</v>
      </c>
      <c r="J3248" s="5">
        <v>2022</v>
      </c>
      <c r="K3248" s="17">
        <v>671980</v>
      </c>
      <c r="L3248" s="17">
        <v>47559</v>
      </c>
      <c r="M3248" s="17">
        <v>47210</v>
      </c>
      <c r="N3248" s="17">
        <v>37895</v>
      </c>
      <c r="O3248" s="17">
        <v>11110</v>
      </c>
      <c r="P3248" s="17">
        <v>0</v>
      </c>
      <c r="Q3248" s="17">
        <v>960</v>
      </c>
      <c r="R3248" s="17">
        <v>88819</v>
      </c>
      <c r="S3248" s="17">
        <v>343311</v>
      </c>
      <c r="T3248" s="17">
        <v>186411</v>
      </c>
      <c r="U3248" s="17">
        <v>156900</v>
      </c>
      <c r="V3248" s="17">
        <v>152854</v>
      </c>
      <c r="W3248" s="17">
        <v>190456</v>
      </c>
    </row>
    <row r="3249" spans="1:23" s="5" customFormat="1" ht="13" hidden="1">
      <c r="A3249" s="5">
        <v>1248</v>
      </c>
      <c r="B3249" s="5">
        <v>1146</v>
      </c>
      <c r="C3249" s="5">
        <v>1348</v>
      </c>
      <c r="D3249" s="5">
        <v>1549</v>
      </c>
      <c r="E3249" s="5">
        <v>1725</v>
      </c>
      <c r="F3249" s="5" t="s">
        <v>1195</v>
      </c>
      <c r="G3249" s="5">
        <v>6460009589</v>
      </c>
      <c r="H3249" s="26">
        <v>1051</v>
      </c>
      <c r="I3249" s="5">
        <v>400</v>
      </c>
      <c r="J3249" s="5">
        <v>2022</v>
      </c>
      <c r="K3249" s="17">
        <v>683761.46800999995</v>
      </c>
      <c r="L3249" s="17">
        <v>13788.955239999999</v>
      </c>
      <c r="M3249" s="17">
        <v>11598.084130000001</v>
      </c>
      <c r="N3249" s="17">
        <v>9179.1721300000008</v>
      </c>
      <c r="O3249" s="17">
        <v>12526.633310000001</v>
      </c>
      <c r="P3249" s="17">
        <v>134793</v>
      </c>
      <c r="Q3249" s="17">
        <v>321</v>
      </c>
      <c r="R3249" s="17">
        <v>34995.136400000003</v>
      </c>
      <c r="S3249" s="17">
        <v>275651.03726999997</v>
      </c>
      <c r="T3249" s="17">
        <v>88110.597129999995</v>
      </c>
      <c r="U3249" s="17">
        <v>186708.42277999999</v>
      </c>
      <c r="V3249" s="17">
        <v>168352.76329</v>
      </c>
      <c r="W3249" s="17">
        <v>107298.27398</v>
      </c>
    </row>
    <row r="3250" spans="1:23" s="5" customFormat="1" ht="13" hidden="1">
      <c r="A3250" s="5">
        <v>1249</v>
      </c>
      <c r="C3250" s="5">
        <v>1204</v>
      </c>
      <c r="E3250" s="5">
        <v>1736</v>
      </c>
      <c r="F3250" s="5" t="s">
        <v>2627</v>
      </c>
      <c r="G3250" s="5">
        <v>5211144572</v>
      </c>
      <c r="H3250" s="26">
        <v>4531</v>
      </c>
      <c r="I3250" s="5">
        <v>500</v>
      </c>
      <c r="J3250" s="5">
        <v>2022</v>
      </c>
      <c r="K3250" s="17">
        <v>571018.90399000002</v>
      </c>
      <c r="L3250" s="17">
        <v>72174.609239999991</v>
      </c>
      <c r="M3250" s="17">
        <v>74201.77079000001</v>
      </c>
      <c r="N3250" s="17">
        <v>60015.159229999997</v>
      </c>
      <c r="O3250" s="17">
        <v>928.78017</v>
      </c>
      <c r="P3250" s="17">
        <v>210605</v>
      </c>
      <c r="Q3250" s="17">
        <v>80</v>
      </c>
      <c r="R3250" s="17">
        <v>13391.088320000001</v>
      </c>
      <c r="S3250" s="17">
        <v>260605.20206000001</v>
      </c>
      <c r="T3250" s="17">
        <v>25654.443380000001</v>
      </c>
      <c r="U3250" s="17">
        <v>234950.75868</v>
      </c>
      <c r="V3250" s="17">
        <v>64675.159229999997</v>
      </c>
      <c r="W3250" s="17">
        <v>195930.04283000002</v>
      </c>
    </row>
    <row r="3251" spans="1:23" s="5" customFormat="1" ht="13" hidden="1">
      <c r="A3251" s="5">
        <v>1250</v>
      </c>
      <c r="B3251" s="5">
        <v>1940</v>
      </c>
      <c r="D3251" s="5">
        <v>1423</v>
      </c>
      <c r="F3251" s="5" t="s">
        <v>1342</v>
      </c>
      <c r="G3251" s="5">
        <v>6762355756</v>
      </c>
      <c r="H3251" s="26" t="s">
        <v>121</v>
      </c>
      <c r="I3251" s="5">
        <v>400</v>
      </c>
      <c r="J3251" s="5">
        <v>2022</v>
      </c>
      <c r="K3251" s="17">
        <v>404295.52522000001</v>
      </c>
      <c r="L3251" s="17">
        <v>-32018.257379999999</v>
      </c>
      <c r="M3251" s="17">
        <v>-41739.751020000003</v>
      </c>
      <c r="N3251" s="17">
        <v>-43393.954579999998</v>
      </c>
      <c r="O3251" s="17">
        <v>8.5043299999999995</v>
      </c>
      <c r="P3251" s="17">
        <v>33478</v>
      </c>
      <c r="Q3251" s="17">
        <v>184</v>
      </c>
      <c r="R3251" s="17">
        <v>35431.722550000006</v>
      </c>
      <c r="S3251" s="17">
        <v>491064.51471999998</v>
      </c>
      <c r="T3251" s="17">
        <v>61405.13377</v>
      </c>
      <c r="U3251" s="17">
        <v>429659.38094999996</v>
      </c>
      <c r="V3251" s="17">
        <v>-35962.487649999995</v>
      </c>
      <c r="W3251" s="17">
        <v>527027.00237</v>
      </c>
    </row>
    <row r="3252" spans="1:23" s="5" customFormat="1" ht="13" hidden="1">
      <c r="A3252" s="5">
        <v>1251</v>
      </c>
      <c r="B3252" s="5">
        <v>1479</v>
      </c>
      <c r="C3252" s="5">
        <v>1557</v>
      </c>
      <c r="D3252" s="5">
        <v>1344</v>
      </c>
      <c r="E3252" s="5">
        <v>1017</v>
      </c>
      <c r="F3252" s="5" t="s">
        <v>1700</v>
      </c>
      <c r="G3252" s="5" t="s">
        <v>2266</v>
      </c>
      <c r="H3252" s="26">
        <v>1085</v>
      </c>
      <c r="I3252" s="5">
        <v>400</v>
      </c>
      <c r="J3252" s="5">
        <v>2022</v>
      </c>
      <c r="K3252" s="17">
        <v>534470.13775999995</v>
      </c>
      <c r="L3252" s="17">
        <v>59834.090280000004</v>
      </c>
      <c r="M3252" s="17">
        <v>55594.411799999994</v>
      </c>
      <c r="N3252" s="17">
        <v>50376.175799999997</v>
      </c>
      <c r="O3252" s="17">
        <v>22195.43864</v>
      </c>
      <c r="P3252" s="17">
        <v>8617</v>
      </c>
      <c r="Q3252" s="17">
        <v>915</v>
      </c>
      <c r="R3252" s="17">
        <v>80003.751199999999</v>
      </c>
      <c r="S3252" s="17">
        <v>454422.95155999996</v>
      </c>
      <c r="T3252" s="17">
        <v>367504.74464999995</v>
      </c>
      <c r="U3252" s="17">
        <v>86918.206909999994</v>
      </c>
      <c r="V3252" s="17">
        <v>262416.36356000003</v>
      </c>
      <c r="W3252" s="17">
        <v>192006.58799999999</v>
      </c>
    </row>
    <row r="3253" spans="1:23" s="5" customFormat="1" ht="13" hidden="1">
      <c r="A3253" s="5">
        <v>1252</v>
      </c>
      <c r="B3253" s="5">
        <v>987</v>
      </c>
      <c r="C3253" s="5">
        <v>767</v>
      </c>
      <c r="D3253" s="5">
        <v>920</v>
      </c>
      <c r="F3253" s="5" t="s">
        <v>889</v>
      </c>
      <c r="G3253" s="5" t="s">
        <v>2123</v>
      </c>
      <c r="H3253" s="26">
        <v>1101</v>
      </c>
      <c r="I3253" s="5">
        <v>400</v>
      </c>
      <c r="J3253" s="5">
        <v>2022</v>
      </c>
      <c r="K3253" s="17">
        <v>799938.70157000003</v>
      </c>
      <c r="L3253" s="17">
        <v>54599.158149999996</v>
      </c>
      <c r="M3253" s="17">
        <v>52954.722729999994</v>
      </c>
      <c r="N3253" s="17">
        <v>42473.719239999999</v>
      </c>
      <c r="O3253" s="17">
        <v>3829.1349</v>
      </c>
      <c r="P3253" s="17">
        <v>5292</v>
      </c>
      <c r="Q3253" s="17">
        <v>232</v>
      </c>
      <c r="R3253" s="17">
        <v>24776.08844</v>
      </c>
      <c r="S3253" s="17">
        <v>274618.37886</v>
      </c>
      <c r="T3253" s="17">
        <v>32202.232519999998</v>
      </c>
      <c r="U3253" s="17">
        <v>242416.14634000001</v>
      </c>
      <c r="V3253" s="17">
        <v>82493.724470000001</v>
      </c>
      <c r="W3253" s="17">
        <v>192124.65438999998</v>
      </c>
    </row>
    <row r="3254" spans="1:23" s="5" customFormat="1" ht="13" hidden="1">
      <c r="A3254" s="5">
        <v>1253</v>
      </c>
      <c r="B3254" s="5">
        <v>1190</v>
      </c>
      <c r="D3254" s="5">
        <v>1502</v>
      </c>
      <c r="E3254" s="5">
        <v>1475</v>
      </c>
      <c r="F3254" s="5" t="s">
        <v>1474</v>
      </c>
      <c r="G3254" s="5">
        <v>6570082311</v>
      </c>
      <c r="H3254" s="26">
        <v>1091</v>
      </c>
      <c r="I3254" s="5">
        <v>400</v>
      </c>
      <c r="J3254" s="5">
        <v>2022</v>
      </c>
      <c r="K3254" s="17">
        <v>658549.27304999996</v>
      </c>
      <c r="L3254" s="17">
        <v>23437.054379999998</v>
      </c>
      <c r="M3254" s="17">
        <v>16511.854920000002</v>
      </c>
      <c r="N3254" s="17">
        <v>13485.44392</v>
      </c>
      <c r="O3254" s="17">
        <v>6726</v>
      </c>
      <c r="P3254" s="17">
        <v>23165</v>
      </c>
      <c r="Q3254" s="17">
        <v>270</v>
      </c>
      <c r="R3254" s="17">
        <v>30653</v>
      </c>
      <c r="S3254" s="17">
        <v>258840.22974000001</v>
      </c>
      <c r="T3254" s="17">
        <v>77283.739730000001</v>
      </c>
      <c r="U3254" s="17">
        <v>170196.65354</v>
      </c>
      <c r="V3254" s="17">
        <v>87428.013650000008</v>
      </c>
      <c r="W3254" s="17">
        <v>171412.21609</v>
      </c>
    </row>
    <row r="3255" spans="1:23" s="5" customFormat="1" ht="13" hidden="1">
      <c r="A3255" s="5">
        <v>1254</v>
      </c>
      <c r="B3255" s="5">
        <v>1003</v>
      </c>
      <c r="C3255" s="5">
        <v>1016</v>
      </c>
      <c r="D3255" s="5">
        <v>1212</v>
      </c>
      <c r="E3255" s="5">
        <v>1236</v>
      </c>
      <c r="F3255" s="5" t="s">
        <v>1015</v>
      </c>
      <c r="G3255" s="5">
        <v>5211501173</v>
      </c>
      <c r="H3255" s="26">
        <v>1623</v>
      </c>
      <c r="I3255" s="5">
        <v>500</v>
      </c>
      <c r="J3255" s="5">
        <v>2022</v>
      </c>
      <c r="K3255" s="17">
        <v>789767</v>
      </c>
      <c r="L3255" s="17">
        <v>17933</v>
      </c>
      <c r="M3255" s="17">
        <v>12648</v>
      </c>
      <c r="N3255" s="17">
        <v>10794</v>
      </c>
      <c r="O3255" s="17">
        <v>30634</v>
      </c>
      <c r="P3255" s="17">
        <v>0</v>
      </c>
      <c r="Q3255" s="17">
        <v>990</v>
      </c>
      <c r="R3255" s="17">
        <v>106218</v>
      </c>
      <c r="S3255" s="17">
        <v>497012</v>
      </c>
      <c r="T3255" s="17">
        <v>326308</v>
      </c>
      <c r="U3255" s="17">
        <v>170704</v>
      </c>
      <c r="V3255" s="17">
        <v>320680</v>
      </c>
      <c r="W3255" s="17">
        <v>176332</v>
      </c>
    </row>
    <row r="3256" spans="1:23" s="5" customFormat="1" ht="13" hidden="1">
      <c r="A3256" s="5">
        <v>1255</v>
      </c>
      <c r="B3256" s="5">
        <v>1075</v>
      </c>
      <c r="C3256" s="5">
        <v>1020</v>
      </c>
      <c r="D3256" s="5">
        <v>1060</v>
      </c>
      <c r="E3256" s="5">
        <v>983</v>
      </c>
      <c r="F3256" s="5" t="s">
        <v>1016</v>
      </c>
      <c r="G3256" s="5">
        <v>7822377131</v>
      </c>
      <c r="H3256" s="26">
        <v>1621</v>
      </c>
      <c r="I3256" s="5">
        <v>450</v>
      </c>
      <c r="J3256" s="5">
        <v>2022</v>
      </c>
      <c r="K3256" s="17">
        <v>723952.73754999996</v>
      </c>
      <c r="L3256" s="17">
        <v>15308.33145</v>
      </c>
      <c r="M3256" s="17">
        <v>11140.73936</v>
      </c>
      <c r="N3256" s="17">
        <v>11302.122359999999</v>
      </c>
      <c r="O3256" s="17">
        <v>17266.2503</v>
      </c>
      <c r="P3256" s="17">
        <v>188523</v>
      </c>
      <c r="Q3256" s="17">
        <v>281</v>
      </c>
      <c r="R3256" s="17">
        <v>25021.311429999998</v>
      </c>
      <c r="S3256" s="17">
        <v>472832.71724000003</v>
      </c>
      <c r="T3256" s="17">
        <v>291574.99242000002</v>
      </c>
      <c r="U3256" s="17">
        <v>181257.72482</v>
      </c>
      <c r="V3256" s="17">
        <v>310047.73272000003</v>
      </c>
      <c r="W3256" s="17">
        <v>162784.98452</v>
      </c>
    </row>
    <row r="3257" spans="1:23" s="5" customFormat="1" ht="13" hidden="1">
      <c r="A3257" s="5">
        <v>1256</v>
      </c>
      <c r="B3257" s="5">
        <v>1183</v>
      </c>
      <c r="C3257" s="5">
        <v>968</v>
      </c>
      <c r="D3257" s="5">
        <v>1002</v>
      </c>
      <c r="E3257" s="5">
        <v>951</v>
      </c>
      <c r="F3257" s="5" t="s">
        <v>989</v>
      </c>
      <c r="G3257" s="5" t="s">
        <v>2183</v>
      </c>
      <c r="H3257" s="26" t="s">
        <v>990</v>
      </c>
      <c r="I3257" s="5">
        <v>500</v>
      </c>
      <c r="J3257" s="5">
        <v>2022</v>
      </c>
      <c r="K3257" s="17">
        <v>661852</v>
      </c>
      <c r="L3257" s="17">
        <v>38711</v>
      </c>
      <c r="M3257" s="17">
        <v>40027</v>
      </c>
      <c r="N3257" s="17">
        <v>36304</v>
      </c>
      <c r="O3257" s="17">
        <v>74532</v>
      </c>
      <c r="P3257" s="17">
        <v>0</v>
      </c>
      <c r="Q3257" s="17">
        <v>1374</v>
      </c>
      <c r="R3257" s="17">
        <v>208964</v>
      </c>
      <c r="S3257" s="17">
        <v>1426376</v>
      </c>
      <c r="T3257" s="17">
        <v>1210221</v>
      </c>
      <c r="U3257" s="17">
        <v>216155</v>
      </c>
      <c r="V3257" s="17">
        <v>1167014</v>
      </c>
      <c r="W3257" s="17">
        <v>259362</v>
      </c>
    </row>
    <row r="3258" spans="1:23" s="5" customFormat="1" ht="13" hidden="1">
      <c r="A3258" s="5">
        <v>1257</v>
      </c>
      <c r="B3258" s="5">
        <v>1427</v>
      </c>
      <c r="C3258" s="5">
        <v>1671</v>
      </c>
      <c r="D3258" s="5">
        <v>1575</v>
      </c>
      <c r="E3258" s="5">
        <v>1606</v>
      </c>
      <c r="F3258" s="5" t="s">
        <v>1410</v>
      </c>
      <c r="G3258" s="5">
        <v>8430007859</v>
      </c>
      <c r="H3258" s="26" t="s">
        <v>1411</v>
      </c>
      <c r="I3258" s="5">
        <v>500</v>
      </c>
      <c r="J3258" s="5">
        <v>2022</v>
      </c>
      <c r="K3258" s="17">
        <v>636649</v>
      </c>
      <c r="L3258" s="17">
        <v>70588</v>
      </c>
      <c r="M3258" s="17">
        <v>77847</v>
      </c>
      <c r="N3258" s="17">
        <v>77847</v>
      </c>
      <c r="O3258" s="17">
        <v>48644</v>
      </c>
      <c r="P3258" s="17">
        <v>0</v>
      </c>
      <c r="Q3258" s="17">
        <v>610</v>
      </c>
      <c r="R3258" s="17">
        <v>60279</v>
      </c>
      <c r="S3258" s="17">
        <v>828464</v>
      </c>
      <c r="T3258" s="17">
        <v>454378</v>
      </c>
      <c r="U3258" s="17">
        <v>374086</v>
      </c>
      <c r="V3258" s="17">
        <v>510433</v>
      </c>
      <c r="W3258" s="17">
        <v>313257</v>
      </c>
    </row>
    <row r="3259" spans="1:23" s="5" customFormat="1" ht="13" hidden="1">
      <c r="A3259" s="5">
        <v>1258</v>
      </c>
      <c r="B3259" s="5">
        <v>1689</v>
      </c>
      <c r="C3259" s="5">
        <v>1577</v>
      </c>
      <c r="D3259" s="5">
        <v>1638</v>
      </c>
      <c r="E3259" s="5">
        <v>1874</v>
      </c>
      <c r="F3259" s="5" t="s">
        <v>1355</v>
      </c>
      <c r="G3259" s="5">
        <v>5470046574</v>
      </c>
      <c r="H3259" s="26">
        <v>2594</v>
      </c>
      <c r="I3259" s="5">
        <v>500</v>
      </c>
      <c r="J3259" s="5">
        <v>2022</v>
      </c>
      <c r="K3259" s="17">
        <v>468236.00160000002</v>
      </c>
      <c r="L3259" s="17">
        <v>14300.83059</v>
      </c>
      <c r="M3259" s="17">
        <v>11988.766679999999</v>
      </c>
      <c r="N3259" s="17">
        <v>9480.52016</v>
      </c>
      <c r="O3259" s="17">
        <v>17366</v>
      </c>
      <c r="P3259" s="17">
        <v>461145</v>
      </c>
      <c r="Q3259" s="17">
        <v>516</v>
      </c>
      <c r="R3259" s="17">
        <v>46547</v>
      </c>
      <c r="S3259" s="17">
        <v>269084.85800000001</v>
      </c>
      <c r="T3259" s="17">
        <v>97173.395420000001</v>
      </c>
      <c r="U3259" s="17">
        <v>171911.46258000002</v>
      </c>
      <c r="V3259" s="17">
        <v>114308.93935</v>
      </c>
      <c r="W3259" s="17">
        <v>154775.91865000001</v>
      </c>
    </row>
    <row r="3260" spans="1:23" s="5" customFormat="1" ht="13" hidden="1">
      <c r="A3260" s="5">
        <v>1259</v>
      </c>
      <c r="B3260" s="5">
        <v>1143</v>
      </c>
      <c r="D3260" s="5">
        <v>1974</v>
      </c>
      <c r="F3260" s="5" t="s">
        <v>1329</v>
      </c>
      <c r="G3260" s="5">
        <v>5213755802</v>
      </c>
      <c r="H3260" s="26">
        <v>4730</v>
      </c>
      <c r="I3260" s="5">
        <v>500</v>
      </c>
      <c r="J3260" s="5">
        <v>2022</v>
      </c>
      <c r="K3260" s="17">
        <v>685203.78315999999</v>
      </c>
      <c r="L3260" s="17">
        <v>20204.726649999997</v>
      </c>
      <c r="M3260" s="17">
        <v>27459.20004</v>
      </c>
      <c r="N3260" s="17">
        <v>21081.69486</v>
      </c>
      <c r="O3260" s="17">
        <v>1039.9811299999999</v>
      </c>
      <c r="P3260" s="17">
        <v>0</v>
      </c>
      <c r="Q3260" s="17">
        <v>12</v>
      </c>
      <c r="R3260" s="17">
        <v>20862.460709999999</v>
      </c>
      <c r="S3260" s="17">
        <v>446312.60418000002</v>
      </c>
      <c r="T3260" s="17">
        <v>10008.899890000001</v>
      </c>
      <c r="U3260" s="17">
        <v>436303.70429000002</v>
      </c>
      <c r="V3260" s="17">
        <v>52332.545760000001</v>
      </c>
      <c r="W3260" s="17">
        <v>390580.19480999996</v>
      </c>
    </row>
    <row r="3261" spans="1:23" s="5" customFormat="1" ht="13" hidden="1">
      <c r="A3261" s="5">
        <v>1260</v>
      </c>
      <c r="B3261" s="5">
        <v>1370</v>
      </c>
      <c r="C3261" s="5">
        <v>1277</v>
      </c>
      <c r="D3261" s="5">
        <v>1215</v>
      </c>
      <c r="E3261" s="5">
        <v>1377</v>
      </c>
      <c r="F3261" s="5" t="s">
        <v>1155</v>
      </c>
      <c r="G3261" s="5" t="s">
        <v>2237</v>
      </c>
      <c r="H3261" s="26">
        <v>2030</v>
      </c>
      <c r="I3261" s="5">
        <v>500</v>
      </c>
      <c r="J3261" s="5">
        <v>2022</v>
      </c>
      <c r="K3261" s="17">
        <v>571489.65159000002</v>
      </c>
      <c r="L3261" s="17">
        <v>51634.998229999997</v>
      </c>
      <c r="M3261" s="17">
        <v>53324.074220000002</v>
      </c>
      <c r="N3261" s="17">
        <v>41790.70852</v>
      </c>
      <c r="O3261" s="17">
        <v>11624.76575</v>
      </c>
      <c r="P3261" s="17">
        <v>70069</v>
      </c>
      <c r="Q3261" s="17">
        <v>490</v>
      </c>
      <c r="R3261" s="17">
        <v>61808.549630000001</v>
      </c>
      <c r="S3261" s="17">
        <v>317297.12393999996</v>
      </c>
      <c r="T3261" s="17">
        <v>89712.252970000001</v>
      </c>
      <c r="U3261" s="17">
        <v>227584.87096999999</v>
      </c>
      <c r="V3261" s="17">
        <v>227078.86761000002</v>
      </c>
      <c r="W3261" s="17">
        <v>90218.256330000004</v>
      </c>
    </row>
    <row r="3262" spans="1:23" s="5" customFormat="1" ht="13" hidden="1">
      <c r="A3262" s="5">
        <v>1261</v>
      </c>
      <c r="B3262" s="5">
        <v>1317</v>
      </c>
      <c r="C3262" s="5">
        <v>1497</v>
      </c>
      <c r="D3262" s="5">
        <v>1375</v>
      </c>
      <c r="E3262" s="5">
        <v>1395</v>
      </c>
      <c r="F3262" s="5" t="s">
        <v>1691</v>
      </c>
      <c r="G3262" s="5">
        <v>9231000803</v>
      </c>
      <c r="H3262" s="26">
        <v>1012</v>
      </c>
      <c r="I3262" s="5">
        <v>400</v>
      </c>
      <c r="J3262" s="5">
        <v>2022</v>
      </c>
      <c r="K3262" s="17">
        <v>596591.65962000005</v>
      </c>
      <c r="L3262" s="17">
        <v>13568.649960000001</v>
      </c>
      <c r="M3262" s="17">
        <v>11584.45261</v>
      </c>
      <c r="N3262" s="17">
        <v>11584.45261</v>
      </c>
      <c r="O3262" s="17">
        <v>12378.53621</v>
      </c>
      <c r="P3262" s="17">
        <v>272312</v>
      </c>
      <c r="Q3262" s="17">
        <v>512</v>
      </c>
      <c r="R3262" s="17">
        <v>42584.596720000001</v>
      </c>
      <c r="S3262" s="17">
        <v>205421.15155000001</v>
      </c>
      <c r="T3262" s="17">
        <v>117803.70022</v>
      </c>
      <c r="U3262" s="17">
        <v>87617.451329999996</v>
      </c>
      <c r="V3262" s="17">
        <v>74084.854040000006</v>
      </c>
      <c r="W3262" s="17">
        <v>131336.29751</v>
      </c>
    </row>
    <row r="3263" spans="1:23" s="5" customFormat="1" ht="13" hidden="1">
      <c r="A3263" s="5">
        <v>1262</v>
      </c>
      <c r="B3263" s="5">
        <v>1216</v>
      </c>
      <c r="C3263" s="5">
        <v>1124</v>
      </c>
      <c r="D3263" s="5">
        <v>1117</v>
      </c>
      <c r="E3263" s="5">
        <v>1590</v>
      </c>
      <c r="F3263" s="5" t="s">
        <v>1067</v>
      </c>
      <c r="G3263" s="5" t="s">
        <v>2193</v>
      </c>
      <c r="H3263" s="26" t="s">
        <v>1068</v>
      </c>
      <c r="I3263" s="5">
        <v>400</v>
      </c>
      <c r="J3263" s="5">
        <v>2022</v>
      </c>
      <c r="K3263" s="17">
        <v>650518.94465999992</v>
      </c>
      <c r="L3263" s="17">
        <v>162398.15461000003</v>
      </c>
      <c r="M3263" s="17">
        <v>162842.76986</v>
      </c>
      <c r="N3263" s="17">
        <v>131364.0814</v>
      </c>
      <c r="O3263" s="17">
        <v>1006.4601899999999</v>
      </c>
      <c r="P3263" s="17">
        <v>0</v>
      </c>
      <c r="Q3263" s="17">
        <v>74</v>
      </c>
      <c r="R3263" s="17">
        <v>14613.800439999999</v>
      </c>
      <c r="S3263" s="17">
        <v>947677.70590000006</v>
      </c>
      <c r="T3263" s="17">
        <v>169168.31789999999</v>
      </c>
      <c r="U3263" s="17">
        <v>778509.38800000004</v>
      </c>
      <c r="V3263" s="17">
        <v>308215.33041000005</v>
      </c>
      <c r="W3263" s="17">
        <v>639462.37549000001</v>
      </c>
    </row>
    <row r="3264" spans="1:23" s="5" customFormat="1" ht="13" hidden="1">
      <c r="A3264" s="5">
        <v>1263</v>
      </c>
      <c r="B3264" s="5">
        <v>1197</v>
      </c>
      <c r="C3264" s="5">
        <v>1032</v>
      </c>
      <c r="D3264" s="5">
        <v>1347</v>
      </c>
      <c r="E3264" s="5">
        <v>1150</v>
      </c>
      <c r="F3264" s="5" t="s">
        <v>1024</v>
      </c>
      <c r="G3264" s="5">
        <v>5261594969</v>
      </c>
      <c r="H3264" s="26">
        <v>4120</v>
      </c>
      <c r="I3264" s="5">
        <v>500</v>
      </c>
      <c r="J3264" s="5">
        <v>2022</v>
      </c>
      <c r="K3264" s="17">
        <v>655833.82785999996</v>
      </c>
      <c r="L3264" s="17">
        <v>32286.463079999998</v>
      </c>
      <c r="M3264" s="17">
        <v>31313.404190000001</v>
      </c>
      <c r="N3264" s="17">
        <v>24378.451559999998</v>
      </c>
      <c r="O3264" s="17">
        <v>979.64747999999997</v>
      </c>
      <c r="P3264" s="17">
        <v>0</v>
      </c>
      <c r="Q3264" s="17">
        <v>195</v>
      </c>
      <c r="R3264" s="17">
        <v>41982.5386</v>
      </c>
      <c r="S3264" s="17">
        <v>390812.75693999999</v>
      </c>
      <c r="T3264" s="17">
        <v>17160.632579999998</v>
      </c>
      <c r="U3264" s="17">
        <v>373652.12436000002</v>
      </c>
      <c r="V3264" s="17">
        <v>96554.215650000013</v>
      </c>
      <c r="W3264" s="17">
        <v>294259</v>
      </c>
    </row>
    <row r="3265" spans="1:23" s="5" customFormat="1" ht="13" hidden="1">
      <c r="A3265" s="5">
        <v>1264</v>
      </c>
      <c r="B3265" s="5">
        <v>1294</v>
      </c>
      <c r="C3265" s="5">
        <v>990</v>
      </c>
      <c r="D3265" s="5">
        <v>1003</v>
      </c>
      <c r="E3265" s="5">
        <v>1048</v>
      </c>
      <c r="F3265" s="5" t="s">
        <v>998</v>
      </c>
      <c r="G3265" s="5" t="s">
        <v>2215</v>
      </c>
      <c r="H3265" s="26">
        <v>3109</v>
      </c>
      <c r="I3265" s="5">
        <v>400</v>
      </c>
      <c r="J3265" s="5">
        <v>2022</v>
      </c>
      <c r="K3265" s="17">
        <v>606671.18533000001</v>
      </c>
      <c r="L3265" s="17">
        <v>10397.952220000001</v>
      </c>
      <c r="M3265" s="17">
        <v>8232.6700099999998</v>
      </c>
      <c r="N3265" s="17">
        <v>10078.182210000001</v>
      </c>
      <c r="O3265" s="17">
        <v>19476.903579999998</v>
      </c>
      <c r="P3265" s="17">
        <v>520358</v>
      </c>
      <c r="Q3265" s="17">
        <v>1389</v>
      </c>
      <c r="R3265" s="17">
        <v>117986.10376</v>
      </c>
      <c r="S3265" s="17">
        <v>351801.92752999999</v>
      </c>
      <c r="T3265" s="17">
        <v>182409.26029000001</v>
      </c>
      <c r="U3265" s="17">
        <v>169392.66724000001</v>
      </c>
      <c r="V3265" s="17">
        <v>229478.26147999999</v>
      </c>
      <c r="W3265" s="17">
        <v>122323.66605</v>
      </c>
    </row>
    <row r="3266" spans="1:23" s="5" customFormat="1" ht="13" hidden="1">
      <c r="A3266" s="5">
        <v>1265</v>
      </c>
      <c r="D3266" s="5">
        <v>1177</v>
      </c>
      <c r="E3266" s="5">
        <v>907</v>
      </c>
      <c r="F3266" s="5" t="s">
        <v>2628</v>
      </c>
      <c r="G3266" s="5">
        <v>7123240544</v>
      </c>
      <c r="H3266" s="26">
        <v>5221</v>
      </c>
      <c r="I3266" s="5">
        <v>400</v>
      </c>
      <c r="J3266" s="5">
        <v>2022</v>
      </c>
      <c r="K3266" s="17">
        <v>1360231</v>
      </c>
      <c r="L3266" s="17">
        <v>219720</v>
      </c>
      <c r="M3266" s="17">
        <v>192778</v>
      </c>
      <c r="N3266" s="17">
        <v>46223</v>
      </c>
      <c r="O3266" s="17">
        <v>11727</v>
      </c>
      <c r="P3266" s="17">
        <v>186899</v>
      </c>
      <c r="Q3266" s="17">
        <v>130</v>
      </c>
      <c r="R3266" s="17">
        <v>19962</v>
      </c>
      <c r="S3266" s="17">
        <v>716047</v>
      </c>
      <c r="T3266" s="17">
        <v>153005</v>
      </c>
      <c r="U3266" s="17">
        <v>563042</v>
      </c>
      <c r="V3266" s="17">
        <v>378560</v>
      </c>
      <c r="W3266" s="17">
        <v>337487</v>
      </c>
    </row>
    <row r="3267" spans="1:23" s="5" customFormat="1" ht="13" hidden="1">
      <c r="A3267" s="5">
        <v>1266</v>
      </c>
      <c r="F3267" s="5" t="s">
        <v>2629</v>
      </c>
      <c r="G3267" s="5">
        <v>5252582820</v>
      </c>
      <c r="H3267" s="26">
        <v>4651</v>
      </c>
      <c r="I3267" s="5">
        <v>400</v>
      </c>
      <c r="J3267" s="5">
        <v>2022</v>
      </c>
      <c r="K3267" s="17">
        <v>251912.09825000001</v>
      </c>
      <c r="L3267" s="17">
        <v>70459.847049999997</v>
      </c>
      <c r="M3267" s="17">
        <v>70516.877129999993</v>
      </c>
      <c r="N3267" s="17">
        <v>57031.223130000006</v>
      </c>
      <c r="O3267" s="17">
        <v>198.64517999999998</v>
      </c>
      <c r="P3267" s="17">
        <v>0</v>
      </c>
      <c r="Q3267" s="17">
        <v>5</v>
      </c>
      <c r="R3267" s="17">
        <v>1737.8736999999999</v>
      </c>
      <c r="S3267" s="17">
        <v>104885.26360999999</v>
      </c>
      <c r="T3267" s="17">
        <v>842.81981000000007</v>
      </c>
      <c r="U3267" s="17">
        <v>104042.44379999999</v>
      </c>
      <c r="V3267" s="17">
        <v>61041.808960000002</v>
      </c>
      <c r="W3267" s="17">
        <v>43843.45465</v>
      </c>
    </row>
    <row r="3268" spans="1:23" s="5" customFormat="1" ht="13" hidden="1">
      <c r="A3268" s="5">
        <v>1267</v>
      </c>
      <c r="B3268" s="5">
        <v>1413</v>
      </c>
      <c r="C3268" s="5">
        <v>1455</v>
      </c>
      <c r="D3268" s="5">
        <v>1202</v>
      </c>
      <c r="E3268" s="5">
        <v>1127</v>
      </c>
      <c r="F3268" s="5" t="s">
        <v>507</v>
      </c>
      <c r="G3268" s="5">
        <v>6340197588</v>
      </c>
      <c r="H3268" s="26">
        <v>3311</v>
      </c>
      <c r="I3268" s="5">
        <v>420</v>
      </c>
      <c r="J3268" s="5">
        <v>2022</v>
      </c>
      <c r="K3268" s="17">
        <v>555779.97385000007</v>
      </c>
      <c r="L3268" s="17">
        <v>25468.899280000001</v>
      </c>
      <c r="M3268" s="17">
        <v>18013.709709999999</v>
      </c>
      <c r="N3268" s="17">
        <v>11597.877899999999</v>
      </c>
      <c r="O3268" s="17">
        <v>10723.820220000001</v>
      </c>
      <c r="P3268" s="17">
        <v>0</v>
      </c>
      <c r="Q3268" s="17">
        <v>1370</v>
      </c>
      <c r="R3268" s="17">
        <v>169400.78519999998</v>
      </c>
      <c r="S3268" s="17">
        <v>312422.91402999999</v>
      </c>
      <c r="T3268" s="17">
        <v>105286.30392000001</v>
      </c>
      <c r="U3268" s="17">
        <v>190504.58011000001</v>
      </c>
      <c r="V3268" s="17">
        <v>126543.06525</v>
      </c>
      <c r="W3268" s="17">
        <v>185879.84878</v>
      </c>
    </row>
    <row r="3269" spans="1:23" s="5" customFormat="1" ht="13" hidden="1">
      <c r="A3269" s="5">
        <v>1268</v>
      </c>
      <c r="B3269" s="5">
        <v>1100</v>
      </c>
      <c r="C3269" s="5">
        <v>1513</v>
      </c>
      <c r="D3269" s="5">
        <v>1802</v>
      </c>
      <c r="E3269" s="5">
        <v>1931</v>
      </c>
      <c r="F3269" s="5" t="s">
        <v>1312</v>
      </c>
      <c r="G3269" s="5">
        <v>9661391835</v>
      </c>
      <c r="H3269" s="26">
        <v>4671</v>
      </c>
      <c r="I3269" s="5">
        <v>400</v>
      </c>
      <c r="J3269" s="5">
        <v>2022</v>
      </c>
      <c r="K3269" s="17">
        <v>708857.74797999999</v>
      </c>
      <c r="L3269" s="17">
        <v>135379.78834999999</v>
      </c>
      <c r="M3269" s="17">
        <v>135549.58094999997</v>
      </c>
      <c r="N3269" s="17">
        <v>109453.47327</v>
      </c>
      <c r="O3269" s="17">
        <v>4062.0674300000001</v>
      </c>
      <c r="P3269" s="17">
        <v>98088</v>
      </c>
      <c r="Q3269" s="17">
        <v>198</v>
      </c>
      <c r="R3269" s="17">
        <v>19402.930319999999</v>
      </c>
      <c r="S3269" s="17">
        <v>184640.85726999998</v>
      </c>
      <c r="T3269" s="17">
        <v>36421.387049999998</v>
      </c>
      <c r="U3269" s="17">
        <v>148219.47021999999</v>
      </c>
      <c r="V3269" s="17">
        <v>162220.29068000001</v>
      </c>
      <c r="W3269" s="17">
        <v>22420.566589999999</v>
      </c>
    </row>
    <row r="3270" spans="1:23" s="5" customFormat="1" ht="13" hidden="1">
      <c r="A3270" s="5">
        <v>1269</v>
      </c>
      <c r="B3270" s="5">
        <v>527</v>
      </c>
      <c r="C3270" s="5">
        <v>724</v>
      </c>
      <c r="D3270" s="5">
        <v>762</v>
      </c>
      <c r="E3270" s="5">
        <v>788</v>
      </c>
      <c r="F3270" s="5" t="s">
        <v>242</v>
      </c>
      <c r="G3270" s="5">
        <v>7772419808</v>
      </c>
      <c r="H3270" s="26">
        <v>7022</v>
      </c>
      <c r="I3270" s="5">
        <v>500</v>
      </c>
      <c r="J3270" s="5">
        <v>2022</v>
      </c>
      <c r="K3270" s="17">
        <v>1280923.96202</v>
      </c>
      <c r="L3270" s="17">
        <v>21574.3514</v>
      </c>
      <c r="M3270" s="17">
        <v>8783.7145700000001</v>
      </c>
      <c r="N3270" s="17">
        <v>6942.0745700000007</v>
      </c>
      <c r="O3270" s="17">
        <v>1725</v>
      </c>
      <c r="P3270" s="17">
        <v>55392</v>
      </c>
      <c r="Q3270" s="17">
        <v>239.5</v>
      </c>
      <c r="R3270" s="17">
        <v>38305</v>
      </c>
      <c r="S3270" s="17">
        <v>262260.81941</v>
      </c>
      <c r="T3270" s="17">
        <v>29019.795979999999</v>
      </c>
      <c r="U3270" s="17">
        <v>233241.02343</v>
      </c>
      <c r="V3270" s="17">
        <v>13442.074570000001</v>
      </c>
      <c r="W3270" s="17">
        <v>248818.74484</v>
      </c>
    </row>
    <row r="3271" spans="1:23" s="5" customFormat="1" ht="13" hidden="1">
      <c r="A3271" s="5">
        <v>1270</v>
      </c>
      <c r="B3271" s="5">
        <v>895</v>
      </c>
      <c r="D3271" s="5">
        <v>836</v>
      </c>
      <c r="E3271" s="5">
        <v>1187</v>
      </c>
      <c r="F3271" s="5" t="s">
        <v>1544</v>
      </c>
      <c r="G3271" s="5">
        <v>6291002514</v>
      </c>
      <c r="H3271" s="26">
        <v>4690</v>
      </c>
      <c r="I3271" s="5">
        <v>450</v>
      </c>
      <c r="J3271" s="5">
        <v>2022</v>
      </c>
      <c r="K3271" s="17">
        <v>879610.91379999998</v>
      </c>
      <c r="L3271" s="17">
        <v>39210.170709999999</v>
      </c>
      <c r="M3271" s="17">
        <v>6474.0253899999998</v>
      </c>
      <c r="N3271" s="17">
        <v>4782.5660699999999</v>
      </c>
      <c r="O3271" s="17">
        <v>2158.9624599999997</v>
      </c>
      <c r="P3271" s="17">
        <v>266435</v>
      </c>
      <c r="Q3271" s="17">
        <v>164</v>
      </c>
      <c r="R3271" s="17">
        <v>18012.039490000003</v>
      </c>
      <c r="S3271" s="17">
        <v>745036.26144999999</v>
      </c>
      <c r="T3271" s="17">
        <v>31141.54552</v>
      </c>
      <c r="U3271" s="17">
        <v>713894.71592999995</v>
      </c>
      <c r="V3271" s="17">
        <v>361374.54216000001</v>
      </c>
      <c r="W3271" s="17">
        <v>383661.71929000004</v>
      </c>
    </row>
    <row r="3272" spans="1:23" s="5" customFormat="1" ht="13" hidden="1">
      <c r="A3272" s="5">
        <v>1271</v>
      </c>
      <c r="B3272" s="5">
        <v>1450</v>
      </c>
      <c r="C3272" s="5">
        <v>1545</v>
      </c>
      <c r="D3272" s="5">
        <v>1521</v>
      </c>
      <c r="E3272" s="5">
        <v>1576</v>
      </c>
      <c r="F3272" s="5" t="s">
        <v>1338</v>
      </c>
      <c r="G3272" s="5" t="s">
        <v>2259</v>
      </c>
      <c r="H3272" s="26">
        <v>4675</v>
      </c>
      <c r="I3272" s="5">
        <v>500</v>
      </c>
      <c r="J3272" s="5">
        <v>2022</v>
      </c>
      <c r="K3272" s="17">
        <v>542785.36080999998</v>
      </c>
      <c r="L3272" s="17">
        <v>15242.307210000001</v>
      </c>
      <c r="M3272" s="17">
        <v>18951.231489999998</v>
      </c>
      <c r="N3272" s="17">
        <v>17517.628639999999</v>
      </c>
      <c r="O3272" s="17">
        <v>31736.882089999999</v>
      </c>
      <c r="P3272" s="17">
        <v>11668</v>
      </c>
      <c r="Q3272" s="17">
        <v>206</v>
      </c>
      <c r="R3272" s="17">
        <v>31557.588319999999</v>
      </c>
      <c r="S3272" s="17">
        <v>433526.58724999998</v>
      </c>
      <c r="T3272" s="17">
        <v>320187.6372</v>
      </c>
      <c r="U3272" s="17">
        <v>113338.95005</v>
      </c>
      <c r="V3272" s="17">
        <v>204682.31840000002</v>
      </c>
      <c r="W3272" s="17">
        <v>228844.26884999999</v>
      </c>
    </row>
    <row r="3273" spans="1:23" s="5" customFormat="1" ht="13" hidden="1">
      <c r="A3273" s="5">
        <v>1272</v>
      </c>
      <c r="B3273" s="5">
        <v>1298</v>
      </c>
      <c r="C3273" s="5">
        <v>1253</v>
      </c>
      <c r="D3273" s="5">
        <v>1137</v>
      </c>
      <c r="E3273" s="5">
        <v>1245</v>
      </c>
      <c r="F3273" s="5" t="s">
        <v>486</v>
      </c>
      <c r="G3273" s="5" t="s">
        <v>2218</v>
      </c>
      <c r="H3273" s="26">
        <v>2222</v>
      </c>
      <c r="I3273" s="5">
        <v>500</v>
      </c>
      <c r="J3273" s="5">
        <v>2022</v>
      </c>
      <c r="K3273" s="17">
        <v>604583</v>
      </c>
      <c r="L3273" s="17">
        <v>51614</v>
      </c>
      <c r="M3273" s="17">
        <v>53070</v>
      </c>
      <c r="N3273" s="17">
        <v>52759</v>
      </c>
      <c r="O3273" s="17">
        <v>10620</v>
      </c>
      <c r="P3273" s="17">
        <v>533605</v>
      </c>
      <c r="Q3273" s="17">
        <v>468</v>
      </c>
      <c r="R3273" s="17">
        <v>64018</v>
      </c>
      <c r="S3273" s="17">
        <v>517300</v>
      </c>
      <c r="T3273" s="17">
        <v>116669</v>
      </c>
      <c r="U3273" s="17">
        <v>400631</v>
      </c>
      <c r="V3273" s="17">
        <v>332862</v>
      </c>
      <c r="W3273" s="17">
        <v>184438</v>
      </c>
    </row>
    <row r="3274" spans="1:23" s="5" customFormat="1" ht="13" hidden="1">
      <c r="A3274" s="5">
        <v>1273</v>
      </c>
      <c r="B3274" s="5">
        <v>1327</v>
      </c>
      <c r="C3274" s="5">
        <v>1437</v>
      </c>
      <c r="E3274" s="5">
        <v>1920</v>
      </c>
      <c r="F3274" s="5" t="s">
        <v>1259</v>
      </c>
      <c r="G3274" s="5" t="s">
        <v>2225</v>
      </c>
      <c r="H3274" s="26" t="s">
        <v>482</v>
      </c>
      <c r="I3274" s="5">
        <v>500</v>
      </c>
      <c r="J3274" s="5">
        <v>2022</v>
      </c>
      <c r="K3274" s="17">
        <v>592499.65787999996</v>
      </c>
      <c r="L3274" s="17">
        <v>23507.652670000003</v>
      </c>
      <c r="M3274" s="17">
        <v>16161.46493</v>
      </c>
      <c r="N3274" s="17">
        <v>12014.77151</v>
      </c>
      <c r="O3274" s="17">
        <v>995</v>
      </c>
      <c r="P3274" s="17">
        <v>375742</v>
      </c>
      <c r="Q3274" s="17">
        <v>142</v>
      </c>
      <c r="R3274" s="17">
        <v>19785</v>
      </c>
      <c r="S3274" s="17">
        <v>473361.50387000002</v>
      </c>
      <c r="T3274" s="17">
        <v>40886.539240000006</v>
      </c>
      <c r="U3274" s="17">
        <v>432474.96463</v>
      </c>
      <c r="V3274" s="17">
        <v>20545.09289</v>
      </c>
      <c r="W3274" s="17">
        <v>452816.41098000004</v>
      </c>
    </row>
    <row r="3275" spans="1:23" s="5" customFormat="1" ht="13" hidden="1">
      <c r="A3275" s="5">
        <v>1274</v>
      </c>
      <c r="B3275" s="5">
        <v>887</v>
      </c>
      <c r="C3275" s="5">
        <v>1055</v>
      </c>
      <c r="D3275" s="5">
        <v>996</v>
      </c>
      <c r="E3275" s="5">
        <v>1272</v>
      </c>
      <c r="F3275" s="5" t="s">
        <v>379</v>
      </c>
      <c r="G3275" s="5">
        <v>6340128794</v>
      </c>
      <c r="H3275" s="26">
        <v>2420</v>
      </c>
      <c r="I3275" s="5">
        <v>450</v>
      </c>
      <c r="J3275" s="5">
        <v>2022</v>
      </c>
      <c r="K3275" s="17">
        <v>884965</v>
      </c>
      <c r="L3275" s="17">
        <v>31998</v>
      </c>
      <c r="M3275" s="17">
        <v>9949</v>
      </c>
      <c r="N3275" s="17">
        <v>9969</v>
      </c>
      <c r="O3275" s="17">
        <v>15748</v>
      </c>
      <c r="P3275" s="17">
        <v>172145</v>
      </c>
      <c r="Q3275" s="17">
        <v>477</v>
      </c>
      <c r="R3275" s="17">
        <v>48593</v>
      </c>
      <c r="S3275" s="17">
        <v>471977</v>
      </c>
      <c r="T3275" s="17">
        <v>156446</v>
      </c>
      <c r="U3275" s="17">
        <v>315531</v>
      </c>
      <c r="V3275" s="17">
        <v>127902</v>
      </c>
      <c r="W3275" s="17">
        <v>344075</v>
      </c>
    </row>
    <row r="3276" spans="1:23" s="5" customFormat="1" ht="13" hidden="1">
      <c r="A3276" s="5">
        <v>1275</v>
      </c>
      <c r="F3276" s="5" t="s">
        <v>2630</v>
      </c>
      <c r="G3276" s="5">
        <v>7251952061</v>
      </c>
      <c r="H3276" s="26" t="s">
        <v>2631</v>
      </c>
      <c r="I3276" s="5">
        <v>500</v>
      </c>
      <c r="J3276" s="5">
        <v>2022</v>
      </c>
      <c r="K3276" s="17">
        <v>593509</v>
      </c>
      <c r="L3276" s="17">
        <v>49332</v>
      </c>
      <c r="M3276" s="17">
        <v>50661</v>
      </c>
      <c r="N3276" s="17">
        <v>34874</v>
      </c>
      <c r="O3276" s="17">
        <v>6288</v>
      </c>
      <c r="P3276" s="17">
        <v>436469</v>
      </c>
      <c r="Q3276" s="17">
        <v>2902</v>
      </c>
      <c r="R3276" s="17">
        <v>382682</v>
      </c>
      <c r="S3276" s="17">
        <v>572463</v>
      </c>
      <c r="T3276" s="17">
        <v>101643</v>
      </c>
      <c r="U3276" s="17">
        <v>470820</v>
      </c>
      <c r="V3276" s="17">
        <v>433699</v>
      </c>
      <c r="W3276" s="17">
        <v>138764</v>
      </c>
    </row>
    <row r="3277" spans="1:23" s="5" customFormat="1" ht="13" hidden="1">
      <c r="A3277" s="5">
        <v>1276</v>
      </c>
      <c r="B3277" s="5">
        <v>1313</v>
      </c>
      <c r="F3277" s="5" t="s">
        <v>1674</v>
      </c>
      <c r="G3277" s="5">
        <v>7831797536</v>
      </c>
      <c r="H3277" s="26">
        <v>4639</v>
      </c>
      <c r="I3277" s="5">
        <v>400</v>
      </c>
      <c r="J3277" s="5">
        <v>2022</v>
      </c>
      <c r="K3277" s="17">
        <v>597828.51485000004</v>
      </c>
      <c r="L3277" s="17">
        <v>-76707.146999999997</v>
      </c>
      <c r="M3277" s="17">
        <v>-110874.98359</v>
      </c>
      <c r="N3277" s="17">
        <v>-110874.98359</v>
      </c>
      <c r="O3277" s="17">
        <v>6865.6850999999997</v>
      </c>
      <c r="P3277" s="17">
        <v>0</v>
      </c>
      <c r="Q3277" s="17">
        <v>311</v>
      </c>
      <c r="R3277" s="17">
        <v>40380.020629999999</v>
      </c>
      <c r="S3277" s="17">
        <v>265399.83624999999</v>
      </c>
      <c r="T3277" s="17">
        <v>101149.30661</v>
      </c>
      <c r="U3277" s="17">
        <v>164250.52963999999</v>
      </c>
      <c r="V3277" s="17">
        <v>-263071.89110000001</v>
      </c>
      <c r="W3277" s="17">
        <v>528472</v>
      </c>
    </row>
    <row r="3278" spans="1:23" s="5" customFormat="1" ht="13" hidden="1">
      <c r="A3278" s="5">
        <v>1277</v>
      </c>
      <c r="B3278" s="5">
        <v>1243</v>
      </c>
      <c r="C3278" s="5">
        <v>1122</v>
      </c>
      <c r="D3278" s="5">
        <v>1056</v>
      </c>
      <c r="E3278" s="5">
        <v>1113</v>
      </c>
      <c r="F3278" s="5" t="s">
        <v>2504</v>
      </c>
      <c r="G3278" s="5">
        <v>5260208094</v>
      </c>
      <c r="H3278" s="26">
        <v>8010</v>
      </c>
      <c r="I3278" s="5">
        <v>400</v>
      </c>
      <c r="J3278" s="5">
        <v>2022</v>
      </c>
      <c r="K3278" s="17">
        <v>636843</v>
      </c>
      <c r="L3278" s="17">
        <v>11811</v>
      </c>
      <c r="M3278" s="17">
        <v>12330</v>
      </c>
      <c r="N3278" s="17">
        <v>8914</v>
      </c>
      <c r="O3278" s="17">
        <v>5793</v>
      </c>
      <c r="P3278" s="17">
        <v>0</v>
      </c>
      <c r="Q3278" s="17">
        <v>4622</v>
      </c>
      <c r="R3278" s="17">
        <v>427026</v>
      </c>
      <c r="S3278" s="17">
        <v>148742</v>
      </c>
      <c r="T3278" s="17">
        <v>26987</v>
      </c>
      <c r="U3278" s="17">
        <v>121755</v>
      </c>
      <c r="V3278" s="17">
        <v>49715.515659999997</v>
      </c>
      <c r="W3278" s="17">
        <v>99026.528680000003</v>
      </c>
    </row>
    <row r="3279" spans="1:23" s="5" customFormat="1" ht="13" hidden="1">
      <c r="A3279" s="5">
        <v>1278</v>
      </c>
      <c r="B3279" s="5">
        <v>1320</v>
      </c>
      <c r="D3279" s="5">
        <v>1560</v>
      </c>
      <c r="F3279" s="5" t="s">
        <v>2632</v>
      </c>
      <c r="G3279" s="5">
        <v>5252314195</v>
      </c>
      <c r="H3279" s="26" t="s">
        <v>47</v>
      </c>
      <c r="I3279" s="5">
        <v>540</v>
      </c>
      <c r="J3279" s="5">
        <v>2022</v>
      </c>
      <c r="K3279" s="17">
        <v>594601.87318</v>
      </c>
      <c r="L3279" s="17">
        <v>32162.50619</v>
      </c>
      <c r="M3279" s="17">
        <v>29903.203870000001</v>
      </c>
      <c r="N3279" s="17">
        <v>23612.890869999999</v>
      </c>
      <c r="O3279" s="17">
        <v>3437.6853300000002</v>
      </c>
      <c r="P3279" s="17">
        <v>406337</v>
      </c>
      <c r="Q3279" s="17">
        <v>695</v>
      </c>
      <c r="R3279" s="17">
        <v>178871.96632000001</v>
      </c>
      <c r="S3279" s="17">
        <v>314690.16271000006</v>
      </c>
      <c r="T3279" s="17">
        <v>32357.956979999999</v>
      </c>
      <c r="U3279" s="17">
        <v>282332.20573000005</v>
      </c>
      <c r="V3279" s="17">
        <v>32250.780870000002</v>
      </c>
      <c r="W3279" s="17">
        <v>282439.38183999999</v>
      </c>
    </row>
    <row r="3280" spans="1:23" s="5" customFormat="1" ht="13" hidden="1">
      <c r="A3280" s="5">
        <v>1279</v>
      </c>
      <c r="B3280" s="5">
        <v>856</v>
      </c>
      <c r="C3280" s="5">
        <v>1117</v>
      </c>
      <c r="D3280" s="5">
        <v>1474</v>
      </c>
      <c r="E3280" s="5">
        <v>1206</v>
      </c>
      <c r="F3280" s="5" t="s">
        <v>368</v>
      </c>
      <c r="G3280" s="5" t="s">
        <v>2088</v>
      </c>
      <c r="H3280" s="26">
        <v>4671</v>
      </c>
      <c r="I3280" s="5">
        <v>450</v>
      </c>
      <c r="J3280" s="5">
        <v>2022</v>
      </c>
      <c r="K3280" s="17">
        <v>912988.3</v>
      </c>
      <c r="L3280" s="17">
        <v>3505.6</v>
      </c>
      <c r="M3280" s="17">
        <v>3020.24</v>
      </c>
      <c r="N3280" s="17">
        <v>2375.125</v>
      </c>
      <c r="O3280" s="17">
        <v>394.238</v>
      </c>
      <c r="P3280" s="17">
        <v>0</v>
      </c>
      <c r="Q3280" s="17">
        <v>40</v>
      </c>
      <c r="R3280" s="17">
        <v>3732.7889999999998</v>
      </c>
      <c r="S3280" s="17">
        <v>53263.637999999999</v>
      </c>
      <c r="T3280" s="17">
        <v>2467.5239999999999</v>
      </c>
      <c r="U3280" s="17">
        <v>50796.114000000001</v>
      </c>
      <c r="V3280" s="17">
        <v>12736.37</v>
      </c>
      <c r="W3280" s="17">
        <v>40527</v>
      </c>
    </row>
    <row r="3281" spans="1:23" s="5" customFormat="1" ht="13" hidden="1">
      <c r="A3281" s="5">
        <v>1280</v>
      </c>
      <c r="B3281" s="5">
        <v>1448</v>
      </c>
      <c r="C3281" s="5">
        <v>1305</v>
      </c>
      <c r="F3281" s="5" t="s">
        <v>1168</v>
      </c>
      <c r="G3281" s="5" t="s">
        <v>2258</v>
      </c>
      <c r="H3281" s="26">
        <v>4511</v>
      </c>
      <c r="I3281" s="5">
        <v>400</v>
      </c>
      <c r="J3281" s="5">
        <v>2022</v>
      </c>
      <c r="K3281" s="17">
        <v>543912.71392999997</v>
      </c>
      <c r="L3281" s="17">
        <v>20471</v>
      </c>
      <c r="M3281" s="17">
        <v>11422.930859999999</v>
      </c>
      <c r="N3281" s="17">
        <v>9009.5648599999986</v>
      </c>
      <c r="O3281" s="17">
        <v>1567.80485</v>
      </c>
      <c r="P3281" s="17">
        <v>8997</v>
      </c>
      <c r="Q3281" s="17"/>
      <c r="R3281" s="17">
        <v>11751.387439999999</v>
      </c>
      <c r="S3281" s="17">
        <v>232909.36080999998</v>
      </c>
      <c r="T3281" s="17">
        <v>44861.451139999997</v>
      </c>
      <c r="U3281" s="17">
        <v>188047.90966999999</v>
      </c>
      <c r="V3281" s="17">
        <v>50421.451099999998</v>
      </c>
      <c r="W3281" s="17">
        <v>182487.90971000001</v>
      </c>
    </row>
    <row r="3282" spans="1:23" s="5" customFormat="1" ht="13" hidden="1">
      <c r="A3282" s="5">
        <v>1281</v>
      </c>
      <c r="B3282" s="5">
        <v>1049</v>
      </c>
      <c r="C3282" s="5">
        <v>1015</v>
      </c>
      <c r="D3282" s="5">
        <v>1176</v>
      </c>
      <c r="E3282" s="5">
        <v>1766</v>
      </c>
      <c r="F3282" s="5" t="s">
        <v>1014</v>
      </c>
      <c r="G3282" s="5">
        <v>7961012611</v>
      </c>
      <c r="H3282" s="26">
        <v>2331</v>
      </c>
      <c r="I3282" s="5">
        <v>500</v>
      </c>
      <c r="J3282" s="5">
        <v>2022</v>
      </c>
      <c r="K3282" s="17">
        <v>741676</v>
      </c>
      <c r="L3282" s="17">
        <v>-92655</v>
      </c>
      <c r="M3282" s="17">
        <v>-114223</v>
      </c>
      <c r="N3282" s="17">
        <v>-114223</v>
      </c>
      <c r="O3282" s="17">
        <v>63152</v>
      </c>
      <c r="P3282" s="17">
        <v>316111</v>
      </c>
      <c r="Q3282" s="17">
        <v>963</v>
      </c>
      <c r="R3282" s="17">
        <v>119632</v>
      </c>
      <c r="S3282" s="17">
        <v>1230047</v>
      </c>
      <c r="T3282" s="17">
        <v>768991</v>
      </c>
      <c r="U3282" s="17">
        <v>461056</v>
      </c>
      <c r="V3282" s="17">
        <v>205677</v>
      </c>
      <c r="W3282" s="17">
        <v>1023867</v>
      </c>
    </row>
    <row r="3283" spans="1:23" s="5" customFormat="1" ht="13" hidden="1">
      <c r="A3283" s="5">
        <v>1282</v>
      </c>
      <c r="C3283" s="5">
        <v>1075</v>
      </c>
      <c r="D3283" s="5">
        <v>1155</v>
      </c>
      <c r="E3283" s="5">
        <v>1219</v>
      </c>
      <c r="F3283" s="5" t="s">
        <v>2633</v>
      </c>
      <c r="G3283" s="5">
        <v>7730010492</v>
      </c>
      <c r="H3283" s="26">
        <v>4675</v>
      </c>
      <c r="I3283" s="5">
        <v>400</v>
      </c>
      <c r="J3283" s="5">
        <v>2022</v>
      </c>
      <c r="K3283" s="17">
        <v>267432</v>
      </c>
      <c r="L3283" s="17">
        <v>12727</v>
      </c>
      <c r="M3283" s="17">
        <v>11944</v>
      </c>
      <c r="N3283" s="17">
        <v>11900</v>
      </c>
      <c r="O3283" s="17">
        <v>689</v>
      </c>
      <c r="P3283" s="17">
        <v>0</v>
      </c>
      <c r="Q3283" s="17">
        <v>145</v>
      </c>
      <c r="R3283" s="17">
        <v>4900</v>
      </c>
      <c r="S3283" s="17">
        <v>208169</v>
      </c>
      <c r="T3283" s="17">
        <v>22063</v>
      </c>
      <c r="U3283" s="17">
        <v>186106</v>
      </c>
      <c r="V3283" s="17">
        <v>84369</v>
      </c>
      <c r="W3283" s="17">
        <v>123801</v>
      </c>
    </row>
    <row r="3284" spans="1:23" s="5" customFormat="1" ht="13" hidden="1">
      <c r="A3284" s="5">
        <v>1283</v>
      </c>
      <c r="B3284" s="5">
        <v>1254</v>
      </c>
      <c r="C3284" s="5">
        <v>1108</v>
      </c>
      <c r="D3284" s="5">
        <v>1073</v>
      </c>
      <c r="E3284" s="5">
        <v>972</v>
      </c>
      <c r="F3284" s="5" t="s">
        <v>1056</v>
      </c>
      <c r="G3284" s="5">
        <v>5252326985</v>
      </c>
      <c r="H3284" s="26">
        <v>2219</v>
      </c>
      <c r="I3284" s="5">
        <v>500</v>
      </c>
      <c r="J3284" s="5">
        <v>2022</v>
      </c>
      <c r="K3284" s="17">
        <v>630310.69709000003</v>
      </c>
      <c r="L3284" s="17">
        <v>15040.962939999999</v>
      </c>
      <c r="M3284" s="17">
        <v>12693.781010000001</v>
      </c>
      <c r="N3284" s="17">
        <v>9908.5450099999998</v>
      </c>
      <c r="O3284" s="17">
        <v>3232.1148199999998</v>
      </c>
      <c r="P3284" s="17">
        <v>564961</v>
      </c>
      <c r="Q3284" s="17">
        <v>785</v>
      </c>
      <c r="R3284" s="17">
        <v>46108.372080000001</v>
      </c>
      <c r="S3284" s="17">
        <v>208126.43709000002</v>
      </c>
      <c r="T3284" s="17">
        <v>29676.00201</v>
      </c>
      <c r="U3284" s="17">
        <v>178450.43508000002</v>
      </c>
      <c r="V3284" s="17">
        <v>109296.18793</v>
      </c>
      <c r="W3284" s="17">
        <v>98830.249159999992</v>
      </c>
    </row>
    <row r="3285" spans="1:23" s="5" customFormat="1" ht="13" hidden="1">
      <c r="A3285" s="5">
        <v>1284</v>
      </c>
      <c r="B3285" s="5">
        <v>931</v>
      </c>
      <c r="C3285" s="5">
        <v>899</v>
      </c>
      <c r="D3285" s="5">
        <v>1054</v>
      </c>
      <c r="E3285" s="5">
        <v>1114</v>
      </c>
      <c r="F3285" s="5" t="s">
        <v>953</v>
      </c>
      <c r="G3285" s="5">
        <v>7810000202</v>
      </c>
      <c r="H3285" s="26">
        <v>1721</v>
      </c>
      <c r="I3285" s="5">
        <v>400</v>
      </c>
      <c r="J3285" s="5">
        <v>2022</v>
      </c>
      <c r="K3285" s="17">
        <v>848734.5554500001</v>
      </c>
      <c r="L3285" s="17">
        <v>36959.423409999996</v>
      </c>
      <c r="M3285" s="17">
        <v>31380.083309999998</v>
      </c>
      <c r="N3285" s="17">
        <v>24155.59431</v>
      </c>
      <c r="O3285" s="17">
        <v>26297</v>
      </c>
      <c r="P3285" s="17">
        <v>144802</v>
      </c>
      <c r="Q3285" s="17">
        <v>823</v>
      </c>
      <c r="R3285" s="17">
        <v>92779</v>
      </c>
      <c r="S3285" s="17">
        <v>630747.65963999997</v>
      </c>
      <c r="T3285" s="17">
        <v>349921.94449000002</v>
      </c>
      <c r="U3285" s="17">
        <v>280825.71515</v>
      </c>
      <c r="V3285" s="17">
        <v>375650.03019000002</v>
      </c>
      <c r="W3285" s="17">
        <v>255097.62944999998</v>
      </c>
    </row>
    <row r="3286" spans="1:23" s="5" customFormat="1" ht="13" hidden="1">
      <c r="A3286" s="5">
        <v>1285</v>
      </c>
      <c r="F3286" s="5" t="s">
        <v>2634</v>
      </c>
      <c r="G3286" s="5">
        <v>6222784011</v>
      </c>
      <c r="H3286" s="26">
        <v>1092</v>
      </c>
      <c r="I3286" s="5">
        <v>450</v>
      </c>
      <c r="J3286" s="5">
        <v>2022</v>
      </c>
      <c r="K3286" s="17">
        <v>308871.22492000001</v>
      </c>
      <c r="L3286" s="17">
        <v>42261.785159999999</v>
      </c>
      <c r="M3286" s="17">
        <v>40921.245109999996</v>
      </c>
      <c r="N3286" s="17">
        <v>33065.814109999999</v>
      </c>
      <c r="O3286" s="17">
        <v>4880.1988700000002</v>
      </c>
      <c r="P3286" s="17">
        <v>67715</v>
      </c>
      <c r="Q3286" s="17">
        <v>127</v>
      </c>
      <c r="R3286" s="17">
        <v>8768.9208600000002</v>
      </c>
      <c r="S3286" s="17">
        <v>267123.66063</v>
      </c>
      <c r="T3286" s="17">
        <v>156206.23272</v>
      </c>
      <c r="U3286" s="17">
        <v>110917.42791</v>
      </c>
      <c r="V3286" s="17">
        <v>84854.3514</v>
      </c>
      <c r="W3286" s="17">
        <v>182269.30922999998</v>
      </c>
    </row>
    <row r="3287" spans="1:23" s="5" customFormat="1" ht="13" hidden="1">
      <c r="A3287" s="5">
        <v>1286</v>
      </c>
      <c r="B3287" s="5">
        <v>1208</v>
      </c>
      <c r="C3287" s="5">
        <v>1169</v>
      </c>
      <c r="D3287" s="5">
        <v>1577</v>
      </c>
      <c r="E3287" s="5">
        <v>1881</v>
      </c>
      <c r="F3287" s="5" t="s">
        <v>465</v>
      </c>
      <c r="G3287" s="5" t="s">
        <v>2190</v>
      </c>
      <c r="H3287" s="26">
        <v>2732</v>
      </c>
      <c r="I3287" s="5">
        <v>400</v>
      </c>
      <c r="J3287" s="5">
        <v>2022</v>
      </c>
      <c r="K3287" s="17">
        <v>653041.19215000002</v>
      </c>
      <c r="L3287" s="17">
        <v>101936.46558</v>
      </c>
      <c r="M3287" s="17">
        <v>91321.280559999999</v>
      </c>
      <c r="N3287" s="17">
        <v>80334.595560000002</v>
      </c>
      <c r="O3287" s="17">
        <v>13379</v>
      </c>
      <c r="P3287" s="17">
        <v>168119</v>
      </c>
      <c r="Q3287" s="17">
        <v>588</v>
      </c>
      <c r="R3287" s="17">
        <v>75175</v>
      </c>
      <c r="S3287" s="17">
        <v>407734.31338000007</v>
      </c>
      <c r="T3287" s="17">
        <v>187534.78402000002</v>
      </c>
      <c r="U3287" s="17">
        <v>220199.52936000002</v>
      </c>
      <c r="V3287" s="17">
        <v>188628.14949000001</v>
      </c>
      <c r="W3287" s="17">
        <v>219106.16389</v>
      </c>
    </row>
    <row r="3288" spans="1:23" s="5" customFormat="1" ht="13" hidden="1">
      <c r="A3288" s="5">
        <v>1287</v>
      </c>
      <c r="B3288" s="5">
        <v>1010</v>
      </c>
      <c r="C3288" s="5">
        <v>771</v>
      </c>
      <c r="D3288" s="5">
        <v>625</v>
      </c>
      <c r="E3288" s="5">
        <v>750</v>
      </c>
      <c r="F3288" s="5" t="s">
        <v>891</v>
      </c>
      <c r="G3288" s="5">
        <v>8971698160</v>
      </c>
      <c r="H3288" s="26" t="s">
        <v>70</v>
      </c>
      <c r="I3288" s="5">
        <v>500</v>
      </c>
      <c r="J3288" s="5">
        <v>2022</v>
      </c>
      <c r="K3288" s="17">
        <v>782097.34863999998</v>
      </c>
      <c r="L3288" s="17">
        <v>30614.0183</v>
      </c>
      <c r="M3288" s="17">
        <v>31975.967840000001</v>
      </c>
      <c r="N3288" s="17">
        <v>25348.962820000001</v>
      </c>
      <c r="O3288" s="17">
        <v>14579.969570000001</v>
      </c>
      <c r="P3288" s="17">
        <v>781184</v>
      </c>
      <c r="Q3288" s="17">
        <v>2710</v>
      </c>
      <c r="R3288" s="17">
        <v>197867.71668000001</v>
      </c>
      <c r="S3288" s="17">
        <v>440711.94605999999</v>
      </c>
      <c r="T3288" s="17">
        <v>187649.08711000002</v>
      </c>
      <c r="U3288" s="17">
        <v>253062.85894999999</v>
      </c>
      <c r="V3288" s="17">
        <v>173073.33413</v>
      </c>
      <c r="W3288" s="17">
        <v>267638.61193000001</v>
      </c>
    </row>
    <row r="3289" spans="1:23" s="5" customFormat="1" ht="13" hidden="1">
      <c r="A3289" s="5">
        <v>1288</v>
      </c>
      <c r="B3289" s="5">
        <v>1181</v>
      </c>
      <c r="C3289" s="5">
        <v>1157</v>
      </c>
      <c r="D3289" s="5">
        <v>1226</v>
      </c>
      <c r="E3289" s="5">
        <v>1240</v>
      </c>
      <c r="F3289" s="5" t="s">
        <v>1088</v>
      </c>
      <c r="G3289" s="5">
        <v>8992541788</v>
      </c>
      <c r="H3289" s="26">
        <v>2751</v>
      </c>
      <c r="I3289" s="5">
        <v>500</v>
      </c>
      <c r="J3289" s="5">
        <v>2022</v>
      </c>
      <c r="K3289" s="17">
        <v>662603.24007000006</v>
      </c>
      <c r="L3289" s="17">
        <v>14907.129560000001</v>
      </c>
      <c r="M3289" s="17">
        <v>9259.5409899999995</v>
      </c>
      <c r="N3289" s="17">
        <v>13642.76921</v>
      </c>
      <c r="O3289" s="17">
        <v>22779.778559999999</v>
      </c>
      <c r="P3289" s="17">
        <v>0</v>
      </c>
      <c r="Q3289" s="17">
        <v>798</v>
      </c>
      <c r="R3289" s="17">
        <v>64283.857020000003</v>
      </c>
      <c r="S3289" s="17">
        <v>409763.14829000004</v>
      </c>
      <c r="T3289" s="17">
        <v>201642.29258000001</v>
      </c>
      <c r="U3289" s="17">
        <v>208120.85571</v>
      </c>
      <c r="V3289" s="17">
        <v>111617.29353</v>
      </c>
      <c r="W3289" s="17">
        <v>298145.85476000002</v>
      </c>
    </row>
    <row r="3290" spans="1:23" s="5" customFormat="1" ht="13" hidden="1">
      <c r="A3290" s="5">
        <v>1289</v>
      </c>
      <c r="B3290" s="5">
        <v>1276</v>
      </c>
      <c r="C3290" s="5">
        <v>925</v>
      </c>
      <c r="D3290" s="5">
        <v>882</v>
      </c>
      <c r="E3290" s="5">
        <v>960</v>
      </c>
      <c r="F3290" s="5" t="s">
        <v>966</v>
      </c>
      <c r="G3290" s="5">
        <v>7820032528</v>
      </c>
      <c r="H3290" s="26">
        <v>1712</v>
      </c>
      <c r="I3290" s="5">
        <v>500</v>
      </c>
      <c r="J3290" s="5">
        <v>2022</v>
      </c>
      <c r="K3290" s="17">
        <v>616546.59709000005</v>
      </c>
      <c r="L3290" s="17">
        <v>28089.794329999997</v>
      </c>
      <c r="M3290" s="17">
        <v>28560.846550000002</v>
      </c>
      <c r="N3290" s="17">
        <v>23071.81855</v>
      </c>
      <c r="O3290" s="17">
        <v>22410.554949999998</v>
      </c>
      <c r="P3290" s="17">
        <v>418220</v>
      </c>
      <c r="Q3290" s="17">
        <v>412</v>
      </c>
      <c r="R3290" s="17">
        <v>62268.000200000002</v>
      </c>
      <c r="S3290" s="17">
        <v>419754.66618</v>
      </c>
      <c r="T3290" s="17">
        <v>218412.96149000002</v>
      </c>
      <c r="U3290" s="17">
        <v>201341.70468999998</v>
      </c>
      <c r="V3290" s="17">
        <v>362356.89171</v>
      </c>
      <c r="W3290" s="17">
        <v>57397.774469999997</v>
      </c>
    </row>
    <row r="3291" spans="1:23" s="5" customFormat="1" ht="13" hidden="1">
      <c r="A3291" s="5">
        <v>1290</v>
      </c>
      <c r="B3291" s="5">
        <v>1544</v>
      </c>
      <c r="C3291" s="5">
        <v>1598</v>
      </c>
      <c r="D3291" s="5">
        <v>1564</v>
      </c>
      <c r="E3291" s="5">
        <v>1476</v>
      </c>
      <c r="F3291" s="5" t="s">
        <v>1363</v>
      </c>
      <c r="G3291" s="5" t="s">
        <v>2281</v>
      </c>
      <c r="H3291" s="26">
        <v>2313</v>
      </c>
      <c r="I3291" s="5">
        <v>400</v>
      </c>
      <c r="J3291" s="5">
        <v>2022</v>
      </c>
      <c r="K3291" s="17">
        <v>512231</v>
      </c>
      <c r="L3291" s="17">
        <v>71751</v>
      </c>
      <c r="M3291" s="17">
        <v>72182</v>
      </c>
      <c r="N3291" s="17">
        <v>74787</v>
      </c>
      <c r="O3291" s="17">
        <v>38351</v>
      </c>
      <c r="P3291" s="17">
        <v>511396</v>
      </c>
      <c r="Q3291" s="17">
        <v>489</v>
      </c>
      <c r="R3291" s="17">
        <v>55358</v>
      </c>
      <c r="S3291" s="17">
        <v>1042538</v>
      </c>
      <c r="T3291" s="17">
        <v>819848</v>
      </c>
      <c r="U3291" s="17">
        <v>222690</v>
      </c>
      <c r="V3291" s="17">
        <v>926699</v>
      </c>
      <c r="W3291" s="17">
        <v>115839</v>
      </c>
    </row>
    <row r="3292" spans="1:23" s="5" customFormat="1" ht="13" hidden="1">
      <c r="A3292" s="5">
        <v>1291</v>
      </c>
      <c r="B3292" s="5">
        <v>1601</v>
      </c>
      <c r="C3292" s="5">
        <v>1436</v>
      </c>
      <c r="D3292" s="5">
        <v>1401</v>
      </c>
      <c r="E3292" s="5">
        <v>1370</v>
      </c>
      <c r="F3292" s="5" t="s">
        <v>1258</v>
      </c>
      <c r="G3292" s="5">
        <v>5242593360</v>
      </c>
      <c r="H3292" s="26">
        <v>8622</v>
      </c>
      <c r="I3292" s="5">
        <v>400</v>
      </c>
      <c r="J3292" s="5">
        <v>2022</v>
      </c>
      <c r="K3292" s="17">
        <v>493541</v>
      </c>
      <c r="L3292" s="17">
        <v>-18247</v>
      </c>
      <c r="M3292" s="17">
        <v>-28215</v>
      </c>
      <c r="N3292" s="17">
        <v>-23937</v>
      </c>
      <c r="O3292" s="17">
        <v>62119</v>
      </c>
      <c r="P3292" s="17">
        <v>455</v>
      </c>
      <c r="Q3292" s="17">
        <v>1179</v>
      </c>
      <c r="R3292" s="17">
        <v>119715</v>
      </c>
      <c r="S3292" s="17">
        <v>453281</v>
      </c>
      <c r="T3292" s="17">
        <v>413242</v>
      </c>
      <c r="U3292" s="17">
        <v>40039</v>
      </c>
      <c r="V3292" s="17">
        <v>150256</v>
      </c>
      <c r="W3292" s="17">
        <v>303025</v>
      </c>
    </row>
    <row r="3293" spans="1:23" s="5" customFormat="1" ht="13" hidden="1">
      <c r="A3293" s="5">
        <v>1292</v>
      </c>
      <c r="B3293" s="5">
        <v>1251</v>
      </c>
      <c r="C3293" s="5">
        <v>1571</v>
      </c>
      <c r="D3293" s="5">
        <v>1516</v>
      </c>
      <c r="E3293" s="5">
        <v>1317</v>
      </c>
      <c r="F3293" s="5" t="s">
        <v>1352</v>
      </c>
      <c r="G3293" s="5" t="s">
        <v>2206</v>
      </c>
      <c r="H3293" s="26">
        <v>1013</v>
      </c>
      <c r="I3293" s="5">
        <v>400</v>
      </c>
      <c r="J3293" s="5">
        <v>2022</v>
      </c>
      <c r="K3293" s="17">
        <v>630881.21182000008</v>
      </c>
      <c r="L3293" s="17">
        <v>28573.9342</v>
      </c>
      <c r="M3293" s="17">
        <v>25204.74725</v>
      </c>
      <c r="N3293" s="17">
        <v>20431.831249999999</v>
      </c>
      <c r="O3293" s="17">
        <v>9534</v>
      </c>
      <c r="P3293" s="17">
        <v>441393.6</v>
      </c>
      <c r="Q3293" s="17">
        <v>738</v>
      </c>
      <c r="R3293" s="17">
        <v>56196</v>
      </c>
      <c r="S3293" s="17">
        <v>174312.57269999999</v>
      </c>
      <c r="T3293" s="17">
        <v>110682.52935</v>
      </c>
      <c r="U3293" s="17">
        <v>63630.04335</v>
      </c>
      <c r="V3293" s="17">
        <v>87893.008849999998</v>
      </c>
      <c r="W3293" s="17">
        <v>86419.563849999991</v>
      </c>
    </row>
    <row r="3294" spans="1:23" s="5" customFormat="1" ht="13" hidden="1">
      <c r="A3294" s="5">
        <v>1293</v>
      </c>
      <c r="B3294" s="5">
        <v>1192</v>
      </c>
      <c r="C3294" s="5">
        <v>1109</v>
      </c>
      <c r="D3294" s="5">
        <v>1358</v>
      </c>
      <c r="E3294" s="5">
        <v>921</v>
      </c>
      <c r="F3294" s="5" t="s">
        <v>1057</v>
      </c>
      <c r="G3294" s="5">
        <v>8561685554</v>
      </c>
      <c r="H3294" s="26">
        <v>2811</v>
      </c>
      <c r="I3294" s="5">
        <v>500</v>
      </c>
      <c r="J3294" s="5">
        <v>2022</v>
      </c>
      <c r="K3294" s="17">
        <v>804937</v>
      </c>
      <c r="L3294" s="17">
        <v>54150</v>
      </c>
      <c r="M3294" s="17">
        <v>58183</v>
      </c>
      <c r="N3294" s="17">
        <v>46287</v>
      </c>
      <c r="O3294" s="17">
        <v>31022</v>
      </c>
      <c r="P3294" s="17">
        <v>792862.94499999995</v>
      </c>
      <c r="Q3294" s="17">
        <v>1292</v>
      </c>
      <c r="R3294" s="17">
        <v>129399</v>
      </c>
      <c r="S3294" s="17">
        <v>669168</v>
      </c>
      <c r="T3294" s="17">
        <v>255392</v>
      </c>
      <c r="U3294" s="17">
        <v>413776</v>
      </c>
      <c r="V3294" s="17">
        <v>396759</v>
      </c>
      <c r="W3294" s="17">
        <v>272409</v>
      </c>
    </row>
    <row r="3295" spans="1:23" s="5" customFormat="1" ht="13" hidden="1">
      <c r="A3295" s="5">
        <v>1294</v>
      </c>
      <c r="B3295" s="5">
        <v>1155</v>
      </c>
      <c r="D3295" s="5">
        <v>1542</v>
      </c>
      <c r="E3295" s="5">
        <v>1686</v>
      </c>
      <c r="F3295" s="5" t="s">
        <v>1246</v>
      </c>
      <c r="G3295" s="5">
        <v>7772881079</v>
      </c>
      <c r="H3295" s="26">
        <v>4120</v>
      </c>
      <c r="I3295" s="5">
        <v>400</v>
      </c>
      <c r="J3295" s="5">
        <v>2022</v>
      </c>
      <c r="K3295" s="17">
        <v>679424.1508200001</v>
      </c>
      <c r="L3295" s="17">
        <v>41356.306369999998</v>
      </c>
      <c r="M3295" s="17">
        <v>40926.434710000001</v>
      </c>
      <c r="N3295" s="17">
        <v>40915.006710000001</v>
      </c>
      <c r="O3295" s="17">
        <v>1921</v>
      </c>
      <c r="P3295" s="17">
        <v>0</v>
      </c>
      <c r="Q3295" s="17">
        <v>144</v>
      </c>
      <c r="R3295" s="17">
        <v>17710</v>
      </c>
      <c r="S3295" s="17">
        <v>414759.56542</v>
      </c>
      <c r="T3295" s="17">
        <v>5609.9644699999999</v>
      </c>
      <c r="U3295" s="17">
        <v>409149.60094999999</v>
      </c>
      <c r="V3295" s="17">
        <v>129716.67219</v>
      </c>
      <c r="W3295" s="17">
        <v>285042.89323000005</v>
      </c>
    </row>
    <row r="3296" spans="1:23" s="5" customFormat="1" ht="13" hidden="1">
      <c r="A3296" s="5">
        <v>1295</v>
      </c>
      <c r="B3296" s="5">
        <v>1344</v>
      </c>
      <c r="C3296" s="5">
        <v>1211</v>
      </c>
      <c r="D3296" s="5">
        <v>1096</v>
      </c>
      <c r="E3296" s="5">
        <v>965</v>
      </c>
      <c r="F3296" s="5" t="s">
        <v>495</v>
      </c>
      <c r="G3296" s="5">
        <v>7770003274</v>
      </c>
      <c r="H3296" s="26">
        <v>3700</v>
      </c>
      <c r="I3296" s="5">
        <v>340</v>
      </c>
      <c r="J3296" s="5">
        <v>2022</v>
      </c>
      <c r="K3296" s="17">
        <v>583165</v>
      </c>
      <c r="L3296" s="17">
        <v>23945</v>
      </c>
      <c r="M3296" s="17">
        <v>7059</v>
      </c>
      <c r="N3296" s="17">
        <v>6908</v>
      </c>
      <c r="O3296" s="17">
        <v>134577</v>
      </c>
      <c r="P3296" s="17">
        <v>0</v>
      </c>
      <c r="Q3296" s="17">
        <v>861</v>
      </c>
      <c r="R3296" s="17">
        <v>97382</v>
      </c>
      <c r="S3296" s="17">
        <v>3036002.2206799998</v>
      </c>
      <c r="T3296" s="17">
        <v>2792223.1804200001</v>
      </c>
      <c r="U3296" s="17">
        <v>243779.04025999998</v>
      </c>
      <c r="V3296" s="17">
        <v>1691148.7477599999</v>
      </c>
      <c r="W3296" s="17">
        <v>1344853.4729200001</v>
      </c>
    </row>
    <row r="3297" spans="1:23" s="5" customFormat="1" ht="13" hidden="1">
      <c r="A3297" s="5">
        <v>1296</v>
      </c>
      <c r="B3297" s="5">
        <v>663</v>
      </c>
      <c r="C3297" s="5">
        <v>735</v>
      </c>
      <c r="D3297" s="5">
        <v>760</v>
      </c>
      <c r="E3297" s="5">
        <v>1042</v>
      </c>
      <c r="F3297" s="5" t="s">
        <v>866</v>
      </c>
      <c r="G3297" s="5">
        <v>8390202542</v>
      </c>
      <c r="H3297" s="26" t="s">
        <v>169</v>
      </c>
      <c r="I3297" s="5">
        <v>500</v>
      </c>
      <c r="J3297" s="5">
        <v>2022</v>
      </c>
      <c r="K3297" s="17">
        <v>1147283</v>
      </c>
      <c r="L3297" s="17">
        <v>22838</v>
      </c>
      <c r="M3297" s="17">
        <v>16294</v>
      </c>
      <c r="N3297" s="17">
        <v>12643</v>
      </c>
      <c r="O3297" s="17">
        <v>1147</v>
      </c>
      <c r="P3297" s="17">
        <v>180379</v>
      </c>
      <c r="Q3297" s="17">
        <v>133</v>
      </c>
      <c r="R3297" s="17">
        <v>20689</v>
      </c>
      <c r="S3297" s="17">
        <v>200941</v>
      </c>
      <c r="T3297" s="17">
        <v>46608</v>
      </c>
      <c r="U3297" s="17">
        <v>154333</v>
      </c>
      <c r="V3297" s="17">
        <v>79878</v>
      </c>
      <c r="W3297" s="17">
        <v>121064</v>
      </c>
    </row>
    <row r="3298" spans="1:23" s="5" customFormat="1" ht="13" hidden="1">
      <c r="A3298" s="5">
        <v>1297</v>
      </c>
      <c r="B3298" s="5">
        <v>1036</v>
      </c>
      <c r="C3298" s="5">
        <v>1064</v>
      </c>
      <c r="D3298" s="5">
        <v>813</v>
      </c>
      <c r="E3298" s="5">
        <v>694</v>
      </c>
      <c r="F3298" s="5" t="s">
        <v>1037</v>
      </c>
      <c r="G3298" s="5">
        <v>6760101661</v>
      </c>
      <c r="H3298" s="26">
        <v>1812</v>
      </c>
      <c r="I3298" s="5">
        <v>500</v>
      </c>
      <c r="J3298" s="5">
        <v>2022</v>
      </c>
      <c r="K3298" s="17">
        <v>753120.16395000007</v>
      </c>
      <c r="L3298" s="17">
        <v>12100.82575</v>
      </c>
      <c r="M3298" s="17">
        <v>23769.368109999999</v>
      </c>
      <c r="N3298" s="17">
        <v>24790.391500000002</v>
      </c>
      <c r="O3298" s="17">
        <v>14018</v>
      </c>
      <c r="P3298" s="17">
        <v>369293</v>
      </c>
      <c r="Q3298" s="17">
        <v>957</v>
      </c>
      <c r="R3298" s="17">
        <v>102481</v>
      </c>
      <c r="S3298" s="17">
        <v>305855.46659999999</v>
      </c>
      <c r="T3298" s="17">
        <v>193778.23337</v>
      </c>
      <c r="U3298" s="17">
        <v>112077.23323</v>
      </c>
      <c r="V3298" s="17">
        <v>157803.06336</v>
      </c>
      <c r="W3298" s="17">
        <v>148052.40324000001</v>
      </c>
    </row>
    <row r="3299" spans="1:23" s="5" customFormat="1" ht="13" hidden="1">
      <c r="A3299" s="5">
        <v>1298</v>
      </c>
      <c r="B3299" s="5">
        <v>1284</v>
      </c>
      <c r="C3299" s="5">
        <v>1434</v>
      </c>
      <c r="D3299" s="5">
        <v>1271</v>
      </c>
      <c r="E3299" s="5">
        <v>1170</v>
      </c>
      <c r="F3299" s="5" t="s">
        <v>1255</v>
      </c>
      <c r="G3299" s="5">
        <v>8971710027</v>
      </c>
      <c r="H3299" s="26" t="s">
        <v>308</v>
      </c>
      <c r="I3299" s="5">
        <v>500</v>
      </c>
      <c r="J3299" s="5">
        <v>2022</v>
      </c>
      <c r="K3299" s="17">
        <v>611007.70130999992</v>
      </c>
      <c r="L3299" s="17">
        <v>159043.96363999997</v>
      </c>
      <c r="M3299" s="17">
        <v>130219.23253000001</v>
      </c>
      <c r="N3299" s="17">
        <v>103481.56672</v>
      </c>
      <c r="O3299" s="17">
        <v>71158.622719999999</v>
      </c>
      <c r="P3299" s="17">
        <v>612752</v>
      </c>
      <c r="Q3299" s="17">
        <v>412</v>
      </c>
      <c r="R3299" s="17">
        <v>48339.008130000002</v>
      </c>
      <c r="S3299" s="17">
        <v>862523.17909999995</v>
      </c>
      <c r="T3299" s="17">
        <v>530570.98832</v>
      </c>
      <c r="U3299" s="17">
        <v>331952.19077999995</v>
      </c>
      <c r="V3299" s="17">
        <v>341759.98304000002</v>
      </c>
      <c r="W3299" s="17">
        <v>520763.19605000003</v>
      </c>
    </row>
    <row r="3300" spans="1:23" s="5" customFormat="1" ht="13" hidden="1">
      <c r="A3300" s="5">
        <v>1299</v>
      </c>
      <c r="B3300" s="5">
        <v>1540</v>
      </c>
      <c r="C3300" s="5">
        <v>1514</v>
      </c>
      <c r="F3300" s="5" t="s">
        <v>1313</v>
      </c>
      <c r="G3300" s="5">
        <v>5542451581</v>
      </c>
      <c r="H3300" s="26">
        <v>2511</v>
      </c>
      <c r="I3300" s="5">
        <v>400</v>
      </c>
      <c r="J3300" s="5">
        <v>2022</v>
      </c>
      <c r="K3300" s="17">
        <v>513404.09732</v>
      </c>
      <c r="L3300" s="17">
        <v>92604.647750000004</v>
      </c>
      <c r="M3300" s="17">
        <v>92368.359270000001</v>
      </c>
      <c r="N3300" s="17">
        <v>74355.277269999991</v>
      </c>
      <c r="O3300" s="17">
        <v>14691.15516</v>
      </c>
      <c r="P3300" s="17">
        <v>305034</v>
      </c>
      <c r="Q3300" s="17">
        <v>1062</v>
      </c>
      <c r="R3300" s="17">
        <v>103511.31126999999</v>
      </c>
      <c r="S3300" s="17">
        <v>302181.46363000001</v>
      </c>
      <c r="T3300" s="17">
        <v>100275.83474999999</v>
      </c>
      <c r="U3300" s="17">
        <v>201905.62888</v>
      </c>
      <c r="V3300" s="17">
        <v>156304.48027</v>
      </c>
      <c r="W3300" s="17">
        <v>145876.98336000001</v>
      </c>
    </row>
    <row r="3301" spans="1:23" s="5" customFormat="1" ht="13" hidden="1">
      <c r="A3301" s="5">
        <v>1300</v>
      </c>
      <c r="B3301" s="5">
        <v>1800</v>
      </c>
      <c r="C3301" s="5">
        <v>1971</v>
      </c>
      <c r="F3301" s="5" t="s">
        <v>1499</v>
      </c>
      <c r="G3301" s="5">
        <v>1181306676</v>
      </c>
      <c r="H3301" s="26">
        <v>4511</v>
      </c>
      <c r="I3301" s="5">
        <v>400</v>
      </c>
      <c r="J3301" s="5">
        <v>2022</v>
      </c>
      <c r="K3301" s="17">
        <v>438725.00629000005</v>
      </c>
      <c r="L3301" s="17">
        <v>6897.8347400000002</v>
      </c>
      <c r="M3301" s="17">
        <v>5964.9912899999999</v>
      </c>
      <c r="N3301" s="17">
        <v>4706.27513</v>
      </c>
      <c r="O3301" s="17">
        <v>1722.59745</v>
      </c>
      <c r="P3301" s="17">
        <v>3043</v>
      </c>
      <c r="Q3301" s="17">
        <v>107</v>
      </c>
      <c r="R3301" s="17">
        <v>14050.41078</v>
      </c>
      <c r="S3301" s="17">
        <v>121087.70387</v>
      </c>
      <c r="T3301" s="17">
        <v>13416.081679999999</v>
      </c>
      <c r="U3301" s="17">
        <v>107671.62218999999</v>
      </c>
      <c r="V3301" s="17">
        <v>18620.596920000004</v>
      </c>
      <c r="W3301" s="17">
        <v>102467.10695</v>
      </c>
    </row>
    <row r="3302" spans="1:23" s="5" customFormat="1" ht="13" hidden="1">
      <c r="A3302" s="5">
        <v>1301</v>
      </c>
      <c r="D3302" s="5">
        <v>1318</v>
      </c>
      <c r="E3302" s="5">
        <v>1274</v>
      </c>
      <c r="F3302" s="5" t="s">
        <v>2635</v>
      </c>
      <c r="G3302" s="5">
        <v>5210124716</v>
      </c>
      <c r="H3302" s="26">
        <v>4690</v>
      </c>
      <c r="I3302" s="5">
        <v>500</v>
      </c>
      <c r="J3302" s="5">
        <v>2022</v>
      </c>
      <c r="K3302" s="17">
        <v>582705.48025999998</v>
      </c>
      <c r="L3302" s="17">
        <v>17939.610499999999</v>
      </c>
      <c r="M3302" s="17">
        <v>18955.6803</v>
      </c>
      <c r="N3302" s="17">
        <v>14855.246300000001</v>
      </c>
      <c r="O3302" s="17">
        <v>7477</v>
      </c>
      <c r="P3302" s="17">
        <v>431750</v>
      </c>
      <c r="Q3302" s="17">
        <v>295</v>
      </c>
      <c r="R3302" s="17">
        <v>41646</v>
      </c>
      <c r="S3302" s="17">
        <v>237437.60464000001</v>
      </c>
      <c r="T3302" s="17">
        <v>80368.985060000006</v>
      </c>
      <c r="U3302" s="17">
        <v>157068.61958</v>
      </c>
      <c r="V3302" s="17">
        <v>151988.32772999999</v>
      </c>
      <c r="W3302" s="17">
        <v>85449.27691</v>
      </c>
    </row>
    <row r="3303" spans="1:23" s="5" customFormat="1" ht="13" hidden="1">
      <c r="A3303" s="5">
        <v>1302</v>
      </c>
      <c r="C3303" s="5">
        <v>1081</v>
      </c>
      <c r="D3303" s="5">
        <v>1233</v>
      </c>
      <c r="E3303" s="5">
        <v>1027</v>
      </c>
      <c r="F3303" s="5" t="s">
        <v>2636</v>
      </c>
      <c r="G3303" s="5">
        <v>6340134429</v>
      </c>
      <c r="H3303" s="26" t="s">
        <v>209</v>
      </c>
      <c r="I3303" s="5">
        <v>400</v>
      </c>
      <c r="J3303" s="5">
        <v>2022</v>
      </c>
      <c r="K3303" s="17">
        <v>590868.14253999991</v>
      </c>
      <c r="L3303" s="17">
        <v>22518.165969999998</v>
      </c>
      <c r="M3303" s="17">
        <v>24094.45823</v>
      </c>
      <c r="N3303" s="17">
        <v>20295.942230000001</v>
      </c>
      <c r="O3303" s="17">
        <v>5725.5045</v>
      </c>
      <c r="P3303" s="17">
        <v>38458</v>
      </c>
      <c r="Q3303" s="17">
        <v>119.9</v>
      </c>
      <c r="R3303" s="17">
        <v>17961.878539999998</v>
      </c>
      <c r="S3303" s="17">
        <v>258263.80489999999</v>
      </c>
      <c r="T3303" s="17">
        <v>62936.424700000003</v>
      </c>
      <c r="U3303" s="17">
        <v>195327.38019999999</v>
      </c>
      <c r="V3303" s="17">
        <v>129094.65006999999</v>
      </c>
      <c r="W3303" s="17">
        <v>129169.15483</v>
      </c>
    </row>
    <row r="3304" spans="1:23" s="5" customFormat="1" ht="13" hidden="1">
      <c r="A3304" s="5">
        <v>1303</v>
      </c>
      <c r="F3304" s="5" t="s">
        <v>2637</v>
      </c>
      <c r="G3304" s="5">
        <v>9542790463</v>
      </c>
      <c r="H3304" s="26">
        <v>4719</v>
      </c>
      <c r="I3304" s="5">
        <v>500</v>
      </c>
      <c r="J3304" s="5">
        <v>2022</v>
      </c>
      <c r="K3304" s="17">
        <v>339215.66099</v>
      </c>
      <c r="L3304" s="17">
        <v>-15622.380090000001</v>
      </c>
      <c r="M3304" s="17">
        <v>-18637.219860000001</v>
      </c>
      <c r="N3304" s="17">
        <v>-15852.46387</v>
      </c>
      <c r="O3304" s="17">
        <v>19297.092989999997</v>
      </c>
      <c r="P3304" s="17">
        <v>0</v>
      </c>
      <c r="Q3304" s="17">
        <v>881</v>
      </c>
      <c r="R3304" s="17">
        <v>47687.390450000006</v>
      </c>
      <c r="S3304" s="17">
        <v>309586.76769999997</v>
      </c>
      <c r="T3304" s="17">
        <v>120295.16684999999</v>
      </c>
      <c r="U3304" s="17">
        <v>189291.60084999999</v>
      </c>
      <c r="V3304" s="17">
        <v>4536.8140300000005</v>
      </c>
      <c r="W3304" s="17">
        <v>305049.95367000002</v>
      </c>
    </row>
    <row r="3305" spans="1:23" s="5" customFormat="1" ht="13" hidden="1">
      <c r="A3305" s="5">
        <v>1304</v>
      </c>
      <c r="C3305" s="5">
        <v>1294</v>
      </c>
      <c r="D3305" s="5">
        <v>1130</v>
      </c>
      <c r="F3305" s="5" t="s">
        <v>2638</v>
      </c>
      <c r="G3305" s="5">
        <v>5220103934</v>
      </c>
      <c r="H3305" s="26">
        <v>4941</v>
      </c>
      <c r="I3305" s="5">
        <v>250</v>
      </c>
      <c r="J3305" s="5">
        <v>2022</v>
      </c>
      <c r="K3305" s="17">
        <v>621825.67157000001</v>
      </c>
      <c r="L3305" s="17">
        <v>26491.026839999999</v>
      </c>
      <c r="M3305" s="17">
        <v>28804.12514</v>
      </c>
      <c r="N3305" s="17">
        <v>24055.074550000001</v>
      </c>
      <c r="O3305" s="17">
        <v>12094.938480000001</v>
      </c>
      <c r="P3305" s="17">
        <v>0</v>
      </c>
      <c r="Q3305" s="17">
        <v>101</v>
      </c>
      <c r="R3305" s="17">
        <v>52932.411380000005</v>
      </c>
      <c r="S3305" s="17">
        <v>283410.93012999999</v>
      </c>
      <c r="T3305" s="17">
        <v>141022.51275999998</v>
      </c>
      <c r="U3305" s="17">
        <v>142388.41737000001</v>
      </c>
      <c r="V3305" s="17">
        <v>171498.32203000001</v>
      </c>
      <c r="W3305" s="17">
        <v>111912.6081</v>
      </c>
    </row>
    <row r="3306" spans="1:23" s="5" customFormat="1" ht="13" hidden="1">
      <c r="A3306" s="5">
        <v>1305</v>
      </c>
      <c r="F3306" s="5" t="s">
        <v>2639</v>
      </c>
      <c r="G3306" s="5">
        <v>6351843661</v>
      </c>
      <c r="H3306" s="26">
        <v>2711</v>
      </c>
      <c r="I3306" s="5">
        <v>500</v>
      </c>
      <c r="J3306" s="5">
        <v>2022</v>
      </c>
      <c r="K3306" s="17">
        <v>386733.99042000005</v>
      </c>
      <c r="L3306" s="17">
        <v>61555.389340000002</v>
      </c>
      <c r="M3306" s="17">
        <v>60466.991479999997</v>
      </c>
      <c r="N3306" s="17">
        <v>45963.293130000005</v>
      </c>
      <c r="O3306" s="17">
        <v>3549</v>
      </c>
      <c r="P3306" s="17">
        <v>266561</v>
      </c>
      <c r="Q3306" s="17">
        <v>380</v>
      </c>
      <c r="R3306" s="17">
        <v>40497</v>
      </c>
      <c r="S3306" s="17">
        <v>199598.16269999999</v>
      </c>
      <c r="T3306" s="17">
        <v>49354.738850000002</v>
      </c>
      <c r="U3306" s="17">
        <v>150243.42384999999</v>
      </c>
      <c r="V3306" s="17">
        <v>108456.59762</v>
      </c>
      <c r="W3306" s="17">
        <v>91141.56508</v>
      </c>
    </row>
    <row r="3307" spans="1:23" s="5" customFormat="1" ht="13" hidden="1">
      <c r="A3307" s="5">
        <v>1306</v>
      </c>
      <c r="B3307" s="5">
        <v>1432</v>
      </c>
      <c r="C3307" s="5">
        <v>1282</v>
      </c>
      <c r="D3307" s="5">
        <v>1540</v>
      </c>
      <c r="E3307" s="5">
        <v>1929</v>
      </c>
      <c r="F3307" s="5" t="s">
        <v>1741</v>
      </c>
      <c r="G3307" s="5">
        <v>5730303974</v>
      </c>
      <c r="H3307" s="26">
        <v>2594</v>
      </c>
      <c r="I3307" s="5">
        <v>400</v>
      </c>
      <c r="J3307" s="5">
        <v>2022</v>
      </c>
      <c r="K3307" s="17">
        <v>549746.71705999994</v>
      </c>
      <c r="L3307" s="17">
        <v>44034.343439999997</v>
      </c>
      <c r="M3307" s="17">
        <v>24629.359510000002</v>
      </c>
      <c r="N3307" s="17">
        <v>23101.271510000002</v>
      </c>
      <c r="O3307" s="17">
        <v>18593.09676</v>
      </c>
      <c r="P3307" s="17">
        <v>195356</v>
      </c>
      <c r="Q3307" s="17">
        <v>380</v>
      </c>
      <c r="R3307" s="17">
        <v>33518.338329999999</v>
      </c>
      <c r="S3307" s="17">
        <v>526143.77181999991</v>
      </c>
      <c r="T3307" s="17">
        <v>352379.51899999997</v>
      </c>
      <c r="U3307" s="17">
        <v>173764.25281999999</v>
      </c>
      <c r="V3307" s="17">
        <v>148573.22182000001</v>
      </c>
      <c r="W3307" s="17">
        <v>377570.55</v>
      </c>
    </row>
    <row r="3308" spans="1:23" s="5" customFormat="1" ht="13" hidden="1">
      <c r="A3308" s="5">
        <v>1307</v>
      </c>
      <c r="B3308" s="5">
        <v>1637</v>
      </c>
      <c r="C3308" s="5">
        <v>1619</v>
      </c>
      <c r="D3308" s="5">
        <v>1646</v>
      </c>
      <c r="F3308" s="5" t="s">
        <v>2505</v>
      </c>
      <c r="G3308" s="5" t="s">
        <v>2303</v>
      </c>
      <c r="H3308" s="26">
        <v>2829</v>
      </c>
      <c r="I3308" s="5">
        <v>400</v>
      </c>
      <c r="J3308" s="5">
        <v>2022</v>
      </c>
      <c r="K3308" s="17">
        <v>480452.07816000003</v>
      </c>
      <c r="L3308" s="17">
        <v>34365.805560000001</v>
      </c>
      <c r="M3308" s="17">
        <v>25326.30745</v>
      </c>
      <c r="N3308" s="17">
        <v>19823.283449999999</v>
      </c>
      <c r="O3308" s="17">
        <v>7135.3455300000005</v>
      </c>
      <c r="P3308" s="17">
        <v>387141.05783999996</v>
      </c>
      <c r="Q3308" s="17">
        <v>716</v>
      </c>
      <c r="R3308" s="17">
        <v>89828.355980000008</v>
      </c>
      <c r="S3308" s="17">
        <v>447873.32319000002</v>
      </c>
      <c r="T3308" s="17">
        <v>71881.021110000001</v>
      </c>
      <c r="U3308" s="17">
        <v>375992.30207999999</v>
      </c>
      <c r="V3308" s="17">
        <v>59619.906299999995</v>
      </c>
      <c r="W3308" s="17">
        <v>388253.41688999999</v>
      </c>
    </row>
    <row r="3309" spans="1:23" s="5" customFormat="1" ht="13" hidden="1">
      <c r="A3309" s="5">
        <v>1308</v>
      </c>
      <c r="B3309" s="5">
        <v>1688</v>
      </c>
      <c r="C3309" s="5">
        <v>1450</v>
      </c>
      <c r="D3309" s="5">
        <v>1342</v>
      </c>
      <c r="E3309" s="5">
        <v>1177</v>
      </c>
      <c r="F3309" s="5" t="s">
        <v>2506</v>
      </c>
      <c r="G3309" s="5">
        <v>6112562410</v>
      </c>
      <c r="H3309" s="26">
        <v>2932</v>
      </c>
      <c r="I3309" s="5">
        <v>500</v>
      </c>
      <c r="J3309" s="5">
        <v>2022</v>
      </c>
      <c r="K3309" s="17">
        <v>468785.30522000004</v>
      </c>
      <c r="L3309" s="17">
        <v>-40954.99368</v>
      </c>
      <c r="M3309" s="17">
        <v>-42675.450369999999</v>
      </c>
      <c r="N3309" s="17">
        <v>-42768.770369999998</v>
      </c>
      <c r="O3309" s="17">
        <v>16736.403340000001</v>
      </c>
      <c r="P3309" s="17">
        <v>458593</v>
      </c>
      <c r="Q3309" s="17">
        <v>1133</v>
      </c>
      <c r="R3309" s="17">
        <v>90476.975030000001</v>
      </c>
      <c r="S3309" s="17">
        <v>180106.52098</v>
      </c>
      <c r="T3309" s="17">
        <v>115124.62324</v>
      </c>
      <c r="U3309" s="17">
        <v>64981.89774</v>
      </c>
      <c r="V3309" s="17">
        <v>98180.32815999999</v>
      </c>
      <c r="W3309" s="17">
        <v>81926.192819999997</v>
      </c>
    </row>
    <row r="3310" spans="1:23" s="5" customFormat="1" ht="13" hidden="1">
      <c r="A3310" s="5">
        <v>1309</v>
      </c>
      <c r="B3310" s="5">
        <v>1285</v>
      </c>
      <c r="C3310" s="5">
        <v>1401</v>
      </c>
      <c r="D3310" s="5">
        <v>1321</v>
      </c>
      <c r="E3310" s="5">
        <v>1299</v>
      </c>
      <c r="F3310" s="5" t="s">
        <v>484</v>
      </c>
      <c r="G3310" s="5">
        <v>8741430092</v>
      </c>
      <c r="H3310" s="26">
        <v>1722</v>
      </c>
      <c r="I3310" s="5">
        <v>400</v>
      </c>
      <c r="J3310" s="5">
        <v>2022</v>
      </c>
      <c r="K3310" s="17">
        <v>610413.01608000009</v>
      </c>
      <c r="L3310" s="17">
        <v>3054.9154800000001</v>
      </c>
      <c r="M3310" s="17">
        <v>3443.2958199999998</v>
      </c>
      <c r="N3310" s="17">
        <v>2768.9108200000001</v>
      </c>
      <c r="O3310" s="17">
        <v>6236</v>
      </c>
      <c r="P3310" s="17">
        <v>0</v>
      </c>
      <c r="Q3310" s="17">
        <v>453</v>
      </c>
      <c r="R3310" s="17">
        <v>36642</v>
      </c>
      <c r="S3310" s="17">
        <v>214053</v>
      </c>
      <c r="T3310" s="17">
        <v>42694.373</v>
      </c>
      <c r="U3310" s="17">
        <v>170839.78736000002</v>
      </c>
      <c r="V3310" s="17">
        <v>93303.141730000003</v>
      </c>
      <c r="W3310" s="17">
        <v>120750</v>
      </c>
    </row>
    <row r="3311" spans="1:23" s="5" customFormat="1" ht="13" hidden="1">
      <c r="A3311" s="5">
        <v>1310</v>
      </c>
      <c r="B3311" s="5">
        <v>1332</v>
      </c>
      <c r="C3311" s="5">
        <v>1236</v>
      </c>
      <c r="D3311" s="5">
        <v>1084</v>
      </c>
      <c r="F3311" s="5" t="s">
        <v>2507</v>
      </c>
      <c r="G3311" s="5">
        <v>1181477610</v>
      </c>
      <c r="H3311" s="26">
        <v>6619</v>
      </c>
      <c r="I3311" s="5">
        <v>542</v>
      </c>
      <c r="J3311" s="5">
        <v>2022</v>
      </c>
      <c r="K3311" s="17">
        <v>590205</v>
      </c>
      <c r="L3311" s="17">
        <v>218750</v>
      </c>
      <c r="M3311" s="17">
        <v>215144</v>
      </c>
      <c r="N3311" s="17">
        <v>173402</v>
      </c>
      <c r="O3311" s="17">
        <v>49586</v>
      </c>
      <c r="P3311" s="17">
        <v>74034</v>
      </c>
      <c r="Q3311" s="17">
        <v>538</v>
      </c>
      <c r="R3311" s="17">
        <v>106442</v>
      </c>
      <c r="S3311" s="17">
        <v>545451</v>
      </c>
      <c r="T3311" s="17">
        <v>198929</v>
      </c>
      <c r="U3311" s="17">
        <v>346522</v>
      </c>
      <c r="V3311" s="17">
        <v>313991</v>
      </c>
      <c r="W3311" s="17">
        <v>231459.88855</v>
      </c>
    </row>
    <row r="3312" spans="1:23" s="5" customFormat="1" ht="13" hidden="1">
      <c r="A3312" s="5">
        <v>1311</v>
      </c>
      <c r="E3312" s="5">
        <v>810</v>
      </c>
      <c r="F3312" s="5" t="s">
        <v>2640</v>
      </c>
      <c r="G3312" s="5" t="s">
        <v>2641</v>
      </c>
      <c r="H3312" s="26">
        <v>2932</v>
      </c>
      <c r="I3312" s="5">
        <v>500</v>
      </c>
      <c r="J3312" s="5">
        <v>2022</v>
      </c>
      <c r="K3312" s="17">
        <v>508893.31588000001</v>
      </c>
      <c r="L3312" s="17">
        <v>27723.815649999997</v>
      </c>
      <c r="M3312" s="17">
        <v>24546.109960000002</v>
      </c>
      <c r="N3312" s="17">
        <v>25583.275839999998</v>
      </c>
      <c r="O3312" s="17">
        <v>26681</v>
      </c>
      <c r="P3312" s="17">
        <v>0</v>
      </c>
      <c r="Q3312" s="17">
        <v>314</v>
      </c>
      <c r="R3312" s="17">
        <v>6087</v>
      </c>
      <c r="S3312" s="17">
        <v>272887.82438000001</v>
      </c>
      <c r="T3312" s="17">
        <v>129721.20131999999</v>
      </c>
      <c r="U3312" s="17">
        <v>143166.62306000001</v>
      </c>
      <c r="V3312" s="17">
        <v>62094.83526</v>
      </c>
      <c r="W3312" s="17">
        <v>210792.98912000001</v>
      </c>
    </row>
    <row r="3313" spans="1:23" s="5" customFormat="1" ht="13" hidden="1">
      <c r="A3313" s="5">
        <v>1312</v>
      </c>
      <c r="B3313" s="5">
        <v>1236</v>
      </c>
      <c r="C3313" s="5">
        <v>1411</v>
      </c>
      <c r="D3313" s="5">
        <v>1421</v>
      </c>
      <c r="E3313" s="5">
        <v>1642</v>
      </c>
      <c r="F3313" s="5" t="s">
        <v>470</v>
      </c>
      <c r="G3313" s="5">
        <v>5470168863</v>
      </c>
      <c r="H3313" s="26">
        <v>4120</v>
      </c>
      <c r="I3313" s="5">
        <v>400</v>
      </c>
      <c r="J3313" s="5">
        <v>2022</v>
      </c>
      <c r="K3313" s="17">
        <v>643766.12476000004</v>
      </c>
      <c r="L3313" s="17">
        <v>29269.236440000001</v>
      </c>
      <c r="M3313" s="17">
        <v>27376.629359999999</v>
      </c>
      <c r="N3313" s="17">
        <v>19525.519070000002</v>
      </c>
      <c r="O3313" s="17">
        <v>4415.6802099999995</v>
      </c>
      <c r="P3313" s="17">
        <v>0</v>
      </c>
      <c r="Q3313" s="17">
        <v>260</v>
      </c>
      <c r="R3313" s="17">
        <v>34291</v>
      </c>
      <c r="S3313" s="17">
        <v>419801.64973</v>
      </c>
      <c r="T3313" s="17">
        <v>70642</v>
      </c>
      <c r="U3313" s="17">
        <v>309696</v>
      </c>
      <c r="V3313" s="17">
        <v>150456</v>
      </c>
      <c r="W3313" s="17">
        <v>269344.89779000002</v>
      </c>
    </row>
    <row r="3314" spans="1:23" s="5" customFormat="1" ht="13" hidden="1">
      <c r="A3314" s="5">
        <v>1313</v>
      </c>
      <c r="B3314" s="5">
        <v>790</v>
      </c>
      <c r="C3314" s="5">
        <v>891</v>
      </c>
      <c r="D3314" s="5">
        <v>1231</v>
      </c>
      <c r="E3314" s="5">
        <v>1078</v>
      </c>
      <c r="F3314" s="5" t="s">
        <v>338</v>
      </c>
      <c r="G3314" s="5">
        <v>8952037782</v>
      </c>
      <c r="H3314" s="26">
        <v>1920</v>
      </c>
      <c r="I3314" s="5">
        <v>500</v>
      </c>
      <c r="J3314" s="5">
        <v>2022</v>
      </c>
      <c r="K3314" s="17">
        <v>976212.45204</v>
      </c>
      <c r="L3314" s="17">
        <v>112683.09318000001</v>
      </c>
      <c r="M3314" s="17">
        <v>107292.74213</v>
      </c>
      <c r="N3314" s="17">
        <v>86517.824619999999</v>
      </c>
      <c r="O3314" s="17">
        <v>4734</v>
      </c>
      <c r="P3314" s="17">
        <v>326197</v>
      </c>
      <c r="Q3314" s="17">
        <v>94</v>
      </c>
      <c r="R3314" s="17">
        <v>14776</v>
      </c>
      <c r="S3314" s="17">
        <v>260244.86352999997</v>
      </c>
      <c r="T3314" s="17">
        <v>97795.808999999994</v>
      </c>
      <c r="U3314" s="17">
        <v>162449.05452999999</v>
      </c>
      <c r="V3314" s="17">
        <v>173399.41780000002</v>
      </c>
      <c r="W3314" s="17">
        <v>86845.445730000007</v>
      </c>
    </row>
    <row r="3315" spans="1:23" s="5" customFormat="1" ht="13" hidden="1">
      <c r="A3315" s="5">
        <v>1314</v>
      </c>
      <c r="B3315" s="5">
        <v>876</v>
      </c>
      <c r="C3315" s="5">
        <v>1192</v>
      </c>
      <c r="D3315" s="5">
        <v>1503</v>
      </c>
      <c r="E3315" s="5">
        <v>1430</v>
      </c>
      <c r="F3315" s="5" t="s">
        <v>1744</v>
      </c>
      <c r="G3315" s="5">
        <v>5130131766</v>
      </c>
      <c r="H3315" s="26">
        <v>4633</v>
      </c>
      <c r="I3315" s="5">
        <v>400</v>
      </c>
      <c r="J3315" s="5">
        <v>2022</v>
      </c>
      <c r="K3315" s="17">
        <v>892609.16703000001</v>
      </c>
      <c r="L3315" s="17">
        <v>25439.553620000024</v>
      </c>
      <c r="M3315" s="17">
        <v>23640.788310000025</v>
      </c>
      <c r="N3315" s="17">
        <v>19058.204310000026</v>
      </c>
      <c r="O3315" s="17">
        <v>493.63564000000002</v>
      </c>
      <c r="P3315" s="17">
        <v>533089.23892000003</v>
      </c>
      <c r="Q3315" s="17">
        <v>28</v>
      </c>
      <c r="R3315" s="17">
        <v>6107.7656699999998</v>
      </c>
      <c r="S3315" s="17">
        <v>90295.238739999986</v>
      </c>
      <c r="T3315" s="17">
        <v>3177.4660699999999</v>
      </c>
      <c r="U3315" s="17">
        <v>87117.772669999991</v>
      </c>
      <c r="V3315" s="17">
        <v>49389.631780000003</v>
      </c>
      <c r="W3315" s="17">
        <v>40905.606959999997</v>
      </c>
    </row>
    <row r="3316" spans="1:23" s="5" customFormat="1" ht="13" hidden="1">
      <c r="A3316" s="5">
        <v>1315</v>
      </c>
      <c r="B3316" s="5">
        <v>1939</v>
      </c>
      <c r="F3316" s="5" t="s">
        <v>2642</v>
      </c>
      <c r="G3316" s="5">
        <v>7343597917</v>
      </c>
      <c r="H3316" s="26">
        <v>4633</v>
      </c>
      <c r="I3316" s="5">
        <v>400</v>
      </c>
      <c r="J3316" s="5">
        <v>2022</v>
      </c>
      <c r="K3316" s="17">
        <v>404498.68612999999</v>
      </c>
      <c r="L3316" s="17">
        <v>9418.6455600000008</v>
      </c>
      <c r="M3316" s="17">
        <v>8820.3663100000012</v>
      </c>
      <c r="N3316" s="17">
        <v>6762.32431</v>
      </c>
      <c r="O3316" s="17">
        <v>365.58688000000001</v>
      </c>
      <c r="P3316" s="17">
        <v>11947</v>
      </c>
      <c r="Q3316" s="17">
        <v>148</v>
      </c>
      <c r="R3316" s="17">
        <v>41987.653549999995</v>
      </c>
      <c r="S3316" s="17">
        <v>56748.054369999998</v>
      </c>
      <c r="T3316" s="17">
        <v>996.42820999999992</v>
      </c>
      <c r="U3316" s="17">
        <v>55751.62616</v>
      </c>
      <c r="V3316" s="17">
        <v>9625.6036199999999</v>
      </c>
      <c r="W3316" s="17">
        <v>47122.450750000004</v>
      </c>
    </row>
    <row r="3317" spans="1:23" s="5" customFormat="1" ht="13" hidden="1">
      <c r="A3317" s="5">
        <v>1316</v>
      </c>
      <c r="C3317" s="5">
        <v>1065</v>
      </c>
      <c r="D3317" s="5">
        <v>1219</v>
      </c>
      <c r="E3317" s="5">
        <v>1379</v>
      </c>
      <c r="F3317" s="5" t="s">
        <v>2643</v>
      </c>
      <c r="G3317" s="5">
        <v>7591725832</v>
      </c>
      <c r="H3317" s="26" t="s">
        <v>169</v>
      </c>
      <c r="I3317" s="5">
        <v>400</v>
      </c>
      <c r="J3317" s="5">
        <v>2022</v>
      </c>
      <c r="K3317" s="17">
        <v>77161.57041</v>
      </c>
      <c r="L3317" s="17">
        <v>332.14848999999998</v>
      </c>
      <c r="M3317" s="17">
        <v>22.75956</v>
      </c>
      <c r="N3317" s="17">
        <v>1.45156</v>
      </c>
      <c r="O3317" s="17">
        <v>555.50762999999995</v>
      </c>
      <c r="P3317" s="17">
        <v>0</v>
      </c>
      <c r="Q3317" s="17">
        <v>163</v>
      </c>
      <c r="R3317" s="17">
        <v>1533.80205</v>
      </c>
      <c r="S3317" s="17">
        <v>231261.20629</v>
      </c>
      <c r="T3317" s="17">
        <v>38861.784770000006</v>
      </c>
      <c r="U3317" s="17">
        <v>192399.42152</v>
      </c>
      <c r="V3317" s="17">
        <v>63685.17338</v>
      </c>
      <c r="W3317" s="17">
        <v>167576.03291000001</v>
      </c>
    </row>
    <row r="3318" spans="1:23" s="5" customFormat="1" ht="13" hidden="1">
      <c r="A3318" s="5">
        <v>1317</v>
      </c>
      <c r="B3318" s="5">
        <v>1193</v>
      </c>
      <c r="C3318" s="5">
        <v>1269</v>
      </c>
      <c r="D3318" s="5">
        <v>1632</v>
      </c>
      <c r="F3318" s="5" t="s">
        <v>1151</v>
      </c>
      <c r="G3318" s="5" t="s">
        <v>2185</v>
      </c>
      <c r="H3318" s="26">
        <v>2825</v>
      </c>
      <c r="I3318" s="5">
        <v>500</v>
      </c>
      <c r="J3318" s="5">
        <v>2022</v>
      </c>
      <c r="K3318" s="17">
        <v>657897.69065999996</v>
      </c>
      <c r="L3318" s="17">
        <v>101354.49962999999</v>
      </c>
      <c r="M3318" s="17">
        <v>100165.51479</v>
      </c>
      <c r="N3318" s="17">
        <v>91584.460790000012</v>
      </c>
      <c r="O3318" s="17">
        <v>23282.622469999998</v>
      </c>
      <c r="P3318" s="17">
        <v>585591</v>
      </c>
      <c r="Q3318" s="17">
        <v>838</v>
      </c>
      <c r="R3318" s="17">
        <v>82496.597689999995</v>
      </c>
      <c r="S3318" s="17">
        <v>513048.84447000001</v>
      </c>
      <c r="T3318" s="17">
        <v>262527.94238999998</v>
      </c>
      <c r="U3318" s="17">
        <v>250520.90208</v>
      </c>
      <c r="V3318" s="17">
        <v>321160.50592000003</v>
      </c>
      <c r="W3318" s="17">
        <v>191888.33855000001</v>
      </c>
    </row>
    <row r="3319" spans="1:23" s="5" customFormat="1" ht="13" hidden="1">
      <c r="A3319" s="5">
        <v>1318</v>
      </c>
      <c r="B3319" s="5">
        <v>1444</v>
      </c>
      <c r="C3319" s="5">
        <v>1370</v>
      </c>
      <c r="D3319" s="5">
        <v>1125</v>
      </c>
      <c r="E3319" s="5">
        <v>1142</v>
      </c>
      <c r="F3319" s="5" t="s">
        <v>1211</v>
      </c>
      <c r="G3319" s="5">
        <v>8370001711</v>
      </c>
      <c r="H3319" s="26">
        <v>4635</v>
      </c>
      <c r="I3319" s="5">
        <v>400</v>
      </c>
      <c r="J3319" s="5">
        <v>2022</v>
      </c>
      <c r="K3319" s="17">
        <v>545212.65732</v>
      </c>
      <c r="L3319" s="17">
        <v>2040.2591299999999</v>
      </c>
      <c r="M3319" s="17">
        <v>1726.7604199999998</v>
      </c>
      <c r="N3319" s="17">
        <v>1388.06142</v>
      </c>
      <c r="O3319" s="17">
        <v>399.22656000000001</v>
      </c>
      <c r="P3319" s="17">
        <v>0</v>
      </c>
      <c r="Q3319" s="17">
        <v>84</v>
      </c>
      <c r="R3319" s="17">
        <v>5773.5640100000001</v>
      </c>
      <c r="S3319" s="17">
        <v>23565.12383</v>
      </c>
      <c r="T3319" s="17">
        <v>2907.4427099999998</v>
      </c>
      <c r="U3319" s="17">
        <v>20657.681120000001</v>
      </c>
      <c r="V3319" s="17">
        <v>11104.634410000001</v>
      </c>
      <c r="W3319" s="17">
        <v>12460.48942</v>
      </c>
    </row>
    <row r="3320" spans="1:23" s="5" customFormat="1" ht="13" hidden="1">
      <c r="A3320" s="5">
        <v>1319</v>
      </c>
      <c r="C3320" s="5">
        <v>1590</v>
      </c>
      <c r="D3320" s="5">
        <v>1514</v>
      </c>
      <c r="E3320" s="5">
        <v>1604</v>
      </c>
      <c r="F3320" s="5" t="s">
        <v>2644</v>
      </c>
      <c r="G3320" s="5">
        <v>6751209442</v>
      </c>
      <c r="H3320" s="26" t="s">
        <v>498</v>
      </c>
      <c r="I3320" s="5">
        <v>400</v>
      </c>
      <c r="J3320" s="5">
        <v>2022</v>
      </c>
      <c r="K3320" s="17">
        <v>383439</v>
      </c>
      <c r="L3320" s="17">
        <v>23656</v>
      </c>
      <c r="M3320" s="17">
        <v>1169</v>
      </c>
      <c r="N3320" s="17">
        <v>1169</v>
      </c>
      <c r="O3320" s="17">
        <v>24450</v>
      </c>
      <c r="P3320" s="17">
        <v>0</v>
      </c>
      <c r="Q3320" s="17">
        <v>3359</v>
      </c>
      <c r="R3320" s="17">
        <v>299457</v>
      </c>
      <c r="S3320" s="17">
        <v>571428</v>
      </c>
      <c r="T3320" s="17">
        <v>469709</v>
      </c>
      <c r="U3320" s="17">
        <v>101719</v>
      </c>
      <c r="V3320" s="17">
        <v>326612</v>
      </c>
      <c r="W3320" s="17">
        <v>244816</v>
      </c>
    </row>
    <row r="3321" spans="1:23" s="5" customFormat="1" ht="13" hidden="1">
      <c r="A3321" s="5">
        <v>1320</v>
      </c>
      <c r="B3321" s="5">
        <v>853</v>
      </c>
      <c r="C3321" s="5">
        <v>1043</v>
      </c>
      <c r="D3321" s="5">
        <v>1103</v>
      </c>
      <c r="E3321" s="5">
        <v>945</v>
      </c>
      <c r="F3321" s="5" t="s">
        <v>1030</v>
      </c>
      <c r="G3321" s="5">
        <v>5260005244</v>
      </c>
      <c r="H3321" s="26">
        <v>4632</v>
      </c>
      <c r="I3321" s="5">
        <v>400</v>
      </c>
      <c r="J3321" s="5">
        <v>2022</v>
      </c>
      <c r="K3321" s="17">
        <v>916630.17</v>
      </c>
      <c r="L3321" s="17">
        <v>2389.82593</v>
      </c>
      <c r="M3321" s="17">
        <v>885.72685000000001</v>
      </c>
      <c r="N3321" s="17">
        <v>158.297</v>
      </c>
      <c r="O3321" s="17">
        <v>877.71838000000002</v>
      </c>
      <c r="P3321" s="17">
        <v>723109</v>
      </c>
      <c r="Q3321" s="17">
        <v>44</v>
      </c>
      <c r="R3321" s="17">
        <v>9703.6618099999996</v>
      </c>
      <c r="S3321" s="17">
        <v>97431.936260000002</v>
      </c>
      <c r="T3321" s="17">
        <v>22069.247050000002</v>
      </c>
      <c r="U3321" s="17">
        <v>75362.689209999997</v>
      </c>
      <c r="V3321" s="17">
        <v>17398.16892</v>
      </c>
      <c r="W3321" s="17">
        <v>80033.767340000006</v>
      </c>
    </row>
    <row r="3322" spans="1:23" s="5" customFormat="1" ht="13" hidden="1">
      <c r="A3322" s="5">
        <v>1321</v>
      </c>
      <c r="E3322" s="5">
        <v>1121</v>
      </c>
      <c r="F3322" s="5" t="s">
        <v>2508</v>
      </c>
      <c r="G3322" s="5" t="s">
        <v>2509</v>
      </c>
      <c r="H3322" s="26">
        <v>3514</v>
      </c>
      <c r="I3322" s="5">
        <v>400</v>
      </c>
      <c r="J3322" s="5">
        <v>2022</v>
      </c>
      <c r="K3322" s="17">
        <v>688875.40729</v>
      </c>
      <c r="L3322" s="17">
        <v>8461.1511399999999</v>
      </c>
      <c r="M3322" s="17">
        <v>6710.6347400000004</v>
      </c>
      <c r="N3322" s="17">
        <v>6633.6307400000005</v>
      </c>
      <c r="O3322" s="17">
        <v>314.61528000000004</v>
      </c>
      <c r="P3322" s="17"/>
      <c r="Q3322" s="17"/>
      <c r="R3322" s="17">
        <v>3597.8950299999997</v>
      </c>
      <c r="S3322" s="17">
        <v>41629.897810000002</v>
      </c>
      <c r="T3322" s="17">
        <v>8869.2346400000006</v>
      </c>
      <c r="U3322" s="17">
        <v>32760.663170000003</v>
      </c>
      <c r="V3322" s="17">
        <v>15276.372380000001</v>
      </c>
      <c r="W3322" s="17">
        <v>26353.525430000002</v>
      </c>
    </row>
    <row r="3323" spans="1:23" s="5" customFormat="1" ht="13" hidden="1">
      <c r="A3323" s="5">
        <v>1322</v>
      </c>
      <c r="B3323" s="5">
        <v>1017</v>
      </c>
      <c r="C3323" s="5">
        <v>773</v>
      </c>
      <c r="D3323" s="5">
        <v>999</v>
      </c>
      <c r="E3323" s="5">
        <v>1093</v>
      </c>
      <c r="F3323" s="5" t="s">
        <v>893</v>
      </c>
      <c r="G3323" s="5">
        <v>7320000726</v>
      </c>
      <c r="H3323" s="26" t="s">
        <v>491</v>
      </c>
      <c r="I3323" s="5">
        <v>500</v>
      </c>
      <c r="J3323" s="5">
        <v>2022</v>
      </c>
      <c r="K3323" s="17">
        <v>771303</v>
      </c>
      <c r="L3323" s="17">
        <v>41450</v>
      </c>
      <c r="M3323" s="17">
        <v>43593</v>
      </c>
      <c r="N3323" s="17">
        <v>36087</v>
      </c>
      <c r="O3323" s="17">
        <v>9539</v>
      </c>
      <c r="P3323" s="17">
        <v>134170</v>
      </c>
      <c r="Q3323" s="17">
        <v>668</v>
      </c>
      <c r="R3323" s="17">
        <v>62195</v>
      </c>
      <c r="S3323" s="17">
        <v>292465</v>
      </c>
      <c r="T3323" s="17">
        <v>107445</v>
      </c>
      <c r="U3323" s="17">
        <v>185020</v>
      </c>
      <c r="V3323" s="17">
        <v>118763</v>
      </c>
      <c r="W3323" s="17">
        <v>173702</v>
      </c>
    </row>
    <row r="3324" spans="1:23" s="5" customFormat="1" ht="13" hidden="1">
      <c r="A3324" s="5">
        <v>1323</v>
      </c>
      <c r="B3324" s="5">
        <v>1105</v>
      </c>
      <c r="C3324" s="5">
        <v>1066</v>
      </c>
      <c r="D3324" s="5">
        <v>1239</v>
      </c>
      <c r="F3324" s="5" t="s">
        <v>447</v>
      </c>
      <c r="G3324" s="5">
        <v>7811756534</v>
      </c>
      <c r="H3324" s="26">
        <v>1621</v>
      </c>
      <c r="I3324" s="5">
        <v>500</v>
      </c>
      <c r="J3324" s="5">
        <v>2022</v>
      </c>
      <c r="K3324" s="17">
        <v>706942.08680999989</v>
      </c>
      <c r="L3324" s="17">
        <v>137309.57988999999</v>
      </c>
      <c r="M3324" s="17">
        <v>131313.04905</v>
      </c>
      <c r="N3324" s="17">
        <v>131313.04905</v>
      </c>
      <c r="O3324" s="17">
        <v>31849.34071</v>
      </c>
      <c r="P3324" s="17">
        <v>368178</v>
      </c>
      <c r="Q3324" s="17">
        <v>582</v>
      </c>
      <c r="R3324" s="17">
        <v>51452.097840000002</v>
      </c>
      <c r="S3324" s="17">
        <v>603563.61636999995</v>
      </c>
      <c r="T3324" s="17">
        <v>321140.58743000001</v>
      </c>
      <c r="U3324" s="17">
        <v>282423.02893999999</v>
      </c>
      <c r="V3324" s="17">
        <v>419674.424</v>
      </c>
      <c r="W3324" s="17">
        <v>183889.19237</v>
      </c>
    </row>
    <row r="3325" spans="1:23" s="5" customFormat="1" ht="13" hidden="1">
      <c r="A3325" s="5">
        <v>1324</v>
      </c>
      <c r="B3325" s="5">
        <v>599</v>
      </c>
      <c r="C3325" s="5">
        <v>631</v>
      </c>
      <c r="D3325" s="5">
        <v>869</v>
      </c>
      <c r="E3325" s="5">
        <v>891</v>
      </c>
      <c r="F3325" s="5" t="s">
        <v>823</v>
      </c>
      <c r="G3325" s="5">
        <v>7811795675</v>
      </c>
      <c r="H3325" s="26">
        <v>4120</v>
      </c>
      <c r="I3325" s="5">
        <v>500</v>
      </c>
      <c r="J3325" s="5">
        <v>2022</v>
      </c>
      <c r="K3325" s="17">
        <v>1245874.9727999999</v>
      </c>
      <c r="L3325" s="17">
        <v>94147.177559999996</v>
      </c>
      <c r="M3325" s="17">
        <v>103106.15693000001</v>
      </c>
      <c r="N3325" s="17">
        <v>83377.389930000005</v>
      </c>
      <c r="O3325" s="17">
        <v>1238.1316399999998</v>
      </c>
      <c r="P3325" s="17">
        <v>0</v>
      </c>
      <c r="Q3325" s="17">
        <v>76</v>
      </c>
      <c r="R3325" s="17">
        <v>24107.320510000001</v>
      </c>
      <c r="S3325" s="17">
        <v>309059.038</v>
      </c>
      <c r="T3325" s="17">
        <v>9425.2667500000007</v>
      </c>
      <c r="U3325" s="17">
        <v>299633.77124999999</v>
      </c>
      <c r="V3325" s="17">
        <v>91611.684200000003</v>
      </c>
      <c r="W3325" s="17">
        <v>217447.35380000001</v>
      </c>
    </row>
    <row r="3326" spans="1:23" s="5" customFormat="1" ht="13" hidden="1">
      <c r="A3326" s="5">
        <v>1325</v>
      </c>
      <c r="B3326" s="5">
        <v>1232</v>
      </c>
      <c r="C3326" s="5">
        <v>1177</v>
      </c>
      <c r="D3326" s="5">
        <v>1206</v>
      </c>
      <c r="F3326" s="5" t="s">
        <v>1101</v>
      </c>
      <c r="G3326" s="5" t="s">
        <v>2198</v>
      </c>
      <c r="H3326" s="26">
        <v>2611</v>
      </c>
      <c r="I3326" s="5">
        <v>500</v>
      </c>
      <c r="J3326" s="5">
        <v>2022</v>
      </c>
      <c r="K3326" s="17">
        <v>644967.96804999991</v>
      </c>
      <c r="L3326" s="17">
        <v>26406.26527</v>
      </c>
      <c r="M3326" s="17">
        <v>24379.42139</v>
      </c>
      <c r="N3326" s="17">
        <v>19551.968390000002</v>
      </c>
      <c r="O3326" s="17">
        <v>6482</v>
      </c>
      <c r="P3326" s="17">
        <v>314397.96804999991</v>
      </c>
      <c r="Q3326" s="17">
        <v>780</v>
      </c>
      <c r="R3326" s="17">
        <v>76327</v>
      </c>
      <c r="S3326" s="17">
        <v>339503.74433999998</v>
      </c>
      <c r="T3326" s="17">
        <v>117772.7735</v>
      </c>
      <c r="U3326" s="17">
        <v>221730.97083999999</v>
      </c>
      <c r="V3326" s="17">
        <v>189925.53759999998</v>
      </c>
      <c r="W3326" s="17">
        <v>149578.20674000002</v>
      </c>
    </row>
    <row r="3327" spans="1:23" s="5" customFormat="1" ht="13" hidden="1">
      <c r="A3327" s="5">
        <v>1326</v>
      </c>
      <c r="B3327" s="5">
        <v>1185</v>
      </c>
      <c r="C3327" s="5">
        <v>1190</v>
      </c>
      <c r="D3327" s="5">
        <v>1229</v>
      </c>
      <c r="E3327" s="5">
        <v>1372</v>
      </c>
      <c r="F3327" s="5" t="s">
        <v>1588</v>
      </c>
      <c r="G3327" s="5">
        <v>5222702366</v>
      </c>
      <c r="H3327" s="26">
        <v>4673</v>
      </c>
      <c r="I3327" s="5">
        <v>400</v>
      </c>
      <c r="J3327" s="5">
        <v>2022</v>
      </c>
      <c r="K3327" s="17">
        <v>661412</v>
      </c>
      <c r="L3327" s="17">
        <v>84407</v>
      </c>
      <c r="M3327" s="17">
        <v>81928</v>
      </c>
      <c r="N3327" s="17">
        <v>66131</v>
      </c>
      <c r="O3327" s="17">
        <v>862</v>
      </c>
      <c r="P3327" s="17">
        <v>190010</v>
      </c>
      <c r="Q3327" s="17">
        <v>52</v>
      </c>
      <c r="R3327" s="17">
        <v>12638</v>
      </c>
      <c r="S3327" s="17">
        <v>159535</v>
      </c>
      <c r="T3327" s="17">
        <v>6108</v>
      </c>
      <c r="U3327" s="17">
        <v>153427</v>
      </c>
      <c r="V3327" s="17">
        <v>120235</v>
      </c>
      <c r="W3327" s="17">
        <v>39300.444040000002</v>
      </c>
    </row>
    <row r="3328" spans="1:23" s="5" customFormat="1" ht="13" hidden="1">
      <c r="A3328" s="5">
        <v>1327</v>
      </c>
      <c r="B3328" s="5">
        <v>1424</v>
      </c>
      <c r="C3328" s="5">
        <v>1263</v>
      </c>
      <c r="D3328" s="5">
        <v>1065</v>
      </c>
      <c r="E3328" s="5">
        <v>1255</v>
      </c>
      <c r="F3328" s="5" t="s">
        <v>509</v>
      </c>
      <c r="G3328" s="5" t="s">
        <v>2250</v>
      </c>
      <c r="H3328" s="26">
        <v>2571</v>
      </c>
      <c r="I3328" s="5">
        <v>500</v>
      </c>
      <c r="J3328" s="5">
        <v>2022</v>
      </c>
      <c r="K3328" s="17">
        <v>552232.50055</v>
      </c>
      <c r="L3328" s="17">
        <v>70283.656290000014</v>
      </c>
      <c r="M3328" s="17">
        <v>68602.097219999996</v>
      </c>
      <c r="N3328" s="17">
        <v>109422.29594</v>
      </c>
      <c r="O3328" s="17">
        <v>150735.10415999999</v>
      </c>
      <c r="P3328" s="17">
        <v>552233</v>
      </c>
      <c r="Q3328" s="17">
        <v>1153</v>
      </c>
      <c r="R3328" s="17">
        <v>143091.90987999999</v>
      </c>
      <c r="S3328" s="17">
        <v>1374018.2211700003</v>
      </c>
      <c r="T3328" s="17">
        <v>1121250.6429100002</v>
      </c>
      <c r="U3328" s="17">
        <v>252767.57825999998</v>
      </c>
      <c r="V3328" s="17">
        <v>1242025.0640499999</v>
      </c>
      <c r="W3328" s="17">
        <v>131993</v>
      </c>
    </row>
    <row r="3329" spans="1:23" s="5" customFormat="1" ht="13" hidden="1">
      <c r="A3329" s="5">
        <v>1328</v>
      </c>
      <c r="F3329" s="5" t="s">
        <v>2645</v>
      </c>
      <c r="G3329" s="5">
        <v>8880200355</v>
      </c>
      <c r="H3329" s="26">
        <v>4339</v>
      </c>
      <c r="I3329" s="5">
        <v>400</v>
      </c>
      <c r="J3329" s="5">
        <v>2022</v>
      </c>
      <c r="K3329" s="17">
        <v>121559.31934999999</v>
      </c>
      <c r="L3329" s="17">
        <v>6200.0555800000002</v>
      </c>
      <c r="M3329" s="17">
        <v>6451.1401299999998</v>
      </c>
      <c r="N3329" s="17">
        <v>5199.4431299999997</v>
      </c>
      <c r="O3329" s="17">
        <v>784.78227000000004</v>
      </c>
      <c r="P3329" s="17">
        <v>0</v>
      </c>
      <c r="Q3329" s="17">
        <v>206</v>
      </c>
      <c r="R3329" s="17">
        <v>9400.0208200000015</v>
      </c>
      <c r="S3329" s="17">
        <v>65935.357430000004</v>
      </c>
      <c r="T3329" s="17">
        <v>9507.4473699999999</v>
      </c>
      <c r="U3329" s="17">
        <v>56427.910060000002</v>
      </c>
      <c r="V3329" s="17">
        <v>26289.16922</v>
      </c>
      <c r="W3329" s="17">
        <v>39646.18821</v>
      </c>
    </row>
    <row r="3330" spans="1:23" s="5" customFormat="1" ht="13" hidden="1">
      <c r="A3330" s="5">
        <v>1329</v>
      </c>
      <c r="B3330" s="5">
        <v>1782</v>
      </c>
      <c r="D3330" s="5">
        <v>1411</v>
      </c>
      <c r="E3330" s="5">
        <v>1917</v>
      </c>
      <c r="F3330" s="5" t="s">
        <v>1335</v>
      </c>
      <c r="G3330" s="5">
        <v>8652567240</v>
      </c>
      <c r="H3330" s="26">
        <v>4511</v>
      </c>
      <c r="I3330" s="5">
        <v>400</v>
      </c>
      <c r="J3330" s="5">
        <v>2022</v>
      </c>
      <c r="K3330" s="17">
        <v>461990.26133000001</v>
      </c>
      <c r="L3330" s="17">
        <v>17159.452730000001</v>
      </c>
      <c r="M3330" s="17">
        <v>14592.611550000001</v>
      </c>
      <c r="N3330" s="17">
        <v>12676.073130000001</v>
      </c>
      <c r="O3330" s="17">
        <v>5081.6020799999997</v>
      </c>
      <c r="P3330" s="17">
        <v>27526</v>
      </c>
      <c r="Q3330" s="17">
        <v>255</v>
      </c>
      <c r="R3330" s="17">
        <v>30886.775389999999</v>
      </c>
      <c r="S3330" s="17">
        <v>154883.03273000001</v>
      </c>
      <c r="T3330" s="17">
        <v>56665.601439999999</v>
      </c>
      <c r="U3330" s="17">
        <v>98217.431290000008</v>
      </c>
      <c r="V3330" s="17">
        <v>67151.009470000005</v>
      </c>
      <c r="W3330" s="17">
        <v>85711.672709999999</v>
      </c>
    </row>
    <row r="3331" spans="1:23" s="5" customFormat="1" ht="13" hidden="1">
      <c r="A3331" s="5">
        <v>1330</v>
      </c>
      <c r="B3331" s="5">
        <v>989</v>
      </c>
      <c r="C3331" s="5">
        <v>912</v>
      </c>
      <c r="D3331" s="5">
        <v>1395</v>
      </c>
      <c r="E3331" s="5">
        <v>1498</v>
      </c>
      <c r="F3331" s="5" t="s">
        <v>959</v>
      </c>
      <c r="G3331" s="5">
        <v>6671532402</v>
      </c>
      <c r="H3331" s="26">
        <v>4672</v>
      </c>
      <c r="I3331" s="5">
        <v>500</v>
      </c>
      <c r="J3331" s="5">
        <v>2022</v>
      </c>
      <c r="K3331" s="17">
        <v>798366.69166999997</v>
      </c>
      <c r="L3331" s="17">
        <v>42598.07776</v>
      </c>
      <c r="M3331" s="17">
        <v>33595.018040000003</v>
      </c>
      <c r="N3331" s="17">
        <v>26942.722040000001</v>
      </c>
      <c r="O3331" s="17">
        <v>2086.4042800000002</v>
      </c>
      <c r="P3331" s="17">
        <v>32376</v>
      </c>
      <c r="Q3331" s="17">
        <v>81</v>
      </c>
      <c r="R3331" s="17">
        <v>11209.62773</v>
      </c>
      <c r="S3331" s="17">
        <v>269484.24362000002</v>
      </c>
      <c r="T3331" s="17">
        <v>40446.348579999998</v>
      </c>
      <c r="U3331" s="17">
        <v>229037.89504</v>
      </c>
      <c r="V3331" s="17">
        <v>119139.36881</v>
      </c>
      <c r="W3331" s="17">
        <v>150344.87481000001</v>
      </c>
    </row>
    <row r="3332" spans="1:23" s="5" customFormat="1" ht="13" hidden="1">
      <c r="A3332" s="5">
        <v>1331</v>
      </c>
      <c r="B3332" s="5">
        <v>1239</v>
      </c>
      <c r="C3332" s="5">
        <v>1025</v>
      </c>
      <c r="D3332" s="5">
        <v>1006</v>
      </c>
      <c r="E3332" s="5">
        <v>1089</v>
      </c>
      <c r="F3332" s="5" t="s">
        <v>1019</v>
      </c>
      <c r="G3332" s="5">
        <v>7322083952</v>
      </c>
      <c r="H3332" s="26">
        <v>4673</v>
      </c>
      <c r="I3332" s="5">
        <v>400</v>
      </c>
      <c r="J3332" s="5">
        <v>2022</v>
      </c>
      <c r="K3332" s="17">
        <v>639230.28775999998</v>
      </c>
      <c r="L3332" s="17">
        <v>26619.539710000001</v>
      </c>
      <c r="M3332" s="17">
        <v>26928.147659999999</v>
      </c>
      <c r="N3332" s="17">
        <v>21823.317460000002</v>
      </c>
      <c r="O3332" s="17">
        <v>19309.10859</v>
      </c>
      <c r="P3332" s="17">
        <v>264116</v>
      </c>
      <c r="Q3332" s="17">
        <v>296</v>
      </c>
      <c r="R3332" s="17">
        <v>40036.397549999994</v>
      </c>
      <c r="S3332" s="17">
        <v>436071.18439000001</v>
      </c>
      <c r="T3332" s="17">
        <v>163354.2231</v>
      </c>
      <c r="U3332" s="17">
        <v>272716.96129000001</v>
      </c>
      <c r="V3332" s="17">
        <v>135168.69256</v>
      </c>
      <c r="W3332" s="17">
        <v>300902.49182999996</v>
      </c>
    </row>
    <row r="3333" spans="1:23" s="5" customFormat="1" ht="13" hidden="1">
      <c r="A3333" s="5">
        <v>1332</v>
      </c>
      <c r="B3333" s="5">
        <v>1495</v>
      </c>
      <c r="C3333" s="5">
        <v>1592</v>
      </c>
      <c r="F3333" s="5" t="s">
        <v>2646</v>
      </c>
      <c r="G3333" s="5">
        <v>5252657676</v>
      </c>
      <c r="H3333" s="26">
        <v>3012</v>
      </c>
      <c r="I3333" s="5">
        <v>500</v>
      </c>
      <c r="J3333" s="5">
        <v>2022</v>
      </c>
      <c r="K3333" s="17">
        <v>526890.07056999998</v>
      </c>
      <c r="L3333" s="17">
        <v>15526.864380000001</v>
      </c>
      <c r="M3333" s="17">
        <v>10941.75886</v>
      </c>
      <c r="N3333" s="17">
        <v>8785.4298600000002</v>
      </c>
      <c r="O3333" s="17">
        <v>680.75103999999999</v>
      </c>
      <c r="P3333" s="17">
        <v>528588</v>
      </c>
      <c r="Q3333" s="17">
        <v>114</v>
      </c>
      <c r="R3333" s="17">
        <v>14719.527320000001</v>
      </c>
      <c r="S3333" s="17">
        <v>130904.9797</v>
      </c>
      <c r="T3333" s="17">
        <v>4945.1901900000003</v>
      </c>
      <c r="U3333" s="17">
        <v>125959.78951</v>
      </c>
      <c r="V3333" s="17">
        <v>16818.44787</v>
      </c>
      <c r="W3333" s="17">
        <v>114086.53182999999</v>
      </c>
    </row>
    <row r="3334" spans="1:23" s="5" customFormat="1" ht="13" hidden="1">
      <c r="A3334" s="5">
        <v>1333</v>
      </c>
      <c r="B3334" s="5">
        <v>1362</v>
      </c>
      <c r="C3334" s="5">
        <v>1162</v>
      </c>
      <c r="D3334" s="5">
        <v>1677</v>
      </c>
      <c r="E3334" s="5">
        <v>1914</v>
      </c>
      <c r="F3334" s="5" t="s">
        <v>1092</v>
      </c>
      <c r="G3334" s="5">
        <v>1250020435</v>
      </c>
      <c r="H3334" s="26">
        <v>2814</v>
      </c>
      <c r="I3334" s="5">
        <v>500</v>
      </c>
      <c r="J3334" s="5">
        <v>2022</v>
      </c>
      <c r="K3334" s="17">
        <v>577444</v>
      </c>
      <c r="L3334" s="17">
        <v>39709</v>
      </c>
      <c r="M3334" s="17">
        <v>31877</v>
      </c>
      <c r="N3334" s="17">
        <v>25495</v>
      </c>
      <c r="O3334" s="17">
        <v>8341</v>
      </c>
      <c r="P3334" s="17">
        <v>73505</v>
      </c>
      <c r="Q3334" s="17">
        <v>605</v>
      </c>
      <c r="R3334" s="17">
        <v>62290</v>
      </c>
      <c r="S3334" s="17">
        <v>257997</v>
      </c>
      <c r="T3334" s="17">
        <v>42827</v>
      </c>
      <c r="U3334" s="17">
        <v>215170</v>
      </c>
      <c r="V3334" s="17">
        <v>125982</v>
      </c>
      <c r="W3334" s="17">
        <v>132015</v>
      </c>
    </row>
    <row r="3335" spans="1:23" s="5" customFormat="1" ht="13" hidden="1">
      <c r="A3335" s="5">
        <v>1334</v>
      </c>
      <c r="B3335" s="5">
        <v>1468</v>
      </c>
      <c r="C3335" s="5">
        <v>1369</v>
      </c>
      <c r="D3335" s="5">
        <v>1406</v>
      </c>
      <c r="E3335" s="5">
        <v>1431</v>
      </c>
      <c r="F3335" s="5" t="s">
        <v>517</v>
      </c>
      <c r="G3335" s="5">
        <v>7231604718</v>
      </c>
      <c r="H3335" s="26" t="s">
        <v>518</v>
      </c>
      <c r="I3335" s="5">
        <v>400</v>
      </c>
      <c r="J3335" s="5">
        <v>2022</v>
      </c>
      <c r="K3335" s="17">
        <v>537182</v>
      </c>
      <c r="L3335" s="17">
        <v>53717</v>
      </c>
      <c r="M3335" s="17">
        <v>32747</v>
      </c>
      <c r="N3335" s="17">
        <v>32747</v>
      </c>
      <c r="O3335" s="17">
        <v>49484</v>
      </c>
      <c r="P3335" s="17">
        <v>17220</v>
      </c>
      <c r="Q3335" s="17">
        <v>338</v>
      </c>
      <c r="R3335" s="17">
        <v>37750</v>
      </c>
      <c r="S3335" s="17">
        <v>751978.04509000003</v>
      </c>
      <c r="T3335" s="17">
        <v>574809.66616000002</v>
      </c>
      <c r="U3335" s="17">
        <v>177168.37893000001</v>
      </c>
      <c r="V3335" s="17">
        <v>289123.52720000001</v>
      </c>
      <c r="W3335" s="17">
        <v>462854.51788999996</v>
      </c>
    </row>
    <row r="3336" spans="1:23" s="5" customFormat="1" ht="13" hidden="1">
      <c r="A3336" s="5">
        <v>1335</v>
      </c>
      <c r="B3336" s="5">
        <v>1669</v>
      </c>
      <c r="F3336" s="5" t="s">
        <v>2647</v>
      </c>
      <c r="G3336" s="5">
        <v>5732831298</v>
      </c>
      <c r="H3336" s="26" t="s">
        <v>965</v>
      </c>
      <c r="I3336" s="5">
        <v>400</v>
      </c>
      <c r="J3336" s="5">
        <v>2022</v>
      </c>
      <c r="K3336" s="17">
        <v>472643.51436999999</v>
      </c>
      <c r="L3336" s="17">
        <v>4258</v>
      </c>
      <c r="M3336" s="17">
        <v>4004.5569500000001</v>
      </c>
      <c r="N3336" s="17">
        <v>3329.6569500000001</v>
      </c>
      <c r="O3336" s="17">
        <v>46.332720000000002</v>
      </c>
      <c r="P3336" s="17">
        <v>0</v>
      </c>
      <c r="Q3336" s="17">
        <v>28</v>
      </c>
      <c r="R3336" s="17">
        <v>1812.1361000000002</v>
      </c>
      <c r="S3336" s="17">
        <v>7051.4530000000004</v>
      </c>
      <c r="T3336" s="17">
        <v>318.33603000000005</v>
      </c>
      <c r="U3336" s="17">
        <v>6733.11697</v>
      </c>
      <c r="V3336" s="17">
        <v>4738.6990400000004</v>
      </c>
      <c r="W3336" s="17">
        <v>2312.75396</v>
      </c>
    </row>
    <row r="3337" spans="1:23" s="5" customFormat="1" ht="13" hidden="1">
      <c r="A3337" s="5">
        <v>1336</v>
      </c>
      <c r="F3337" s="5" t="s">
        <v>2648</v>
      </c>
      <c r="G3337" s="5">
        <v>6922512616</v>
      </c>
      <c r="H3337" s="26">
        <v>4511</v>
      </c>
      <c r="I3337" s="5">
        <v>400</v>
      </c>
      <c r="J3337" s="5">
        <v>2022</v>
      </c>
      <c r="K3337" s="17">
        <v>360126</v>
      </c>
      <c r="L3337" s="17">
        <v>12315.989609999999</v>
      </c>
      <c r="M3337" s="17">
        <v>9761.07251</v>
      </c>
      <c r="N3337" s="17">
        <v>7853.7254400000002</v>
      </c>
      <c r="O3337" s="17">
        <v>1677.3924</v>
      </c>
      <c r="P3337" s="17">
        <v>0</v>
      </c>
      <c r="Q3337" s="17">
        <v>200</v>
      </c>
      <c r="R3337" s="17">
        <v>15475.226699999999</v>
      </c>
      <c r="S3337" s="17">
        <v>132890.58671</v>
      </c>
      <c r="T3337" s="17">
        <v>63523.157659999997</v>
      </c>
      <c r="U3337" s="17">
        <v>69367.429049999992</v>
      </c>
      <c r="V3337" s="17">
        <v>23226.26094</v>
      </c>
      <c r="W3337" s="17">
        <v>109664.32577</v>
      </c>
    </row>
    <row r="3338" spans="1:23" s="5" customFormat="1" ht="13" hidden="1">
      <c r="A3338" s="5">
        <v>1337</v>
      </c>
      <c r="E3338" s="5">
        <v>1458</v>
      </c>
      <c r="F3338" s="5" t="s">
        <v>2649</v>
      </c>
      <c r="G3338" s="5" t="s">
        <v>2650</v>
      </c>
      <c r="H3338" s="26">
        <v>4690</v>
      </c>
      <c r="I3338" s="5">
        <v>500</v>
      </c>
      <c r="J3338" s="5">
        <v>2022</v>
      </c>
      <c r="K3338" s="17">
        <v>536601</v>
      </c>
      <c r="L3338" s="17">
        <v>14473</v>
      </c>
      <c r="M3338" s="17">
        <v>14220</v>
      </c>
      <c r="N3338" s="17">
        <v>10345</v>
      </c>
      <c r="O3338" s="17">
        <v>4471</v>
      </c>
      <c r="P3338" s="17">
        <v>0</v>
      </c>
      <c r="Q3338" s="17">
        <v>628</v>
      </c>
      <c r="R3338" s="17">
        <v>89742</v>
      </c>
      <c r="S3338" s="17">
        <v>216245</v>
      </c>
      <c r="T3338" s="17">
        <v>52344</v>
      </c>
      <c r="U3338" s="17">
        <v>163901</v>
      </c>
      <c r="V3338" s="17">
        <v>102347</v>
      </c>
      <c r="W3338" s="17">
        <v>113898</v>
      </c>
    </row>
    <row r="3339" spans="1:23" s="5" customFormat="1" ht="13" hidden="1">
      <c r="A3339" s="5">
        <v>1338</v>
      </c>
      <c r="B3339" s="5">
        <v>1079</v>
      </c>
      <c r="C3339" s="5">
        <v>1127</v>
      </c>
      <c r="D3339" s="5">
        <v>1222</v>
      </c>
      <c r="E3339" s="5">
        <v>1173</v>
      </c>
      <c r="F3339" s="5" t="s">
        <v>2510</v>
      </c>
      <c r="G3339" s="5">
        <v>6191742967</v>
      </c>
      <c r="H3339" s="26">
        <v>1621</v>
      </c>
      <c r="I3339" s="5">
        <v>400</v>
      </c>
      <c r="J3339" s="5">
        <v>2022</v>
      </c>
      <c r="K3339" s="17">
        <v>720007</v>
      </c>
      <c r="L3339" s="17">
        <v>35959</v>
      </c>
      <c r="M3339" s="17">
        <v>40488</v>
      </c>
      <c r="N3339" s="17">
        <v>32139</v>
      </c>
      <c r="O3339" s="17">
        <v>32277</v>
      </c>
      <c r="P3339" s="17">
        <v>0</v>
      </c>
      <c r="Q3339" s="17"/>
      <c r="R3339" s="17">
        <v>40776</v>
      </c>
      <c r="S3339" s="17">
        <v>540143</v>
      </c>
      <c r="T3339" s="17">
        <v>216204</v>
      </c>
      <c r="U3339" s="17">
        <v>323939</v>
      </c>
      <c r="V3339" s="17">
        <v>404323</v>
      </c>
      <c r="W3339" s="17">
        <v>135820</v>
      </c>
    </row>
    <row r="3340" spans="1:23" s="5" customFormat="1" ht="13" hidden="1">
      <c r="A3340" s="5">
        <v>1339</v>
      </c>
      <c r="B3340" s="5">
        <v>726</v>
      </c>
      <c r="F3340" s="5" t="s">
        <v>1726</v>
      </c>
      <c r="G3340" s="5">
        <v>5252728815</v>
      </c>
      <c r="H3340" s="26">
        <v>4652</v>
      </c>
      <c r="I3340" s="5">
        <v>500</v>
      </c>
      <c r="J3340" s="5">
        <v>2022</v>
      </c>
      <c r="K3340" s="17">
        <v>1158720.65686</v>
      </c>
      <c r="L3340" s="17">
        <v>19561.07891</v>
      </c>
      <c r="M3340" s="17">
        <v>8745.1019700000015</v>
      </c>
      <c r="N3340" s="17">
        <v>4406.6520599999994</v>
      </c>
      <c r="O3340" s="17">
        <v>12504</v>
      </c>
      <c r="P3340" s="17">
        <v>31487</v>
      </c>
      <c r="Q3340" s="17">
        <v>247</v>
      </c>
      <c r="R3340" s="17">
        <v>44390</v>
      </c>
      <c r="S3340" s="17">
        <v>758535</v>
      </c>
      <c r="T3340" s="17">
        <v>260980</v>
      </c>
      <c r="U3340" s="17">
        <v>497555</v>
      </c>
      <c r="V3340" s="17">
        <v>143735</v>
      </c>
      <c r="W3340" s="17">
        <v>614800.49332000001</v>
      </c>
    </row>
    <row r="3341" spans="1:23" s="5" customFormat="1" ht="13" hidden="1">
      <c r="A3341" s="5">
        <v>1340</v>
      </c>
      <c r="B3341" s="5">
        <v>1395</v>
      </c>
      <c r="C3341" s="5">
        <v>1011</v>
      </c>
      <c r="D3341" s="5">
        <v>863</v>
      </c>
      <c r="E3341" s="5">
        <v>883</v>
      </c>
      <c r="F3341" s="5" t="s">
        <v>1012</v>
      </c>
      <c r="G3341" s="5">
        <v>5250009298</v>
      </c>
      <c r="H3341" s="26">
        <v>7219</v>
      </c>
      <c r="I3341" s="5">
        <v>340</v>
      </c>
      <c r="J3341" s="5">
        <v>2022</v>
      </c>
      <c r="K3341" s="17">
        <v>562274.36632999999</v>
      </c>
      <c r="L3341" s="17">
        <v>37861.620040000002</v>
      </c>
      <c r="M3341" s="17">
        <v>26605.687579999998</v>
      </c>
      <c r="N3341" s="17">
        <v>22375.408579999999</v>
      </c>
      <c r="O3341" s="17">
        <v>55633.487609999996</v>
      </c>
      <c r="P3341" s="17">
        <v>47431</v>
      </c>
      <c r="Q3341" s="17">
        <v>1471</v>
      </c>
      <c r="R3341" s="17">
        <v>313074.68686999998</v>
      </c>
      <c r="S3341" s="17">
        <v>1514697.8925000001</v>
      </c>
      <c r="T3341" s="17">
        <v>514567.02477999998</v>
      </c>
      <c r="U3341" s="17">
        <v>1000130.86772</v>
      </c>
      <c r="V3341" s="17">
        <v>581802.08582000004</v>
      </c>
      <c r="W3341" s="17">
        <v>932895.80667999992</v>
      </c>
    </row>
    <row r="3342" spans="1:23" s="5" customFormat="1" ht="13" hidden="1">
      <c r="A3342" s="5">
        <v>1341</v>
      </c>
      <c r="B3342" s="5">
        <v>1573</v>
      </c>
      <c r="F3342" s="5" t="s">
        <v>1601</v>
      </c>
      <c r="G3342" s="5">
        <v>5252575205</v>
      </c>
      <c r="H3342" s="26">
        <v>3109</v>
      </c>
      <c r="I3342" s="5">
        <v>400</v>
      </c>
      <c r="J3342" s="5">
        <v>2022</v>
      </c>
      <c r="K3342" s="17">
        <v>503469.69718999998</v>
      </c>
      <c r="L3342" s="17">
        <v>40526.727530000004</v>
      </c>
      <c r="M3342" s="17">
        <v>17966.53097</v>
      </c>
      <c r="N3342" s="17">
        <v>17867.67297</v>
      </c>
      <c r="O3342" s="17">
        <v>15251.60211</v>
      </c>
      <c r="P3342" s="17">
        <v>374006</v>
      </c>
      <c r="Q3342" s="17">
        <v>538</v>
      </c>
      <c r="R3342" s="17">
        <v>55554.961049999998</v>
      </c>
      <c r="S3342" s="17">
        <v>189102.08111</v>
      </c>
      <c r="T3342" s="17">
        <v>59807.838069999998</v>
      </c>
      <c r="U3342" s="17">
        <v>129294.24304</v>
      </c>
      <c r="V3342" s="17">
        <v>58874.903709999999</v>
      </c>
      <c r="W3342" s="17">
        <v>130227.17740000002</v>
      </c>
    </row>
    <row r="3343" spans="1:23" s="5" customFormat="1" ht="13" hidden="1">
      <c r="A3343" s="5">
        <v>1342</v>
      </c>
      <c r="B3343" s="5">
        <v>547</v>
      </c>
      <c r="C3343" s="5">
        <v>640</v>
      </c>
      <c r="D3343" s="5">
        <v>967</v>
      </c>
      <c r="E3343" s="5">
        <v>1455</v>
      </c>
      <c r="F3343" s="5" t="s">
        <v>827</v>
      </c>
      <c r="G3343" s="5">
        <v>6972269632</v>
      </c>
      <c r="H3343" s="26">
        <v>1041</v>
      </c>
      <c r="I3343" s="5">
        <v>400</v>
      </c>
      <c r="J3343" s="5">
        <v>2022</v>
      </c>
      <c r="K3343" s="17">
        <v>1333612.2957200001</v>
      </c>
      <c r="L3343" s="17">
        <v>21538.420579999998</v>
      </c>
      <c r="M3343" s="17">
        <v>22083.021410000001</v>
      </c>
      <c r="N3343" s="17">
        <v>19042.65425</v>
      </c>
      <c r="O3343" s="17">
        <v>2459.0626499999998</v>
      </c>
      <c r="P3343" s="17">
        <v>48220</v>
      </c>
      <c r="Q3343" s="17">
        <v>69</v>
      </c>
      <c r="R3343" s="17">
        <v>6438.9651100000001</v>
      </c>
      <c r="S3343" s="17">
        <v>122797.03518000001</v>
      </c>
      <c r="T3343" s="17">
        <v>42879.012790000001</v>
      </c>
      <c r="U3343" s="17">
        <v>79918.022389999998</v>
      </c>
      <c r="V3343" s="17">
        <v>5458.5011500000001</v>
      </c>
      <c r="W3343" s="17">
        <v>117338.53403</v>
      </c>
    </row>
    <row r="3344" spans="1:23" s="5" customFormat="1" ht="13" hidden="1">
      <c r="A3344" s="5">
        <v>1343</v>
      </c>
      <c r="B3344" s="5">
        <v>1482</v>
      </c>
      <c r="C3344" s="5">
        <v>1265</v>
      </c>
      <c r="D3344" s="5">
        <v>1161</v>
      </c>
      <c r="E3344" s="5">
        <v>1155</v>
      </c>
      <c r="F3344" s="5" t="s">
        <v>1650</v>
      </c>
      <c r="G3344" s="5">
        <v>6750000065</v>
      </c>
      <c r="H3344" s="26">
        <v>3600</v>
      </c>
      <c r="I3344" s="5">
        <v>300</v>
      </c>
      <c r="J3344" s="5">
        <v>2022</v>
      </c>
      <c r="K3344" s="17">
        <v>532957.65836</v>
      </c>
      <c r="L3344" s="17">
        <v>2869.6516000000001</v>
      </c>
      <c r="M3344" s="17">
        <v>-9562.0939199999993</v>
      </c>
      <c r="N3344" s="17">
        <v>-15786.200919999999</v>
      </c>
      <c r="O3344" s="17">
        <v>90188.724519999989</v>
      </c>
      <c r="P3344" s="17">
        <v>0</v>
      </c>
      <c r="Q3344" s="17">
        <v>80</v>
      </c>
      <c r="R3344" s="17">
        <v>154330.81481000001</v>
      </c>
      <c r="S3344" s="17">
        <v>2119574.6147699999</v>
      </c>
      <c r="T3344" s="17">
        <v>1896759.45086</v>
      </c>
      <c r="U3344" s="17">
        <v>222815.16391</v>
      </c>
      <c r="V3344" s="17">
        <v>1333700.62528</v>
      </c>
      <c r="W3344" s="17">
        <v>785873.98949000007</v>
      </c>
    </row>
    <row r="3345" spans="1:23" s="5" customFormat="1" ht="13" hidden="1">
      <c r="A3345" s="5">
        <v>1344</v>
      </c>
      <c r="B3345" s="5">
        <v>1471</v>
      </c>
      <c r="C3345" s="5">
        <v>1603</v>
      </c>
      <c r="D3345" s="5">
        <v>1734</v>
      </c>
      <c r="E3345" s="5">
        <v>1687</v>
      </c>
      <c r="F3345" s="5" t="s">
        <v>1366</v>
      </c>
      <c r="G3345" s="5">
        <v>5272108234</v>
      </c>
      <c r="H3345" s="26">
        <v>2932</v>
      </c>
      <c r="I3345" s="5">
        <v>500</v>
      </c>
      <c r="J3345" s="5">
        <v>2022</v>
      </c>
      <c r="K3345" s="17">
        <v>536855.04284999997</v>
      </c>
      <c r="L3345" s="17">
        <v>38122.486689999998</v>
      </c>
      <c r="M3345" s="17">
        <v>28201.969239999999</v>
      </c>
      <c r="N3345" s="17">
        <v>30212.49424</v>
      </c>
      <c r="O3345" s="17">
        <v>27913.933949999999</v>
      </c>
      <c r="P3345" s="17">
        <v>195014</v>
      </c>
      <c r="Q3345" s="17">
        <v>444</v>
      </c>
      <c r="R3345" s="17">
        <v>46024.556280000004</v>
      </c>
      <c r="S3345" s="17">
        <v>334351.01367999997</v>
      </c>
      <c r="T3345" s="17">
        <v>203609.80194</v>
      </c>
      <c r="U3345" s="17">
        <v>130741.21174</v>
      </c>
      <c r="V3345" s="17">
        <v>-28105.630120000002</v>
      </c>
      <c r="W3345" s="17">
        <v>362456.64380000002</v>
      </c>
    </row>
    <row r="3346" spans="1:23" s="5" customFormat="1" ht="13" hidden="1">
      <c r="A3346" s="5">
        <v>1345</v>
      </c>
      <c r="B3346" s="5">
        <v>1419</v>
      </c>
      <c r="C3346" s="5">
        <v>1311</v>
      </c>
      <c r="D3346" s="5">
        <v>1217</v>
      </c>
      <c r="E3346" s="5">
        <v>1316</v>
      </c>
      <c r="F3346" s="5" t="s">
        <v>2511</v>
      </c>
      <c r="G3346" s="5">
        <v>5882063257</v>
      </c>
      <c r="H3346" s="26">
        <v>4773</v>
      </c>
      <c r="I3346" s="5">
        <v>400</v>
      </c>
      <c r="J3346" s="5">
        <v>2022</v>
      </c>
      <c r="K3346" s="17">
        <v>554499.95288999996</v>
      </c>
      <c r="L3346" s="17">
        <v>8629.59656</v>
      </c>
      <c r="M3346" s="17">
        <v>5029.2539000000006</v>
      </c>
      <c r="N3346" s="17">
        <v>3844.5251699999999</v>
      </c>
      <c r="O3346" s="17">
        <v>12208.881949999999</v>
      </c>
      <c r="P3346" s="17">
        <v>0</v>
      </c>
      <c r="Q3346" s="17">
        <v>692</v>
      </c>
      <c r="R3346" s="17">
        <v>53666.3416</v>
      </c>
      <c r="S3346" s="17">
        <v>220525.63416000002</v>
      </c>
      <c r="T3346" s="17">
        <v>100251.11634000001</v>
      </c>
      <c r="U3346" s="17">
        <v>120274.51781999999</v>
      </c>
      <c r="V3346" s="17">
        <v>89301.463540000012</v>
      </c>
      <c r="W3346" s="17">
        <v>131224.17062000002</v>
      </c>
    </row>
    <row r="3347" spans="1:23" s="5" customFormat="1" ht="13" hidden="1">
      <c r="A3347" s="5">
        <v>1346</v>
      </c>
      <c r="B3347" s="5">
        <v>1436</v>
      </c>
      <c r="C3347" s="5">
        <v>1512</v>
      </c>
      <c r="D3347" s="5">
        <v>1224</v>
      </c>
      <c r="E3347" s="5">
        <v>1512</v>
      </c>
      <c r="F3347" s="5" t="s">
        <v>1310</v>
      </c>
      <c r="G3347" s="5">
        <v>5272703675</v>
      </c>
      <c r="H3347" s="26">
        <v>6120</v>
      </c>
      <c r="I3347" s="5">
        <v>400</v>
      </c>
      <c r="J3347" s="5">
        <v>2022</v>
      </c>
      <c r="K3347" s="17">
        <v>548126</v>
      </c>
      <c r="L3347" s="17">
        <v>180193</v>
      </c>
      <c r="M3347" s="17">
        <v>81915</v>
      </c>
      <c r="N3347" s="17">
        <v>44393</v>
      </c>
      <c r="O3347" s="17">
        <v>178800</v>
      </c>
      <c r="P3347" s="17">
        <v>0</v>
      </c>
      <c r="Q3347" s="17">
        <v>407</v>
      </c>
      <c r="R3347" s="17">
        <v>55702</v>
      </c>
      <c r="S3347" s="17">
        <v>2949421</v>
      </c>
      <c r="T3347" s="17">
        <v>2635850</v>
      </c>
      <c r="U3347" s="17">
        <v>313571</v>
      </c>
      <c r="V3347" s="17">
        <v>1187802</v>
      </c>
      <c r="W3347" s="17">
        <v>1761619</v>
      </c>
    </row>
    <row r="3348" spans="1:23" s="5" customFormat="1" ht="13" hidden="1">
      <c r="A3348" s="5">
        <v>1347</v>
      </c>
      <c r="B3348" s="5">
        <v>1728</v>
      </c>
      <c r="C3348" s="5">
        <v>808</v>
      </c>
      <c r="D3348" s="5">
        <v>611</v>
      </c>
      <c r="E3348" s="5">
        <v>538</v>
      </c>
      <c r="F3348" s="5" t="s">
        <v>538</v>
      </c>
      <c r="G3348" s="5">
        <v>8960000049</v>
      </c>
      <c r="H3348" s="26" t="s">
        <v>539</v>
      </c>
      <c r="I3348" s="5">
        <v>450</v>
      </c>
      <c r="J3348" s="5">
        <v>2022</v>
      </c>
      <c r="K3348" s="17">
        <v>455287</v>
      </c>
      <c r="L3348" s="17">
        <v>105416</v>
      </c>
      <c r="M3348" s="17">
        <v>153714</v>
      </c>
      <c r="N3348" s="17">
        <v>139368</v>
      </c>
      <c r="O3348" s="17">
        <v>39490</v>
      </c>
      <c r="P3348" s="17">
        <v>0</v>
      </c>
      <c r="Q3348" s="17">
        <v>630</v>
      </c>
      <c r="R3348" s="17">
        <v>81901</v>
      </c>
      <c r="S3348" s="17">
        <v>727162</v>
      </c>
      <c r="T3348" s="17">
        <v>520646</v>
      </c>
      <c r="U3348" s="17">
        <v>206516</v>
      </c>
      <c r="V3348" s="17">
        <v>155989</v>
      </c>
      <c r="W3348" s="17">
        <v>571173</v>
      </c>
    </row>
    <row r="3349" spans="1:23" s="5" customFormat="1" ht="13" hidden="1">
      <c r="A3349" s="5">
        <v>1348</v>
      </c>
      <c r="B3349" s="5">
        <v>1242</v>
      </c>
      <c r="C3349" s="5">
        <v>1073</v>
      </c>
      <c r="D3349" s="5">
        <v>1159</v>
      </c>
      <c r="E3349" s="5">
        <v>1271</v>
      </c>
      <c r="F3349" s="5" t="s">
        <v>1041</v>
      </c>
      <c r="G3349" s="5" t="s">
        <v>2202</v>
      </c>
      <c r="H3349" s="26">
        <v>1623</v>
      </c>
      <c r="I3349" s="5">
        <v>400</v>
      </c>
      <c r="J3349" s="5">
        <v>2022</v>
      </c>
      <c r="K3349" s="17">
        <v>637003.87413999997</v>
      </c>
      <c r="L3349" s="17">
        <v>36810.752970000001</v>
      </c>
      <c r="M3349" s="17">
        <v>48929.520469999996</v>
      </c>
      <c r="N3349" s="17">
        <v>45719.144840000001</v>
      </c>
      <c r="O3349" s="17">
        <v>16092</v>
      </c>
      <c r="P3349" s="17">
        <v>125531</v>
      </c>
      <c r="Q3349" s="17">
        <v>1711</v>
      </c>
      <c r="R3349" s="17">
        <v>154253</v>
      </c>
      <c r="S3349" s="17">
        <v>559860.69390999991</v>
      </c>
      <c r="T3349" s="17">
        <v>316853.34672000003</v>
      </c>
      <c r="U3349" s="17">
        <v>240999.38386999999</v>
      </c>
      <c r="V3349" s="17">
        <v>439896.71263999998</v>
      </c>
      <c r="W3349" s="17">
        <v>119963.98126999999</v>
      </c>
    </row>
    <row r="3350" spans="1:23" s="5" customFormat="1" ht="13" hidden="1">
      <c r="A3350" s="5">
        <v>1349</v>
      </c>
      <c r="B3350" s="5">
        <v>1168</v>
      </c>
      <c r="C3350" s="5">
        <v>1140</v>
      </c>
      <c r="D3350" s="5">
        <v>1297</v>
      </c>
      <c r="E3350" s="5">
        <v>1426</v>
      </c>
      <c r="F3350" s="5" t="s">
        <v>2512</v>
      </c>
      <c r="G3350" s="5" t="s">
        <v>2178</v>
      </c>
      <c r="H3350" s="26">
        <v>5221</v>
      </c>
      <c r="I3350" s="5">
        <v>540</v>
      </c>
      <c r="J3350" s="5">
        <v>2022</v>
      </c>
      <c r="K3350" s="17">
        <v>668301</v>
      </c>
      <c r="L3350" s="17">
        <v>52693</v>
      </c>
      <c r="M3350" s="17">
        <v>42601</v>
      </c>
      <c r="N3350" s="17">
        <v>34237</v>
      </c>
      <c r="O3350" s="17">
        <v>59171</v>
      </c>
      <c r="P3350" s="17">
        <v>0</v>
      </c>
      <c r="Q3350" s="17">
        <v>516</v>
      </c>
      <c r="R3350" s="17">
        <v>72424</v>
      </c>
      <c r="S3350" s="17">
        <v>724851</v>
      </c>
      <c r="T3350" s="17">
        <v>591930</v>
      </c>
      <c r="U3350" s="17">
        <v>132921</v>
      </c>
      <c r="V3350" s="17">
        <v>247980</v>
      </c>
      <c r="W3350" s="17">
        <v>476871</v>
      </c>
    </row>
    <row r="3351" spans="1:23" s="5" customFormat="1" ht="13" hidden="1">
      <c r="A3351" s="5">
        <v>1350</v>
      </c>
      <c r="B3351" s="5">
        <v>1083</v>
      </c>
      <c r="C3351" s="5">
        <v>1314</v>
      </c>
      <c r="D3351" s="5">
        <v>1978</v>
      </c>
      <c r="E3351" s="5">
        <v>1919</v>
      </c>
      <c r="F3351" s="5" t="s">
        <v>1176</v>
      </c>
      <c r="G3351" s="5">
        <v>9542184449</v>
      </c>
      <c r="H3351" s="26" t="s">
        <v>90</v>
      </c>
      <c r="I3351" s="5">
        <v>400</v>
      </c>
      <c r="J3351" s="5">
        <v>2022</v>
      </c>
      <c r="K3351" s="17">
        <v>718499.55935</v>
      </c>
      <c r="L3351" s="17">
        <v>32920.722659999999</v>
      </c>
      <c r="M3351" s="17">
        <v>32024.43893</v>
      </c>
      <c r="N3351" s="17">
        <v>25831.250929999998</v>
      </c>
      <c r="O3351" s="17">
        <v>4558</v>
      </c>
      <c r="P3351" s="17">
        <v>521381</v>
      </c>
      <c r="Q3351" s="17">
        <v>113</v>
      </c>
      <c r="R3351" s="17">
        <v>11747</v>
      </c>
      <c r="S3351" s="17">
        <v>128956.94875</v>
      </c>
      <c r="T3351" s="17">
        <v>30361.47378</v>
      </c>
      <c r="U3351" s="17">
        <v>98595.474969999996</v>
      </c>
      <c r="V3351" s="17">
        <v>47027.14948</v>
      </c>
      <c r="W3351" s="17">
        <v>81929.799269999989</v>
      </c>
    </row>
    <row r="3352" spans="1:23" s="5" customFormat="1" ht="13" hidden="1">
      <c r="A3352" s="5">
        <v>1351</v>
      </c>
      <c r="B3352" s="5">
        <v>1793</v>
      </c>
      <c r="C3352" s="5">
        <v>939</v>
      </c>
      <c r="D3352" s="5">
        <v>948</v>
      </c>
      <c r="E3352" s="5">
        <v>1525</v>
      </c>
      <c r="F3352" s="5" t="s">
        <v>1677</v>
      </c>
      <c r="G3352" s="5" t="s">
        <v>2333</v>
      </c>
      <c r="H3352" s="26">
        <v>4211</v>
      </c>
      <c r="I3352" s="5">
        <v>400</v>
      </c>
      <c r="J3352" s="5">
        <v>2022</v>
      </c>
      <c r="K3352" s="17">
        <v>439975.79642000003</v>
      </c>
      <c r="L3352" s="17">
        <v>3057.2645600000001</v>
      </c>
      <c r="M3352" s="17">
        <v>4122.5379599999997</v>
      </c>
      <c r="N3352" s="17">
        <v>-6207.4424600000002</v>
      </c>
      <c r="O3352" s="17">
        <v>63759.324270000005</v>
      </c>
      <c r="P3352" s="17">
        <v>0</v>
      </c>
      <c r="Q3352" s="17">
        <v>415</v>
      </c>
      <c r="R3352" s="17">
        <v>38681.22406</v>
      </c>
      <c r="S3352" s="17">
        <v>556948.83623999998</v>
      </c>
      <c r="T3352" s="17">
        <v>93905.414250000002</v>
      </c>
      <c r="U3352" s="17">
        <v>463043.42199</v>
      </c>
      <c r="V3352" s="17">
        <v>99540.902499999997</v>
      </c>
      <c r="W3352" s="17">
        <v>457407.93374000001</v>
      </c>
    </row>
    <row r="3353" spans="1:23" s="5" customFormat="1" ht="13" hidden="1">
      <c r="A3353" s="5">
        <v>1352</v>
      </c>
      <c r="F3353" s="5" t="s">
        <v>2651</v>
      </c>
      <c r="G3353" s="5">
        <v>7010682683</v>
      </c>
      <c r="H3353" s="26">
        <v>4120</v>
      </c>
      <c r="I3353" s="5">
        <v>400</v>
      </c>
      <c r="J3353" s="5">
        <v>2022</v>
      </c>
      <c r="K3353" s="17">
        <v>300053.03875000001</v>
      </c>
      <c r="L3353" s="17">
        <v>8825.7808599999989</v>
      </c>
      <c r="M3353" s="17">
        <v>8813.4379399999998</v>
      </c>
      <c r="N3353" s="17">
        <v>7056.3679400000001</v>
      </c>
      <c r="O3353" s="17">
        <v>386.31234999999998</v>
      </c>
      <c r="P3353" s="17">
        <v>0</v>
      </c>
      <c r="Q3353" s="17">
        <v>123</v>
      </c>
      <c r="R3353" s="17">
        <v>11301.0831</v>
      </c>
      <c r="S3353" s="17">
        <v>109853.26154000001</v>
      </c>
      <c r="T3353" s="17">
        <v>3256.5075400000001</v>
      </c>
      <c r="U3353" s="17">
        <v>106596.754</v>
      </c>
      <c r="V3353" s="17">
        <v>78033.20766</v>
      </c>
      <c r="W3353" s="17">
        <v>31820.053879999999</v>
      </c>
    </row>
    <row r="3354" spans="1:23" s="5" customFormat="1" ht="13" hidden="1">
      <c r="A3354" s="5">
        <v>1353</v>
      </c>
      <c r="B3354" s="5">
        <v>981</v>
      </c>
      <c r="C3354" s="5">
        <v>955</v>
      </c>
      <c r="D3354" s="5">
        <v>1170</v>
      </c>
      <c r="E3354" s="5">
        <v>1251</v>
      </c>
      <c r="F3354" s="5" t="s">
        <v>2513</v>
      </c>
      <c r="G3354" s="5" t="s">
        <v>2121</v>
      </c>
      <c r="H3354" s="26" t="s">
        <v>115</v>
      </c>
      <c r="I3354" s="5">
        <v>500</v>
      </c>
      <c r="J3354" s="5">
        <v>2022</v>
      </c>
      <c r="K3354" s="17">
        <v>804926</v>
      </c>
      <c r="L3354" s="17">
        <v>15260</v>
      </c>
      <c r="M3354" s="17">
        <v>17408</v>
      </c>
      <c r="N3354" s="17">
        <v>12617</v>
      </c>
      <c r="O3354" s="17">
        <v>2230</v>
      </c>
      <c r="P3354" s="17">
        <v>221681</v>
      </c>
      <c r="Q3354" s="17">
        <v>585</v>
      </c>
      <c r="R3354" s="17">
        <v>66885</v>
      </c>
      <c r="S3354" s="17">
        <v>171962.81850999998</v>
      </c>
      <c r="T3354" s="17">
        <v>21715.210460000002</v>
      </c>
      <c r="U3354" s="17">
        <v>150247.60805000001</v>
      </c>
      <c r="V3354" s="17">
        <v>50375.339590000003</v>
      </c>
      <c r="W3354" s="17">
        <v>121587.47892000001</v>
      </c>
    </row>
    <row r="3355" spans="1:23" s="5" customFormat="1" ht="13" hidden="1">
      <c r="A3355" s="5">
        <v>1354</v>
      </c>
      <c r="B3355" s="5">
        <v>1405</v>
      </c>
      <c r="C3355" s="5">
        <v>1438</v>
      </c>
      <c r="D3355" s="5">
        <v>1341</v>
      </c>
      <c r="F3355" s="5" t="s">
        <v>1260</v>
      </c>
      <c r="G3355" s="5">
        <v>1132764189</v>
      </c>
      <c r="H3355" s="26">
        <v>1039</v>
      </c>
      <c r="I3355" s="5">
        <v>450</v>
      </c>
      <c r="J3355" s="5">
        <v>2022</v>
      </c>
      <c r="K3355" s="17">
        <v>559177.96785000002</v>
      </c>
      <c r="L3355" s="17">
        <v>26917.289690000001</v>
      </c>
      <c r="M3355" s="17">
        <v>23721.914059999999</v>
      </c>
      <c r="N3355" s="17">
        <v>23888.30906</v>
      </c>
      <c r="O3355" s="17">
        <v>36180.536100000005</v>
      </c>
      <c r="P3355" s="17">
        <v>0</v>
      </c>
      <c r="Q3355" s="17">
        <v>574</v>
      </c>
      <c r="R3355" s="17">
        <v>45752.252059999999</v>
      </c>
      <c r="S3355" s="17">
        <v>662591.31306000007</v>
      </c>
      <c r="T3355" s="17">
        <v>425023.95191</v>
      </c>
      <c r="U3355" s="17">
        <v>237567.36115000001</v>
      </c>
      <c r="V3355" s="17">
        <v>374860.14118000004</v>
      </c>
      <c r="W3355" s="17">
        <v>287731.17187999998</v>
      </c>
    </row>
    <row r="3356" spans="1:23" s="5" customFormat="1" ht="13" hidden="1">
      <c r="A3356" s="5">
        <v>1355</v>
      </c>
      <c r="B3356" s="5">
        <v>1188</v>
      </c>
      <c r="D3356" s="5">
        <v>1868</v>
      </c>
      <c r="E3356" s="5">
        <v>1753</v>
      </c>
      <c r="F3356" s="5" t="s">
        <v>1286</v>
      </c>
      <c r="G3356" s="5" t="s">
        <v>2184</v>
      </c>
      <c r="H3356" s="26">
        <v>1039</v>
      </c>
      <c r="I3356" s="5">
        <v>400</v>
      </c>
      <c r="J3356" s="5">
        <v>2022</v>
      </c>
      <c r="K3356" s="17">
        <v>658849.28665000002</v>
      </c>
      <c r="L3356" s="17">
        <v>78841.284939999998</v>
      </c>
      <c r="M3356" s="17">
        <v>69874.296370000011</v>
      </c>
      <c r="N3356" s="17">
        <v>69737.162370000005</v>
      </c>
      <c r="O3356" s="17">
        <v>12386</v>
      </c>
      <c r="P3356" s="17">
        <v>177796</v>
      </c>
      <c r="Q3356" s="17">
        <v>602</v>
      </c>
      <c r="R3356" s="17">
        <v>57768</v>
      </c>
      <c r="S3356" s="17">
        <v>423050.01011999999</v>
      </c>
      <c r="T3356" s="17">
        <v>93769.982680000001</v>
      </c>
      <c r="U3356" s="17">
        <v>329280.02743999998</v>
      </c>
      <c r="V3356" s="17">
        <v>189355.71909</v>
      </c>
      <c r="W3356" s="17">
        <v>233694.29102999999</v>
      </c>
    </row>
    <row r="3357" spans="1:23" s="5" customFormat="1" ht="13" hidden="1">
      <c r="A3357" s="5">
        <v>1356</v>
      </c>
      <c r="B3357" s="5">
        <v>1582</v>
      </c>
      <c r="D3357" s="5">
        <v>1871</v>
      </c>
      <c r="F3357" s="5" t="s">
        <v>1389</v>
      </c>
      <c r="G3357" s="5" t="s">
        <v>2289</v>
      </c>
      <c r="H3357" s="26" t="s">
        <v>777</v>
      </c>
      <c r="I3357" s="5">
        <v>400</v>
      </c>
      <c r="J3357" s="5">
        <v>2022</v>
      </c>
      <c r="K3357" s="17">
        <v>500279.50956999999</v>
      </c>
      <c r="L3357" s="17">
        <v>58843.590389999998</v>
      </c>
      <c r="M3357" s="17">
        <v>50303.331210000004</v>
      </c>
      <c r="N3357" s="17">
        <v>40316.910960000001</v>
      </c>
      <c r="O3357" s="17">
        <v>26149.731909999999</v>
      </c>
      <c r="P3357" s="17">
        <v>482215</v>
      </c>
      <c r="Q3357" s="17">
        <v>630</v>
      </c>
      <c r="R3357" s="17">
        <v>73203.479619999998</v>
      </c>
      <c r="S3357" s="17">
        <v>455401.07983999996</v>
      </c>
      <c r="T3357" s="17">
        <v>245666.37388999999</v>
      </c>
      <c r="U3357" s="17">
        <v>209734.70594999997</v>
      </c>
      <c r="V3357" s="17">
        <v>96809.58140000001</v>
      </c>
      <c r="W3357" s="17">
        <v>358591.49844</v>
      </c>
    </row>
    <row r="3358" spans="1:23" s="5" customFormat="1" ht="13" hidden="1">
      <c r="A3358" s="5">
        <v>1357</v>
      </c>
      <c r="B3358" s="5">
        <v>1587</v>
      </c>
      <c r="C3358" s="5">
        <v>1463</v>
      </c>
      <c r="E3358" s="5">
        <v>1252</v>
      </c>
      <c r="F3358" s="5" t="s">
        <v>1276</v>
      </c>
      <c r="G3358" s="5">
        <v>7162351041</v>
      </c>
      <c r="H3358" s="26">
        <v>1107</v>
      </c>
      <c r="I3358" s="5">
        <v>400</v>
      </c>
      <c r="J3358" s="5">
        <v>2022</v>
      </c>
      <c r="K3358" s="17">
        <v>497451.68133999995</v>
      </c>
      <c r="L3358" s="17">
        <v>39283.878659999995</v>
      </c>
      <c r="M3358" s="17">
        <v>21654.889019999999</v>
      </c>
      <c r="N3358" s="17">
        <v>21648.705170000001</v>
      </c>
      <c r="O3358" s="17">
        <v>15375.74043</v>
      </c>
      <c r="P3358" s="17">
        <v>931</v>
      </c>
      <c r="Q3358" s="17">
        <v>340</v>
      </c>
      <c r="R3358" s="17">
        <v>27794.27851</v>
      </c>
      <c r="S3358" s="17">
        <v>574907.21380999999</v>
      </c>
      <c r="T3358" s="17">
        <v>455267.81975999998</v>
      </c>
      <c r="U3358" s="17">
        <v>119639.39405</v>
      </c>
      <c r="V3358" s="17">
        <v>93043.992200000008</v>
      </c>
      <c r="W3358" s="17">
        <v>481863.22161000001</v>
      </c>
    </row>
    <row r="3359" spans="1:23" s="5" customFormat="1" ht="13" hidden="1">
      <c r="A3359" s="5">
        <v>1358</v>
      </c>
      <c r="B3359" s="5">
        <v>1530</v>
      </c>
      <c r="F3359" s="5" t="s">
        <v>2652</v>
      </c>
      <c r="G3359" s="5">
        <v>9131002458</v>
      </c>
      <c r="H3359" s="26">
        <v>1071</v>
      </c>
      <c r="I3359" s="5">
        <v>500</v>
      </c>
      <c r="J3359" s="5">
        <v>2022</v>
      </c>
      <c r="K3359" s="17">
        <v>515493.30411000003</v>
      </c>
      <c r="L3359" s="17">
        <v>82225.4908</v>
      </c>
      <c r="M3359" s="17">
        <v>79634.064499999993</v>
      </c>
      <c r="N3359" s="17">
        <v>65387.047500000001</v>
      </c>
      <c r="O3359" s="17">
        <v>21368</v>
      </c>
      <c r="P3359" s="17">
        <v>323909</v>
      </c>
      <c r="Q3359" s="17">
        <v>310</v>
      </c>
      <c r="R3359" s="17">
        <v>36548</v>
      </c>
      <c r="S3359" s="17">
        <v>327462.83493999997</v>
      </c>
      <c r="T3359" s="17">
        <v>153556.84180000002</v>
      </c>
      <c r="U3359" s="17">
        <v>173905.99313999998</v>
      </c>
      <c r="V3359" s="17">
        <v>210634.98284000001</v>
      </c>
      <c r="W3359" s="17">
        <v>116827.85209999999</v>
      </c>
    </row>
    <row r="3360" spans="1:23" s="5" customFormat="1" ht="13" hidden="1">
      <c r="A3360" s="5">
        <v>1359</v>
      </c>
      <c r="B3360" s="5">
        <v>1429</v>
      </c>
      <c r="C3360" s="5">
        <v>1377</v>
      </c>
      <c r="D3360" s="5">
        <v>1149</v>
      </c>
      <c r="E3360" s="5">
        <v>1405</v>
      </c>
      <c r="F3360" s="5" t="s">
        <v>1216</v>
      </c>
      <c r="G3360" s="5">
        <v>8961004279</v>
      </c>
      <c r="H3360" s="26">
        <v>4931</v>
      </c>
      <c r="I3360" s="5">
        <v>300</v>
      </c>
      <c r="J3360" s="5">
        <v>2022</v>
      </c>
      <c r="K3360" s="17">
        <v>550550.15809000004</v>
      </c>
      <c r="L3360" s="17">
        <v>-40257.989299999994</v>
      </c>
      <c r="M3360" s="17">
        <v>-66076.645550000001</v>
      </c>
      <c r="N3360" s="17">
        <v>-65831.501550000001</v>
      </c>
      <c r="O3360" s="17">
        <v>51759.908470000002</v>
      </c>
      <c r="P3360" s="17">
        <v>0</v>
      </c>
      <c r="Q3360" s="17">
        <v>2725</v>
      </c>
      <c r="R3360" s="17">
        <v>258680.84503999999</v>
      </c>
      <c r="S3360" s="17">
        <v>1208012.33036</v>
      </c>
      <c r="T3360" s="17">
        <v>1052622.3328200001</v>
      </c>
      <c r="U3360" s="17">
        <v>155389.99753999998</v>
      </c>
      <c r="V3360" s="17">
        <v>209946.01034000001</v>
      </c>
      <c r="W3360" s="17">
        <v>998066.32001999998</v>
      </c>
    </row>
    <row r="3361" spans="1:23" s="5" customFormat="1" ht="13" hidden="1">
      <c r="A3361" s="5">
        <v>1360</v>
      </c>
      <c r="B3361" s="5">
        <v>1240</v>
      </c>
      <c r="C3361" s="5">
        <v>1273</v>
      </c>
      <c r="D3361" s="5">
        <v>1025</v>
      </c>
      <c r="E3361" s="5">
        <v>843</v>
      </c>
      <c r="F3361" s="5" t="s">
        <v>472</v>
      </c>
      <c r="G3361" s="5" t="s">
        <v>2200</v>
      </c>
      <c r="H3361" s="26" t="s">
        <v>266</v>
      </c>
      <c r="I3361" s="5">
        <v>500</v>
      </c>
      <c r="J3361" s="5">
        <v>2022</v>
      </c>
      <c r="K3361" s="17">
        <v>638693</v>
      </c>
      <c r="L3361" s="17">
        <v>19833</v>
      </c>
      <c r="M3361" s="17">
        <v>17825</v>
      </c>
      <c r="N3361" s="17">
        <v>12626</v>
      </c>
      <c r="O3361" s="17">
        <v>7942</v>
      </c>
      <c r="P3361" s="17">
        <v>292049</v>
      </c>
      <c r="Q3361" s="17">
        <v>547</v>
      </c>
      <c r="R3361" s="17">
        <v>130729</v>
      </c>
      <c r="S3361" s="17">
        <v>242107</v>
      </c>
      <c r="T3361" s="17">
        <v>31590</v>
      </c>
      <c r="U3361" s="17">
        <v>210517</v>
      </c>
      <c r="V3361" s="17">
        <v>68562</v>
      </c>
      <c r="W3361" s="17">
        <v>173545</v>
      </c>
    </row>
    <row r="3362" spans="1:23" s="5" customFormat="1" ht="13" hidden="1">
      <c r="A3362" s="5">
        <v>1361</v>
      </c>
      <c r="B3362" s="5">
        <v>1070</v>
      </c>
      <c r="C3362" s="5">
        <v>917</v>
      </c>
      <c r="D3362" s="5">
        <v>1052</v>
      </c>
      <c r="E3362" s="5">
        <v>976</v>
      </c>
      <c r="F3362" s="5" t="s">
        <v>962</v>
      </c>
      <c r="G3362" s="5">
        <v>5220006438</v>
      </c>
      <c r="H3362" s="26">
        <v>4391</v>
      </c>
      <c r="I3362" s="5">
        <v>500</v>
      </c>
      <c r="J3362" s="5">
        <v>2022</v>
      </c>
      <c r="K3362" s="17">
        <v>726170</v>
      </c>
      <c r="L3362" s="17">
        <v>19163</v>
      </c>
      <c r="M3362" s="17">
        <v>14191</v>
      </c>
      <c r="N3362" s="17">
        <v>8592</v>
      </c>
      <c r="O3362" s="17">
        <v>8539</v>
      </c>
      <c r="P3362" s="17">
        <v>325717</v>
      </c>
      <c r="Q3362" s="17">
        <v>409</v>
      </c>
      <c r="R3362" s="17">
        <v>55681</v>
      </c>
      <c r="S3362" s="17">
        <v>373631</v>
      </c>
      <c r="T3362" s="17">
        <v>131791</v>
      </c>
      <c r="U3362" s="17">
        <v>241840</v>
      </c>
      <c r="V3362" s="17">
        <v>193715</v>
      </c>
      <c r="W3362" s="17">
        <v>179916</v>
      </c>
    </row>
    <row r="3363" spans="1:23" s="5" customFormat="1" ht="13" hidden="1">
      <c r="A3363" s="5">
        <v>1362</v>
      </c>
      <c r="B3363" s="5">
        <v>1730</v>
      </c>
      <c r="C3363" s="5">
        <v>1788</v>
      </c>
      <c r="D3363" s="5">
        <v>1781</v>
      </c>
      <c r="E3363" s="5">
        <v>1957</v>
      </c>
      <c r="F3363" s="5" t="s">
        <v>1457</v>
      </c>
      <c r="G3363" s="5">
        <v>7760000185</v>
      </c>
      <c r="H3363" s="26">
        <v>1011</v>
      </c>
      <c r="I3363" s="5">
        <v>400</v>
      </c>
      <c r="J3363" s="5">
        <v>2022</v>
      </c>
      <c r="K3363" s="17">
        <v>454485.22152999998</v>
      </c>
      <c r="L3363" s="17">
        <v>9051.9638699999996</v>
      </c>
      <c r="M3363" s="17">
        <v>7896.2716500000006</v>
      </c>
      <c r="N3363" s="17">
        <v>6245.5526500000005</v>
      </c>
      <c r="O3363" s="17">
        <v>1149.7196299999998</v>
      </c>
      <c r="P3363" s="17">
        <v>0</v>
      </c>
      <c r="Q3363" s="17">
        <v>181</v>
      </c>
      <c r="R3363" s="17">
        <v>16408.830419999998</v>
      </c>
      <c r="S3363" s="17">
        <v>119635.44099999999</v>
      </c>
      <c r="T3363" s="17">
        <v>35537.09261</v>
      </c>
      <c r="U3363" s="17">
        <v>84098.348389999999</v>
      </c>
      <c r="V3363" s="17">
        <v>51502.931320000003</v>
      </c>
      <c r="W3363" s="17">
        <v>68132.509680000003</v>
      </c>
    </row>
    <row r="3364" spans="1:23" s="5" customFormat="1" ht="13" hidden="1">
      <c r="A3364" s="5">
        <v>1363</v>
      </c>
      <c r="C3364" s="5">
        <v>1134</v>
      </c>
      <c r="D3364" s="5">
        <v>1081</v>
      </c>
      <c r="E3364" s="5">
        <v>1099</v>
      </c>
      <c r="F3364" s="5" t="s">
        <v>2653</v>
      </c>
      <c r="G3364" s="5" t="s">
        <v>2654</v>
      </c>
      <c r="H3364" s="26" t="s">
        <v>115</v>
      </c>
      <c r="I3364" s="5">
        <v>400</v>
      </c>
      <c r="J3364" s="5">
        <v>2022</v>
      </c>
      <c r="K3364" s="17">
        <v>689467.92047999997</v>
      </c>
      <c r="L3364" s="17">
        <v>24507.031629999998</v>
      </c>
      <c r="M3364" s="17">
        <v>30035.047170000002</v>
      </c>
      <c r="N3364" s="17">
        <v>23891.110170000004</v>
      </c>
      <c r="O3364" s="17">
        <v>3098.3659300000004</v>
      </c>
      <c r="P3364" s="17">
        <v>292890</v>
      </c>
      <c r="Q3364" s="17">
        <v>233</v>
      </c>
      <c r="R3364" s="17">
        <v>29222.162969999998</v>
      </c>
      <c r="S3364" s="17">
        <v>190552.74580999999</v>
      </c>
      <c r="T3364" s="17">
        <v>57722.400849999998</v>
      </c>
      <c r="U3364" s="17">
        <v>132830.34495999999</v>
      </c>
      <c r="V3364" s="17">
        <v>39799.295610000001</v>
      </c>
      <c r="W3364" s="17">
        <v>150753.45019999999</v>
      </c>
    </row>
    <row r="3365" spans="1:23" s="5" customFormat="1" ht="13" hidden="1">
      <c r="A3365" s="5">
        <v>1364</v>
      </c>
      <c r="B3365" s="5">
        <v>1620</v>
      </c>
      <c r="D3365" s="5">
        <v>1769</v>
      </c>
      <c r="F3365" s="5" t="s">
        <v>532</v>
      </c>
      <c r="G3365" s="5">
        <v>9661978664</v>
      </c>
      <c r="H3365" s="26">
        <v>1395</v>
      </c>
      <c r="I3365" s="5">
        <v>500</v>
      </c>
      <c r="J3365" s="5">
        <v>2022</v>
      </c>
      <c r="K3365" s="17">
        <v>488073</v>
      </c>
      <c r="L3365" s="17">
        <v>32662</v>
      </c>
      <c r="M3365" s="17">
        <v>24972</v>
      </c>
      <c r="N3365" s="17">
        <v>18847</v>
      </c>
      <c r="O3365" s="17">
        <v>29117</v>
      </c>
      <c r="P3365" s="17">
        <v>274884</v>
      </c>
      <c r="Q3365" s="17">
        <v>416</v>
      </c>
      <c r="R3365" s="17">
        <v>38164</v>
      </c>
      <c r="S3365" s="17">
        <v>550044</v>
      </c>
      <c r="T3365" s="17">
        <v>351330</v>
      </c>
      <c r="U3365" s="17">
        <v>198714</v>
      </c>
      <c r="V3365" s="17">
        <v>168215</v>
      </c>
      <c r="W3365" s="17">
        <v>381829</v>
      </c>
    </row>
    <row r="3366" spans="1:23" s="5" customFormat="1" ht="13" hidden="1">
      <c r="A3366" s="5">
        <v>1365</v>
      </c>
      <c r="B3366" s="5">
        <v>1815</v>
      </c>
      <c r="F3366" s="5" t="s">
        <v>1531</v>
      </c>
      <c r="G3366" s="5">
        <v>5252562243</v>
      </c>
      <c r="H3366" s="26">
        <v>7022</v>
      </c>
      <c r="I3366" s="5">
        <v>500</v>
      </c>
      <c r="J3366" s="5">
        <v>2022</v>
      </c>
      <c r="K3366" s="17">
        <v>435192.72655999998</v>
      </c>
      <c r="L3366" s="17">
        <v>46037.340179999999</v>
      </c>
      <c r="M3366" s="17">
        <v>35360.189969999999</v>
      </c>
      <c r="N3366" s="17">
        <v>27882.77997</v>
      </c>
      <c r="O3366" s="17">
        <v>3096.7999399999999</v>
      </c>
      <c r="P3366" s="17">
        <v>415127</v>
      </c>
      <c r="Q3366" s="17">
        <v>1192</v>
      </c>
      <c r="R3366" s="17">
        <v>342193.25975999999</v>
      </c>
      <c r="S3366" s="17">
        <v>131622.1912</v>
      </c>
      <c r="T3366" s="17">
        <v>22540.156230000001</v>
      </c>
      <c r="U3366" s="17">
        <v>109082.03496999999</v>
      </c>
      <c r="V3366" s="17">
        <v>30187.575339999999</v>
      </c>
      <c r="W3366" s="17">
        <v>101435</v>
      </c>
    </row>
    <row r="3367" spans="1:23" s="5" customFormat="1" ht="13" hidden="1">
      <c r="A3367" s="5">
        <v>1366</v>
      </c>
      <c r="B3367" s="5">
        <v>1594</v>
      </c>
      <c r="C3367" s="5">
        <v>1315</v>
      </c>
      <c r="D3367" s="5">
        <v>915</v>
      </c>
      <c r="E3367" s="5">
        <v>987</v>
      </c>
      <c r="F3367" s="5" t="s">
        <v>529</v>
      </c>
      <c r="G3367" s="5" t="s">
        <v>2294</v>
      </c>
      <c r="H3367" s="26">
        <v>2120</v>
      </c>
      <c r="I3367" s="5">
        <v>500</v>
      </c>
      <c r="J3367" s="5">
        <v>2022</v>
      </c>
      <c r="K3367" s="17">
        <v>495450.53041000001</v>
      </c>
      <c r="L3367" s="17">
        <v>33253.551910000002</v>
      </c>
      <c r="M3367" s="17">
        <v>33542.161679999997</v>
      </c>
      <c r="N3367" s="17">
        <v>26977.55602</v>
      </c>
      <c r="O3367" s="17">
        <v>94252</v>
      </c>
      <c r="P3367" s="17">
        <v>92625</v>
      </c>
      <c r="Q3367" s="17">
        <v>237</v>
      </c>
      <c r="R3367" s="17">
        <v>34002</v>
      </c>
      <c r="S3367" s="17">
        <v>323438.70792000002</v>
      </c>
      <c r="T3367" s="17">
        <v>110600.87046999999</v>
      </c>
      <c r="U3367" s="17">
        <v>212837.83744999999</v>
      </c>
      <c r="V3367" s="17">
        <v>208661.65106</v>
      </c>
      <c r="W3367" s="17">
        <v>114777.05686</v>
      </c>
    </row>
    <row r="3368" spans="1:23" s="5" customFormat="1" ht="13" hidden="1">
      <c r="A3368" s="5">
        <v>1367</v>
      </c>
      <c r="B3368" s="5">
        <v>1061</v>
      </c>
      <c r="C3368" s="5">
        <v>937</v>
      </c>
      <c r="D3368" s="5">
        <v>1021</v>
      </c>
      <c r="E3368" s="5">
        <v>956</v>
      </c>
      <c r="F3368" s="5" t="s">
        <v>974</v>
      </c>
      <c r="G3368" s="5" t="s">
        <v>2142</v>
      </c>
      <c r="H3368" s="26">
        <v>1610</v>
      </c>
      <c r="I3368" s="5">
        <v>400</v>
      </c>
      <c r="J3368" s="5">
        <v>2022</v>
      </c>
      <c r="K3368" s="17">
        <v>735130.01135000004</v>
      </c>
      <c r="L3368" s="17">
        <v>-50098.762450000002</v>
      </c>
      <c r="M3368" s="17">
        <v>-62586.775479999997</v>
      </c>
      <c r="N3368" s="17">
        <v>-62673.581140000002</v>
      </c>
      <c r="O3368" s="17">
        <v>30461</v>
      </c>
      <c r="P3368" s="17">
        <v>595662</v>
      </c>
      <c r="Q3368" s="17">
        <v>722</v>
      </c>
      <c r="R3368" s="17">
        <v>70670</v>
      </c>
      <c r="S3368" s="17">
        <v>273795.83439999999</v>
      </c>
      <c r="T3368" s="17">
        <v>114413.20103</v>
      </c>
      <c r="U3368" s="17">
        <v>159382.63337</v>
      </c>
      <c r="V3368" s="17">
        <v>151389.0275</v>
      </c>
      <c r="W3368" s="17">
        <v>122406.80690000001</v>
      </c>
    </row>
    <row r="3369" spans="1:23" s="5" customFormat="1" ht="13" hidden="1">
      <c r="A3369" s="5">
        <v>1368</v>
      </c>
      <c r="B3369" s="5">
        <v>1611</v>
      </c>
      <c r="C3369" s="5">
        <v>1490</v>
      </c>
      <c r="D3369" s="5">
        <v>1389</v>
      </c>
      <c r="E3369" s="5">
        <v>1163</v>
      </c>
      <c r="F3369" s="5" t="s">
        <v>1292</v>
      </c>
      <c r="G3369" s="5">
        <v>8971694239</v>
      </c>
      <c r="H3369" s="26">
        <v>2932</v>
      </c>
      <c r="I3369" s="5">
        <v>500</v>
      </c>
      <c r="J3369" s="5">
        <v>2022</v>
      </c>
      <c r="K3369" s="17">
        <v>489777.74306999997</v>
      </c>
      <c r="L3369" s="17">
        <v>44255.98</v>
      </c>
      <c r="M3369" s="17">
        <v>51605.160130000004</v>
      </c>
      <c r="N3369" s="17">
        <v>50351.232130000004</v>
      </c>
      <c r="O3369" s="17">
        <v>11311.441349999999</v>
      </c>
      <c r="P3369" s="17">
        <v>345437.60033999995</v>
      </c>
      <c r="Q3369" s="17">
        <v>1131.5</v>
      </c>
      <c r="R3369" s="17">
        <v>107404.49279999999</v>
      </c>
      <c r="S3369" s="17">
        <v>428192.59749999997</v>
      </c>
      <c r="T3369" s="17">
        <v>148349.48744999999</v>
      </c>
      <c r="U3369" s="17">
        <v>279843.11005000002</v>
      </c>
      <c r="V3369" s="17">
        <v>336426.25957999995</v>
      </c>
      <c r="W3369" s="17">
        <v>91766.337920000005</v>
      </c>
    </row>
    <row r="3370" spans="1:23" s="5" customFormat="1" ht="13" hidden="1">
      <c r="A3370" s="5">
        <v>1369</v>
      </c>
      <c r="B3370" s="5">
        <v>1741</v>
      </c>
      <c r="C3370" s="5">
        <v>1919</v>
      </c>
      <c r="F3370" s="5" t="s">
        <v>2655</v>
      </c>
      <c r="G3370" s="5">
        <v>5222147901</v>
      </c>
      <c r="H3370" s="26" t="s">
        <v>115</v>
      </c>
      <c r="I3370" s="5">
        <v>400</v>
      </c>
      <c r="J3370" s="5">
        <v>2022</v>
      </c>
      <c r="K3370" s="17">
        <v>452272.69851000002</v>
      </c>
      <c r="L3370" s="17">
        <v>21574.194869999999</v>
      </c>
      <c r="M3370" s="17">
        <v>21008.765230000001</v>
      </c>
      <c r="N3370" s="17">
        <v>16485.707989999999</v>
      </c>
      <c r="O3370" s="17">
        <v>6290.6843600000002</v>
      </c>
      <c r="P3370" s="17">
        <v>172723</v>
      </c>
      <c r="Q3370" s="17">
        <v>631</v>
      </c>
      <c r="R3370" s="17">
        <v>67335.005090000006</v>
      </c>
      <c r="S3370" s="17">
        <v>198255.08072999999</v>
      </c>
      <c r="T3370" s="17">
        <v>80736.44176999999</v>
      </c>
      <c r="U3370" s="17">
        <v>117518.63896</v>
      </c>
      <c r="V3370" s="17">
        <v>113084.08317</v>
      </c>
      <c r="W3370" s="17">
        <v>85170.997560000003</v>
      </c>
    </row>
    <row r="3371" spans="1:23" s="5" customFormat="1" ht="13" hidden="1">
      <c r="A3371" s="5">
        <v>1370</v>
      </c>
      <c r="E3371" s="5">
        <v>785</v>
      </c>
      <c r="F3371" s="5" t="s">
        <v>2656</v>
      </c>
      <c r="G3371" s="5" t="s">
        <v>2657</v>
      </c>
      <c r="H3371" s="26">
        <v>1723</v>
      </c>
      <c r="I3371" s="5">
        <v>500</v>
      </c>
      <c r="J3371" s="5">
        <v>2022</v>
      </c>
      <c r="K3371" s="17">
        <v>698301</v>
      </c>
      <c r="L3371" s="17">
        <v>-4633</v>
      </c>
      <c r="M3371" s="17">
        <v>-1800</v>
      </c>
      <c r="N3371" s="17">
        <v>-1800</v>
      </c>
      <c r="O3371" s="17">
        <v>1322</v>
      </c>
      <c r="P3371" s="17">
        <v>698301</v>
      </c>
      <c r="Q3371" s="17">
        <v>0</v>
      </c>
      <c r="R3371" s="17">
        <v>0</v>
      </c>
      <c r="S3371" s="17">
        <v>1822349</v>
      </c>
      <c r="T3371" s="17">
        <v>8827</v>
      </c>
      <c r="U3371" s="17">
        <v>1813522</v>
      </c>
      <c r="V3371" s="17">
        <v>30484</v>
      </c>
      <c r="W3371" s="17">
        <v>1791865</v>
      </c>
    </row>
    <row r="3372" spans="1:23" s="5" customFormat="1" ht="13" hidden="1">
      <c r="A3372" s="5">
        <v>1371</v>
      </c>
      <c r="B3372" s="5">
        <v>1383</v>
      </c>
      <c r="F3372" s="5" t="s">
        <v>2514</v>
      </c>
      <c r="G3372" s="5">
        <v>8971612750</v>
      </c>
      <c r="H3372" s="26">
        <v>3811</v>
      </c>
      <c r="I3372" s="5">
        <v>450</v>
      </c>
      <c r="J3372" s="5">
        <v>2022</v>
      </c>
      <c r="K3372" s="17">
        <v>567653.81039999996</v>
      </c>
      <c r="L3372" s="17">
        <v>57138.889860000003</v>
      </c>
      <c r="M3372" s="17">
        <v>54061.736799999999</v>
      </c>
      <c r="N3372" s="17">
        <v>44416.7768</v>
      </c>
      <c r="O3372" s="17">
        <v>14423.89373</v>
      </c>
      <c r="P3372" s="17">
        <v>3732</v>
      </c>
      <c r="Q3372" s="17">
        <v>362</v>
      </c>
      <c r="R3372" s="17">
        <v>48101.028310000002</v>
      </c>
      <c r="S3372" s="17">
        <v>266331.39341999998</v>
      </c>
      <c r="T3372" s="17">
        <v>177411.75738</v>
      </c>
      <c r="U3372" s="17">
        <v>88919.636040000012</v>
      </c>
      <c r="V3372" s="17">
        <v>117302.83831000001</v>
      </c>
      <c r="W3372" s="17">
        <v>149028.55511000002</v>
      </c>
    </row>
    <row r="3373" spans="1:23" s="5" customFormat="1" ht="13" hidden="1">
      <c r="A3373" s="5">
        <v>1372</v>
      </c>
      <c r="B3373" s="5">
        <v>1475</v>
      </c>
      <c r="C3373" s="5">
        <v>1325</v>
      </c>
      <c r="D3373" s="5">
        <v>1348</v>
      </c>
      <c r="E3373" s="5">
        <v>1339</v>
      </c>
      <c r="F3373" s="5" t="s">
        <v>1697</v>
      </c>
      <c r="G3373" s="5">
        <v>6570308057</v>
      </c>
      <c r="H3373" s="26">
        <v>1084</v>
      </c>
      <c r="I3373" s="5">
        <v>500</v>
      </c>
      <c r="J3373" s="5">
        <v>2022</v>
      </c>
      <c r="K3373" s="17">
        <v>540725</v>
      </c>
      <c r="L3373" s="17">
        <v>24119.86375</v>
      </c>
      <c r="M3373" s="17">
        <v>21742.226569999999</v>
      </c>
      <c r="N3373" s="17">
        <v>15458.558800000001</v>
      </c>
      <c r="O3373" s="17">
        <v>4447</v>
      </c>
      <c r="P3373" s="17">
        <v>0</v>
      </c>
      <c r="Q3373" s="17">
        <v>339</v>
      </c>
      <c r="R3373" s="17">
        <v>50418</v>
      </c>
      <c r="S3373" s="17">
        <v>211793.36966</v>
      </c>
      <c r="T3373" s="17">
        <v>91483.090549999994</v>
      </c>
      <c r="U3373" s="17">
        <v>120310.27911</v>
      </c>
      <c r="V3373" s="17">
        <v>91803.119340000005</v>
      </c>
      <c r="W3373" s="17">
        <v>119990.25031999999</v>
      </c>
    </row>
    <row r="3374" spans="1:23" s="5" customFormat="1" ht="13" hidden="1">
      <c r="A3374" s="5">
        <v>1373</v>
      </c>
      <c r="B3374" s="5">
        <v>1464</v>
      </c>
      <c r="C3374" s="5">
        <v>1225</v>
      </c>
      <c r="D3374" s="5">
        <v>1172</v>
      </c>
      <c r="E3374" s="5">
        <v>1208</v>
      </c>
      <c r="F3374" s="5" t="s">
        <v>1126</v>
      </c>
      <c r="G3374" s="5" t="s">
        <v>2261</v>
      </c>
      <c r="H3374" s="26">
        <v>6201</v>
      </c>
      <c r="I3374" s="5">
        <v>500</v>
      </c>
      <c r="J3374" s="5">
        <v>2022</v>
      </c>
      <c r="K3374" s="17">
        <v>539206</v>
      </c>
      <c r="L3374" s="17">
        <v>38460</v>
      </c>
      <c r="M3374" s="17">
        <v>37319</v>
      </c>
      <c r="N3374" s="17">
        <v>29443</v>
      </c>
      <c r="O3374" s="17">
        <v>7504</v>
      </c>
      <c r="P3374" s="17">
        <v>199424</v>
      </c>
      <c r="Q3374" s="17">
        <v>523</v>
      </c>
      <c r="R3374" s="17">
        <v>175132</v>
      </c>
      <c r="S3374" s="17">
        <v>348883</v>
      </c>
      <c r="T3374" s="17">
        <v>53284</v>
      </c>
      <c r="U3374" s="17">
        <v>295599</v>
      </c>
      <c r="V3374" s="17">
        <v>140733</v>
      </c>
      <c r="W3374" s="17">
        <v>208150</v>
      </c>
    </row>
    <row r="3375" spans="1:23" s="5" customFormat="1" ht="13" hidden="1">
      <c r="A3375" s="5">
        <v>1374</v>
      </c>
      <c r="D3375" s="5">
        <v>1740</v>
      </c>
      <c r="E3375" s="5">
        <v>1593</v>
      </c>
      <c r="F3375" s="5" t="s">
        <v>2658</v>
      </c>
      <c r="G3375" s="5">
        <v>5252562697</v>
      </c>
      <c r="H3375" s="26" t="s">
        <v>506</v>
      </c>
      <c r="I3375" s="5">
        <v>500</v>
      </c>
      <c r="J3375" s="5">
        <v>2022</v>
      </c>
      <c r="K3375" s="17">
        <v>520565</v>
      </c>
      <c r="L3375" s="17">
        <v>17576.117999999999</v>
      </c>
      <c r="M3375" s="17">
        <v>-17830.142</v>
      </c>
      <c r="N3375" s="17">
        <v>-19201.633000000002</v>
      </c>
      <c r="O3375" s="17">
        <v>22098.171999999999</v>
      </c>
      <c r="P3375" s="17">
        <v>207750</v>
      </c>
      <c r="Q3375" s="17">
        <v>1017</v>
      </c>
      <c r="R3375" s="17">
        <v>85090.668000000005</v>
      </c>
      <c r="S3375" s="17">
        <v>446310.20500000002</v>
      </c>
      <c r="T3375" s="17">
        <v>347907.75400000002</v>
      </c>
      <c r="U3375" s="17">
        <v>98402.451000000001</v>
      </c>
      <c r="V3375" s="17">
        <v>60942.05</v>
      </c>
      <c r="W3375" s="17">
        <v>385368.15500000003</v>
      </c>
    </row>
    <row r="3376" spans="1:23" s="5" customFormat="1" ht="13" hidden="1">
      <c r="A3376" s="5">
        <v>1375</v>
      </c>
      <c r="B3376" s="5">
        <v>1377</v>
      </c>
      <c r="C3376" s="5">
        <v>1221</v>
      </c>
      <c r="D3376" s="5">
        <v>1278</v>
      </c>
      <c r="E3376" s="5">
        <v>1528</v>
      </c>
      <c r="F3376" s="5" t="s">
        <v>1122</v>
      </c>
      <c r="G3376" s="5">
        <v>6770070293</v>
      </c>
      <c r="H3376" s="26">
        <v>4690</v>
      </c>
      <c r="I3376" s="5">
        <v>500</v>
      </c>
      <c r="J3376" s="5">
        <v>2022</v>
      </c>
      <c r="K3376" s="17">
        <v>569626.08912999998</v>
      </c>
      <c r="L3376" s="17">
        <v>26389.3089</v>
      </c>
      <c r="M3376" s="17">
        <v>25729.204829999999</v>
      </c>
      <c r="N3376" s="17">
        <v>18939.924460000002</v>
      </c>
      <c r="O3376" s="17">
        <v>3375</v>
      </c>
      <c r="P3376" s="17">
        <v>2472</v>
      </c>
      <c r="Q3376" s="17">
        <v>261</v>
      </c>
      <c r="R3376" s="17">
        <v>63220</v>
      </c>
      <c r="S3376" s="17">
        <v>218734.05009999999</v>
      </c>
      <c r="T3376" s="17">
        <v>34304.012040000001</v>
      </c>
      <c r="U3376" s="17">
        <v>184430.03805999999</v>
      </c>
      <c r="V3376" s="17">
        <v>66161.868430000002</v>
      </c>
      <c r="W3376" s="17">
        <v>152572.18166999999</v>
      </c>
    </row>
    <row r="3377" spans="1:23" s="5" customFormat="1" ht="13" hidden="1">
      <c r="A3377" s="5">
        <v>1376</v>
      </c>
      <c r="B3377" s="5">
        <v>1494</v>
      </c>
      <c r="C3377" s="5">
        <v>1392</v>
      </c>
      <c r="D3377" s="5">
        <v>1272</v>
      </c>
      <c r="E3377" s="5">
        <v>1279</v>
      </c>
      <c r="F3377" s="5" t="s">
        <v>1227</v>
      </c>
      <c r="G3377" s="5">
        <v>6782977320</v>
      </c>
      <c r="H3377" s="26">
        <v>4773</v>
      </c>
      <c r="I3377" s="5">
        <v>400</v>
      </c>
      <c r="J3377" s="5">
        <v>2022</v>
      </c>
      <c r="K3377" s="17">
        <v>527575.14734999998</v>
      </c>
      <c r="L3377" s="17">
        <v>14542.37593</v>
      </c>
      <c r="M3377" s="17">
        <v>15345.006650000001</v>
      </c>
      <c r="N3377" s="17">
        <v>12211.514650000001</v>
      </c>
      <c r="O3377" s="17">
        <v>2916.6280499999998</v>
      </c>
      <c r="P3377" s="17">
        <v>0</v>
      </c>
      <c r="Q3377" s="17">
        <v>769</v>
      </c>
      <c r="R3377" s="17">
        <v>64725.36563</v>
      </c>
      <c r="S3377" s="17">
        <v>166022.49334999998</v>
      </c>
      <c r="T3377" s="17">
        <v>28982.694149999999</v>
      </c>
      <c r="U3377" s="17">
        <v>137039.79919999998</v>
      </c>
      <c r="V3377" s="17">
        <v>56539.253349999999</v>
      </c>
      <c r="W3377" s="17">
        <v>109483.24</v>
      </c>
    </row>
    <row r="3378" spans="1:23" s="5" customFormat="1" ht="13" hidden="1">
      <c r="A3378" s="5">
        <v>1377</v>
      </c>
      <c r="B3378" s="5">
        <v>1518</v>
      </c>
      <c r="C3378" s="5">
        <v>1338</v>
      </c>
      <c r="D3378" s="5">
        <v>1167</v>
      </c>
      <c r="E3378" s="5">
        <v>1382</v>
      </c>
      <c r="F3378" s="5" t="s">
        <v>1190</v>
      </c>
      <c r="G3378" s="5">
        <v>7850005430</v>
      </c>
      <c r="H3378" s="26">
        <v>4646</v>
      </c>
      <c r="I3378" s="5">
        <v>400</v>
      </c>
      <c r="J3378" s="5">
        <v>2022</v>
      </c>
      <c r="K3378" s="17">
        <v>520624.41691999999</v>
      </c>
      <c r="L3378" s="17">
        <v>18522.894809999998</v>
      </c>
      <c r="M3378" s="17">
        <v>25538.440269999999</v>
      </c>
      <c r="N3378" s="17">
        <v>22513.063269999999</v>
      </c>
      <c r="O3378" s="17">
        <v>2017.6617099999999</v>
      </c>
      <c r="P3378" s="17">
        <v>4589</v>
      </c>
      <c r="Q3378" s="17">
        <v>258</v>
      </c>
      <c r="R3378" s="17">
        <v>29143.370719999999</v>
      </c>
      <c r="S3378" s="17">
        <v>213224.01663999999</v>
      </c>
      <c r="T3378" s="17">
        <v>20492.316350000001</v>
      </c>
      <c r="U3378" s="17">
        <v>192731.70028999998</v>
      </c>
      <c r="V3378" s="17">
        <v>164508.53031</v>
      </c>
      <c r="W3378" s="17">
        <v>48715.48633</v>
      </c>
    </row>
    <row r="3379" spans="1:23" s="5" customFormat="1" ht="13" hidden="1">
      <c r="A3379" s="5">
        <v>1378</v>
      </c>
      <c r="B3379" s="5">
        <v>1425</v>
      </c>
      <c r="C3379" s="5">
        <v>1365</v>
      </c>
      <c r="D3379" s="5">
        <v>1241</v>
      </c>
      <c r="E3379" s="5">
        <v>1411</v>
      </c>
      <c r="F3379" s="5" t="s">
        <v>1206</v>
      </c>
      <c r="G3379" s="5" t="s">
        <v>2251</v>
      </c>
      <c r="H3379" s="26" t="s">
        <v>1207</v>
      </c>
      <c r="I3379" s="5">
        <v>400</v>
      </c>
      <c r="J3379" s="5">
        <v>2022</v>
      </c>
      <c r="K3379" s="17">
        <v>551849.33477999992</v>
      </c>
      <c r="L3379" s="17">
        <v>20167.158019999999</v>
      </c>
      <c r="M3379" s="17">
        <v>19168.127960000002</v>
      </c>
      <c r="N3379" s="17">
        <v>15538.08496</v>
      </c>
      <c r="O3379" s="17">
        <v>3186.7777999999998</v>
      </c>
      <c r="P3379" s="17">
        <v>0</v>
      </c>
      <c r="Q3379" s="17">
        <v>109</v>
      </c>
      <c r="R3379" s="17">
        <v>8204.0839599999999</v>
      </c>
      <c r="S3379" s="17">
        <v>127619.21977</v>
      </c>
      <c r="T3379" s="17">
        <v>31868.823660000002</v>
      </c>
      <c r="U3379" s="17">
        <v>95750.396110000001</v>
      </c>
      <c r="V3379" s="17">
        <v>68600.568060000005</v>
      </c>
      <c r="W3379" s="17">
        <v>59018.651709999998</v>
      </c>
    </row>
    <row r="3380" spans="1:23" s="5" customFormat="1" ht="13" hidden="1">
      <c r="A3380" s="5">
        <v>1379</v>
      </c>
      <c r="C3380" s="5">
        <v>1724</v>
      </c>
      <c r="F3380" s="5" t="s">
        <v>2659</v>
      </c>
      <c r="G3380" s="5">
        <v>8943069469</v>
      </c>
      <c r="H3380" s="26">
        <v>2751</v>
      </c>
      <c r="I3380" s="5" t="s">
        <v>23</v>
      </c>
      <c r="J3380" s="5">
        <v>2022</v>
      </c>
      <c r="K3380" s="17">
        <v>507916</v>
      </c>
      <c r="L3380" s="17">
        <v>16325</v>
      </c>
      <c r="M3380" s="17">
        <v>8924</v>
      </c>
      <c r="N3380" s="17">
        <v>4743</v>
      </c>
      <c r="O3380" s="17">
        <v>2141</v>
      </c>
      <c r="P3380" s="17">
        <v>2918</v>
      </c>
      <c r="Q3380" s="17">
        <v>739.5</v>
      </c>
      <c r="R3380" s="17">
        <v>272069</v>
      </c>
      <c r="S3380" s="17">
        <v>131778</v>
      </c>
      <c r="T3380" s="17">
        <v>22013</v>
      </c>
      <c r="U3380" s="17">
        <v>109765</v>
      </c>
      <c r="V3380" s="17">
        <v>33979</v>
      </c>
      <c r="W3380" s="17">
        <v>96922</v>
      </c>
    </row>
    <row r="3381" spans="1:23" s="5" customFormat="1" ht="13" hidden="1">
      <c r="A3381" s="5">
        <v>1380</v>
      </c>
      <c r="B3381" s="5">
        <v>1522</v>
      </c>
      <c r="C3381" s="5">
        <v>929</v>
      </c>
      <c r="D3381" s="5">
        <v>1238</v>
      </c>
      <c r="F3381" s="5" t="s">
        <v>968</v>
      </c>
      <c r="G3381" s="5">
        <v>5220000217</v>
      </c>
      <c r="H3381" s="26">
        <v>8690</v>
      </c>
      <c r="I3381" s="5">
        <v>450</v>
      </c>
      <c r="J3381" s="5">
        <v>2022</v>
      </c>
      <c r="K3381" s="17">
        <v>518508.76292000001</v>
      </c>
      <c r="L3381" s="17">
        <v>8388</v>
      </c>
      <c r="M3381" s="17">
        <v>8674</v>
      </c>
      <c r="N3381" s="17">
        <v>8240</v>
      </c>
      <c r="O3381" s="17">
        <v>18694</v>
      </c>
      <c r="P3381" s="17">
        <v>747</v>
      </c>
      <c r="Q3381" s="17">
        <v>1994</v>
      </c>
      <c r="R3381" s="17">
        <v>195494</v>
      </c>
      <c r="S3381" s="17">
        <v>252628</v>
      </c>
      <c r="T3381" s="17">
        <v>104476</v>
      </c>
      <c r="U3381" s="17">
        <v>148152</v>
      </c>
      <c r="V3381" s="17">
        <v>48436</v>
      </c>
      <c r="W3381" s="17">
        <v>204193.11124</v>
      </c>
    </row>
    <row r="3382" spans="1:23" s="5" customFormat="1" ht="13" hidden="1">
      <c r="A3382" s="5">
        <v>1381</v>
      </c>
      <c r="B3382" s="5">
        <v>1485</v>
      </c>
      <c r="C3382" s="5">
        <v>1454</v>
      </c>
      <c r="D3382" s="5">
        <v>1360</v>
      </c>
      <c r="E3382" s="5">
        <v>1285</v>
      </c>
      <c r="F3382" s="5" t="s">
        <v>1270</v>
      </c>
      <c r="G3382" s="5" t="s">
        <v>2268</v>
      </c>
      <c r="H3382" s="26">
        <v>4711</v>
      </c>
      <c r="I3382" s="5">
        <v>400</v>
      </c>
      <c r="J3382" s="5">
        <v>2022</v>
      </c>
      <c r="K3382" s="17">
        <v>531106.00207000005</v>
      </c>
      <c r="L3382" s="17">
        <v>11468.533820000001</v>
      </c>
      <c r="M3382" s="17">
        <v>12169.16309</v>
      </c>
      <c r="N3382" s="17">
        <v>9810.6790899999996</v>
      </c>
      <c r="O3382" s="17">
        <v>7673.6709900000005</v>
      </c>
      <c r="P3382" s="17">
        <v>0</v>
      </c>
      <c r="Q3382" s="17">
        <v>1636</v>
      </c>
      <c r="R3382" s="17">
        <v>124394.27866</v>
      </c>
      <c r="S3382" s="17">
        <v>182808.69706999999</v>
      </c>
      <c r="T3382" s="17">
        <v>112967.54429999999</v>
      </c>
      <c r="U3382" s="17">
        <v>69841.152770000001</v>
      </c>
      <c r="V3382" s="17">
        <v>135029.58875</v>
      </c>
      <c r="W3382" s="17">
        <v>48049.531900000002</v>
      </c>
    </row>
    <row r="3383" spans="1:23" s="5" customFormat="1" ht="13" hidden="1">
      <c r="A3383" s="5">
        <v>1382</v>
      </c>
      <c r="B3383" s="5">
        <v>1356</v>
      </c>
      <c r="F3383" s="5" t="s">
        <v>1408</v>
      </c>
      <c r="G3383" s="5" t="s">
        <v>2231</v>
      </c>
      <c r="H3383" s="26">
        <v>4941</v>
      </c>
      <c r="I3383" s="5">
        <v>500</v>
      </c>
      <c r="J3383" s="5">
        <v>2022</v>
      </c>
      <c r="K3383" s="17">
        <v>579542.88015999994</v>
      </c>
      <c r="L3383" s="17">
        <v>6916.5775199999998</v>
      </c>
      <c r="M3383" s="17">
        <v>5914.7378099999996</v>
      </c>
      <c r="N3383" s="17">
        <v>4193.0460899999998</v>
      </c>
      <c r="O3383" s="17">
        <v>1895.30745</v>
      </c>
      <c r="P3383" s="17">
        <v>578058</v>
      </c>
      <c r="Q3383" s="17">
        <v>1104</v>
      </c>
      <c r="R3383" s="17">
        <v>108594.75418999999</v>
      </c>
      <c r="S3383" s="17">
        <v>108673.11183999998</v>
      </c>
      <c r="T3383" s="17">
        <v>13498.67627</v>
      </c>
      <c r="U3383" s="17">
        <v>95174.435569999987</v>
      </c>
      <c r="V3383" s="17">
        <v>26616.206819999999</v>
      </c>
      <c r="W3383" s="17">
        <v>82056.905019999991</v>
      </c>
    </row>
    <row r="3384" spans="1:23" s="5" customFormat="1" ht="13" hidden="1">
      <c r="A3384" s="5">
        <v>1383</v>
      </c>
      <c r="B3384" s="5">
        <v>1571</v>
      </c>
      <c r="C3384" s="5">
        <v>1442</v>
      </c>
      <c r="D3384" s="5">
        <v>1304</v>
      </c>
      <c r="E3384" s="5">
        <v>1327</v>
      </c>
      <c r="F3384" s="5" t="s">
        <v>1262</v>
      </c>
      <c r="G3384" s="5">
        <v>5272745840</v>
      </c>
      <c r="H3384" s="26">
        <v>8010</v>
      </c>
      <c r="I3384" s="5">
        <v>500</v>
      </c>
      <c r="J3384" s="5">
        <v>2022</v>
      </c>
      <c r="K3384" s="17">
        <v>504067.81023</v>
      </c>
      <c r="L3384" s="17">
        <v>385.15262000000001</v>
      </c>
      <c r="M3384" s="17">
        <v>516.31817999999998</v>
      </c>
      <c r="N3384" s="17">
        <v>379.34517999999997</v>
      </c>
      <c r="O3384" s="17">
        <v>0</v>
      </c>
      <c r="P3384" s="17">
        <v>0</v>
      </c>
      <c r="Q3384" s="17">
        <v>2541</v>
      </c>
      <c r="R3384" s="17">
        <v>497624.51929999999</v>
      </c>
      <c r="S3384" s="17">
        <v>67522.855840000004</v>
      </c>
      <c r="T3384" s="17">
        <v>7612.8239999999996</v>
      </c>
      <c r="U3384" s="17">
        <v>59910.031840000003</v>
      </c>
      <c r="V3384" s="17">
        <v>2361.6516699999997</v>
      </c>
      <c r="W3384" s="17">
        <v>65161.204170000005</v>
      </c>
    </row>
    <row r="3385" spans="1:23" s="5" customFormat="1" ht="13" hidden="1">
      <c r="A3385" s="5">
        <v>1384</v>
      </c>
      <c r="B3385" s="5">
        <v>988</v>
      </c>
      <c r="C3385" s="5">
        <v>1259</v>
      </c>
      <c r="F3385" s="5" t="s">
        <v>2660</v>
      </c>
      <c r="G3385" s="5" t="s">
        <v>2124</v>
      </c>
      <c r="H3385" s="26">
        <v>3832</v>
      </c>
      <c r="I3385" s="5">
        <v>400</v>
      </c>
      <c r="J3385" s="5">
        <v>2022</v>
      </c>
      <c r="K3385" s="17">
        <v>798713.71039999998</v>
      </c>
      <c r="L3385" s="17">
        <v>13149.54285</v>
      </c>
      <c r="M3385" s="17">
        <v>9362.317140000001</v>
      </c>
      <c r="N3385" s="17">
        <v>9362.317140000001</v>
      </c>
      <c r="O3385" s="17">
        <v>2532.6400699999999</v>
      </c>
      <c r="P3385" s="17">
        <v>426357</v>
      </c>
      <c r="Q3385" s="17">
        <v>150</v>
      </c>
      <c r="R3385" s="17">
        <v>17742.315150000002</v>
      </c>
      <c r="S3385" s="17">
        <v>167343.02012</v>
      </c>
      <c r="T3385" s="17">
        <v>43260.07834</v>
      </c>
      <c r="U3385" s="17">
        <v>124082.94178000001</v>
      </c>
      <c r="V3385" s="17">
        <v>50974.974549999999</v>
      </c>
      <c r="W3385" s="17">
        <v>116368.04556999999</v>
      </c>
    </row>
    <row r="3386" spans="1:23" s="5" customFormat="1" ht="13" hidden="1">
      <c r="A3386" s="5">
        <v>1385</v>
      </c>
      <c r="B3386" s="5">
        <v>771</v>
      </c>
      <c r="D3386" s="5">
        <v>1270</v>
      </c>
      <c r="E3386" s="5">
        <v>1347</v>
      </c>
      <c r="F3386" s="5" t="s">
        <v>1648</v>
      </c>
      <c r="G3386" s="5">
        <v>6521606665</v>
      </c>
      <c r="H3386" s="26">
        <v>2014</v>
      </c>
      <c r="I3386" s="5">
        <v>400</v>
      </c>
      <c r="J3386" s="5">
        <v>2022</v>
      </c>
      <c r="K3386" s="17">
        <v>998219.25711999997</v>
      </c>
      <c r="L3386" s="17">
        <v>87242.540890000004</v>
      </c>
      <c r="M3386" s="17">
        <v>89972.719110000005</v>
      </c>
      <c r="N3386" s="17">
        <v>72741.908779999998</v>
      </c>
      <c r="O3386" s="17">
        <v>2624</v>
      </c>
      <c r="P3386" s="17">
        <v>34227</v>
      </c>
      <c r="Q3386" s="17">
        <v>42</v>
      </c>
      <c r="R3386" s="17">
        <v>11607.9</v>
      </c>
      <c r="S3386" s="17">
        <v>195446.63787999999</v>
      </c>
      <c r="T3386" s="17">
        <v>19549.934809999999</v>
      </c>
      <c r="U3386" s="17">
        <v>175896.70306999999</v>
      </c>
      <c r="V3386" s="17">
        <v>130200.68002</v>
      </c>
      <c r="W3386" s="17">
        <v>65245.957860000002</v>
      </c>
    </row>
    <row r="3387" spans="1:23" s="5" customFormat="1" ht="13" hidden="1">
      <c r="A3387" s="5">
        <v>1386</v>
      </c>
      <c r="B3387" s="5">
        <v>1501</v>
      </c>
      <c r="F3387" s="5" t="s">
        <v>1636</v>
      </c>
      <c r="G3387" s="5">
        <v>5892039674</v>
      </c>
      <c r="H3387" s="26">
        <v>4621</v>
      </c>
      <c r="I3387" s="5">
        <v>400</v>
      </c>
      <c r="J3387" s="5">
        <v>2022</v>
      </c>
      <c r="K3387" s="17">
        <v>525584.28249999997</v>
      </c>
      <c r="L3387" s="17">
        <v>11770.64126</v>
      </c>
      <c r="M3387" s="17">
        <v>9613.2010100000007</v>
      </c>
      <c r="N3387" s="17">
        <v>7811.5800099999997</v>
      </c>
      <c r="O3387" s="17">
        <v>50.012230000000002</v>
      </c>
      <c r="P3387" s="17">
        <v>386321</v>
      </c>
      <c r="Q3387" s="17">
        <v>13</v>
      </c>
      <c r="R3387" s="17">
        <v>1221.26025</v>
      </c>
      <c r="S3387" s="17">
        <v>51131.174669999993</v>
      </c>
      <c r="T3387" s="17">
        <v>2748.5429399999998</v>
      </c>
      <c r="U3387" s="17">
        <v>48382.631729999994</v>
      </c>
      <c r="V3387" s="17">
        <v>9780.8822500000006</v>
      </c>
      <c r="W3387" s="17">
        <v>41350.292420000005</v>
      </c>
    </row>
    <row r="3388" spans="1:23" s="5" customFormat="1" ht="13" hidden="1">
      <c r="A3388" s="5">
        <v>1387</v>
      </c>
      <c r="B3388" s="5">
        <v>1093</v>
      </c>
      <c r="C3388" s="5">
        <v>1597</v>
      </c>
      <c r="E3388" s="5">
        <v>1913</v>
      </c>
      <c r="F3388" s="5" t="s">
        <v>1362</v>
      </c>
      <c r="G3388" s="5">
        <v>6661975486</v>
      </c>
      <c r="H3388" s="26">
        <v>4671</v>
      </c>
      <c r="I3388" s="5">
        <v>400</v>
      </c>
      <c r="J3388" s="5">
        <v>2022</v>
      </c>
      <c r="K3388" s="17">
        <v>711553.42948000005</v>
      </c>
      <c r="L3388" s="17">
        <v>14958.52543</v>
      </c>
      <c r="M3388" s="17">
        <v>14832.83079</v>
      </c>
      <c r="N3388" s="17">
        <v>12063.903789999998</v>
      </c>
      <c r="O3388" s="17">
        <v>2630.7939500000002</v>
      </c>
      <c r="P3388" s="17">
        <v>0</v>
      </c>
      <c r="Q3388" s="17">
        <v>151</v>
      </c>
      <c r="R3388" s="17">
        <v>7690.9489299999996</v>
      </c>
      <c r="S3388" s="17">
        <v>66048.9087</v>
      </c>
      <c r="T3388" s="17">
        <v>11454.023210000001</v>
      </c>
      <c r="U3388" s="17">
        <v>54594.885490000001</v>
      </c>
      <c r="V3388" s="17">
        <v>38389.233049999995</v>
      </c>
      <c r="W3388" s="17">
        <v>27659.675649999997</v>
      </c>
    </row>
    <row r="3389" spans="1:23" s="5" customFormat="1" ht="13" hidden="1">
      <c r="A3389" s="5">
        <v>1388</v>
      </c>
      <c r="B3389" s="5">
        <v>1500</v>
      </c>
      <c r="C3389" s="5">
        <v>1167</v>
      </c>
      <c r="D3389" s="5">
        <v>941</v>
      </c>
      <c r="E3389" s="5">
        <v>862</v>
      </c>
      <c r="F3389" s="5" t="s">
        <v>1095</v>
      </c>
      <c r="G3389" s="5">
        <v>5260204802</v>
      </c>
      <c r="H3389" s="26">
        <v>4646</v>
      </c>
      <c r="I3389" s="5">
        <v>500</v>
      </c>
      <c r="J3389" s="5">
        <v>2022</v>
      </c>
      <c r="K3389" s="17">
        <v>525605</v>
      </c>
      <c r="L3389" s="17">
        <v>11325</v>
      </c>
      <c r="M3389" s="17">
        <v>5913</v>
      </c>
      <c r="N3389" s="17">
        <v>1773</v>
      </c>
      <c r="O3389" s="17">
        <v>523</v>
      </c>
      <c r="P3389" s="17">
        <v>74142</v>
      </c>
      <c r="Q3389" s="17">
        <v>144</v>
      </c>
      <c r="R3389" s="17">
        <v>47511</v>
      </c>
      <c r="S3389" s="17">
        <v>314967</v>
      </c>
      <c r="T3389" s="17">
        <v>91716</v>
      </c>
      <c r="U3389" s="17">
        <v>223251</v>
      </c>
      <c r="V3389" s="17">
        <v>245973</v>
      </c>
      <c r="W3389" s="17">
        <v>68994</v>
      </c>
    </row>
    <row r="3390" spans="1:23" s="5" customFormat="1" ht="13" hidden="1">
      <c r="A3390" s="5">
        <v>1389</v>
      </c>
      <c r="B3390" s="5">
        <v>1857</v>
      </c>
      <c r="C3390" s="5">
        <v>1354</v>
      </c>
      <c r="D3390" s="5">
        <v>1178</v>
      </c>
      <c r="E3390" s="5">
        <v>1287</v>
      </c>
      <c r="F3390" s="5" t="s">
        <v>2515</v>
      </c>
      <c r="G3390" s="5">
        <v>5220102308</v>
      </c>
      <c r="H3390" s="26">
        <v>1084</v>
      </c>
      <c r="I3390" s="5">
        <v>540</v>
      </c>
      <c r="J3390" s="5">
        <v>2022</v>
      </c>
      <c r="K3390" s="17">
        <v>487603</v>
      </c>
      <c r="L3390" s="17">
        <v>-5845</v>
      </c>
      <c r="M3390" s="17">
        <v>-11050</v>
      </c>
      <c r="N3390" s="17">
        <v>-9573</v>
      </c>
      <c r="O3390" s="17">
        <v>15146</v>
      </c>
      <c r="P3390" s="17">
        <v>152172</v>
      </c>
      <c r="Q3390" s="17">
        <v>692</v>
      </c>
      <c r="R3390" s="17">
        <v>78677</v>
      </c>
      <c r="S3390" s="17">
        <v>381288</v>
      </c>
      <c r="T3390" s="17">
        <v>160751</v>
      </c>
      <c r="U3390" s="17">
        <v>220537</v>
      </c>
      <c r="V3390" s="17">
        <v>127557</v>
      </c>
      <c r="W3390" s="17">
        <v>253731</v>
      </c>
    </row>
    <row r="3391" spans="1:23" s="5" customFormat="1" ht="13" hidden="1">
      <c r="A3391" s="5">
        <v>1390</v>
      </c>
      <c r="B3391" s="5">
        <v>1337</v>
      </c>
      <c r="C3391" s="5">
        <v>978</v>
      </c>
      <c r="D3391" s="5">
        <v>1075</v>
      </c>
      <c r="E3391" s="5">
        <v>629</v>
      </c>
      <c r="F3391" s="5" t="s">
        <v>461</v>
      </c>
      <c r="G3391" s="5">
        <v>6110201926</v>
      </c>
      <c r="H3391" s="26">
        <v>1101</v>
      </c>
      <c r="I3391" s="5">
        <v>500</v>
      </c>
      <c r="J3391" s="5">
        <v>2022</v>
      </c>
      <c r="K3391" s="17">
        <v>587199</v>
      </c>
      <c r="L3391" s="17">
        <v>33498</v>
      </c>
      <c r="M3391" s="17">
        <v>28042</v>
      </c>
      <c r="N3391" s="17">
        <v>29944</v>
      </c>
      <c r="O3391" s="17">
        <v>2739</v>
      </c>
      <c r="P3391" s="17">
        <v>65205</v>
      </c>
      <c r="Q3391" s="17">
        <v>209</v>
      </c>
      <c r="R3391" s="17">
        <v>32408</v>
      </c>
      <c r="S3391" s="17">
        <v>186489</v>
      </c>
      <c r="T3391" s="17">
        <v>63879</v>
      </c>
      <c r="U3391" s="17">
        <v>122610</v>
      </c>
      <c r="V3391" s="17">
        <v>65552</v>
      </c>
      <c r="W3391" s="17">
        <v>120937</v>
      </c>
    </row>
    <row r="3392" spans="1:23" s="5" customFormat="1" ht="13" hidden="1">
      <c r="A3392" s="5">
        <v>1391</v>
      </c>
      <c r="B3392" s="5">
        <v>1733</v>
      </c>
      <c r="C3392" s="5">
        <v>1630</v>
      </c>
      <c r="D3392" s="5">
        <v>1453</v>
      </c>
      <c r="E3392" s="5">
        <v>1126</v>
      </c>
      <c r="F3392" s="5" t="s">
        <v>1381</v>
      </c>
      <c r="G3392" s="5">
        <v>5471817252</v>
      </c>
      <c r="H3392" s="26">
        <v>2932</v>
      </c>
      <c r="I3392" s="5">
        <v>500</v>
      </c>
      <c r="J3392" s="5">
        <v>2022</v>
      </c>
      <c r="K3392" s="17">
        <v>453980.74523</v>
      </c>
      <c r="L3392" s="17">
        <v>4188.6025799999998</v>
      </c>
      <c r="M3392" s="17">
        <v>4115.0218199999999</v>
      </c>
      <c r="N3392" s="17">
        <v>3170.8598199999997</v>
      </c>
      <c r="O3392" s="17">
        <v>9363.7520600000007</v>
      </c>
      <c r="P3392" s="17">
        <v>426895</v>
      </c>
      <c r="Q3392" s="17">
        <v>694</v>
      </c>
      <c r="R3392" s="17">
        <v>70890.290930000003</v>
      </c>
      <c r="S3392" s="17">
        <v>166894.77208999998</v>
      </c>
      <c r="T3392" s="17">
        <v>86080.767779999995</v>
      </c>
      <c r="U3392" s="17">
        <v>80814.004310000004</v>
      </c>
      <c r="V3392" s="17">
        <v>80514.878370000006</v>
      </c>
      <c r="W3392" s="17">
        <v>86379.893719999993</v>
      </c>
    </row>
    <row r="3393" spans="1:23" s="5" customFormat="1" ht="13" hidden="1">
      <c r="A3393" s="5">
        <v>1392</v>
      </c>
      <c r="B3393" s="5">
        <v>1052</v>
      </c>
      <c r="C3393" s="5">
        <v>1216</v>
      </c>
      <c r="D3393" s="5">
        <v>1173</v>
      </c>
      <c r="E3393" s="5">
        <v>1308</v>
      </c>
      <c r="F3393" s="5" t="s">
        <v>1120</v>
      </c>
      <c r="G3393" s="5">
        <v>6960008848</v>
      </c>
      <c r="H3393" s="26">
        <v>1051</v>
      </c>
      <c r="I3393" s="5">
        <v>400</v>
      </c>
      <c r="J3393" s="5">
        <v>2022</v>
      </c>
      <c r="K3393" s="17">
        <v>740565.77463</v>
      </c>
      <c r="L3393" s="17">
        <v>18472.460950000001</v>
      </c>
      <c r="M3393" s="17">
        <v>17406.111430000001</v>
      </c>
      <c r="N3393" s="17">
        <v>14095.39343</v>
      </c>
      <c r="O3393" s="17">
        <v>17066.59534</v>
      </c>
      <c r="P3393" s="17">
        <v>895</v>
      </c>
      <c r="Q3393" s="17">
        <v>403</v>
      </c>
      <c r="R3393" s="17">
        <v>49010.350479999994</v>
      </c>
      <c r="S3393" s="17">
        <v>234291.36723</v>
      </c>
      <c r="T3393" s="17">
        <v>98491.538180000003</v>
      </c>
      <c r="U3393" s="17">
        <v>135799.82905</v>
      </c>
      <c r="V3393" s="17">
        <v>125536.26937000001</v>
      </c>
      <c r="W3393" s="17">
        <v>108755.09785999999</v>
      </c>
    </row>
    <row r="3394" spans="1:23" s="5" customFormat="1" ht="13" hidden="1">
      <c r="A3394" s="5">
        <v>1393</v>
      </c>
      <c r="B3394" s="5">
        <v>840</v>
      </c>
      <c r="D3394" s="5">
        <v>1618</v>
      </c>
      <c r="E3394" s="5">
        <v>1926</v>
      </c>
      <c r="F3394" s="5" t="s">
        <v>1268</v>
      </c>
      <c r="G3394" s="5">
        <v>7162813547</v>
      </c>
      <c r="H3394" s="26">
        <v>4675</v>
      </c>
      <c r="I3394" s="5">
        <v>400</v>
      </c>
      <c r="J3394" s="5">
        <v>2022</v>
      </c>
      <c r="K3394" s="17">
        <v>923835</v>
      </c>
      <c r="L3394" s="17">
        <v>15896</v>
      </c>
      <c r="M3394" s="17">
        <v>12346</v>
      </c>
      <c r="N3394" s="17">
        <v>8108</v>
      </c>
      <c r="O3394" s="17">
        <v>2372</v>
      </c>
      <c r="P3394" s="17">
        <v>8168</v>
      </c>
      <c r="Q3394" s="17">
        <v>146</v>
      </c>
      <c r="R3394" s="17">
        <v>16831</v>
      </c>
      <c r="S3394" s="17">
        <v>185277</v>
      </c>
      <c r="T3394" s="17">
        <v>39154</v>
      </c>
      <c r="U3394" s="17">
        <v>146123</v>
      </c>
      <c r="V3394" s="17">
        <v>68755</v>
      </c>
      <c r="W3394" s="17">
        <v>116522</v>
      </c>
    </row>
    <row r="3395" spans="1:23" s="5" customFormat="1" ht="13" hidden="1">
      <c r="A3395" s="5">
        <v>1394</v>
      </c>
      <c r="B3395" s="5">
        <v>1531</v>
      </c>
      <c r="F3395" s="5" t="s">
        <v>1673</v>
      </c>
      <c r="G3395" s="5">
        <v>7831825830</v>
      </c>
      <c r="H3395" s="26">
        <v>4519</v>
      </c>
      <c r="I3395" s="5">
        <v>400</v>
      </c>
      <c r="J3395" s="5">
        <v>2022</v>
      </c>
      <c r="K3395" s="17">
        <v>515218.02905000001</v>
      </c>
      <c r="L3395" s="17">
        <v>26924.332760000001</v>
      </c>
      <c r="M3395" s="17">
        <v>27346.141680000001</v>
      </c>
      <c r="N3395" s="17">
        <v>27346.141680000001</v>
      </c>
      <c r="O3395" s="17">
        <v>34.151589999999999</v>
      </c>
      <c r="P3395" s="17"/>
      <c r="Q3395" s="17"/>
      <c r="R3395" s="17"/>
      <c r="S3395" s="17">
        <v>89754.506439999997</v>
      </c>
      <c r="T3395" s="17">
        <v>49.840609999999998</v>
      </c>
      <c r="U3395" s="17">
        <v>89704.665829999998</v>
      </c>
      <c r="V3395" s="17">
        <v>8873.5073800000009</v>
      </c>
      <c r="W3395" s="17">
        <v>80880.999060000002</v>
      </c>
    </row>
    <row r="3396" spans="1:23" s="5" customFormat="1" ht="13" hidden="1">
      <c r="A3396" s="5">
        <v>1395</v>
      </c>
      <c r="B3396" s="5">
        <v>843</v>
      </c>
      <c r="C3396" s="5">
        <v>617</v>
      </c>
      <c r="D3396" s="5">
        <v>1295</v>
      </c>
      <c r="E3396" s="5">
        <v>1295</v>
      </c>
      <c r="F3396" s="5" t="s">
        <v>363</v>
      </c>
      <c r="G3396" s="5" t="s">
        <v>2084</v>
      </c>
      <c r="H3396" s="26">
        <v>2512</v>
      </c>
      <c r="I3396" s="5">
        <v>400</v>
      </c>
      <c r="J3396" s="5">
        <v>2022</v>
      </c>
      <c r="K3396" s="17">
        <v>922803</v>
      </c>
      <c r="L3396" s="17">
        <v>33946</v>
      </c>
      <c r="M3396" s="17">
        <v>30312</v>
      </c>
      <c r="N3396" s="17">
        <v>24632</v>
      </c>
      <c r="O3396" s="17">
        <v>1805</v>
      </c>
      <c r="P3396" s="17">
        <v>465014</v>
      </c>
      <c r="Q3396" s="17">
        <v>336</v>
      </c>
      <c r="R3396" s="17">
        <v>35033</v>
      </c>
      <c r="S3396" s="17">
        <v>460964</v>
      </c>
      <c r="T3396" s="17">
        <v>206455</v>
      </c>
      <c r="U3396" s="17">
        <v>254509</v>
      </c>
      <c r="V3396" s="17">
        <v>314368</v>
      </c>
      <c r="W3396" s="17">
        <v>146596</v>
      </c>
    </row>
    <row r="3397" spans="1:23" s="5" customFormat="1" ht="13" hidden="1">
      <c r="A3397" s="5">
        <v>1396</v>
      </c>
      <c r="B3397" s="5">
        <v>1626</v>
      </c>
      <c r="C3397" s="5">
        <v>1505</v>
      </c>
      <c r="D3397" s="5">
        <v>1568</v>
      </c>
      <c r="E3397" s="5">
        <v>1527</v>
      </c>
      <c r="F3397" s="5" t="s">
        <v>1305</v>
      </c>
      <c r="G3397" s="5">
        <v>7770016609</v>
      </c>
      <c r="H3397" s="26">
        <v>1012</v>
      </c>
      <c r="I3397" s="5">
        <v>400</v>
      </c>
      <c r="J3397" s="5">
        <v>2022</v>
      </c>
      <c r="K3397" s="17">
        <v>485552.27493000001</v>
      </c>
      <c r="L3397" s="17">
        <v>13320.417099999999</v>
      </c>
      <c r="M3397" s="17">
        <v>8665.6547300000002</v>
      </c>
      <c r="N3397" s="17">
        <v>10045.996730000001</v>
      </c>
      <c r="O3397" s="17">
        <v>10396</v>
      </c>
      <c r="P3397" s="17">
        <v>208589.9</v>
      </c>
      <c r="Q3397" s="17">
        <v>488</v>
      </c>
      <c r="R3397" s="17">
        <v>61259</v>
      </c>
      <c r="S3397" s="17">
        <v>215472.26655000003</v>
      </c>
      <c r="T3397" s="17">
        <v>136527.58818000002</v>
      </c>
      <c r="U3397" s="17">
        <v>78944.678370000009</v>
      </c>
      <c r="V3397" s="17">
        <v>23507.407059999998</v>
      </c>
      <c r="W3397" s="17">
        <v>191964.85949</v>
      </c>
    </row>
    <row r="3398" spans="1:23" s="5" customFormat="1" ht="13" hidden="1">
      <c r="A3398" s="5">
        <v>1397</v>
      </c>
      <c r="B3398" s="5">
        <v>1574</v>
      </c>
      <c r="C3398" s="5">
        <v>1492</v>
      </c>
      <c r="D3398" s="5">
        <v>1408</v>
      </c>
      <c r="E3398" s="5">
        <v>1637</v>
      </c>
      <c r="F3398" s="5" t="s">
        <v>1296</v>
      </c>
      <c r="G3398" s="5">
        <v>8510107528</v>
      </c>
      <c r="H3398" s="26">
        <v>1082</v>
      </c>
      <c r="I3398" s="5">
        <v>400</v>
      </c>
      <c r="J3398" s="5">
        <v>2022</v>
      </c>
      <c r="K3398" s="17">
        <v>503139.49170999997</v>
      </c>
      <c r="L3398" s="17">
        <v>44137.215670000005</v>
      </c>
      <c r="M3398" s="17">
        <v>41343.128349999999</v>
      </c>
      <c r="N3398" s="17">
        <v>32628.36635</v>
      </c>
      <c r="O3398" s="17">
        <v>3242.1615899999997</v>
      </c>
      <c r="P3398" s="17">
        <v>205634</v>
      </c>
      <c r="Q3398" s="17">
        <v>123</v>
      </c>
      <c r="R3398" s="17">
        <v>13985.24908</v>
      </c>
      <c r="S3398" s="17">
        <v>212004.27911</v>
      </c>
      <c r="T3398" s="17">
        <v>18648.433820000002</v>
      </c>
      <c r="U3398" s="17">
        <v>193355.84529</v>
      </c>
      <c r="V3398" s="17">
        <v>91368.77373999999</v>
      </c>
      <c r="W3398" s="17">
        <v>120635.50537</v>
      </c>
    </row>
    <row r="3399" spans="1:23" s="5" customFormat="1" ht="13" hidden="1">
      <c r="A3399" s="5">
        <v>1398</v>
      </c>
      <c r="B3399" s="5">
        <v>1261</v>
      </c>
      <c r="C3399" s="5">
        <v>1457</v>
      </c>
      <c r="D3399" s="5">
        <v>860</v>
      </c>
      <c r="F3399" s="5" t="s">
        <v>1272</v>
      </c>
      <c r="G3399" s="5" t="s">
        <v>2210</v>
      </c>
      <c r="H3399" s="26">
        <v>3040</v>
      </c>
      <c r="I3399" s="5">
        <v>100</v>
      </c>
      <c r="J3399" s="5">
        <v>2022</v>
      </c>
      <c r="K3399" s="17">
        <v>626165.20025999995</v>
      </c>
      <c r="L3399" s="17">
        <v>125623.41786</v>
      </c>
      <c r="M3399" s="17">
        <v>105390.0811</v>
      </c>
      <c r="N3399" s="17">
        <v>82199.963579999996</v>
      </c>
      <c r="O3399" s="17">
        <v>26206.642219999998</v>
      </c>
      <c r="P3399" s="17">
        <v>655</v>
      </c>
      <c r="Q3399" s="17">
        <v>857</v>
      </c>
      <c r="R3399" s="17">
        <v>89463.546340000001</v>
      </c>
      <c r="S3399" s="17">
        <v>1172470.1573600001</v>
      </c>
      <c r="T3399" s="17">
        <v>139635.02929000001</v>
      </c>
      <c r="U3399" s="17">
        <v>1032835.1280700001</v>
      </c>
      <c r="V3399" s="17">
        <v>-2246.6248900000001</v>
      </c>
      <c r="W3399" s="17">
        <v>1174716.7822499999</v>
      </c>
    </row>
    <row r="3400" spans="1:23" s="5" customFormat="1" ht="13" hidden="1">
      <c r="A3400" s="5">
        <v>1399</v>
      </c>
      <c r="B3400" s="5">
        <v>1331</v>
      </c>
      <c r="C3400" s="5">
        <v>1187</v>
      </c>
      <c r="D3400" s="5">
        <v>1452</v>
      </c>
      <c r="E3400" s="5">
        <v>1648</v>
      </c>
      <c r="F3400" s="5" t="s">
        <v>490</v>
      </c>
      <c r="G3400" s="5" t="s">
        <v>2226</v>
      </c>
      <c r="H3400" s="26" t="s">
        <v>491</v>
      </c>
      <c r="I3400" s="5">
        <v>450</v>
      </c>
      <c r="J3400" s="5">
        <v>2022</v>
      </c>
      <c r="K3400" s="17">
        <v>590205.96058000007</v>
      </c>
      <c r="L3400" s="17">
        <v>42705.659549999997</v>
      </c>
      <c r="M3400" s="17">
        <v>28431.37399</v>
      </c>
      <c r="N3400" s="17">
        <v>27858.791989999998</v>
      </c>
      <c r="O3400" s="17">
        <v>30283.581260000003</v>
      </c>
      <c r="P3400" s="17">
        <v>495637</v>
      </c>
      <c r="Q3400" s="17">
        <v>305</v>
      </c>
      <c r="R3400" s="17">
        <v>29240.49237</v>
      </c>
      <c r="S3400" s="17">
        <v>623248.15257000003</v>
      </c>
      <c r="T3400" s="17">
        <v>519535.14779000002</v>
      </c>
      <c r="U3400" s="17">
        <v>103713.00478</v>
      </c>
      <c r="V3400" s="17">
        <v>282923.57099000004</v>
      </c>
      <c r="W3400" s="17">
        <v>340324.58158</v>
      </c>
    </row>
    <row r="3401" spans="1:23" s="5" customFormat="1" ht="13" hidden="1">
      <c r="A3401" s="5">
        <v>1400</v>
      </c>
      <c r="F3401" s="5" t="s">
        <v>2661</v>
      </c>
      <c r="G3401" s="5">
        <v>5922295561</v>
      </c>
      <c r="H3401" s="26">
        <v>4623</v>
      </c>
      <c r="I3401" s="5">
        <v>400</v>
      </c>
      <c r="J3401" s="5">
        <v>2022</v>
      </c>
      <c r="K3401" s="17">
        <v>365131.43106999999</v>
      </c>
      <c r="L3401" s="17">
        <v>9091.016599999999</v>
      </c>
      <c r="M3401" s="17">
        <v>6867.0963000000002</v>
      </c>
      <c r="N3401" s="17">
        <v>5811.9713000000002</v>
      </c>
      <c r="O3401" s="17">
        <v>1383.0364399999999</v>
      </c>
      <c r="P3401" s="17">
        <v>0</v>
      </c>
      <c r="Q3401" s="17">
        <v>45</v>
      </c>
      <c r="R3401" s="17">
        <v>2345.2181599999999</v>
      </c>
      <c r="S3401" s="17">
        <v>97287.654869999998</v>
      </c>
      <c r="T3401" s="17">
        <v>24467.280280000003</v>
      </c>
      <c r="U3401" s="17">
        <v>72820.374590000007</v>
      </c>
      <c r="V3401" s="17">
        <v>15405.91648</v>
      </c>
      <c r="W3401" s="17">
        <v>81881.738389999999</v>
      </c>
    </row>
    <row r="3402" spans="1:23" s="5" customFormat="1" ht="13" hidden="1">
      <c r="A3402" s="5">
        <v>1401</v>
      </c>
      <c r="B3402" s="5">
        <v>1102</v>
      </c>
      <c r="C3402" s="5">
        <v>1144</v>
      </c>
      <c r="E3402" s="5">
        <v>1802</v>
      </c>
      <c r="F3402" s="5" t="s">
        <v>1078</v>
      </c>
      <c r="G3402" s="5" t="s">
        <v>2157</v>
      </c>
      <c r="H3402" s="26">
        <v>4672</v>
      </c>
      <c r="I3402" s="5">
        <v>500</v>
      </c>
      <c r="J3402" s="5">
        <v>2022</v>
      </c>
      <c r="K3402" s="17">
        <v>708035</v>
      </c>
      <c r="L3402" s="17">
        <v>13772</v>
      </c>
      <c r="M3402" s="17">
        <v>13800</v>
      </c>
      <c r="N3402" s="17">
        <v>11284</v>
      </c>
      <c r="O3402" s="17">
        <v>1474</v>
      </c>
      <c r="P3402" s="17">
        <v>310838</v>
      </c>
      <c r="Q3402" s="17">
        <v>71</v>
      </c>
      <c r="R3402" s="17">
        <v>11107</v>
      </c>
      <c r="S3402" s="17">
        <v>262716</v>
      </c>
      <c r="T3402" s="17">
        <v>24163</v>
      </c>
      <c r="U3402" s="17">
        <v>238553</v>
      </c>
      <c r="V3402" s="17">
        <v>126958</v>
      </c>
      <c r="W3402" s="17">
        <v>135758</v>
      </c>
    </row>
    <row r="3403" spans="1:23" s="5" customFormat="1" ht="13" hidden="1">
      <c r="A3403" s="5">
        <v>1402</v>
      </c>
      <c r="B3403" s="5">
        <v>1062</v>
      </c>
      <c r="C3403" s="5">
        <v>1238</v>
      </c>
      <c r="D3403" s="5">
        <v>1228</v>
      </c>
      <c r="E3403" s="5">
        <v>1309</v>
      </c>
      <c r="F3403" s="5" t="s">
        <v>432</v>
      </c>
      <c r="G3403" s="5" t="s">
        <v>2143</v>
      </c>
      <c r="H3403" s="26">
        <v>2592</v>
      </c>
      <c r="I3403" s="5">
        <v>540</v>
      </c>
      <c r="J3403" s="5">
        <v>2022</v>
      </c>
      <c r="K3403" s="17">
        <v>733734.68442999991</v>
      </c>
      <c r="L3403" s="17">
        <v>150152.93351</v>
      </c>
      <c r="M3403" s="17">
        <v>149748.99111</v>
      </c>
      <c r="N3403" s="17">
        <v>125771.28245999999</v>
      </c>
      <c r="O3403" s="17">
        <v>16713</v>
      </c>
      <c r="P3403" s="17">
        <v>579399</v>
      </c>
      <c r="Q3403" s="17">
        <v>687</v>
      </c>
      <c r="R3403" s="17">
        <v>84084</v>
      </c>
      <c r="S3403" s="17">
        <v>671629.50234999997</v>
      </c>
      <c r="T3403" s="17">
        <v>395350.92483999999</v>
      </c>
      <c r="U3403" s="17">
        <v>276278.57750999997</v>
      </c>
      <c r="V3403" s="17">
        <v>564957.56625999999</v>
      </c>
      <c r="W3403" s="17">
        <v>106671.93609</v>
      </c>
    </row>
    <row r="3404" spans="1:23" s="5" customFormat="1" ht="13" hidden="1">
      <c r="A3404" s="5">
        <v>1403</v>
      </c>
      <c r="B3404" s="5">
        <v>1792</v>
      </c>
      <c r="C3404" s="5">
        <v>1708</v>
      </c>
      <c r="D3404" s="5">
        <v>1664</v>
      </c>
      <c r="E3404" s="5">
        <v>1764</v>
      </c>
      <c r="F3404" s="5" t="s">
        <v>542</v>
      </c>
      <c r="G3404" s="5" t="s">
        <v>2332</v>
      </c>
      <c r="H3404" s="26">
        <v>1031</v>
      </c>
      <c r="I3404" s="5">
        <v>400</v>
      </c>
      <c r="J3404" s="5">
        <v>2022</v>
      </c>
      <c r="K3404" s="17">
        <v>440106</v>
      </c>
      <c r="L3404" s="17">
        <v>17081</v>
      </c>
      <c r="M3404" s="17">
        <v>15185</v>
      </c>
      <c r="N3404" s="17">
        <v>15185</v>
      </c>
      <c r="O3404" s="17">
        <v>11479</v>
      </c>
      <c r="P3404" s="17">
        <v>118713</v>
      </c>
      <c r="Q3404" s="17">
        <v>238</v>
      </c>
      <c r="R3404" s="17">
        <v>39414</v>
      </c>
      <c r="S3404" s="17">
        <v>308901</v>
      </c>
      <c r="T3404" s="17">
        <v>203807</v>
      </c>
      <c r="U3404" s="17">
        <v>105094</v>
      </c>
      <c r="V3404" s="17">
        <v>153217</v>
      </c>
      <c r="W3404" s="17">
        <v>155684</v>
      </c>
    </row>
    <row r="3405" spans="1:23" s="5" customFormat="1" ht="13" hidden="1">
      <c r="A3405" s="5">
        <v>1404</v>
      </c>
      <c r="B3405" s="5">
        <v>1023</v>
      </c>
      <c r="F3405" s="5" t="s">
        <v>2662</v>
      </c>
      <c r="G3405" s="5">
        <v>9691366316</v>
      </c>
      <c r="H3405" s="26">
        <v>4671</v>
      </c>
      <c r="I3405" s="5">
        <v>400</v>
      </c>
      <c r="J3405" s="5">
        <v>2022</v>
      </c>
      <c r="K3405" s="17">
        <v>762720.13760000002</v>
      </c>
      <c r="L3405" s="17">
        <v>29041.838789999998</v>
      </c>
      <c r="M3405" s="17">
        <v>28826.620059999997</v>
      </c>
      <c r="N3405" s="17">
        <v>23134.049059999998</v>
      </c>
      <c r="O3405" s="17">
        <v>3337.8903999999998</v>
      </c>
      <c r="P3405" s="17">
        <v>104189</v>
      </c>
      <c r="Q3405" s="17">
        <v>60</v>
      </c>
      <c r="R3405" s="17">
        <v>4704.78514</v>
      </c>
      <c r="S3405" s="17">
        <v>179267.18544999999</v>
      </c>
      <c r="T3405" s="17">
        <v>27789.762059999997</v>
      </c>
      <c r="U3405" s="17">
        <v>151477.42338999998</v>
      </c>
      <c r="V3405" s="17">
        <v>47611.669430000002</v>
      </c>
      <c r="W3405" s="17">
        <v>131571.88602000001</v>
      </c>
    </row>
    <row r="3406" spans="1:23" s="5" customFormat="1" ht="13" hidden="1">
      <c r="A3406" s="5">
        <v>1405</v>
      </c>
      <c r="B3406" s="5">
        <v>783</v>
      </c>
      <c r="C3406" s="5">
        <v>904</v>
      </c>
      <c r="D3406" s="5">
        <v>795</v>
      </c>
      <c r="E3406" s="5">
        <v>879</v>
      </c>
      <c r="F3406" s="5" t="s">
        <v>335</v>
      </c>
      <c r="G3406" s="5">
        <v>7810023284</v>
      </c>
      <c r="H3406" s="26">
        <v>1091</v>
      </c>
      <c r="I3406" s="5">
        <v>500</v>
      </c>
      <c r="J3406" s="5">
        <v>2022</v>
      </c>
      <c r="K3406" s="17">
        <v>982451.29599999997</v>
      </c>
      <c r="L3406" s="17">
        <v>28957.741000000002</v>
      </c>
      <c r="M3406" s="17">
        <v>24242.674999999999</v>
      </c>
      <c r="N3406" s="17">
        <v>18867.131000000001</v>
      </c>
      <c r="O3406" s="17">
        <v>8560.7800000000007</v>
      </c>
      <c r="P3406" s="17">
        <v>0</v>
      </c>
      <c r="Q3406" s="17">
        <v>211</v>
      </c>
      <c r="R3406" s="17">
        <v>29315</v>
      </c>
      <c r="S3406" s="17">
        <v>405349.12900000002</v>
      </c>
      <c r="T3406" s="17">
        <v>108492.803</v>
      </c>
      <c r="U3406" s="17">
        <v>296856.326</v>
      </c>
      <c r="V3406" s="17">
        <v>295086.09299999999</v>
      </c>
      <c r="W3406" s="17">
        <v>110263.03599999999</v>
      </c>
    </row>
    <row r="3407" spans="1:23" s="5" customFormat="1" ht="13" hidden="1">
      <c r="A3407" s="5">
        <v>1406</v>
      </c>
      <c r="B3407" s="5">
        <v>1440</v>
      </c>
      <c r="C3407" s="5">
        <v>1343</v>
      </c>
      <c r="D3407" s="5">
        <v>1513</v>
      </c>
      <c r="E3407" s="5">
        <v>1884</v>
      </c>
      <c r="F3407" s="5" t="s">
        <v>512</v>
      </c>
      <c r="G3407" s="5" t="s">
        <v>2256</v>
      </c>
      <c r="H3407" s="26">
        <v>2229</v>
      </c>
      <c r="I3407" s="5">
        <v>540</v>
      </c>
      <c r="J3407" s="5">
        <v>2022</v>
      </c>
      <c r="K3407" s="17">
        <v>545716</v>
      </c>
      <c r="L3407" s="17">
        <v>54997</v>
      </c>
      <c r="M3407" s="17">
        <v>48841</v>
      </c>
      <c r="N3407" s="17">
        <v>40551</v>
      </c>
      <c r="O3407" s="17">
        <v>13373</v>
      </c>
      <c r="P3407" s="17">
        <v>256697</v>
      </c>
      <c r="Q3407" s="17">
        <v>578</v>
      </c>
      <c r="R3407" s="17">
        <v>65287</v>
      </c>
      <c r="S3407" s="17">
        <v>472105</v>
      </c>
      <c r="T3407" s="17">
        <v>237198</v>
      </c>
      <c r="U3407" s="17">
        <v>234907</v>
      </c>
      <c r="V3407" s="17">
        <v>262212</v>
      </c>
      <c r="W3407" s="17">
        <v>209893</v>
      </c>
    </row>
    <row r="3408" spans="1:23" s="5" customFormat="1" ht="13" hidden="1">
      <c r="A3408" s="5">
        <v>1407</v>
      </c>
      <c r="B3408" s="5">
        <v>1259</v>
      </c>
      <c r="C3408" s="5">
        <v>1344</v>
      </c>
      <c r="D3408" s="5">
        <v>722</v>
      </c>
      <c r="F3408" s="5" t="s">
        <v>477</v>
      </c>
      <c r="G3408" s="5" t="s">
        <v>2209</v>
      </c>
      <c r="H3408" s="26">
        <v>4110</v>
      </c>
      <c r="I3408" s="5">
        <v>400</v>
      </c>
      <c r="J3408" s="5">
        <v>2022</v>
      </c>
      <c r="K3408" s="17">
        <v>627000</v>
      </c>
      <c r="L3408" s="17">
        <v>150200</v>
      </c>
      <c r="M3408" s="17">
        <v>81700</v>
      </c>
      <c r="N3408" s="17">
        <v>30000</v>
      </c>
      <c r="O3408" s="17">
        <v>7700</v>
      </c>
      <c r="P3408" s="17">
        <v>0</v>
      </c>
      <c r="Q3408" s="17"/>
      <c r="R3408" s="17">
        <v>115200</v>
      </c>
      <c r="S3408" s="17">
        <v>4584800</v>
      </c>
      <c r="T3408" s="17">
        <v>4213200</v>
      </c>
      <c r="U3408" s="17">
        <v>371600</v>
      </c>
      <c r="V3408" s="17">
        <v>2424700</v>
      </c>
      <c r="W3408" s="17">
        <v>2160100</v>
      </c>
    </row>
    <row r="3409" spans="1:23" s="5" customFormat="1" ht="13" hidden="1">
      <c r="A3409" s="5">
        <v>1408</v>
      </c>
      <c r="B3409" s="5">
        <v>1797</v>
      </c>
      <c r="F3409" s="5" t="s">
        <v>1464</v>
      </c>
      <c r="G3409" s="5">
        <v>7311723632</v>
      </c>
      <c r="H3409" s="26">
        <v>1052</v>
      </c>
      <c r="I3409" s="5">
        <v>400</v>
      </c>
      <c r="J3409" s="5">
        <v>2022</v>
      </c>
      <c r="K3409" s="17">
        <v>439258.35797000001</v>
      </c>
      <c r="L3409" s="17">
        <v>18592.28961</v>
      </c>
      <c r="M3409" s="17">
        <v>29413.52276</v>
      </c>
      <c r="N3409" s="17">
        <v>29246.029760000001</v>
      </c>
      <c r="O3409" s="17">
        <v>1791</v>
      </c>
      <c r="P3409" s="17">
        <v>187959</v>
      </c>
      <c r="Q3409" s="17">
        <v>104</v>
      </c>
      <c r="R3409" s="17">
        <v>12717</v>
      </c>
      <c r="S3409" s="17">
        <v>178674.34200999999</v>
      </c>
      <c r="T3409" s="17">
        <v>93366.533769999995</v>
      </c>
      <c r="U3409" s="17">
        <v>85307.808239999998</v>
      </c>
      <c r="V3409" s="17">
        <v>149647.65621000002</v>
      </c>
      <c r="W3409" s="17">
        <v>29026.685799999999</v>
      </c>
    </row>
    <row r="3410" spans="1:23" s="5" customFormat="1" ht="13" hidden="1">
      <c r="A3410" s="5">
        <v>1409</v>
      </c>
      <c r="B3410" s="5">
        <v>1481</v>
      </c>
      <c r="C3410" s="5">
        <v>1321</v>
      </c>
      <c r="D3410" s="5">
        <v>1397</v>
      </c>
      <c r="E3410" s="5">
        <v>1207</v>
      </c>
      <c r="F3410" s="5" t="s">
        <v>1181</v>
      </c>
      <c r="G3410" s="5">
        <v>5840303202</v>
      </c>
      <c r="H3410" s="26">
        <v>4771</v>
      </c>
      <c r="I3410" s="5">
        <v>500</v>
      </c>
      <c r="J3410" s="5">
        <v>2022</v>
      </c>
      <c r="K3410" s="17">
        <v>533406.83857000002</v>
      </c>
      <c r="L3410" s="17">
        <v>46748.081960000003</v>
      </c>
      <c r="M3410" s="17">
        <v>43141.145799999998</v>
      </c>
      <c r="N3410" s="17">
        <v>34147.156710000003</v>
      </c>
      <c r="O3410" s="17">
        <v>13261</v>
      </c>
      <c r="P3410" s="17">
        <v>10438</v>
      </c>
      <c r="Q3410" s="17">
        <v>1014</v>
      </c>
      <c r="R3410" s="17">
        <v>82335</v>
      </c>
      <c r="S3410" s="17">
        <v>329811.12608000002</v>
      </c>
      <c r="T3410" s="17">
        <v>70207.059200000003</v>
      </c>
      <c r="U3410" s="17">
        <v>259604.06688</v>
      </c>
      <c r="V3410" s="17">
        <v>223976.56409999999</v>
      </c>
      <c r="W3410" s="17">
        <v>105834.56198</v>
      </c>
    </row>
    <row r="3411" spans="1:23" s="5" customFormat="1" ht="13" hidden="1">
      <c r="A3411" s="5">
        <v>1410</v>
      </c>
      <c r="B3411" s="5">
        <v>1372</v>
      </c>
      <c r="C3411" s="5">
        <v>1313</v>
      </c>
      <c r="D3411" s="5">
        <v>1392</v>
      </c>
      <c r="E3411" s="5">
        <v>1561</v>
      </c>
      <c r="F3411" s="5" t="s">
        <v>1175</v>
      </c>
      <c r="G3411" s="5">
        <v>5272645593</v>
      </c>
      <c r="H3411" s="26">
        <v>6312</v>
      </c>
      <c r="I3411" s="5">
        <v>450</v>
      </c>
      <c r="J3411" s="5">
        <v>2022</v>
      </c>
      <c r="K3411" s="17">
        <v>571233</v>
      </c>
      <c r="L3411" s="17">
        <v>199639</v>
      </c>
      <c r="M3411" s="17">
        <v>169911</v>
      </c>
      <c r="N3411" s="17">
        <v>130202</v>
      </c>
      <c r="O3411" s="17">
        <v>74889</v>
      </c>
      <c r="P3411" s="17">
        <v>0</v>
      </c>
      <c r="Q3411" s="17"/>
      <c r="R3411" s="17">
        <v>121056</v>
      </c>
      <c r="S3411" s="17">
        <v>1639451</v>
      </c>
      <c r="T3411" s="17">
        <v>1382576</v>
      </c>
      <c r="U3411" s="17">
        <v>256875</v>
      </c>
      <c r="V3411" s="17">
        <v>691371</v>
      </c>
      <c r="W3411" s="17">
        <v>948080</v>
      </c>
    </row>
    <row r="3412" spans="1:23" s="5" customFormat="1" ht="13" hidden="1">
      <c r="A3412" s="5">
        <v>1411</v>
      </c>
      <c r="B3412" s="5">
        <v>1458</v>
      </c>
      <c r="D3412" s="5">
        <v>1552</v>
      </c>
      <c r="E3412" s="5">
        <v>1334</v>
      </c>
      <c r="F3412" s="5" t="s">
        <v>1241</v>
      </c>
      <c r="G3412" s="5">
        <v>9222492238</v>
      </c>
      <c r="H3412" s="26">
        <v>4920</v>
      </c>
      <c r="I3412" s="5">
        <v>140</v>
      </c>
      <c r="J3412" s="5">
        <v>2022</v>
      </c>
      <c r="K3412" s="17">
        <v>540391.81689000002</v>
      </c>
      <c r="L3412" s="17">
        <v>91108.540120000005</v>
      </c>
      <c r="M3412" s="17">
        <v>96244.677879999988</v>
      </c>
      <c r="N3412" s="17">
        <v>77321.621879999992</v>
      </c>
      <c r="O3412" s="17">
        <v>64897.876360000002</v>
      </c>
      <c r="P3412" s="17">
        <v>0</v>
      </c>
      <c r="Q3412" s="17">
        <v>1305</v>
      </c>
      <c r="R3412" s="17">
        <v>135003.32584999999</v>
      </c>
      <c r="S3412" s="17">
        <v>978981.44787000003</v>
      </c>
      <c r="T3412" s="17">
        <v>695158.08149000001</v>
      </c>
      <c r="U3412" s="17">
        <v>283823.36638000002</v>
      </c>
      <c r="V3412" s="17">
        <v>398154.36543000001</v>
      </c>
      <c r="W3412" s="17">
        <v>580827.08244000003</v>
      </c>
    </row>
    <row r="3413" spans="1:23" s="5" customFormat="1" ht="13" hidden="1">
      <c r="A3413" s="5">
        <v>1412</v>
      </c>
      <c r="B3413" s="5">
        <v>1389</v>
      </c>
      <c r="C3413" s="5">
        <v>1281</v>
      </c>
      <c r="D3413" s="5">
        <v>1024</v>
      </c>
      <c r="E3413" s="5">
        <v>968</v>
      </c>
      <c r="F3413" s="5" t="s">
        <v>1157</v>
      </c>
      <c r="G3413" s="5">
        <v>6252141938</v>
      </c>
      <c r="H3413" s="26">
        <v>1013</v>
      </c>
      <c r="I3413" s="5">
        <v>400</v>
      </c>
      <c r="J3413" s="5">
        <v>2022</v>
      </c>
      <c r="K3413" s="17">
        <v>564361.21875</v>
      </c>
      <c r="L3413" s="17">
        <v>49481.798689999996</v>
      </c>
      <c r="M3413" s="17">
        <v>48198.344349999999</v>
      </c>
      <c r="N3413" s="17">
        <v>41203.022349999999</v>
      </c>
      <c r="O3413" s="17">
        <v>26043</v>
      </c>
      <c r="P3413" s="17">
        <v>0</v>
      </c>
      <c r="Q3413" s="17">
        <v>346</v>
      </c>
      <c r="R3413" s="17">
        <v>29380</v>
      </c>
      <c r="S3413" s="17">
        <v>354174.97607999999</v>
      </c>
      <c r="T3413" s="17">
        <v>248267.1219</v>
      </c>
      <c r="U3413" s="17">
        <v>105907.85418000001</v>
      </c>
      <c r="V3413" s="17">
        <v>233051.88325000001</v>
      </c>
      <c r="W3413" s="17">
        <v>121123.09282999999</v>
      </c>
    </row>
    <row r="3414" spans="1:23" s="5" customFormat="1" ht="13" hidden="1">
      <c r="A3414" s="5">
        <v>1413</v>
      </c>
      <c r="B3414" s="5">
        <v>1064</v>
      </c>
      <c r="C3414" s="5">
        <v>1014</v>
      </c>
      <c r="D3414" s="5">
        <v>1005</v>
      </c>
      <c r="E3414" s="5">
        <v>969</v>
      </c>
      <c r="F3414" s="5" t="s">
        <v>1013</v>
      </c>
      <c r="G3414" s="5">
        <v>9181928620</v>
      </c>
      <c r="H3414" s="26">
        <v>4759</v>
      </c>
      <c r="I3414" s="5">
        <v>400</v>
      </c>
      <c r="J3414" s="5">
        <v>2022</v>
      </c>
      <c r="K3414" s="17">
        <v>729033.72169999999</v>
      </c>
      <c r="L3414" s="17">
        <v>16698.109759999999</v>
      </c>
      <c r="M3414" s="17">
        <v>9010.209710000001</v>
      </c>
      <c r="N3414" s="17">
        <v>5316.1677099999997</v>
      </c>
      <c r="O3414" s="17">
        <v>10167</v>
      </c>
      <c r="P3414" s="17">
        <v>0</v>
      </c>
      <c r="Q3414" s="17">
        <v>1165</v>
      </c>
      <c r="R3414" s="17">
        <v>70804</v>
      </c>
      <c r="S3414" s="17">
        <v>303616.80926000001</v>
      </c>
      <c r="T3414" s="17">
        <v>166454.253</v>
      </c>
      <c r="U3414" s="17">
        <v>137162.55625999998</v>
      </c>
      <c r="V3414" s="17">
        <v>17794.079850000002</v>
      </c>
      <c r="W3414" s="17">
        <v>285822.72941000003</v>
      </c>
    </row>
    <row r="3415" spans="1:23" s="5" customFormat="1" ht="13" hidden="1">
      <c r="A3415" s="5">
        <v>1414</v>
      </c>
      <c r="B3415" s="5">
        <v>1565</v>
      </c>
      <c r="C3415" s="5">
        <v>1007</v>
      </c>
      <c r="D3415" s="5">
        <v>1480</v>
      </c>
      <c r="E3415" s="5">
        <v>865</v>
      </c>
      <c r="F3415" s="5" t="s">
        <v>1009</v>
      </c>
      <c r="G3415" s="5">
        <v>6521721863</v>
      </c>
      <c r="H3415" s="26">
        <v>2442</v>
      </c>
      <c r="I3415" s="5">
        <v>400</v>
      </c>
      <c r="J3415" s="5">
        <v>2022</v>
      </c>
      <c r="K3415" s="17">
        <v>506083</v>
      </c>
      <c r="L3415" s="17">
        <v>-7842</v>
      </c>
      <c r="M3415" s="17">
        <v>-8737</v>
      </c>
      <c r="N3415" s="17">
        <v>-7835</v>
      </c>
      <c r="O3415" s="17">
        <v>17996</v>
      </c>
      <c r="P3415" s="17">
        <v>282954</v>
      </c>
      <c r="Q3415" s="17">
        <v>280</v>
      </c>
      <c r="R3415" s="17">
        <v>24092</v>
      </c>
      <c r="S3415" s="17">
        <v>230444</v>
      </c>
      <c r="T3415" s="17">
        <v>117348</v>
      </c>
      <c r="U3415" s="17">
        <v>113096</v>
      </c>
      <c r="V3415" s="17">
        <v>172143</v>
      </c>
      <c r="W3415" s="17">
        <v>58300.868750000001</v>
      </c>
    </row>
    <row r="3416" spans="1:23" s="5" customFormat="1" ht="13" hidden="1">
      <c r="A3416" s="5">
        <v>1415</v>
      </c>
      <c r="B3416" s="5">
        <v>1559</v>
      </c>
      <c r="F3416" s="5" t="s">
        <v>1622</v>
      </c>
      <c r="G3416" s="5">
        <v>5272942983</v>
      </c>
      <c r="H3416" s="26">
        <v>3514</v>
      </c>
      <c r="I3416" s="5">
        <v>400</v>
      </c>
      <c r="J3416" s="5">
        <v>2022</v>
      </c>
      <c r="K3416" s="17">
        <v>507946.05767000001</v>
      </c>
      <c r="L3416" s="17">
        <v>9174.0615099999995</v>
      </c>
      <c r="M3416" s="17">
        <v>38454.365560000006</v>
      </c>
      <c r="N3416" s="17">
        <v>31175.727559999999</v>
      </c>
      <c r="O3416" s="17">
        <v>126.89975</v>
      </c>
      <c r="P3416" s="17">
        <v>1954</v>
      </c>
      <c r="Q3416" s="17">
        <v>5</v>
      </c>
      <c r="R3416" s="17">
        <v>1872.32826</v>
      </c>
      <c r="S3416" s="17">
        <v>99711.23934</v>
      </c>
      <c r="T3416" s="17">
        <v>5239.8418700000002</v>
      </c>
      <c r="U3416" s="17">
        <v>94471.397469999996</v>
      </c>
      <c r="V3416" s="17">
        <v>27420.715260000001</v>
      </c>
      <c r="W3416" s="17">
        <v>72290.524080000003</v>
      </c>
    </row>
    <row r="3417" spans="1:23" s="5" customFormat="1" ht="13" hidden="1">
      <c r="A3417" s="5">
        <v>1416</v>
      </c>
      <c r="F3417" s="5" t="s">
        <v>2663</v>
      </c>
      <c r="G3417" s="5">
        <v>6310000173</v>
      </c>
      <c r="H3417" s="26">
        <v>4120</v>
      </c>
      <c r="I3417" s="5">
        <v>400</v>
      </c>
      <c r="J3417" s="5">
        <v>2022</v>
      </c>
      <c r="K3417" s="17">
        <v>478998</v>
      </c>
      <c r="L3417" s="17">
        <v>40568</v>
      </c>
      <c r="M3417" s="17">
        <v>37869</v>
      </c>
      <c r="N3417" s="17">
        <v>30054</v>
      </c>
      <c r="O3417" s="17">
        <v>2928</v>
      </c>
      <c r="P3417" s="17">
        <v>1329</v>
      </c>
      <c r="Q3417" s="17">
        <v>299</v>
      </c>
      <c r="R3417" s="17">
        <v>43167</v>
      </c>
      <c r="S3417" s="17">
        <v>213371</v>
      </c>
      <c r="T3417" s="17">
        <v>40902</v>
      </c>
      <c r="U3417" s="17">
        <v>172469</v>
      </c>
      <c r="V3417" s="17">
        <v>56474</v>
      </c>
      <c r="W3417" s="17">
        <v>156897</v>
      </c>
    </row>
    <row r="3418" spans="1:23" s="5" customFormat="1" ht="13" hidden="1">
      <c r="A3418" s="5">
        <v>1417</v>
      </c>
      <c r="B3418" s="5">
        <v>1162</v>
      </c>
      <c r="C3418" s="5">
        <v>1028</v>
      </c>
      <c r="D3418" s="5">
        <v>890</v>
      </c>
      <c r="F3418" s="5" t="s">
        <v>454</v>
      </c>
      <c r="G3418" s="5" t="s">
        <v>2176</v>
      </c>
      <c r="H3418" s="26">
        <v>6612</v>
      </c>
      <c r="I3418" s="5">
        <v>400</v>
      </c>
      <c r="J3418" s="5">
        <v>2022</v>
      </c>
      <c r="K3418" s="17">
        <v>669349</v>
      </c>
      <c r="L3418" s="17">
        <v>1678.7</v>
      </c>
      <c r="M3418" s="17">
        <v>1553.3</v>
      </c>
      <c r="N3418" s="17">
        <v>1553.3</v>
      </c>
      <c r="O3418" s="17">
        <v>0</v>
      </c>
      <c r="P3418" s="17">
        <v>0</v>
      </c>
      <c r="Q3418" s="17"/>
      <c r="R3418" s="17">
        <v>309</v>
      </c>
      <c r="S3418" s="17">
        <v>3137</v>
      </c>
      <c r="T3418" s="17">
        <v>0</v>
      </c>
      <c r="U3418" s="17">
        <v>3137</v>
      </c>
      <c r="V3418" s="17">
        <v>3128</v>
      </c>
      <c r="W3418" s="17">
        <v>9.1661000000000001</v>
      </c>
    </row>
    <row r="3419" spans="1:23" s="5" customFormat="1" ht="13" hidden="1">
      <c r="A3419" s="5">
        <v>1418</v>
      </c>
      <c r="B3419" s="5">
        <v>1608</v>
      </c>
      <c r="C3419" s="5">
        <v>1391</v>
      </c>
      <c r="D3419" s="5">
        <v>1487</v>
      </c>
      <c r="E3419" s="5">
        <v>1451</v>
      </c>
      <c r="F3419" s="5" t="s">
        <v>1225</v>
      </c>
      <c r="G3419" s="5">
        <v>8961321057</v>
      </c>
      <c r="H3419" s="26" t="s">
        <v>1226</v>
      </c>
      <c r="I3419" s="5">
        <v>500</v>
      </c>
      <c r="J3419" s="5">
        <v>2022</v>
      </c>
      <c r="K3419" s="17">
        <v>491283.73113999999</v>
      </c>
      <c r="L3419" s="17">
        <v>20961.387329999998</v>
      </c>
      <c r="M3419" s="17">
        <v>24345.650030000001</v>
      </c>
      <c r="N3419" s="17">
        <v>19357.204440000001</v>
      </c>
      <c r="O3419" s="17">
        <v>13397</v>
      </c>
      <c r="P3419" s="17">
        <v>15382</v>
      </c>
      <c r="Q3419" s="17">
        <v>240</v>
      </c>
      <c r="R3419" s="17">
        <v>45425</v>
      </c>
      <c r="S3419" s="17">
        <v>255471.92654999997</v>
      </c>
      <c r="T3419" s="17">
        <v>70399.702319999997</v>
      </c>
      <c r="U3419" s="17">
        <v>185072.22422999999</v>
      </c>
      <c r="V3419" s="17">
        <v>131837.98293</v>
      </c>
      <c r="W3419" s="17">
        <v>123633.94362000001</v>
      </c>
    </row>
    <row r="3420" spans="1:23" s="5" customFormat="1" ht="13" hidden="1">
      <c r="A3420" s="5">
        <v>1419</v>
      </c>
      <c r="F3420" s="5" t="s">
        <v>2664</v>
      </c>
      <c r="G3420" s="5">
        <v>7822380601</v>
      </c>
      <c r="H3420" s="26">
        <v>4511</v>
      </c>
      <c r="I3420" s="5">
        <v>500</v>
      </c>
      <c r="J3420" s="5">
        <v>2022</v>
      </c>
      <c r="K3420" s="17">
        <v>303102.64567</v>
      </c>
      <c r="L3420" s="17">
        <v>3888.6318900000001</v>
      </c>
      <c r="M3420" s="17">
        <v>940.45506999999998</v>
      </c>
      <c r="N3420" s="17">
        <v>756.24306999999999</v>
      </c>
      <c r="O3420" s="17">
        <v>805.42696999999998</v>
      </c>
      <c r="P3420" s="17">
        <v>13926</v>
      </c>
      <c r="Q3420" s="17">
        <v>119</v>
      </c>
      <c r="R3420" s="17">
        <v>12221.189470000001</v>
      </c>
      <c r="S3420" s="17">
        <v>140491.55562</v>
      </c>
      <c r="T3420" s="17">
        <v>10692.982119999999</v>
      </c>
      <c r="U3420" s="17">
        <v>129798.5735</v>
      </c>
      <c r="V3420" s="17">
        <v>20667.069329999998</v>
      </c>
      <c r="W3420" s="17">
        <v>119824.48629</v>
      </c>
    </row>
    <row r="3421" spans="1:23" s="5" customFormat="1" ht="13" hidden="1">
      <c r="A3421" s="5">
        <v>1420</v>
      </c>
      <c r="B3421" s="5">
        <v>1210</v>
      </c>
      <c r="C3421" s="5">
        <v>1111</v>
      </c>
      <c r="D3421" s="5">
        <v>1476</v>
      </c>
      <c r="E3421" s="5">
        <v>1508</v>
      </c>
      <c r="F3421" s="5" t="s">
        <v>466</v>
      </c>
      <c r="G3421" s="5" t="s">
        <v>2191</v>
      </c>
      <c r="H3421" s="26" t="s">
        <v>467</v>
      </c>
      <c r="I3421" s="5">
        <v>400</v>
      </c>
      <c r="J3421" s="5">
        <v>2022</v>
      </c>
      <c r="K3421" s="17">
        <v>652035</v>
      </c>
      <c r="L3421" s="17">
        <v>-244</v>
      </c>
      <c r="M3421" s="17">
        <v>-18445</v>
      </c>
      <c r="N3421" s="17">
        <v>-16966</v>
      </c>
      <c r="O3421" s="17">
        <v>27309</v>
      </c>
      <c r="P3421" s="17">
        <v>72068</v>
      </c>
      <c r="Q3421" s="17">
        <v>846</v>
      </c>
      <c r="R3421" s="17">
        <v>90256</v>
      </c>
      <c r="S3421" s="17">
        <v>373644</v>
      </c>
      <c r="T3421" s="17">
        <v>229722</v>
      </c>
      <c r="U3421" s="17">
        <v>143922</v>
      </c>
      <c r="V3421" s="17">
        <v>116992</v>
      </c>
      <c r="W3421" s="17">
        <v>256652</v>
      </c>
    </row>
    <row r="3422" spans="1:23" s="5" customFormat="1" ht="13" hidden="1">
      <c r="A3422" s="5">
        <v>1421</v>
      </c>
      <c r="B3422" s="5">
        <v>1249</v>
      </c>
      <c r="C3422" s="5">
        <v>1293</v>
      </c>
      <c r="D3422" s="5">
        <v>1266</v>
      </c>
      <c r="E3422" s="5">
        <v>930</v>
      </c>
      <c r="F3422" s="5" t="s">
        <v>1162</v>
      </c>
      <c r="G3422" s="5">
        <v>9680972585</v>
      </c>
      <c r="H3422" s="26">
        <v>1011</v>
      </c>
      <c r="I3422" s="5">
        <v>400</v>
      </c>
      <c r="J3422" s="5">
        <v>2022</v>
      </c>
      <c r="K3422" s="17">
        <v>632624.43452999997</v>
      </c>
      <c r="L3422" s="17">
        <v>20312.719089999999</v>
      </c>
      <c r="M3422" s="17">
        <v>21597.6126</v>
      </c>
      <c r="N3422" s="17">
        <v>17624.997600000002</v>
      </c>
      <c r="O3422" s="17">
        <v>97.821119999999993</v>
      </c>
      <c r="P3422" s="17">
        <v>169683</v>
      </c>
      <c r="Q3422" s="17">
        <v>89</v>
      </c>
      <c r="R3422" s="17">
        <v>7246.3670999999995</v>
      </c>
      <c r="S3422" s="17">
        <v>92456.829830000002</v>
      </c>
      <c r="T3422" s="17">
        <v>1053.3114399999999</v>
      </c>
      <c r="U3422" s="17">
        <v>91403.518389999997</v>
      </c>
      <c r="V3422" s="17">
        <v>61923.469469999996</v>
      </c>
      <c r="W3422" s="17">
        <v>30533.360359999999</v>
      </c>
    </row>
    <row r="3423" spans="1:23" s="5" customFormat="1" ht="13" hidden="1">
      <c r="A3423" s="5">
        <v>1422</v>
      </c>
      <c r="B3423" s="5">
        <v>1639</v>
      </c>
      <c r="D3423" s="5">
        <v>1550</v>
      </c>
      <c r="E3423" s="5">
        <v>1633</v>
      </c>
      <c r="F3423" s="5" t="s">
        <v>1358</v>
      </c>
      <c r="G3423" s="5">
        <v>8171882229</v>
      </c>
      <c r="H3423" s="26">
        <v>1011</v>
      </c>
      <c r="I3423" s="5">
        <v>400</v>
      </c>
      <c r="J3423" s="5">
        <v>2022</v>
      </c>
      <c r="K3423" s="17">
        <v>480412.20047000004</v>
      </c>
      <c r="L3423" s="17">
        <v>16565.143599999999</v>
      </c>
      <c r="M3423" s="17">
        <v>13286.864750000001</v>
      </c>
      <c r="N3423" s="17">
        <v>10635.844800000001</v>
      </c>
      <c r="O3423" s="17">
        <v>10692.57099</v>
      </c>
      <c r="P3423" s="17">
        <v>7132</v>
      </c>
      <c r="Q3423" s="17">
        <v>543</v>
      </c>
      <c r="R3423" s="17">
        <v>45721.905250000003</v>
      </c>
      <c r="S3423" s="17">
        <v>153867.16545999999</v>
      </c>
      <c r="T3423" s="17">
        <v>80664.647559999998</v>
      </c>
      <c r="U3423" s="17">
        <v>73202.517900000006</v>
      </c>
      <c r="V3423" s="17">
        <v>70724.124360000002</v>
      </c>
      <c r="W3423" s="17">
        <v>83143.041099999988</v>
      </c>
    </row>
    <row r="3424" spans="1:23" s="5" customFormat="1" ht="13" hidden="1">
      <c r="A3424" s="5">
        <v>1423</v>
      </c>
      <c r="B3424" s="5">
        <v>1512</v>
      </c>
      <c r="C3424" s="5">
        <v>1478</v>
      </c>
      <c r="F3424" s="5" t="s">
        <v>2665</v>
      </c>
      <c r="G3424" s="5">
        <v>5482661049</v>
      </c>
      <c r="H3424" s="26">
        <v>2229</v>
      </c>
      <c r="I3424" s="5">
        <v>500</v>
      </c>
      <c r="J3424" s="5">
        <v>2022</v>
      </c>
      <c r="K3424" s="17">
        <v>522552.84113999997</v>
      </c>
      <c r="L3424" s="17">
        <v>53054.389360000001</v>
      </c>
      <c r="M3424" s="17">
        <v>50547.984130000004</v>
      </c>
      <c r="N3424" s="17">
        <v>40137.65739</v>
      </c>
      <c r="O3424" s="17">
        <v>9815.0131199999996</v>
      </c>
      <c r="P3424" s="17">
        <v>325706</v>
      </c>
      <c r="Q3424" s="17">
        <v>551</v>
      </c>
      <c r="R3424" s="17">
        <v>46311.891020000003</v>
      </c>
      <c r="S3424" s="17">
        <v>163941.48723999999</v>
      </c>
      <c r="T3424" s="17">
        <v>41452.837289999996</v>
      </c>
      <c r="U3424" s="17">
        <v>122488.64995000001</v>
      </c>
      <c r="V3424" s="17">
        <v>56781.346460000001</v>
      </c>
      <c r="W3424" s="17">
        <v>107160.14078</v>
      </c>
    </row>
    <row r="3425" spans="1:23" s="5" customFormat="1" ht="13" hidden="1">
      <c r="A3425" s="5">
        <v>1424</v>
      </c>
      <c r="B3425" s="5">
        <v>1508</v>
      </c>
      <c r="C3425" s="5">
        <v>1487</v>
      </c>
      <c r="D3425" s="5">
        <v>1818</v>
      </c>
      <c r="E3425" s="5">
        <v>1724</v>
      </c>
      <c r="F3425" s="5" t="s">
        <v>2666</v>
      </c>
      <c r="G3425" s="5" t="s">
        <v>2273</v>
      </c>
      <c r="H3425" s="26" t="s">
        <v>112</v>
      </c>
      <c r="I3425" s="5">
        <v>400</v>
      </c>
      <c r="J3425" s="5">
        <v>2022</v>
      </c>
      <c r="K3425" s="17">
        <v>524207.467</v>
      </c>
      <c r="L3425" s="17">
        <v>21954.273000000001</v>
      </c>
      <c r="M3425" s="17">
        <v>18850.001</v>
      </c>
      <c r="N3425" s="17">
        <v>15491.377</v>
      </c>
      <c r="O3425" s="17">
        <v>10916</v>
      </c>
      <c r="P3425" s="17">
        <v>377157</v>
      </c>
      <c r="Q3425" s="17">
        <v>1289</v>
      </c>
      <c r="R3425" s="17">
        <v>125345</v>
      </c>
      <c r="S3425" s="17">
        <v>354353.31599999999</v>
      </c>
      <c r="T3425" s="17">
        <v>142115.56700000001</v>
      </c>
      <c r="U3425" s="17">
        <v>212237.74900000001</v>
      </c>
      <c r="V3425" s="17">
        <v>132513.035</v>
      </c>
      <c r="W3425" s="17">
        <v>221840.28099999999</v>
      </c>
    </row>
    <row r="3426" spans="1:23" s="5" customFormat="1" ht="13" hidden="1">
      <c r="A3426" s="5">
        <v>1425</v>
      </c>
      <c r="F3426" s="5" t="s">
        <v>2667</v>
      </c>
      <c r="G3426" s="5">
        <v>5252810445</v>
      </c>
      <c r="H3426" s="26">
        <v>4646</v>
      </c>
      <c r="I3426" s="5">
        <v>500</v>
      </c>
      <c r="J3426" s="5">
        <v>2022</v>
      </c>
      <c r="K3426" s="17">
        <v>368372.88436000003</v>
      </c>
      <c r="L3426" s="17">
        <v>24341.015019999999</v>
      </c>
      <c r="M3426" s="17">
        <v>14122.37664</v>
      </c>
      <c r="N3426" s="17">
        <v>11996.494980000001</v>
      </c>
      <c r="O3426" s="17">
        <v>1064.0785600000002</v>
      </c>
      <c r="P3426" s="17">
        <v>228706</v>
      </c>
      <c r="Q3426" s="17">
        <v>296</v>
      </c>
      <c r="R3426" s="17">
        <v>51773.678060000006</v>
      </c>
      <c r="S3426" s="17">
        <v>302329.40837000002</v>
      </c>
      <c r="T3426" s="17">
        <v>14363.20975</v>
      </c>
      <c r="U3426" s="17">
        <v>287966.19861999998</v>
      </c>
      <c r="V3426" s="17">
        <v>163542.11896000002</v>
      </c>
      <c r="W3426" s="17">
        <v>138787.28941</v>
      </c>
    </row>
    <row r="3427" spans="1:23" s="5" customFormat="1" ht="13" hidden="1">
      <c r="A3427" s="5">
        <v>1426</v>
      </c>
      <c r="B3427" s="5">
        <v>1473</v>
      </c>
      <c r="D3427" s="5">
        <v>1709</v>
      </c>
      <c r="E3427" s="5">
        <v>1466</v>
      </c>
      <c r="F3427" s="5" t="s">
        <v>1486</v>
      </c>
      <c r="G3427" s="5">
        <v>6690012951</v>
      </c>
      <c r="H3427" s="26">
        <v>4511</v>
      </c>
      <c r="I3427" s="5">
        <v>400</v>
      </c>
      <c r="J3427" s="5">
        <v>2022</v>
      </c>
      <c r="K3427" s="17">
        <v>536622.2868</v>
      </c>
      <c r="L3427" s="17">
        <v>22774</v>
      </c>
      <c r="M3427" s="17">
        <v>20903</v>
      </c>
      <c r="N3427" s="17">
        <v>16151</v>
      </c>
      <c r="O3427" s="17">
        <v>2582</v>
      </c>
      <c r="P3427" s="17">
        <v>6283</v>
      </c>
      <c r="Q3427" s="17">
        <v>237</v>
      </c>
      <c r="R3427" s="17">
        <v>28784</v>
      </c>
      <c r="S3427" s="17">
        <v>157285</v>
      </c>
      <c r="T3427" s="17">
        <v>51141</v>
      </c>
      <c r="U3427" s="17">
        <v>106144</v>
      </c>
      <c r="V3427" s="17">
        <v>63508</v>
      </c>
      <c r="W3427" s="17">
        <v>93776.064239999992</v>
      </c>
    </row>
    <row r="3428" spans="1:23" s="5" customFormat="1" ht="13" hidden="1">
      <c r="A3428" s="5">
        <v>1427</v>
      </c>
      <c r="B3428" s="5">
        <v>1201</v>
      </c>
      <c r="C3428" s="5">
        <v>1138</v>
      </c>
      <c r="D3428" s="5">
        <v>1727</v>
      </c>
      <c r="E3428" s="5">
        <v>1976</v>
      </c>
      <c r="F3428" s="5" t="s">
        <v>1075</v>
      </c>
      <c r="G3428" s="5">
        <v>7251905386</v>
      </c>
      <c r="H3428" s="26">
        <v>2016</v>
      </c>
      <c r="I3428" s="5">
        <v>500</v>
      </c>
      <c r="J3428" s="5">
        <v>2022</v>
      </c>
      <c r="K3428" s="17">
        <v>653988</v>
      </c>
      <c r="L3428" s="17">
        <v>65242</v>
      </c>
      <c r="M3428" s="17">
        <v>59917</v>
      </c>
      <c r="N3428" s="17">
        <v>56570</v>
      </c>
      <c r="O3428" s="17">
        <v>20333</v>
      </c>
      <c r="P3428" s="17">
        <v>429716</v>
      </c>
      <c r="Q3428" s="17">
        <v>132</v>
      </c>
      <c r="R3428" s="17">
        <v>13951</v>
      </c>
      <c r="S3428" s="17">
        <v>390045</v>
      </c>
      <c r="T3428" s="17">
        <v>187168</v>
      </c>
      <c r="U3428" s="17">
        <v>202877</v>
      </c>
      <c r="V3428" s="17">
        <v>244596</v>
      </c>
      <c r="W3428" s="17">
        <v>145449</v>
      </c>
    </row>
    <row r="3429" spans="1:23" s="5" customFormat="1" ht="13" hidden="1">
      <c r="A3429" s="5">
        <v>1428</v>
      </c>
      <c r="B3429" s="5">
        <v>1442</v>
      </c>
      <c r="C3429" s="5">
        <v>1448</v>
      </c>
      <c r="D3429" s="5">
        <v>1485</v>
      </c>
      <c r="E3429" s="5">
        <v>1636</v>
      </c>
      <c r="F3429" s="5" t="s">
        <v>1265</v>
      </c>
      <c r="G3429" s="5">
        <v>7773240572</v>
      </c>
      <c r="H3429" s="26">
        <v>4941</v>
      </c>
      <c r="I3429" s="5">
        <v>500</v>
      </c>
      <c r="J3429" s="5">
        <v>2022</v>
      </c>
      <c r="K3429" s="17">
        <v>545312.46088999999</v>
      </c>
      <c r="L3429" s="17">
        <v>17961.087789999998</v>
      </c>
      <c r="M3429" s="17">
        <v>17767.788820000002</v>
      </c>
      <c r="N3429" s="17">
        <v>14005.660820000001</v>
      </c>
      <c r="O3429" s="17">
        <v>276.56608</v>
      </c>
      <c r="P3429" s="17">
        <v>545312</v>
      </c>
      <c r="Q3429" s="17">
        <v>1329</v>
      </c>
      <c r="R3429" s="17">
        <v>211005.39436000001</v>
      </c>
      <c r="S3429" s="17">
        <v>82531.807289999997</v>
      </c>
      <c r="T3429" s="17">
        <v>3340.9899</v>
      </c>
      <c r="U3429" s="17">
        <v>79190.817389999997</v>
      </c>
      <c r="V3429" s="17">
        <v>29928.262289999999</v>
      </c>
      <c r="W3429" s="17">
        <v>52603.544999999998</v>
      </c>
    </row>
    <row r="3430" spans="1:23" s="5" customFormat="1" ht="13" hidden="1">
      <c r="A3430" s="5">
        <v>1429</v>
      </c>
      <c r="B3430" s="5">
        <v>1461</v>
      </c>
      <c r="C3430" s="5">
        <v>1242</v>
      </c>
      <c r="D3430" s="5">
        <v>1350</v>
      </c>
      <c r="E3430" s="5">
        <v>1217</v>
      </c>
      <c r="F3430" s="5" t="s">
        <v>1136</v>
      </c>
      <c r="G3430" s="5">
        <v>5472138990</v>
      </c>
      <c r="H3430" s="26">
        <v>4511</v>
      </c>
      <c r="I3430" s="5">
        <v>400</v>
      </c>
      <c r="J3430" s="5">
        <v>2022</v>
      </c>
      <c r="K3430" s="17">
        <v>540048.98815999995</v>
      </c>
      <c r="L3430" s="17">
        <v>34963.951079999999</v>
      </c>
      <c r="M3430" s="17">
        <v>34890.436009999998</v>
      </c>
      <c r="N3430" s="17">
        <v>28146.089010000003</v>
      </c>
      <c r="O3430" s="17">
        <v>2118.9630699999998</v>
      </c>
      <c r="P3430" s="17">
        <v>0</v>
      </c>
      <c r="Q3430" s="17">
        <v>235</v>
      </c>
      <c r="R3430" s="17">
        <v>21194.1806</v>
      </c>
      <c r="S3430" s="17">
        <v>124649.02265</v>
      </c>
      <c r="T3430" s="17">
        <v>7106.3743700000005</v>
      </c>
      <c r="U3430" s="17">
        <v>117542.64827999999</v>
      </c>
      <c r="V3430" s="17">
        <v>73766.959610000005</v>
      </c>
      <c r="W3430" s="17">
        <v>50882.063040000001</v>
      </c>
    </row>
    <row r="3431" spans="1:23" s="5" customFormat="1" ht="13" hidden="1">
      <c r="A3431" s="5">
        <v>1430</v>
      </c>
      <c r="B3431" s="5">
        <v>1167</v>
      </c>
      <c r="D3431" s="5">
        <v>1603</v>
      </c>
      <c r="E3431" s="5">
        <v>1999</v>
      </c>
      <c r="F3431" s="5" t="s">
        <v>1254</v>
      </c>
      <c r="G3431" s="5">
        <v>7773073163</v>
      </c>
      <c r="H3431" s="26">
        <v>4623</v>
      </c>
      <c r="I3431" s="5">
        <v>400</v>
      </c>
      <c r="J3431" s="5">
        <v>2022</v>
      </c>
      <c r="K3431" s="17">
        <v>668512.36257</v>
      </c>
      <c r="L3431" s="17">
        <v>2645.0901800000001</v>
      </c>
      <c r="M3431" s="17">
        <v>220.26142000000002</v>
      </c>
      <c r="N3431" s="17">
        <v>126.44542</v>
      </c>
      <c r="O3431" s="17">
        <v>4789.79252</v>
      </c>
      <c r="P3431" s="17"/>
      <c r="Q3431" s="17"/>
      <c r="R3431" s="17">
        <v>5619</v>
      </c>
      <c r="S3431" s="17">
        <v>135030</v>
      </c>
      <c r="T3431" s="17">
        <v>28396</v>
      </c>
      <c r="U3431" s="17">
        <v>106634</v>
      </c>
      <c r="V3431" s="17">
        <v>3913</v>
      </c>
      <c r="W3431" s="17">
        <v>131116.38761000001</v>
      </c>
    </row>
    <row r="3432" spans="1:23" s="5" customFormat="1" ht="13" hidden="1">
      <c r="A3432" s="5">
        <v>1431</v>
      </c>
      <c r="D3432" s="5">
        <v>1572</v>
      </c>
      <c r="E3432" s="5">
        <v>1537</v>
      </c>
      <c r="F3432" s="5" t="s">
        <v>2668</v>
      </c>
      <c r="G3432" s="5">
        <v>7540336144</v>
      </c>
      <c r="H3432" s="26">
        <v>2352</v>
      </c>
      <c r="I3432" s="5">
        <v>450</v>
      </c>
      <c r="J3432" s="5">
        <v>2022</v>
      </c>
      <c r="K3432" s="17">
        <v>632963.96622000006</v>
      </c>
      <c r="L3432" s="17">
        <v>-15673.806869999999</v>
      </c>
      <c r="M3432" s="17">
        <v>-25583.811420000002</v>
      </c>
      <c r="N3432" s="17">
        <v>-24342.119420000003</v>
      </c>
      <c r="O3432" s="17">
        <v>169802.95828999998</v>
      </c>
      <c r="P3432" s="17">
        <v>77184</v>
      </c>
      <c r="Q3432" s="17">
        <v>379</v>
      </c>
      <c r="R3432" s="17">
        <v>47508.126689999997</v>
      </c>
      <c r="S3432" s="17">
        <v>405661.29353000002</v>
      </c>
      <c r="T3432" s="17">
        <v>228568.85434999998</v>
      </c>
      <c r="U3432" s="17">
        <v>177092.43918000002</v>
      </c>
      <c r="V3432" s="17">
        <v>132051.50244000001</v>
      </c>
      <c r="W3432" s="17">
        <v>273609.79108999996</v>
      </c>
    </row>
    <row r="3433" spans="1:23" s="5" customFormat="1" ht="13" hidden="1">
      <c r="A3433" s="5">
        <v>1432</v>
      </c>
      <c r="B3433" s="5">
        <v>1678</v>
      </c>
      <c r="E3433" s="5">
        <v>1754</v>
      </c>
      <c r="F3433" s="5" t="s">
        <v>1577</v>
      </c>
      <c r="G3433" s="5">
        <v>1132463068</v>
      </c>
      <c r="H3433" s="26">
        <v>5814</v>
      </c>
      <c r="I3433" s="5">
        <v>540</v>
      </c>
      <c r="J3433" s="5">
        <v>2022</v>
      </c>
      <c r="K3433" s="17">
        <v>470436</v>
      </c>
      <c r="L3433" s="17">
        <v>60673</v>
      </c>
      <c r="M3433" s="17">
        <v>61595</v>
      </c>
      <c r="N3433" s="17">
        <v>61595</v>
      </c>
      <c r="O3433" s="17">
        <v>28575</v>
      </c>
      <c r="P3433" s="17">
        <v>436466</v>
      </c>
      <c r="Q3433" s="17">
        <v>402</v>
      </c>
      <c r="R3433" s="17">
        <v>48353</v>
      </c>
      <c r="S3433" s="17">
        <v>380833</v>
      </c>
      <c r="T3433" s="17">
        <v>240126</v>
      </c>
      <c r="U3433" s="17">
        <v>140707</v>
      </c>
      <c r="V3433" s="17">
        <v>327971</v>
      </c>
      <c r="W3433" s="17">
        <v>52863</v>
      </c>
    </row>
    <row r="3434" spans="1:23" s="5" customFormat="1" ht="13" hidden="1">
      <c r="A3434" s="5">
        <v>1433</v>
      </c>
      <c r="B3434" s="5">
        <v>1078</v>
      </c>
      <c r="C3434" s="5">
        <v>1042</v>
      </c>
      <c r="D3434" s="5">
        <v>1013</v>
      </c>
      <c r="E3434" s="5">
        <v>1116</v>
      </c>
      <c r="F3434" s="5" t="s">
        <v>2516</v>
      </c>
      <c r="G3434" s="5">
        <v>5830019847</v>
      </c>
      <c r="H3434" s="26">
        <v>1020</v>
      </c>
      <c r="I3434" s="5">
        <v>400</v>
      </c>
      <c r="J3434" s="5">
        <v>2022</v>
      </c>
      <c r="K3434" s="17">
        <v>721352</v>
      </c>
      <c r="L3434" s="17">
        <v>-12170</v>
      </c>
      <c r="M3434" s="17">
        <v>-29856</v>
      </c>
      <c r="N3434" s="17">
        <v>-26603</v>
      </c>
      <c r="O3434" s="17">
        <v>9866</v>
      </c>
      <c r="P3434" s="17">
        <v>164348</v>
      </c>
      <c r="Q3434" s="17">
        <v>406</v>
      </c>
      <c r="R3434" s="17">
        <v>56419</v>
      </c>
      <c r="S3434" s="17">
        <v>341952</v>
      </c>
      <c r="T3434" s="17">
        <v>109996</v>
      </c>
      <c r="U3434" s="17">
        <v>231956</v>
      </c>
      <c r="V3434" s="17">
        <v>19918</v>
      </c>
      <c r="W3434" s="17">
        <v>322034</v>
      </c>
    </row>
    <row r="3435" spans="1:23" s="5" customFormat="1" ht="13" hidden="1">
      <c r="A3435" s="5">
        <v>1434</v>
      </c>
      <c r="B3435" s="5">
        <v>1189</v>
      </c>
      <c r="C3435" s="5">
        <v>1271</v>
      </c>
      <c r="D3435" s="5">
        <v>1477</v>
      </c>
      <c r="E3435" s="5">
        <v>1509</v>
      </c>
      <c r="F3435" s="5" t="s">
        <v>2669</v>
      </c>
      <c r="G3435" s="5">
        <v>7191568458</v>
      </c>
      <c r="H3435" s="26">
        <v>1621</v>
      </c>
      <c r="I3435" s="5">
        <v>400</v>
      </c>
      <c r="J3435" s="5">
        <v>2022</v>
      </c>
      <c r="K3435" s="17">
        <v>658710</v>
      </c>
      <c r="L3435" s="17">
        <v>14800</v>
      </c>
      <c r="M3435" s="17">
        <v>3014</v>
      </c>
      <c r="N3435" s="17">
        <v>3014</v>
      </c>
      <c r="O3435" s="17">
        <v>26570</v>
      </c>
      <c r="P3435" s="17">
        <v>0</v>
      </c>
      <c r="Q3435" s="17">
        <v>370</v>
      </c>
      <c r="R3435" s="17">
        <v>36484</v>
      </c>
      <c r="S3435" s="17">
        <v>360615</v>
      </c>
      <c r="T3435" s="17">
        <v>182626</v>
      </c>
      <c r="U3435" s="17">
        <v>177989</v>
      </c>
      <c r="V3435" s="17">
        <v>101130</v>
      </c>
      <c r="W3435" s="17">
        <v>259485</v>
      </c>
    </row>
    <row r="3436" spans="1:23" s="5" customFormat="1" ht="13" hidden="1">
      <c r="A3436" s="5">
        <v>1435</v>
      </c>
      <c r="D3436" s="5">
        <v>1280</v>
      </c>
      <c r="E3436" s="5">
        <v>1343</v>
      </c>
      <c r="F3436" s="5" t="s">
        <v>2670</v>
      </c>
      <c r="G3436" s="5">
        <v>7831559498</v>
      </c>
      <c r="H3436" s="26">
        <v>8610</v>
      </c>
      <c r="I3436" s="5">
        <v>500</v>
      </c>
      <c r="J3436" s="5">
        <v>2022</v>
      </c>
      <c r="K3436" s="17">
        <v>482748</v>
      </c>
      <c r="L3436" s="17">
        <v>30700</v>
      </c>
      <c r="M3436" s="17">
        <v>32348</v>
      </c>
      <c r="N3436" s="17">
        <v>25674</v>
      </c>
      <c r="O3436" s="17">
        <v>12904</v>
      </c>
      <c r="P3436" s="17">
        <v>904</v>
      </c>
      <c r="Q3436" s="17">
        <v>964</v>
      </c>
      <c r="R3436" s="17">
        <v>111919</v>
      </c>
      <c r="S3436" s="17">
        <v>268266</v>
      </c>
      <c r="T3436" s="17">
        <v>133680</v>
      </c>
      <c r="U3436" s="17">
        <v>134586</v>
      </c>
      <c r="V3436" s="17">
        <v>152647</v>
      </c>
      <c r="W3436" s="17">
        <v>115619</v>
      </c>
    </row>
    <row r="3437" spans="1:23" s="5" customFormat="1" ht="13" hidden="1">
      <c r="A3437" s="5">
        <v>1436</v>
      </c>
      <c r="B3437" s="5">
        <v>1358</v>
      </c>
      <c r="F3437" s="5" t="s">
        <v>2671</v>
      </c>
      <c r="G3437" s="5" t="s">
        <v>2232</v>
      </c>
      <c r="H3437" s="26">
        <v>7010</v>
      </c>
      <c r="I3437" s="5">
        <v>400</v>
      </c>
      <c r="J3437" s="5">
        <v>2022</v>
      </c>
      <c r="K3437" s="17">
        <v>579051</v>
      </c>
      <c r="L3437" s="17">
        <v>224569</v>
      </c>
      <c r="M3437" s="17">
        <v>231305</v>
      </c>
      <c r="N3437" s="17">
        <v>178909</v>
      </c>
      <c r="O3437" s="17">
        <v>28959</v>
      </c>
      <c r="P3437" s="17">
        <v>0</v>
      </c>
      <c r="Q3437" s="17">
        <v>1201</v>
      </c>
      <c r="R3437" s="17">
        <v>100885</v>
      </c>
      <c r="S3437" s="17">
        <v>357139</v>
      </c>
      <c r="T3437" s="17">
        <v>113497</v>
      </c>
      <c r="U3437" s="17">
        <v>243642</v>
      </c>
      <c r="V3437" s="17">
        <v>187491</v>
      </c>
      <c r="W3437" s="17">
        <v>328544</v>
      </c>
    </row>
    <row r="3438" spans="1:23" s="5" customFormat="1" ht="13" hidden="1">
      <c r="A3438" s="5">
        <v>1437</v>
      </c>
      <c r="B3438" s="5">
        <v>1328</v>
      </c>
      <c r="D3438" s="5">
        <v>1351</v>
      </c>
      <c r="E3438" s="5">
        <v>1492</v>
      </c>
      <c r="F3438" s="5" t="s">
        <v>1547</v>
      </c>
      <c r="G3438" s="5">
        <v>7772223548</v>
      </c>
      <c r="H3438" s="26">
        <v>2222</v>
      </c>
      <c r="I3438" s="5">
        <v>500</v>
      </c>
      <c r="J3438" s="5">
        <v>2022</v>
      </c>
      <c r="K3438" s="17">
        <v>591883.66538000002</v>
      </c>
      <c r="L3438" s="17">
        <v>46376.208319999998</v>
      </c>
      <c r="M3438" s="17">
        <v>37537.964829999997</v>
      </c>
      <c r="N3438" s="17">
        <v>30382.876829999997</v>
      </c>
      <c r="O3438" s="17">
        <v>16384.257369999999</v>
      </c>
      <c r="P3438" s="17">
        <v>458047</v>
      </c>
      <c r="Q3438" s="17">
        <v>386</v>
      </c>
      <c r="R3438" s="17">
        <v>50546.783060000002</v>
      </c>
      <c r="S3438" s="17">
        <v>390602.00297000003</v>
      </c>
      <c r="T3438" s="17">
        <v>90515.605639999994</v>
      </c>
      <c r="U3438" s="17">
        <v>300086.39733000001</v>
      </c>
      <c r="V3438" s="17">
        <v>129730.94299</v>
      </c>
      <c r="W3438" s="17">
        <v>260871.05997999999</v>
      </c>
    </row>
    <row r="3439" spans="1:23" s="5" customFormat="1" ht="13" hidden="1">
      <c r="A3439" s="5">
        <v>1438</v>
      </c>
      <c r="B3439" s="5">
        <v>1280</v>
      </c>
      <c r="D3439" s="5">
        <v>1365</v>
      </c>
      <c r="E3439" s="5">
        <v>1136</v>
      </c>
      <c r="F3439" s="5" t="s">
        <v>1302</v>
      </c>
      <c r="G3439" s="5">
        <v>8212390168</v>
      </c>
      <c r="H3439" s="26">
        <v>1012</v>
      </c>
      <c r="I3439" s="5">
        <v>400</v>
      </c>
      <c r="J3439" s="5">
        <v>2022</v>
      </c>
      <c r="K3439" s="17">
        <v>612258.15463999996</v>
      </c>
      <c r="L3439" s="17">
        <v>29052.066269999999</v>
      </c>
      <c r="M3439" s="17">
        <v>31069.772820000002</v>
      </c>
      <c r="N3439" s="17">
        <v>27133.931820000002</v>
      </c>
      <c r="O3439" s="17">
        <v>3482</v>
      </c>
      <c r="P3439" s="17">
        <v>300236</v>
      </c>
      <c r="Q3439" s="17">
        <v>361</v>
      </c>
      <c r="R3439" s="17">
        <v>23720</v>
      </c>
      <c r="S3439" s="17">
        <v>183525.87142000001</v>
      </c>
      <c r="T3439" s="17">
        <v>55528.699549999998</v>
      </c>
      <c r="U3439" s="17">
        <v>127997.17187000001</v>
      </c>
      <c r="V3439" s="17">
        <v>113057.52684999999</v>
      </c>
      <c r="W3439" s="17">
        <v>70468.344569999987</v>
      </c>
    </row>
    <row r="3440" spans="1:23" s="5" customFormat="1" ht="13" hidden="1">
      <c r="A3440" s="5">
        <v>1439</v>
      </c>
      <c r="B3440" s="5">
        <v>1478</v>
      </c>
      <c r="C3440" s="5">
        <v>1323</v>
      </c>
      <c r="D3440" s="5">
        <v>1111</v>
      </c>
      <c r="E3440" s="5">
        <v>1221</v>
      </c>
      <c r="F3440" s="5" t="s">
        <v>520</v>
      </c>
      <c r="G3440" s="5">
        <v>5260211587</v>
      </c>
      <c r="H3440" s="26" t="s">
        <v>289</v>
      </c>
      <c r="I3440" s="5">
        <v>500</v>
      </c>
      <c r="J3440" s="5">
        <v>2022</v>
      </c>
      <c r="K3440" s="17">
        <v>534487.13542000006</v>
      </c>
      <c r="L3440" s="17">
        <v>66601.178889999996</v>
      </c>
      <c r="M3440" s="17">
        <v>65661.354170000006</v>
      </c>
      <c r="N3440" s="17">
        <v>58634.667150000001</v>
      </c>
      <c r="O3440" s="17">
        <v>99451.918579999998</v>
      </c>
      <c r="P3440" s="17">
        <v>527436</v>
      </c>
      <c r="Q3440" s="17">
        <v>1100</v>
      </c>
      <c r="R3440" s="17">
        <v>157599.84080000001</v>
      </c>
      <c r="S3440" s="17">
        <v>1317618.0349600001</v>
      </c>
      <c r="T3440" s="17">
        <v>1116374.2056</v>
      </c>
      <c r="U3440" s="17">
        <v>201243.82936</v>
      </c>
      <c r="V3440" s="17">
        <v>1227215.3682800001</v>
      </c>
      <c r="W3440" s="17">
        <v>90403</v>
      </c>
    </row>
    <row r="3441" spans="1:23" s="5" customFormat="1" ht="13" hidden="1">
      <c r="A3441" s="5">
        <v>1440</v>
      </c>
      <c r="B3441" s="5">
        <v>1849</v>
      </c>
      <c r="C3441" s="5">
        <v>1742</v>
      </c>
      <c r="F3441" s="5" t="s">
        <v>1439</v>
      </c>
      <c r="G3441" s="5">
        <v>7250007863</v>
      </c>
      <c r="H3441" s="26">
        <v>4511</v>
      </c>
      <c r="I3441" s="5">
        <v>400</v>
      </c>
      <c r="J3441" s="5">
        <v>2022</v>
      </c>
      <c r="K3441" s="17">
        <v>427261.98001</v>
      </c>
      <c r="L3441" s="17">
        <v>11871.774869999999</v>
      </c>
      <c r="M3441" s="17">
        <v>8922.9912700000004</v>
      </c>
      <c r="N3441" s="17">
        <v>7028.5462699999998</v>
      </c>
      <c r="O3441" s="17">
        <v>4326.9731900000006</v>
      </c>
      <c r="P3441" s="17">
        <v>0</v>
      </c>
      <c r="Q3441" s="17">
        <v>200</v>
      </c>
      <c r="R3441" s="17">
        <v>20735.86534</v>
      </c>
      <c r="S3441" s="17">
        <v>137045.87338</v>
      </c>
      <c r="T3441" s="17">
        <v>37267.082090000004</v>
      </c>
      <c r="U3441" s="17">
        <v>99778.791290000008</v>
      </c>
      <c r="V3441" s="17">
        <v>22604.281420000003</v>
      </c>
      <c r="W3441" s="17">
        <v>114441.59195999999</v>
      </c>
    </row>
    <row r="3442" spans="1:23" s="5" customFormat="1" ht="13" hidden="1">
      <c r="A3442" s="5">
        <v>1441</v>
      </c>
      <c r="B3442" s="5">
        <v>1217</v>
      </c>
      <c r="C3442" s="5">
        <v>1261</v>
      </c>
      <c r="D3442" s="5">
        <v>1728</v>
      </c>
      <c r="E3442" s="5">
        <v>1951</v>
      </c>
      <c r="F3442" s="5" t="s">
        <v>1146</v>
      </c>
      <c r="G3442" s="5">
        <v>5170241998</v>
      </c>
      <c r="H3442" s="26">
        <v>4643</v>
      </c>
      <c r="I3442" s="5">
        <v>400</v>
      </c>
      <c r="J3442" s="5">
        <v>2022</v>
      </c>
      <c r="K3442" s="17">
        <v>650445.53428000002</v>
      </c>
      <c r="L3442" s="17">
        <v>31427.551319999999</v>
      </c>
      <c r="M3442" s="17">
        <v>27801.815690000003</v>
      </c>
      <c r="N3442" s="17">
        <v>27123.82069</v>
      </c>
      <c r="O3442" s="17">
        <v>1563.2847199999999</v>
      </c>
      <c r="P3442" s="17">
        <v>4893</v>
      </c>
      <c r="Q3442" s="17">
        <v>278</v>
      </c>
      <c r="R3442" s="17">
        <v>31572.630710000001</v>
      </c>
      <c r="S3442" s="17">
        <v>269055.92257</v>
      </c>
      <c r="T3442" s="17">
        <v>35327.126400000001</v>
      </c>
      <c r="U3442" s="17">
        <v>233728.79616999999</v>
      </c>
      <c r="V3442" s="17">
        <v>72705.436400000006</v>
      </c>
      <c r="W3442" s="17">
        <v>196350.48616999999</v>
      </c>
    </row>
    <row r="3443" spans="1:23" s="5" customFormat="1" ht="13" hidden="1">
      <c r="A3443" s="5">
        <v>1442</v>
      </c>
      <c r="F3443" s="5" t="s">
        <v>2672</v>
      </c>
      <c r="G3443" s="5">
        <v>5422840021</v>
      </c>
      <c r="H3443" s="26">
        <v>4511</v>
      </c>
      <c r="I3443" s="5">
        <v>400</v>
      </c>
      <c r="J3443" s="5">
        <v>2022</v>
      </c>
      <c r="K3443" s="17">
        <v>375242.39118999999</v>
      </c>
      <c r="L3443" s="17">
        <v>12815.618179999999</v>
      </c>
      <c r="M3443" s="17">
        <v>12389.508810000001</v>
      </c>
      <c r="N3443" s="17">
        <v>9956.9448100000009</v>
      </c>
      <c r="O3443" s="17">
        <v>2650</v>
      </c>
      <c r="P3443" s="17">
        <v>474</v>
      </c>
      <c r="Q3443" s="17">
        <v>235</v>
      </c>
      <c r="R3443" s="17">
        <v>20101</v>
      </c>
      <c r="S3443" s="17">
        <v>108876.16240999999</v>
      </c>
      <c r="T3443" s="17">
        <v>29093.06479</v>
      </c>
      <c r="U3443" s="17">
        <v>79783.09762</v>
      </c>
      <c r="V3443" s="17">
        <v>15686.944810000001</v>
      </c>
      <c r="W3443" s="17">
        <v>93189.217599999989</v>
      </c>
    </row>
    <row r="3444" spans="1:23" s="5" customFormat="1" ht="13" hidden="1">
      <c r="A3444" s="5">
        <v>1443</v>
      </c>
      <c r="B3444" s="5">
        <v>1390</v>
      </c>
      <c r="C3444" s="5">
        <v>1184</v>
      </c>
      <c r="D3444" s="5">
        <v>1287</v>
      </c>
      <c r="E3444" s="5">
        <v>1149</v>
      </c>
      <c r="F3444" s="5" t="s">
        <v>1106</v>
      </c>
      <c r="G3444" s="5" t="s">
        <v>2241</v>
      </c>
      <c r="H3444" s="26" t="s">
        <v>1107</v>
      </c>
      <c r="I3444" s="5">
        <v>500</v>
      </c>
      <c r="J3444" s="5">
        <v>2022</v>
      </c>
      <c r="K3444" s="17">
        <v>563648.05194999999</v>
      </c>
      <c r="L3444" s="17">
        <v>30695.778559999999</v>
      </c>
      <c r="M3444" s="17">
        <v>31877.006980000002</v>
      </c>
      <c r="N3444" s="17">
        <v>23487.38522</v>
      </c>
      <c r="O3444" s="17">
        <v>3330.6239</v>
      </c>
      <c r="P3444" s="17">
        <v>4822</v>
      </c>
      <c r="Q3444" s="17">
        <v>299</v>
      </c>
      <c r="R3444" s="17">
        <v>42356.23876</v>
      </c>
      <c r="S3444" s="17">
        <v>284692.00191999995</v>
      </c>
      <c r="T3444" s="17">
        <v>39323.785659999994</v>
      </c>
      <c r="U3444" s="17">
        <v>245368.21625999999</v>
      </c>
      <c r="V3444" s="17">
        <v>48119.688159999998</v>
      </c>
      <c r="W3444" s="17">
        <v>221840.06612</v>
      </c>
    </row>
    <row r="3445" spans="1:23" s="5" customFormat="1" ht="13" hidden="1">
      <c r="A3445" s="5">
        <v>1444</v>
      </c>
      <c r="B3445" s="5">
        <v>1283</v>
      </c>
      <c r="F3445" s="5" t="s">
        <v>2673</v>
      </c>
      <c r="G3445" s="5">
        <v>7393956471</v>
      </c>
      <c r="H3445" s="26">
        <v>4621</v>
      </c>
      <c r="I3445" s="5">
        <v>400</v>
      </c>
      <c r="J3445" s="5">
        <v>2022</v>
      </c>
      <c r="K3445" s="17">
        <v>611978.40364000003</v>
      </c>
      <c r="L3445" s="17">
        <v>16407.04837</v>
      </c>
      <c r="M3445" s="17">
        <v>19834.57373</v>
      </c>
      <c r="N3445" s="17">
        <v>19819.53873</v>
      </c>
      <c r="O3445" s="17">
        <v>22.33615</v>
      </c>
      <c r="P3445" s="17">
        <v>20544</v>
      </c>
      <c r="Q3445" s="17">
        <v>8</v>
      </c>
      <c r="R3445" s="17">
        <v>1979.65445</v>
      </c>
      <c r="S3445" s="17">
        <v>54454.693269999996</v>
      </c>
      <c r="T3445" s="17">
        <v>412.5369</v>
      </c>
      <c r="U3445" s="17">
        <v>54042.156369999997</v>
      </c>
      <c r="V3445" s="17">
        <v>20828.133739999997</v>
      </c>
      <c r="W3445" s="17">
        <v>33626.559529999999</v>
      </c>
    </row>
    <row r="3446" spans="1:23" s="5" customFormat="1" ht="13" hidden="1">
      <c r="A3446" s="5">
        <v>1445</v>
      </c>
      <c r="F3446" s="5" t="s">
        <v>2674</v>
      </c>
      <c r="G3446" s="5">
        <v>9521670570</v>
      </c>
      <c r="H3446" s="26" t="s">
        <v>562</v>
      </c>
      <c r="I3446" s="5">
        <v>400</v>
      </c>
      <c r="J3446" s="5">
        <v>2022</v>
      </c>
      <c r="K3446" s="17">
        <v>378389</v>
      </c>
      <c r="L3446" s="17">
        <v>8969</v>
      </c>
      <c r="M3446" s="17">
        <v>6073</v>
      </c>
      <c r="N3446" s="17">
        <v>4830</v>
      </c>
      <c r="O3446" s="17">
        <v>905</v>
      </c>
      <c r="P3446" s="17">
        <v>0</v>
      </c>
      <c r="Q3446" s="17">
        <v>167</v>
      </c>
      <c r="R3446" s="17">
        <v>16411</v>
      </c>
      <c r="S3446" s="17">
        <v>127799</v>
      </c>
      <c r="T3446" s="17">
        <v>26917</v>
      </c>
      <c r="U3446" s="17">
        <v>100882</v>
      </c>
      <c r="V3446" s="17">
        <v>11974</v>
      </c>
      <c r="W3446" s="17">
        <v>115824</v>
      </c>
    </row>
    <row r="3447" spans="1:23" s="5" customFormat="1" ht="13" hidden="1">
      <c r="A3447" s="5">
        <v>1446</v>
      </c>
      <c r="B3447" s="5">
        <v>1366</v>
      </c>
      <c r="C3447" s="5">
        <v>1201</v>
      </c>
      <c r="D3447" s="5">
        <v>1057</v>
      </c>
      <c r="E3447" s="5">
        <v>1101</v>
      </c>
      <c r="F3447" s="5" t="s">
        <v>499</v>
      </c>
      <c r="G3447" s="5" t="s">
        <v>2236</v>
      </c>
      <c r="H3447" s="26" t="s">
        <v>409</v>
      </c>
      <c r="I3447" s="5">
        <v>500</v>
      </c>
      <c r="J3447" s="5">
        <v>2022</v>
      </c>
      <c r="K3447" s="17">
        <v>573970</v>
      </c>
      <c r="L3447" s="17">
        <v>5691</v>
      </c>
      <c r="M3447" s="17">
        <v>11068</v>
      </c>
      <c r="N3447" s="17">
        <v>7437</v>
      </c>
      <c r="O3447" s="17">
        <v>6205</v>
      </c>
      <c r="P3447" s="17">
        <v>22202</v>
      </c>
      <c r="Q3447" s="17">
        <v>229</v>
      </c>
      <c r="R3447" s="17">
        <v>80319</v>
      </c>
      <c r="S3447" s="17">
        <v>546701</v>
      </c>
      <c r="T3447" s="17">
        <v>229321</v>
      </c>
      <c r="U3447" s="17">
        <v>317380</v>
      </c>
      <c r="V3447" s="17">
        <v>80315</v>
      </c>
      <c r="W3447" s="17">
        <v>466386</v>
      </c>
    </row>
    <row r="3448" spans="1:23" s="5" customFormat="1" ht="13" hidden="1">
      <c r="A3448" s="5">
        <v>1447</v>
      </c>
      <c r="B3448" s="5">
        <v>1633</v>
      </c>
      <c r="C3448" s="5">
        <v>1494</v>
      </c>
      <c r="D3448" s="5">
        <v>1361</v>
      </c>
      <c r="E3448" s="5">
        <v>1442</v>
      </c>
      <c r="F3448" s="5" t="s">
        <v>1298</v>
      </c>
      <c r="G3448" s="5" t="s">
        <v>2302</v>
      </c>
      <c r="H3448" s="26">
        <v>8010</v>
      </c>
      <c r="I3448" s="5">
        <v>400</v>
      </c>
      <c r="J3448" s="5">
        <v>2022</v>
      </c>
      <c r="K3448" s="17">
        <v>481863.31842000003</v>
      </c>
      <c r="L3448" s="17">
        <v>24.841369999999998</v>
      </c>
      <c r="M3448" s="17">
        <v>68.457729999999998</v>
      </c>
      <c r="N3448" s="17">
        <v>22.00873</v>
      </c>
      <c r="O3448" s="17">
        <v>0</v>
      </c>
      <c r="P3448" s="17">
        <v>0</v>
      </c>
      <c r="Q3448" s="17">
        <v>2156</v>
      </c>
      <c r="R3448" s="17">
        <v>476670.10729000001</v>
      </c>
      <c r="S3448" s="17">
        <v>63674.533729999996</v>
      </c>
      <c r="T3448" s="17">
        <v>7245.1809999999996</v>
      </c>
      <c r="U3448" s="17">
        <v>56429.352729999999</v>
      </c>
      <c r="V3448" s="17">
        <v>2664.81007</v>
      </c>
      <c r="W3448" s="17">
        <v>61009.723659999996</v>
      </c>
    </row>
    <row r="3449" spans="1:23" s="5" customFormat="1" ht="13" hidden="1">
      <c r="A3449" s="5">
        <v>1448</v>
      </c>
      <c r="B3449" s="5">
        <v>1179</v>
      </c>
      <c r="C3449" s="5">
        <v>1050</v>
      </c>
      <c r="D3449" s="5">
        <v>1188</v>
      </c>
      <c r="E3449" s="5">
        <v>1192</v>
      </c>
      <c r="F3449" s="5" t="s">
        <v>2517</v>
      </c>
      <c r="G3449" s="5">
        <v>7781373655</v>
      </c>
      <c r="H3449" s="26">
        <v>3103</v>
      </c>
      <c r="I3449" s="5">
        <v>500</v>
      </c>
      <c r="J3449" s="5">
        <v>2022</v>
      </c>
      <c r="K3449" s="17">
        <v>663352.08080999996</v>
      </c>
      <c r="L3449" s="17">
        <v>24743</v>
      </c>
      <c r="M3449" s="17">
        <v>22563</v>
      </c>
      <c r="N3449" s="17">
        <v>18560</v>
      </c>
      <c r="O3449" s="17">
        <v>10050</v>
      </c>
      <c r="P3449" s="17">
        <v>4751</v>
      </c>
      <c r="Q3449" s="17">
        <v>809</v>
      </c>
      <c r="R3449" s="17">
        <v>75207</v>
      </c>
      <c r="S3449" s="17">
        <v>250111</v>
      </c>
      <c r="T3449" s="17">
        <v>100421</v>
      </c>
      <c r="U3449" s="17">
        <v>149690</v>
      </c>
      <c r="V3449" s="17">
        <v>87295</v>
      </c>
      <c r="W3449" s="17">
        <v>162816</v>
      </c>
    </row>
    <row r="3450" spans="1:23" s="5" customFormat="1" ht="13" hidden="1">
      <c r="A3450" s="5">
        <v>1449</v>
      </c>
      <c r="B3450" s="5">
        <v>1926</v>
      </c>
      <c r="E3450" s="5">
        <v>1003</v>
      </c>
      <c r="F3450" s="5" t="s">
        <v>1552</v>
      </c>
      <c r="G3450" s="5">
        <v>5860102292</v>
      </c>
      <c r="H3450" s="26">
        <v>4711</v>
      </c>
      <c r="I3450" s="5">
        <v>400</v>
      </c>
      <c r="J3450" s="5">
        <v>2022</v>
      </c>
      <c r="K3450" s="17">
        <v>406339.77697000001</v>
      </c>
      <c r="L3450" s="17">
        <v>50203.416239999999</v>
      </c>
      <c r="M3450" s="17">
        <v>39934.919969999995</v>
      </c>
      <c r="N3450" s="17">
        <v>29485.217829999998</v>
      </c>
      <c r="O3450" s="17">
        <v>2998.9943800000001</v>
      </c>
      <c r="P3450" s="17">
        <v>7675</v>
      </c>
      <c r="Q3450" s="17">
        <v>309</v>
      </c>
      <c r="R3450" s="17">
        <v>34414.119440000002</v>
      </c>
      <c r="S3450" s="17">
        <v>268761.17781000002</v>
      </c>
      <c r="T3450" s="17">
        <v>77651.473270000002</v>
      </c>
      <c r="U3450" s="17">
        <v>189065.61949000001</v>
      </c>
      <c r="V3450" s="17">
        <v>158508.51711000002</v>
      </c>
      <c r="W3450" s="17">
        <v>110252.66070000001</v>
      </c>
    </row>
    <row r="3451" spans="1:23" s="5" customFormat="1" ht="13" hidden="1">
      <c r="A3451" s="5">
        <v>1450</v>
      </c>
      <c r="B3451" s="5">
        <v>1616</v>
      </c>
      <c r="D3451" s="5">
        <v>1478</v>
      </c>
      <c r="E3451" s="5">
        <v>1510</v>
      </c>
      <c r="F3451" s="5" t="s">
        <v>1311</v>
      </c>
      <c r="G3451" s="5">
        <v>7120155364</v>
      </c>
      <c r="H3451" s="26">
        <v>1089</v>
      </c>
      <c r="I3451" s="5">
        <v>400</v>
      </c>
      <c r="J3451" s="5">
        <v>2022</v>
      </c>
      <c r="K3451" s="17">
        <v>488871.72139999998</v>
      </c>
      <c r="L3451" s="17">
        <v>36526.980990000004</v>
      </c>
      <c r="M3451" s="17">
        <v>36237.818370000001</v>
      </c>
      <c r="N3451" s="17">
        <v>27696.448370000002</v>
      </c>
      <c r="O3451" s="17">
        <v>12263.215900000001</v>
      </c>
      <c r="P3451" s="17">
        <v>17321</v>
      </c>
      <c r="Q3451" s="17">
        <v>655</v>
      </c>
      <c r="R3451" s="17">
        <v>58490.0173</v>
      </c>
      <c r="S3451" s="17">
        <v>356278.88370999997</v>
      </c>
      <c r="T3451" s="17">
        <v>143384.32157</v>
      </c>
      <c r="U3451" s="17">
        <v>212894.56213999999</v>
      </c>
      <c r="V3451" s="17">
        <v>156255.38574</v>
      </c>
      <c r="W3451" s="17">
        <v>200023.49797</v>
      </c>
    </row>
    <row r="3452" spans="1:23" s="5" customFormat="1" ht="13" hidden="1">
      <c r="A3452" s="5">
        <v>1451</v>
      </c>
      <c r="C3452" s="5">
        <v>1464</v>
      </c>
      <c r="D3452" s="5">
        <v>1640</v>
      </c>
      <c r="E3452" s="5">
        <v>1553</v>
      </c>
      <c r="F3452" s="5" t="s">
        <v>2675</v>
      </c>
      <c r="G3452" s="5">
        <v>5993164783</v>
      </c>
      <c r="H3452" s="26">
        <v>2013</v>
      </c>
      <c r="I3452" s="5">
        <v>400</v>
      </c>
      <c r="J3452" s="5">
        <v>2022</v>
      </c>
      <c r="K3452" s="17">
        <v>658566</v>
      </c>
      <c r="L3452" s="17">
        <v>28613</v>
      </c>
      <c r="M3452" s="17">
        <v>20380</v>
      </c>
      <c r="N3452" s="17">
        <v>20488</v>
      </c>
      <c r="O3452" s="17">
        <v>27673</v>
      </c>
      <c r="P3452" s="17">
        <v>551855</v>
      </c>
      <c r="Q3452" s="17">
        <v>82</v>
      </c>
      <c r="R3452" s="17">
        <v>13841</v>
      </c>
      <c r="S3452" s="17">
        <v>329069</v>
      </c>
      <c r="T3452" s="17">
        <v>229007</v>
      </c>
      <c r="U3452" s="17">
        <v>100062</v>
      </c>
      <c r="V3452" s="17">
        <v>179748</v>
      </c>
      <c r="W3452" s="17">
        <v>149320</v>
      </c>
    </row>
    <row r="3453" spans="1:23" s="5" customFormat="1" ht="13" hidden="1">
      <c r="A3453" s="5">
        <v>1452</v>
      </c>
      <c r="B3453" s="5">
        <v>1194</v>
      </c>
      <c r="C3453" s="5">
        <v>1178</v>
      </c>
      <c r="D3453" s="5">
        <v>1654</v>
      </c>
      <c r="E3453" s="5">
        <v>1517</v>
      </c>
      <c r="F3453" s="5" t="s">
        <v>1102</v>
      </c>
      <c r="G3453" s="5">
        <v>8961212405</v>
      </c>
      <c r="H3453" s="26">
        <v>4672</v>
      </c>
      <c r="I3453" s="5">
        <v>500</v>
      </c>
      <c r="J3453" s="5">
        <v>2022</v>
      </c>
      <c r="K3453" s="17">
        <v>657609.26</v>
      </c>
      <c r="L3453" s="17">
        <v>38530.959999999999</v>
      </c>
      <c r="M3453" s="17">
        <v>39247.417999999998</v>
      </c>
      <c r="N3453" s="17">
        <v>31197.447</v>
      </c>
      <c r="O3453" s="17">
        <v>4236.3239999999996</v>
      </c>
      <c r="P3453" s="17">
        <v>141566</v>
      </c>
      <c r="Q3453" s="17">
        <v>283</v>
      </c>
      <c r="R3453" s="17">
        <v>43234.716999999997</v>
      </c>
      <c r="S3453" s="17">
        <v>309941.217</v>
      </c>
      <c r="T3453" s="17">
        <v>49599.728999999999</v>
      </c>
      <c r="U3453" s="17">
        <v>260341.48800000001</v>
      </c>
      <c r="V3453" s="17">
        <v>168586.45699999999</v>
      </c>
      <c r="W3453" s="17">
        <v>141354.76</v>
      </c>
    </row>
    <row r="3454" spans="1:23" s="5" customFormat="1" ht="13" hidden="1">
      <c r="A3454" s="5">
        <v>1453</v>
      </c>
      <c r="B3454" s="5">
        <v>1342</v>
      </c>
      <c r="C3454" s="5">
        <v>1158</v>
      </c>
      <c r="D3454" s="5">
        <v>1070</v>
      </c>
      <c r="E3454" s="5">
        <v>1452</v>
      </c>
      <c r="F3454" s="5" t="s">
        <v>1089</v>
      </c>
      <c r="G3454" s="5">
        <v>5252457842</v>
      </c>
      <c r="H3454" s="26">
        <v>4643</v>
      </c>
      <c r="I3454" s="5">
        <v>500</v>
      </c>
      <c r="J3454" s="5">
        <v>2022</v>
      </c>
      <c r="K3454" s="17">
        <v>583902</v>
      </c>
      <c r="L3454" s="17">
        <v>23371</v>
      </c>
      <c r="M3454" s="17">
        <v>27609</v>
      </c>
      <c r="N3454" s="17">
        <v>22218</v>
      </c>
      <c r="O3454" s="17">
        <v>96</v>
      </c>
      <c r="P3454" s="17">
        <v>1447</v>
      </c>
      <c r="Q3454" s="17">
        <v>28</v>
      </c>
      <c r="R3454" s="17">
        <v>7834</v>
      </c>
      <c r="S3454" s="17">
        <v>255909</v>
      </c>
      <c r="T3454" s="17">
        <v>11592</v>
      </c>
      <c r="U3454" s="17">
        <v>244317</v>
      </c>
      <c r="V3454" s="17">
        <v>96259</v>
      </c>
      <c r="W3454" s="17">
        <v>159650.89269000001</v>
      </c>
    </row>
    <row r="3455" spans="1:23" s="5" customFormat="1" ht="13" hidden="1">
      <c r="A3455" s="5">
        <v>1454</v>
      </c>
      <c r="B3455" s="5">
        <v>1695</v>
      </c>
      <c r="C3455" s="5">
        <v>1697</v>
      </c>
      <c r="E3455" s="5">
        <v>1995</v>
      </c>
      <c r="F3455" s="5" t="s">
        <v>1427</v>
      </c>
      <c r="G3455" s="5">
        <v>1180039859</v>
      </c>
      <c r="H3455" s="26">
        <v>4639</v>
      </c>
      <c r="I3455" s="5">
        <v>400</v>
      </c>
      <c r="J3455" s="5">
        <v>2022</v>
      </c>
      <c r="K3455" s="17">
        <v>467309.23716000002</v>
      </c>
      <c r="L3455" s="17">
        <v>13077.821880000001</v>
      </c>
      <c r="M3455" s="17">
        <v>8223.193299999999</v>
      </c>
      <c r="N3455" s="17">
        <v>6142.5322999999999</v>
      </c>
      <c r="O3455" s="17">
        <v>5279.3257100000001</v>
      </c>
      <c r="P3455" s="17">
        <v>3660</v>
      </c>
      <c r="Q3455" s="17">
        <v>238</v>
      </c>
      <c r="R3455" s="17">
        <v>32530.991750000001</v>
      </c>
      <c r="S3455" s="17">
        <v>174636.64621000001</v>
      </c>
      <c r="T3455" s="17">
        <v>46529.345809999999</v>
      </c>
      <c r="U3455" s="17">
        <v>128107.30040000001</v>
      </c>
      <c r="V3455" s="17">
        <v>50893.822469999999</v>
      </c>
      <c r="W3455" s="17">
        <v>123742.82373999999</v>
      </c>
    </row>
    <row r="3456" spans="1:23" s="5" customFormat="1" ht="13" hidden="1">
      <c r="A3456" s="5">
        <v>1455</v>
      </c>
      <c r="B3456" s="5">
        <v>1812</v>
      </c>
      <c r="D3456" s="5">
        <v>1754</v>
      </c>
      <c r="F3456" s="5" t="s">
        <v>1423</v>
      </c>
      <c r="G3456" s="5" t="s">
        <v>2339</v>
      </c>
      <c r="H3456" s="26">
        <v>1052</v>
      </c>
      <c r="I3456" s="5">
        <v>450</v>
      </c>
      <c r="J3456" s="5">
        <v>2022</v>
      </c>
      <c r="K3456" s="17">
        <v>435896.93368000002</v>
      </c>
      <c r="L3456" s="17">
        <v>18940.831140000002</v>
      </c>
      <c r="M3456" s="17">
        <v>1426.7475200000001</v>
      </c>
      <c r="N3456" s="17">
        <v>740.96911</v>
      </c>
      <c r="O3456" s="17">
        <v>17832</v>
      </c>
      <c r="P3456" s="17">
        <v>32002</v>
      </c>
      <c r="Q3456" s="17">
        <v>564</v>
      </c>
      <c r="R3456" s="17">
        <v>45891</v>
      </c>
      <c r="S3456" s="17">
        <v>428498.17963000003</v>
      </c>
      <c r="T3456" s="17">
        <v>246673.06647999998</v>
      </c>
      <c r="U3456" s="17">
        <v>181825.11315000002</v>
      </c>
      <c r="V3456" s="17">
        <v>53310.52994</v>
      </c>
      <c r="W3456" s="17">
        <v>375187.64968999999</v>
      </c>
    </row>
    <row r="3457" spans="1:23" s="5" customFormat="1" ht="13" hidden="1">
      <c r="A3457" s="5">
        <v>1456</v>
      </c>
      <c r="B3457" s="5">
        <v>1455</v>
      </c>
      <c r="C3457" s="5">
        <v>1270</v>
      </c>
      <c r="D3457" s="5">
        <v>1265</v>
      </c>
      <c r="E3457" s="5">
        <v>1110</v>
      </c>
      <c r="F3457" s="5" t="s">
        <v>1152</v>
      </c>
      <c r="G3457" s="5">
        <v>1180009700</v>
      </c>
      <c r="H3457" s="26">
        <v>4646</v>
      </c>
      <c r="I3457" s="5">
        <v>450</v>
      </c>
      <c r="J3457" s="5">
        <v>2022</v>
      </c>
      <c r="K3457" s="17">
        <v>541596.28658000007</v>
      </c>
      <c r="L3457" s="17">
        <v>78594.096409999998</v>
      </c>
      <c r="M3457" s="17">
        <v>117371.81236</v>
      </c>
      <c r="N3457" s="17">
        <v>101447.06736</v>
      </c>
      <c r="O3457" s="17">
        <v>1817.67272</v>
      </c>
      <c r="P3457" s="17">
        <v>210476</v>
      </c>
      <c r="Q3457" s="17">
        <v>206</v>
      </c>
      <c r="R3457" s="17">
        <v>28087.57188</v>
      </c>
      <c r="S3457" s="17">
        <v>240980.37065999999</v>
      </c>
      <c r="T3457" s="17">
        <v>20469.613069999999</v>
      </c>
      <c r="U3457" s="17">
        <v>220510.75758999999</v>
      </c>
      <c r="V3457" s="17">
        <v>156279.19127000001</v>
      </c>
      <c r="W3457" s="17">
        <v>84701.179390000005</v>
      </c>
    </row>
    <row r="3458" spans="1:23" s="5" customFormat="1" ht="13" hidden="1">
      <c r="A3458" s="5">
        <v>1457</v>
      </c>
      <c r="B3458" s="5">
        <v>1209</v>
      </c>
      <c r="C3458" s="5">
        <v>1172</v>
      </c>
      <c r="D3458" s="5">
        <v>1244</v>
      </c>
      <c r="E3458" s="5">
        <v>1183</v>
      </c>
      <c r="F3458" s="5" t="s">
        <v>1097</v>
      </c>
      <c r="G3458" s="5">
        <v>7681662555</v>
      </c>
      <c r="H3458" s="26">
        <v>2331</v>
      </c>
      <c r="I3458" s="5">
        <v>400</v>
      </c>
      <c r="J3458" s="5">
        <v>2022</v>
      </c>
      <c r="K3458" s="17">
        <v>652139.39087</v>
      </c>
      <c r="L3458" s="17">
        <v>62437.723490000004</v>
      </c>
      <c r="M3458" s="17">
        <v>45405.948450000004</v>
      </c>
      <c r="N3458" s="17">
        <v>44857.250639999998</v>
      </c>
      <c r="O3458" s="17">
        <v>41091</v>
      </c>
      <c r="P3458" s="17">
        <v>271036</v>
      </c>
      <c r="Q3458" s="17">
        <v>1321</v>
      </c>
      <c r="R3458" s="17">
        <v>120630</v>
      </c>
      <c r="S3458" s="17">
        <v>789797.86640000006</v>
      </c>
      <c r="T3458" s="17">
        <v>451956.47786000004</v>
      </c>
      <c r="U3458" s="17">
        <v>337841.38854000001</v>
      </c>
      <c r="V3458" s="17">
        <v>399116.39831999998</v>
      </c>
      <c r="W3458" s="17">
        <v>390681.46807999996</v>
      </c>
    </row>
    <row r="3459" spans="1:23" s="5" customFormat="1" ht="13" hidden="1">
      <c r="A3459" s="5">
        <v>1458</v>
      </c>
      <c r="B3459" s="5">
        <v>1410</v>
      </c>
      <c r="C3459" s="5">
        <v>1379</v>
      </c>
      <c r="D3459" s="5">
        <v>1715</v>
      </c>
      <c r="F3459" s="5" t="s">
        <v>1707</v>
      </c>
      <c r="G3459" s="5">
        <v>8133518579</v>
      </c>
      <c r="H3459" s="26" t="s">
        <v>1217</v>
      </c>
      <c r="I3459" s="5">
        <v>400</v>
      </c>
      <c r="J3459" s="5">
        <v>2022</v>
      </c>
      <c r="K3459" s="17">
        <v>556852.20773999998</v>
      </c>
      <c r="L3459" s="17">
        <v>26425.222280000002</v>
      </c>
      <c r="M3459" s="17">
        <v>793.66237999999998</v>
      </c>
      <c r="N3459" s="17">
        <v>6848.643</v>
      </c>
      <c r="O3459" s="17">
        <v>24825</v>
      </c>
      <c r="P3459" s="17">
        <v>64200.7</v>
      </c>
      <c r="Q3459" s="17">
        <v>265</v>
      </c>
      <c r="R3459" s="17">
        <v>28895</v>
      </c>
      <c r="S3459" s="17">
        <v>638217.76532000001</v>
      </c>
      <c r="T3459" s="17">
        <v>410545.84198999999</v>
      </c>
      <c r="U3459" s="17">
        <v>227671.92333000002</v>
      </c>
      <c r="V3459" s="17">
        <v>255623.72912999999</v>
      </c>
      <c r="W3459" s="17">
        <v>382594.03619000001</v>
      </c>
    </row>
    <row r="3460" spans="1:23" s="5" customFormat="1" ht="13" hidden="1">
      <c r="A3460" s="5">
        <v>1459</v>
      </c>
      <c r="B3460" s="5">
        <v>1418</v>
      </c>
      <c r="C3460" s="5">
        <v>1386</v>
      </c>
      <c r="D3460" s="5">
        <v>1428</v>
      </c>
      <c r="E3460" s="5">
        <v>1854</v>
      </c>
      <c r="F3460" s="5" t="s">
        <v>1221</v>
      </c>
      <c r="G3460" s="5">
        <v>5571698060</v>
      </c>
      <c r="H3460" s="26">
        <v>4675</v>
      </c>
      <c r="I3460" s="5">
        <v>400</v>
      </c>
      <c r="J3460" s="5">
        <v>2022</v>
      </c>
      <c r="K3460" s="17">
        <v>554706.96178000001</v>
      </c>
      <c r="L3460" s="17">
        <v>95950.524890000001</v>
      </c>
      <c r="M3460" s="17">
        <v>86137.395730000004</v>
      </c>
      <c r="N3460" s="17">
        <v>69693.43273</v>
      </c>
      <c r="O3460" s="17">
        <v>775.46422999999993</v>
      </c>
      <c r="P3460" s="17">
        <v>208088</v>
      </c>
      <c r="Q3460" s="17">
        <v>62</v>
      </c>
      <c r="R3460" s="17">
        <v>11540.688890000001</v>
      </c>
      <c r="S3460" s="17">
        <v>493002.11797999998</v>
      </c>
      <c r="T3460" s="17">
        <v>4645.2223099999992</v>
      </c>
      <c r="U3460" s="17">
        <v>488356.89567</v>
      </c>
      <c r="V3460" s="17">
        <v>143723.12086000002</v>
      </c>
      <c r="W3460" s="17">
        <v>349278.99712000001</v>
      </c>
    </row>
    <row r="3461" spans="1:23" s="5" customFormat="1" ht="13" hidden="1">
      <c r="A3461" s="5">
        <v>1460</v>
      </c>
      <c r="B3461" s="5">
        <v>1739</v>
      </c>
      <c r="C3461" s="5">
        <v>1488</v>
      </c>
      <c r="D3461" s="5">
        <v>1402</v>
      </c>
      <c r="E3461" s="5">
        <v>1571</v>
      </c>
      <c r="F3461" s="5" t="s">
        <v>540</v>
      </c>
      <c r="G3461" s="5" t="s">
        <v>2318</v>
      </c>
      <c r="H3461" s="26">
        <v>1039</v>
      </c>
      <c r="I3461" s="5">
        <v>500</v>
      </c>
      <c r="J3461" s="5">
        <v>2022</v>
      </c>
      <c r="K3461" s="17">
        <v>452682</v>
      </c>
      <c r="L3461" s="17">
        <v>17708</v>
      </c>
      <c r="M3461" s="17">
        <v>15717</v>
      </c>
      <c r="N3461" s="17">
        <v>12337</v>
      </c>
      <c r="O3461" s="17">
        <v>10387</v>
      </c>
      <c r="P3461" s="17">
        <v>0</v>
      </c>
      <c r="Q3461" s="17">
        <v>461</v>
      </c>
      <c r="R3461" s="17">
        <v>47741</v>
      </c>
      <c r="S3461" s="17">
        <v>206057</v>
      </c>
      <c r="T3461" s="17">
        <v>55878</v>
      </c>
      <c r="U3461" s="17">
        <v>150179</v>
      </c>
      <c r="V3461" s="17">
        <v>77476</v>
      </c>
      <c r="W3461" s="17">
        <v>128581</v>
      </c>
    </row>
    <row r="3462" spans="1:23" s="5" customFormat="1" ht="13" hidden="1">
      <c r="A3462" s="5">
        <v>1461</v>
      </c>
      <c r="B3462" s="5">
        <v>1567</v>
      </c>
      <c r="D3462" s="5">
        <v>1951</v>
      </c>
      <c r="F3462" s="5" t="s">
        <v>1529</v>
      </c>
      <c r="G3462" s="5" t="s">
        <v>2287</v>
      </c>
      <c r="H3462" s="26">
        <v>4321</v>
      </c>
      <c r="I3462" s="5">
        <v>400</v>
      </c>
      <c r="J3462" s="5">
        <v>2022</v>
      </c>
      <c r="K3462" s="17">
        <v>505599</v>
      </c>
      <c r="L3462" s="17">
        <v>33191</v>
      </c>
      <c r="M3462" s="17">
        <v>30414</v>
      </c>
      <c r="N3462" s="17">
        <v>22439</v>
      </c>
      <c r="O3462" s="17">
        <v>5067</v>
      </c>
      <c r="P3462" s="17">
        <v>0</v>
      </c>
      <c r="Q3462" s="17">
        <v>395</v>
      </c>
      <c r="R3462" s="17">
        <v>65462</v>
      </c>
      <c r="S3462" s="17">
        <v>268326</v>
      </c>
      <c r="T3462" s="17">
        <v>28081</v>
      </c>
      <c r="U3462" s="17">
        <v>240245</v>
      </c>
      <c r="V3462" s="17">
        <v>99120</v>
      </c>
      <c r="W3462" s="17">
        <v>169206</v>
      </c>
    </row>
    <row r="3463" spans="1:23" s="5" customFormat="1" ht="13" hidden="1">
      <c r="A3463" s="5">
        <v>1462</v>
      </c>
      <c r="B3463" s="5">
        <v>1557</v>
      </c>
      <c r="C3463" s="5">
        <v>1656</v>
      </c>
      <c r="D3463" s="5">
        <v>1936</v>
      </c>
      <c r="F3463" s="5" t="s">
        <v>1404</v>
      </c>
      <c r="G3463" s="5" t="s">
        <v>2284</v>
      </c>
      <c r="H3463" s="26">
        <v>2511</v>
      </c>
      <c r="I3463" s="5" t="s">
        <v>35</v>
      </c>
      <c r="J3463" s="5">
        <v>2022</v>
      </c>
      <c r="K3463" s="17">
        <v>509315.19774000003</v>
      </c>
      <c r="L3463" s="17">
        <v>55474.668109999999</v>
      </c>
      <c r="M3463" s="17">
        <v>48129.715109999997</v>
      </c>
      <c r="N3463" s="17">
        <v>45358.33077</v>
      </c>
      <c r="O3463" s="17">
        <v>15672.813039999999</v>
      </c>
      <c r="P3463" s="17">
        <v>438833</v>
      </c>
      <c r="Q3463" s="17">
        <v>608</v>
      </c>
      <c r="R3463" s="17">
        <v>90346.642590000003</v>
      </c>
      <c r="S3463" s="17">
        <v>378829.71104999998</v>
      </c>
      <c r="T3463" s="17">
        <v>185978.90745</v>
      </c>
      <c r="U3463" s="17">
        <v>192822.0264</v>
      </c>
      <c r="V3463" s="17">
        <v>113371.11855</v>
      </c>
      <c r="W3463" s="17">
        <v>265458.59250000003</v>
      </c>
    </row>
    <row r="3464" spans="1:23" s="5" customFormat="1" ht="13" hidden="1">
      <c r="A3464" s="5">
        <v>1463</v>
      </c>
      <c r="B3464" s="5">
        <v>968</v>
      </c>
      <c r="C3464" s="5">
        <v>886</v>
      </c>
      <c r="D3464" s="5">
        <v>1165</v>
      </c>
      <c r="E3464" s="5">
        <v>1002</v>
      </c>
      <c r="F3464" s="5" t="s">
        <v>946</v>
      </c>
      <c r="G3464" s="5">
        <v>6521167160</v>
      </c>
      <c r="H3464" s="26">
        <v>2444</v>
      </c>
      <c r="I3464" s="5">
        <v>400</v>
      </c>
      <c r="J3464" s="5">
        <v>2022</v>
      </c>
      <c r="K3464" s="17">
        <v>814079</v>
      </c>
      <c r="L3464" s="17">
        <v>35919</v>
      </c>
      <c r="M3464" s="17">
        <v>27596</v>
      </c>
      <c r="N3464" s="17">
        <v>23234</v>
      </c>
      <c r="O3464" s="17">
        <v>6764</v>
      </c>
      <c r="P3464" s="17">
        <v>518791</v>
      </c>
      <c r="Q3464" s="17">
        <v>480</v>
      </c>
      <c r="R3464" s="17">
        <v>45961</v>
      </c>
      <c r="S3464" s="17">
        <v>302810</v>
      </c>
      <c r="T3464" s="17">
        <v>117150</v>
      </c>
      <c r="U3464" s="17">
        <v>185660</v>
      </c>
      <c r="V3464" s="17">
        <v>158340</v>
      </c>
      <c r="W3464" s="17">
        <v>144470</v>
      </c>
    </row>
    <row r="3465" spans="1:23" s="5" customFormat="1" ht="13" hidden="1">
      <c r="A3465" s="5">
        <v>1464</v>
      </c>
      <c r="B3465" s="5">
        <v>1386</v>
      </c>
      <c r="F3465" s="5" t="s">
        <v>1614</v>
      </c>
      <c r="G3465" s="5">
        <v>5691877865</v>
      </c>
      <c r="H3465" s="26" t="s">
        <v>1536</v>
      </c>
      <c r="I3465" s="5">
        <v>400</v>
      </c>
      <c r="J3465" s="5">
        <v>2022</v>
      </c>
      <c r="K3465" s="17">
        <v>566558.00403999991</v>
      </c>
      <c r="L3465" s="17">
        <v>74243.046979999999</v>
      </c>
      <c r="M3465" s="17">
        <v>73787.769220000002</v>
      </c>
      <c r="N3465" s="17">
        <v>60753.849340000001</v>
      </c>
      <c r="O3465" s="17">
        <v>14986.71279</v>
      </c>
      <c r="P3465" s="17">
        <v>0</v>
      </c>
      <c r="Q3465" s="17">
        <v>214</v>
      </c>
      <c r="R3465" s="17">
        <v>21821.055410000001</v>
      </c>
      <c r="S3465" s="17">
        <v>847984.23613999994</v>
      </c>
      <c r="T3465" s="17">
        <v>744565.51313999994</v>
      </c>
      <c r="U3465" s="17">
        <v>103418.723</v>
      </c>
      <c r="V3465" s="17">
        <v>721737.62726999994</v>
      </c>
      <c r="W3465" s="17">
        <v>126246.60887000001</v>
      </c>
    </row>
    <row r="3466" spans="1:23" s="5" customFormat="1" ht="13" hidden="1">
      <c r="A3466" s="5">
        <v>1465</v>
      </c>
      <c r="B3466" s="5">
        <v>1833</v>
      </c>
      <c r="C3466" s="5">
        <v>1881</v>
      </c>
      <c r="D3466" s="5">
        <v>1828</v>
      </c>
      <c r="F3466" s="5" t="s">
        <v>1477</v>
      </c>
      <c r="G3466" s="5" t="s">
        <v>2344</v>
      </c>
      <c r="H3466" s="26">
        <v>1061</v>
      </c>
      <c r="I3466" s="5">
        <v>540</v>
      </c>
      <c r="J3466" s="5">
        <v>2022</v>
      </c>
      <c r="K3466" s="17">
        <v>430439.60995999997</v>
      </c>
      <c r="L3466" s="17">
        <v>21429.70868</v>
      </c>
      <c r="M3466" s="17">
        <v>15759.862210000001</v>
      </c>
      <c r="N3466" s="17">
        <v>12164.897210000001</v>
      </c>
      <c r="O3466" s="17">
        <v>16939.854299999999</v>
      </c>
      <c r="P3466" s="17">
        <v>215722</v>
      </c>
      <c r="Q3466" s="17">
        <v>587</v>
      </c>
      <c r="R3466" s="17">
        <v>48104.66491</v>
      </c>
      <c r="S3466" s="17">
        <v>233535.4632</v>
      </c>
      <c r="T3466" s="17">
        <v>134316.02996000001</v>
      </c>
      <c r="U3466" s="17">
        <v>99219.433239999998</v>
      </c>
      <c r="V3466" s="17">
        <v>93260.830879999994</v>
      </c>
      <c r="W3466" s="17">
        <v>140274.63232</v>
      </c>
    </row>
    <row r="3467" spans="1:23" s="5" customFormat="1" ht="13" hidden="1">
      <c r="A3467" s="5">
        <v>1466</v>
      </c>
      <c r="D3467" s="5">
        <v>1593</v>
      </c>
      <c r="E3467" s="5">
        <v>1933</v>
      </c>
      <c r="F3467" s="5" t="s">
        <v>2676</v>
      </c>
      <c r="G3467" s="5" t="s">
        <v>2677</v>
      </c>
      <c r="H3467" s="26" t="s">
        <v>940</v>
      </c>
      <c r="I3467" s="5">
        <v>500</v>
      </c>
      <c r="J3467" s="5">
        <v>2022</v>
      </c>
      <c r="K3467" s="17">
        <v>626658</v>
      </c>
      <c r="L3467" s="17">
        <v>21622</v>
      </c>
      <c r="M3467" s="17">
        <v>18475</v>
      </c>
      <c r="N3467" s="17">
        <v>21672</v>
      </c>
      <c r="O3467" s="17">
        <v>1830</v>
      </c>
      <c r="P3467" s="17">
        <v>144484</v>
      </c>
      <c r="Q3467" s="17">
        <v>296</v>
      </c>
      <c r="R3467" s="17">
        <v>65624</v>
      </c>
      <c r="S3467" s="17">
        <v>166995</v>
      </c>
      <c r="T3467" s="17">
        <v>11489</v>
      </c>
      <c r="U3467" s="17">
        <v>155506</v>
      </c>
      <c r="V3467" s="17">
        <v>35796</v>
      </c>
      <c r="W3467" s="17">
        <v>131199</v>
      </c>
    </row>
    <row r="3468" spans="1:23" s="5" customFormat="1" ht="13" hidden="1">
      <c r="A3468" s="5">
        <v>1467</v>
      </c>
      <c r="C3468" s="5">
        <v>1734</v>
      </c>
      <c r="D3468" s="5">
        <v>1850</v>
      </c>
      <c r="F3468" s="5" t="s">
        <v>2678</v>
      </c>
      <c r="G3468" s="5">
        <v>5540309086</v>
      </c>
      <c r="H3468" s="26">
        <v>3530</v>
      </c>
      <c r="I3468" s="5">
        <v>300</v>
      </c>
      <c r="J3468" s="5">
        <v>2022</v>
      </c>
      <c r="K3468" s="17">
        <v>374075</v>
      </c>
      <c r="L3468" s="17">
        <v>1376.1626799999999</v>
      </c>
      <c r="M3468" s="17">
        <v>1116.33854</v>
      </c>
      <c r="N3468" s="17">
        <v>203.71254000000002</v>
      </c>
      <c r="O3468" s="17">
        <v>23967.88033</v>
      </c>
      <c r="P3468" s="17">
        <v>0</v>
      </c>
      <c r="Q3468" s="17">
        <v>350</v>
      </c>
      <c r="R3468" s="17">
        <v>42966.211029999999</v>
      </c>
      <c r="S3468" s="17">
        <v>349592.19887999998</v>
      </c>
      <c r="T3468" s="17">
        <v>261855.71997999999</v>
      </c>
      <c r="U3468" s="17">
        <v>87736.478900000002</v>
      </c>
      <c r="V3468" s="17">
        <v>126875.47997</v>
      </c>
      <c r="W3468" s="17">
        <v>222716.71891</v>
      </c>
    </row>
    <row r="3469" spans="1:23" s="5" customFormat="1" ht="13" hidden="1">
      <c r="A3469" s="5">
        <v>1468</v>
      </c>
      <c r="B3469" s="5">
        <v>1368</v>
      </c>
      <c r="C3469" s="5">
        <v>1558</v>
      </c>
      <c r="D3469" s="5">
        <v>1789</v>
      </c>
      <c r="E3469" s="5">
        <v>1818</v>
      </c>
      <c r="F3469" s="5" t="s">
        <v>1344</v>
      </c>
      <c r="G3469" s="5">
        <v>7661006919</v>
      </c>
      <c r="H3469" s="26">
        <v>2211</v>
      </c>
      <c r="I3469" s="5">
        <v>400</v>
      </c>
      <c r="J3469" s="5">
        <v>2022</v>
      </c>
      <c r="K3469" s="17">
        <v>573006.64136000001</v>
      </c>
      <c r="L3469" s="17">
        <v>57225.391889999999</v>
      </c>
      <c r="M3469" s="17">
        <v>52189.31523</v>
      </c>
      <c r="N3469" s="17">
        <v>50890.227229999997</v>
      </c>
      <c r="O3469" s="17">
        <v>15427.499089999999</v>
      </c>
      <c r="P3469" s="17">
        <v>203527</v>
      </c>
      <c r="Q3469" s="17">
        <v>987</v>
      </c>
      <c r="R3469" s="17">
        <v>83851.816290000002</v>
      </c>
      <c r="S3469" s="17">
        <v>387774.78655000002</v>
      </c>
      <c r="T3469" s="17">
        <v>185458.42408000003</v>
      </c>
      <c r="U3469" s="17">
        <v>202316.36246999999</v>
      </c>
      <c r="V3469" s="17">
        <v>313198.11163</v>
      </c>
      <c r="W3469" s="17">
        <v>74576.674920000005</v>
      </c>
    </row>
    <row r="3470" spans="1:23" s="5" customFormat="1" ht="13" hidden="1">
      <c r="A3470" s="5">
        <v>1469</v>
      </c>
      <c r="B3470" s="5">
        <v>1795</v>
      </c>
      <c r="C3470" s="5">
        <v>1749</v>
      </c>
      <c r="D3470" s="5">
        <v>1643</v>
      </c>
      <c r="E3470" s="5">
        <v>1681</v>
      </c>
      <c r="F3470" s="5" t="s">
        <v>1440</v>
      </c>
      <c r="G3470" s="5" t="s">
        <v>2334</v>
      </c>
      <c r="H3470" s="26">
        <v>2910</v>
      </c>
      <c r="I3470" s="5">
        <v>400</v>
      </c>
      <c r="J3470" s="5">
        <v>2022</v>
      </c>
      <c r="K3470" s="17">
        <v>439578.89107000001</v>
      </c>
      <c r="L3470" s="17">
        <v>11046.06359</v>
      </c>
      <c r="M3470" s="17">
        <v>5196.2561599999999</v>
      </c>
      <c r="N3470" s="17">
        <v>3532.16986</v>
      </c>
      <c r="O3470" s="17">
        <v>6920.9229299999997</v>
      </c>
      <c r="P3470" s="17">
        <v>32</v>
      </c>
      <c r="Q3470" s="17">
        <v>685</v>
      </c>
      <c r="R3470" s="17">
        <v>72766.017319999999</v>
      </c>
      <c r="S3470" s="17">
        <v>524724.29616000003</v>
      </c>
      <c r="T3470" s="17">
        <v>64306.91848</v>
      </c>
      <c r="U3470" s="17">
        <v>460409.72542999999</v>
      </c>
      <c r="V3470" s="17">
        <v>82467.768989999997</v>
      </c>
      <c r="W3470" s="17">
        <v>442256.52717000002</v>
      </c>
    </row>
    <row r="3471" spans="1:23" s="5" customFormat="1" ht="13" hidden="1">
      <c r="A3471" s="5">
        <v>1470</v>
      </c>
      <c r="B3471" s="5">
        <v>1578</v>
      </c>
      <c r="C3471" s="5">
        <v>1159</v>
      </c>
      <c r="D3471" s="5">
        <v>1183</v>
      </c>
      <c r="E3471" s="5">
        <v>1523</v>
      </c>
      <c r="F3471" s="5" t="s">
        <v>1090</v>
      </c>
      <c r="G3471" s="5">
        <v>5271374376</v>
      </c>
      <c r="H3471" s="26">
        <v>5811</v>
      </c>
      <c r="I3471" s="5">
        <v>500</v>
      </c>
      <c r="J3471" s="5">
        <v>2022</v>
      </c>
      <c r="K3471" s="17">
        <v>501207.24754000001</v>
      </c>
      <c r="L3471" s="17">
        <v>89176.573439999993</v>
      </c>
      <c r="M3471" s="17">
        <v>98471.667019999993</v>
      </c>
      <c r="N3471" s="17">
        <v>80502.372140000007</v>
      </c>
      <c r="O3471" s="17">
        <v>19439.186280000002</v>
      </c>
      <c r="P3471" s="17">
        <v>0</v>
      </c>
      <c r="Q3471" s="17">
        <v>522</v>
      </c>
      <c r="R3471" s="17">
        <v>101691.40329</v>
      </c>
      <c r="S3471" s="17">
        <v>321049.01159999997</v>
      </c>
      <c r="T3471" s="17">
        <v>108994.38608</v>
      </c>
      <c r="U3471" s="17">
        <v>212054.62552</v>
      </c>
      <c r="V3471" s="17">
        <v>106681.17117</v>
      </c>
      <c r="W3471" s="17">
        <v>214367.84043000001</v>
      </c>
    </row>
    <row r="3472" spans="1:23" s="5" customFormat="1" ht="13" hidden="1">
      <c r="A3472" s="5">
        <v>1471</v>
      </c>
      <c r="B3472" s="5">
        <v>1326</v>
      </c>
      <c r="F3472" s="5" t="s">
        <v>1684</v>
      </c>
      <c r="G3472" s="5">
        <v>9223057705</v>
      </c>
      <c r="H3472" s="26">
        <v>4621</v>
      </c>
      <c r="I3472" s="5">
        <v>400</v>
      </c>
      <c r="J3472" s="5">
        <v>2022</v>
      </c>
      <c r="K3472" s="17">
        <v>593056.56614999997</v>
      </c>
      <c r="L3472" s="17">
        <v>44747.014990000003</v>
      </c>
      <c r="M3472" s="17">
        <v>43738.240520000007</v>
      </c>
      <c r="N3472" s="17">
        <v>43736.054520000005</v>
      </c>
      <c r="O3472" s="17">
        <v>66.015330000000006</v>
      </c>
      <c r="P3472" s="17">
        <v>146916</v>
      </c>
      <c r="Q3472" s="17">
        <v>3</v>
      </c>
      <c r="R3472" s="17">
        <v>566</v>
      </c>
      <c r="S3472" s="17">
        <v>75898.977299999984</v>
      </c>
      <c r="T3472" s="17">
        <v>2847.73684</v>
      </c>
      <c r="U3472" s="17">
        <v>73051.240459999986</v>
      </c>
      <c r="V3472" s="17">
        <v>53701.77377</v>
      </c>
      <c r="W3472" s="17">
        <v>22197.203530000003</v>
      </c>
    </row>
    <row r="3473" spans="1:23" s="5" customFormat="1" ht="13" hidden="1">
      <c r="A3473" s="5">
        <v>1472</v>
      </c>
      <c r="B3473" s="5">
        <v>1278</v>
      </c>
      <c r="C3473" s="5">
        <v>1275</v>
      </c>
      <c r="D3473" s="5">
        <v>1328</v>
      </c>
      <c r="E3473" s="5">
        <v>1478</v>
      </c>
      <c r="F3473" s="5" t="s">
        <v>1154</v>
      </c>
      <c r="G3473" s="5" t="s">
        <v>2213</v>
      </c>
      <c r="H3473" s="26">
        <v>4652</v>
      </c>
      <c r="I3473" s="5">
        <v>400</v>
      </c>
      <c r="J3473" s="5">
        <v>2022</v>
      </c>
      <c r="K3473" s="17">
        <v>614797.20680999989</v>
      </c>
      <c r="L3473" s="17">
        <v>9472.7652799999996</v>
      </c>
      <c r="M3473" s="17">
        <v>5737.5789800000002</v>
      </c>
      <c r="N3473" s="17">
        <v>4517.6309800000008</v>
      </c>
      <c r="O3473" s="17">
        <v>1380.32503</v>
      </c>
      <c r="P3473" s="17">
        <v>311775</v>
      </c>
      <c r="Q3473" s="17">
        <v>67</v>
      </c>
      <c r="R3473" s="17">
        <v>10408.665550000002</v>
      </c>
      <c r="S3473" s="17">
        <v>121250.94660000001</v>
      </c>
      <c r="T3473" s="17">
        <v>8644.8992899999994</v>
      </c>
      <c r="U3473" s="17">
        <v>112606.04731000001</v>
      </c>
      <c r="V3473" s="17">
        <v>14111.25232</v>
      </c>
      <c r="W3473" s="17">
        <v>107139.69428</v>
      </c>
    </row>
    <row r="3474" spans="1:23" s="5" customFormat="1" ht="13" hidden="1">
      <c r="A3474" s="5">
        <v>1473</v>
      </c>
      <c r="B3474" s="5">
        <v>1526</v>
      </c>
      <c r="C3474" s="5">
        <v>1312</v>
      </c>
      <c r="D3474" s="5">
        <v>1163</v>
      </c>
      <c r="E3474" s="5">
        <v>1269</v>
      </c>
      <c r="F3474" s="5" t="s">
        <v>1174</v>
      </c>
      <c r="G3474" s="5" t="s">
        <v>2278</v>
      </c>
      <c r="H3474" s="26">
        <v>3600</v>
      </c>
      <c r="I3474" s="5">
        <v>300</v>
      </c>
      <c r="J3474" s="5">
        <v>2022</v>
      </c>
      <c r="K3474" s="17">
        <v>516953.26180000004</v>
      </c>
      <c r="L3474" s="17">
        <v>24980.572399999997</v>
      </c>
      <c r="M3474" s="17">
        <v>12464.871060000001</v>
      </c>
      <c r="N3474" s="17">
        <v>6776.9834900000005</v>
      </c>
      <c r="O3474" s="17">
        <v>82754.45309000001</v>
      </c>
      <c r="P3474" s="17">
        <v>0</v>
      </c>
      <c r="Q3474" s="17">
        <v>765</v>
      </c>
      <c r="R3474" s="17">
        <v>97765.237720000005</v>
      </c>
      <c r="S3474" s="17">
        <v>2248010.6053499999</v>
      </c>
      <c r="T3474" s="17">
        <v>2130213.9654899999</v>
      </c>
      <c r="U3474" s="17">
        <v>117796.63986</v>
      </c>
      <c r="V3474" s="17">
        <v>1044897.76173</v>
      </c>
      <c r="W3474" s="17">
        <v>1203112.8436199999</v>
      </c>
    </row>
    <row r="3475" spans="1:23" s="5" customFormat="1" ht="13" hidden="1">
      <c r="A3475" s="5">
        <v>1474</v>
      </c>
      <c r="B3475" s="5">
        <v>1506</v>
      </c>
      <c r="C3475" s="5">
        <v>1443</v>
      </c>
      <c r="D3475" s="5">
        <v>1466</v>
      </c>
      <c r="E3475" s="5">
        <v>1572</v>
      </c>
      <c r="F3475" s="5" t="s">
        <v>1263</v>
      </c>
      <c r="G3475" s="5" t="s">
        <v>2272</v>
      </c>
      <c r="H3475" s="26" t="s">
        <v>308</v>
      </c>
      <c r="I3475" s="5">
        <v>500</v>
      </c>
      <c r="J3475" s="5">
        <v>2022</v>
      </c>
      <c r="K3475" s="17">
        <v>524412.77485000005</v>
      </c>
      <c r="L3475" s="17">
        <v>33838.252829999998</v>
      </c>
      <c r="M3475" s="17">
        <v>33205.94526</v>
      </c>
      <c r="N3475" s="17">
        <v>33099.04133</v>
      </c>
      <c r="O3475" s="17">
        <v>38666.586369999997</v>
      </c>
      <c r="P3475" s="17">
        <v>491351</v>
      </c>
      <c r="Q3475" s="17">
        <v>645</v>
      </c>
      <c r="R3475" s="17">
        <v>65560.704140000002</v>
      </c>
      <c r="S3475" s="17">
        <v>425855.00920999999</v>
      </c>
      <c r="T3475" s="17">
        <v>296303.92514000001</v>
      </c>
      <c r="U3475" s="17">
        <v>129551.08407</v>
      </c>
      <c r="V3475" s="17">
        <v>213388.21621000001</v>
      </c>
      <c r="W3475" s="17">
        <v>212466.79300000001</v>
      </c>
    </row>
    <row r="3476" spans="1:23" s="5" customFormat="1" ht="13" hidden="1">
      <c r="A3476" s="5">
        <v>1475</v>
      </c>
      <c r="B3476" s="5">
        <v>960</v>
      </c>
      <c r="C3476" s="5">
        <v>1160</v>
      </c>
      <c r="D3476" s="5">
        <v>1465</v>
      </c>
      <c r="E3476" s="5">
        <v>1391</v>
      </c>
      <c r="F3476" s="5" t="s">
        <v>1091</v>
      </c>
      <c r="G3476" s="5">
        <v>5391513337</v>
      </c>
      <c r="H3476" s="26">
        <v>4671</v>
      </c>
      <c r="I3476" s="5">
        <v>400</v>
      </c>
      <c r="J3476" s="5">
        <v>2022</v>
      </c>
      <c r="K3476" s="17">
        <v>822761.45675999997</v>
      </c>
      <c r="L3476" s="17">
        <v>137470.95475</v>
      </c>
      <c r="M3476" s="17">
        <v>141568.30843</v>
      </c>
      <c r="N3476" s="17">
        <v>117580.81943</v>
      </c>
      <c r="O3476" s="17">
        <v>4520.22253</v>
      </c>
      <c r="P3476" s="17">
        <v>0</v>
      </c>
      <c r="Q3476" s="17">
        <v>106</v>
      </c>
      <c r="R3476" s="17">
        <v>7556.5604699999994</v>
      </c>
      <c r="S3476" s="17">
        <v>342107.47509999998</v>
      </c>
      <c r="T3476" s="17">
        <v>93896.729129999992</v>
      </c>
      <c r="U3476" s="17">
        <v>248210.74596999999</v>
      </c>
      <c r="V3476" s="17">
        <v>295881.14261000004</v>
      </c>
      <c r="W3476" s="17">
        <v>46226.332490000001</v>
      </c>
    </row>
    <row r="3477" spans="1:23" s="5" customFormat="1" ht="13" hidden="1">
      <c r="A3477" s="5">
        <v>1476</v>
      </c>
      <c r="B3477" s="5">
        <v>763</v>
      </c>
      <c r="C3477" s="5">
        <v>695</v>
      </c>
      <c r="D3477" s="5">
        <v>979</v>
      </c>
      <c r="E3477" s="5">
        <v>1566</v>
      </c>
      <c r="F3477" s="5" t="s">
        <v>330</v>
      </c>
      <c r="G3477" s="5" t="s">
        <v>2062</v>
      </c>
      <c r="H3477" s="26">
        <v>5229</v>
      </c>
      <c r="I3477" s="5">
        <v>500</v>
      </c>
      <c r="J3477" s="5">
        <v>2022</v>
      </c>
      <c r="K3477" s="17">
        <v>1031210.11428</v>
      </c>
      <c r="L3477" s="17">
        <v>121414.14186</v>
      </c>
      <c r="M3477" s="17">
        <v>131998.02579000001</v>
      </c>
      <c r="N3477" s="17">
        <v>109195.68179</v>
      </c>
      <c r="O3477" s="17">
        <v>894.25714000000005</v>
      </c>
      <c r="P3477" s="17" t="s">
        <v>2548</v>
      </c>
      <c r="Q3477" s="17">
        <v>263</v>
      </c>
      <c r="R3477" s="17">
        <v>35154</v>
      </c>
      <c r="S3477" s="17">
        <v>263236.47025999997</v>
      </c>
      <c r="T3477" s="17">
        <v>16117.576560000001</v>
      </c>
      <c r="U3477" s="17">
        <v>247118.89369999999</v>
      </c>
      <c r="V3477" s="17">
        <v>130976.3852</v>
      </c>
      <c r="W3477" s="17">
        <v>132260.08506000001</v>
      </c>
    </row>
    <row r="3478" spans="1:23" s="5" customFormat="1" ht="13" hidden="1">
      <c r="A3478" s="5">
        <v>1477</v>
      </c>
      <c r="B3478" s="5">
        <v>1509</v>
      </c>
      <c r="C3478" s="5">
        <v>1675</v>
      </c>
      <c r="D3478" s="5">
        <v>1685</v>
      </c>
      <c r="E3478" s="5">
        <v>1409</v>
      </c>
      <c r="F3478" s="5" t="s">
        <v>1418</v>
      </c>
      <c r="G3478" s="5" t="s">
        <v>2274</v>
      </c>
      <c r="H3478" s="26">
        <v>4399</v>
      </c>
      <c r="I3478" s="5">
        <v>400</v>
      </c>
      <c r="J3478" s="5">
        <v>2022</v>
      </c>
      <c r="K3478" s="17">
        <v>524181</v>
      </c>
      <c r="L3478" s="17">
        <v>1210</v>
      </c>
      <c r="M3478" s="17">
        <v>3701</v>
      </c>
      <c r="N3478" s="17">
        <v>3034</v>
      </c>
      <c r="O3478" s="17">
        <v>2948</v>
      </c>
      <c r="P3478" s="17">
        <v>89510</v>
      </c>
      <c r="Q3478" s="17">
        <v>696</v>
      </c>
      <c r="R3478" s="17">
        <v>96907</v>
      </c>
      <c r="S3478" s="17">
        <v>288700</v>
      </c>
      <c r="T3478" s="17">
        <v>58087</v>
      </c>
      <c r="U3478" s="17">
        <v>230613</v>
      </c>
      <c r="V3478" s="17">
        <v>57765</v>
      </c>
      <c r="W3478" s="17">
        <v>230935</v>
      </c>
    </row>
    <row r="3479" spans="1:23" s="5" customFormat="1" ht="13" hidden="1">
      <c r="A3479" s="5">
        <v>1478</v>
      </c>
      <c r="B3479" s="5">
        <v>1819</v>
      </c>
      <c r="D3479" s="5">
        <v>1616</v>
      </c>
      <c r="E3479" s="5">
        <v>1618</v>
      </c>
      <c r="F3479" s="5" t="s">
        <v>1391</v>
      </c>
      <c r="G3479" s="5" t="s">
        <v>2341</v>
      </c>
      <c r="H3479" s="26" t="s">
        <v>1392</v>
      </c>
      <c r="I3479" s="5">
        <v>500</v>
      </c>
      <c r="J3479" s="5">
        <v>2022</v>
      </c>
      <c r="K3479" s="17">
        <v>433946</v>
      </c>
      <c r="L3479" s="17">
        <v>3209</v>
      </c>
      <c r="M3479" s="17">
        <v>2328</v>
      </c>
      <c r="N3479" s="17">
        <v>1663</v>
      </c>
      <c r="O3479" s="17">
        <v>6553</v>
      </c>
      <c r="P3479" s="17">
        <v>327592</v>
      </c>
      <c r="Q3479" s="17">
        <v>447</v>
      </c>
      <c r="R3479" s="17">
        <v>33201</v>
      </c>
      <c r="S3479" s="17">
        <v>193123</v>
      </c>
      <c r="T3479" s="17">
        <v>74686</v>
      </c>
      <c r="U3479" s="17">
        <v>118437</v>
      </c>
      <c r="V3479" s="17">
        <v>115815</v>
      </c>
      <c r="W3479" s="17">
        <v>77308</v>
      </c>
    </row>
    <row r="3480" spans="1:23" s="5" customFormat="1" ht="13" hidden="1">
      <c r="A3480" s="5">
        <v>1479</v>
      </c>
      <c r="B3480" s="5">
        <v>1174</v>
      </c>
      <c r="C3480" s="5">
        <v>1024</v>
      </c>
      <c r="D3480" s="5">
        <v>1432</v>
      </c>
      <c r="E3480" s="5">
        <v>1241</v>
      </c>
      <c r="F3480" s="5" t="s">
        <v>1018</v>
      </c>
      <c r="G3480" s="5">
        <v>8510305895</v>
      </c>
      <c r="H3480" s="26">
        <v>4677</v>
      </c>
      <c r="I3480" s="5">
        <v>400</v>
      </c>
      <c r="J3480" s="5">
        <v>2022</v>
      </c>
      <c r="K3480" s="17">
        <v>665810</v>
      </c>
      <c r="L3480" s="17">
        <v>27973</v>
      </c>
      <c r="M3480" s="17">
        <v>28839</v>
      </c>
      <c r="N3480" s="17">
        <v>23189</v>
      </c>
      <c r="O3480" s="17">
        <v>5348</v>
      </c>
      <c r="P3480" s="17">
        <v>297125</v>
      </c>
      <c r="Q3480" s="17">
        <v>116</v>
      </c>
      <c r="R3480" s="17">
        <v>9552</v>
      </c>
      <c r="S3480" s="17">
        <v>122047</v>
      </c>
      <c r="T3480" s="17">
        <v>21362</v>
      </c>
      <c r="U3480" s="17">
        <v>100685</v>
      </c>
      <c r="V3480" s="17">
        <v>69035</v>
      </c>
      <c r="W3480" s="17">
        <v>53012</v>
      </c>
    </row>
    <row r="3481" spans="1:23" s="5" customFormat="1" ht="13" hidden="1">
      <c r="A3481" s="5">
        <v>1480</v>
      </c>
      <c r="B3481" s="5">
        <v>1451</v>
      </c>
      <c r="C3481" s="5">
        <v>1366</v>
      </c>
      <c r="D3481" s="5">
        <v>1499</v>
      </c>
      <c r="E3481" s="5">
        <v>1613</v>
      </c>
      <c r="F3481" s="5" t="s">
        <v>1680</v>
      </c>
      <c r="G3481" s="5">
        <v>8781000386</v>
      </c>
      <c r="H3481" s="26">
        <v>2591</v>
      </c>
      <c r="I3481" s="5">
        <v>500</v>
      </c>
      <c r="J3481" s="5">
        <v>2022</v>
      </c>
      <c r="K3481" s="17">
        <v>542594.63492999994</v>
      </c>
      <c r="L3481" s="17">
        <v>86133.910700000008</v>
      </c>
      <c r="M3481" s="17">
        <v>86917.799150000006</v>
      </c>
      <c r="N3481" s="17">
        <v>69872.259150000013</v>
      </c>
      <c r="O3481" s="17">
        <v>8542.6790500000006</v>
      </c>
      <c r="P3481" s="17">
        <v>383302</v>
      </c>
      <c r="Q3481" s="17">
        <v>564</v>
      </c>
      <c r="R3481" s="17">
        <v>57182.129159999997</v>
      </c>
      <c r="S3481" s="17">
        <v>297165.58137999999</v>
      </c>
      <c r="T3481" s="17">
        <v>70804.764849999992</v>
      </c>
      <c r="U3481" s="17">
        <v>226360.81653000001</v>
      </c>
      <c r="V3481" s="17">
        <v>124952.25915000001</v>
      </c>
      <c r="W3481" s="17">
        <v>172213.32222999999</v>
      </c>
    </row>
    <row r="3482" spans="1:23" s="5" customFormat="1" ht="13" hidden="1">
      <c r="A3482" s="5">
        <v>1481</v>
      </c>
      <c r="B3482" s="5">
        <v>1655</v>
      </c>
      <c r="D3482" s="5">
        <v>1714</v>
      </c>
      <c r="E3482" s="5">
        <v>1873</v>
      </c>
      <c r="F3482" s="5" t="s">
        <v>1349</v>
      </c>
      <c r="G3482" s="5">
        <v>6312331460</v>
      </c>
      <c r="H3482" s="26">
        <v>4726</v>
      </c>
      <c r="I3482" s="5">
        <v>500</v>
      </c>
      <c r="J3482" s="5">
        <v>2022</v>
      </c>
      <c r="K3482" s="17">
        <v>475791.85122000001</v>
      </c>
      <c r="L3482" s="17">
        <v>3414.1689000000001</v>
      </c>
      <c r="M3482" s="17">
        <v>1911.9448500000001</v>
      </c>
      <c r="N3482" s="17">
        <v>1445.80485</v>
      </c>
      <c r="O3482" s="17">
        <v>1290.51279</v>
      </c>
      <c r="P3482" s="17">
        <v>0</v>
      </c>
      <c r="Q3482" s="17">
        <v>61</v>
      </c>
      <c r="R3482" s="17">
        <v>15604.157590000001</v>
      </c>
      <c r="S3482" s="17">
        <v>55492.776599999997</v>
      </c>
      <c r="T3482" s="17">
        <v>13371.917210000001</v>
      </c>
      <c r="U3482" s="17">
        <v>42120.859389999998</v>
      </c>
      <c r="V3482" s="17">
        <v>16505.728869999999</v>
      </c>
      <c r="W3482" s="17">
        <v>38947.334729999995</v>
      </c>
    </row>
    <row r="3483" spans="1:23" s="5" customFormat="1" ht="13" hidden="1">
      <c r="A3483" s="5">
        <v>1482</v>
      </c>
      <c r="C3483" s="5">
        <v>1845</v>
      </c>
      <c r="D3483" s="5">
        <v>855</v>
      </c>
      <c r="E3483" s="5">
        <v>925</v>
      </c>
      <c r="F3483" s="5" t="s">
        <v>2679</v>
      </c>
      <c r="G3483" s="5">
        <v>5261049232</v>
      </c>
      <c r="H3483" s="26">
        <v>4120</v>
      </c>
      <c r="I3483" s="5">
        <v>400</v>
      </c>
      <c r="J3483" s="5">
        <v>2022</v>
      </c>
      <c r="K3483" s="17">
        <v>320993</v>
      </c>
      <c r="L3483" s="17">
        <v>2280.42661</v>
      </c>
      <c r="M3483" s="17">
        <v>9758.2810300000001</v>
      </c>
      <c r="N3483" s="17">
        <v>6550.5433300000004</v>
      </c>
      <c r="O3483" s="17">
        <v>787.94155000000001</v>
      </c>
      <c r="P3483" s="17">
        <v>0</v>
      </c>
      <c r="Q3483" s="17">
        <v>115</v>
      </c>
      <c r="R3483" s="17">
        <v>22275.495569999999</v>
      </c>
      <c r="S3483" s="17">
        <v>394522.88099000003</v>
      </c>
      <c r="T3483" s="17">
        <v>135666.31949000002</v>
      </c>
      <c r="U3483" s="17">
        <v>258856.56150000001</v>
      </c>
      <c r="V3483" s="17">
        <v>151716.07725999999</v>
      </c>
      <c r="W3483" s="17">
        <v>242806.80372999999</v>
      </c>
    </row>
    <row r="3484" spans="1:23" s="5" customFormat="1" ht="13" hidden="1">
      <c r="A3484" s="5">
        <v>1483</v>
      </c>
      <c r="E3484" s="5">
        <v>1448</v>
      </c>
      <c r="F3484" s="5" t="s">
        <v>2680</v>
      </c>
      <c r="G3484" s="5" t="s">
        <v>2681</v>
      </c>
      <c r="H3484" s="26">
        <v>2892</v>
      </c>
      <c r="I3484" s="5">
        <v>500</v>
      </c>
      <c r="J3484" s="5">
        <v>2022</v>
      </c>
      <c r="K3484" s="17">
        <v>326212.66425999999</v>
      </c>
      <c r="L3484" s="17">
        <v>28895.921200000001</v>
      </c>
      <c r="M3484" s="17">
        <v>28376.074929999999</v>
      </c>
      <c r="N3484" s="17">
        <v>22594.085930000001</v>
      </c>
      <c r="O3484" s="17">
        <v>6168.4823899999992</v>
      </c>
      <c r="P3484" s="17">
        <v>201994.66425999999</v>
      </c>
      <c r="Q3484" s="17">
        <v>323</v>
      </c>
      <c r="R3484" s="17">
        <v>52143.962749999999</v>
      </c>
      <c r="S3484" s="17">
        <v>379903.78813</v>
      </c>
      <c r="T3484" s="17">
        <v>43248.103409999996</v>
      </c>
      <c r="U3484" s="17">
        <v>336655.68472000002</v>
      </c>
      <c r="V3484" s="17">
        <v>156352.52708</v>
      </c>
      <c r="W3484" s="17">
        <v>223551.26105</v>
      </c>
    </row>
    <row r="3485" spans="1:23" s="5" customFormat="1" ht="13" hidden="1">
      <c r="A3485" s="5">
        <v>1484</v>
      </c>
      <c r="B3485" s="5">
        <v>1619</v>
      </c>
      <c r="C3485" s="5">
        <v>1495</v>
      </c>
      <c r="D3485" s="5">
        <v>1539</v>
      </c>
      <c r="E3485" s="5">
        <v>860</v>
      </c>
      <c r="F3485" s="5" t="s">
        <v>1299</v>
      </c>
      <c r="G3485" s="5" t="s">
        <v>2299</v>
      </c>
      <c r="H3485" s="26">
        <v>4931</v>
      </c>
      <c r="I3485" s="5">
        <v>300</v>
      </c>
      <c r="J3485" s="5">
        <v>2022</v>
      </c>
      <c r="K3485" s="17">
        <v>488320.22284</v>
      </c>
      <c r="L3485" s="17">
        <v>-2510.1965800000003</v>
      </c>
      <c r="M3485" s="17">
        <v>-870.31245999999999</v>
      </c>
      <c r="N3485" s="17">
        <v>-821.11946</v>
      </c>
      <c r="O3485" s="17">
        <v>75885.315310000005</v>
      </c>
      <c r="P3485" s="17">
        <v>0</v>
      </c>
      <c r="Q3485" s="17">
        <v>2169</v>
      </c>
      <c r="R3485" s="17">
        <v>217264.11374999999</v>
      </c>
      <c r="S3485" s="17">
        <v>1344893.25006</v>
      </c>
      <c r="T3485" s="17">
        <v>1205813.6697</v>
      </c>
      <c r="U3485" s="17">
        <v>139079.58036000002</v>
      </c>
      <c r="V3485" s="17">
        <v>466551.83486</v>
      </c>
      <c r="W3485" s="17">
        <v>878341.41520000005</v>
      </c>
    </row>
    <row r="3486" spans="1:23" s="5" customFormat="1" ht="13" hidden="1">
      <c r="A3486" s="5">
        <v>1485</v>
      </c>
      <c r="B3486" s="5">
        <v>1353</v>
      </c>
      <c r="C3486" s="5">
        <v>1234</v>
      </c>
      <c r="D3486" s="5">
        <v>1129</v>
      </c>
      <c r="E3486" s="5">
        <v>1152</v>
      </c>
      <c r="F3486" s="5" t="s">
        <v>1132</v>
      </c>
      <c r="G3486" s="5">
        <v>7792281537</v>
      </c>
      <c r="H3486" s="26">
        <v>3250</v>
      </c>
      <c r="I3486" s="5">
        <v>500</v>
      </c>
      <c r="J3486" s="5">
        <v>2022</v>
      </c>
      <c r="K3486" s="17">
        <v>579928.50132000004</v>
      </c>
      <c r="L3486" s="17">
        <v>39696.998149999999</v>
      </c>
      <c r="M3486" s="17">
        <v>36295.881590000005</v>
      </c>
      <c r="N3486" s="17">
        <v>29507.296699999999</v>
      </c>
      <c r="O3486" s="17">
        <v>5901.67839</v>
      </c>
      <c r="P3486" s="17">
        <v>81675</v>
      </c>
      <c r="Q3486" s="17">
        <v>858</v>
      </c>
      <c r="R3486" s="17">
        <v>83957.664510000002</v>
      </c>
      <c r="S3486" s="17">
        <v>300645.05904999998</v>
      </c>
      <c r="T3486" s="17">
        <v>55566.305549999997</v>
      </c>
      <c r="U3486" s="17">
        <v>245078.75349999999</v>
      </c>
      <c r="V3486" s="17">
        <v>157460.9889</v>
      </c>
      <c r="W3486" s="17">
        <v>143184.07009999998</v>
      </c>
    </row>
    <row r="3487" spans="1:23" s="5" customFormat="1" ht="13" hidden="1">
      <c r="A3487" s="5">
        <v>1486</v>
      </c>
      <c r="C3487" s="5">
        <v>1351</v>
      </c>
      <c r="D3487" s="5">
        <v>844</v>
      </c>
      <c r="E3487" s="5">
        <v>371</v>
      </c>
      <c r="F3487" s="5" t="s">
        <v>2682</v>
      </c>
      <c r="G3487" s="5">
        <v>9542765577</v>
      </c>
      <c r="H3487" s="26">
        <v>4672</v>
      </c>
      <c r="I3487" s="5">
        <v>500</v>
      </c>
      <c r="J3487" s="5">
        <v>2022</v>
      </c>
      <c r="K3487" s="17">
        <v>205211.65263999999</v>
      </c>
      <c r="L3487" s="17">
        <v>-3862.8011200000001</v>
      </c>
      <c r="M3487" s="17">
        <v>5262.2118399999999</v>
      </c>
      <c r="N3487" s="17">
        <v>4199.5318399999996</v>
      </c>
      <c r="O3487" s="17">
        <v>24.997040000000002</v>
      </c>
      <c r="P3487" s="17">
        <v>211006</v>
      </c>
      <c r="Q3487" s="17">
        <v>7</v>
      </c>
      <c r="R3487" s="17">
        <v>1713.34431</v>
      </c>
      <c r="S3487" s="17">
        <v>240203.44746999998</v>
      </c>
      <c r="T3487" s="17">
        <v>1462.425</v>
      </c>
      <c r="U3487" s="17">
        <v>238741.02247</v>
      </c>
      <c r="V3487" s="17">
        <v>36642.880600000004</v>
      </c>
      <c r="W3487" s="17">
        <v>203560.56687000001</v>
      </c>
    </row>
    <row r="3488" spans="1:23" s="5" customFormat="1" ht="13" hidden="1">
      <c r="A3488" s="5">
        <v>1487</v>
      </c>
      <c r="B3488" s="5">
        <v>1255</v>
      </c>
      <c r="C3488" s="5">
        <v>1501</v>
      </c>
      <c r="D3488" s="5">
        <v>1753</v>
      </c>
      <c r="E3488" s="5">
        <v>1737</v>
      </c>
      <c r="F3488" s="5" t="s">
        <v>476</v>
      </c>
      <c r="G3488" s="5" t="s">
        <v>2207</v>
      </c>
      <c r="H3488" s="26">
        <v>2825</v>
      </c>
      <c r="I3488" s="5">
        <v>400</v>
      </c>
      <c r="J3488" s="5">
        <v>2022</v>
      </c>
      <c r="K3488" s="17">
        <v>628737.14598999999</v>
      </c>
      <c r="L3488" s="17">
        <v>91562.176470000006</v>
      </c>
      <c r="M3488" s="17">
        <v>93615.032500000001</v>
      </c>
      <c r="N3488" s="17">
        <v>94201.639900000009</v>
      </c>
      <c r="O3488" s="17">
        <v>19636.527020000001</v>
      </c>
      <c r="P3488" s="17">
        <v>275420</v>
      </c>
      <c r="Q3488" s="17">
        <v>1204</v>
      </c>
      <c r="R3488" s="17">
        <v>139073</v>
      </c>
      <c r="S3488" s="17">
        <v>487833.28267000004</v>
      </c>
      <c r="T3488" s="17">
        <v>184642.73837000001</v>
      </c>
      <c r="U3488" s="17">
        <v>303190.54430000001</v>
      </c>
      <c r="V3488" s="17">
        <v>424684.76852999994</v>
      </c>
      <c r="W3488" s="17">
        <v>63148.514139999999</v>
      </c>
    </row>
    <row r="3489" spans="1:23" s="5" customFormat="1" ht="13" hidden="1">
      <c r="A3489" s="5">
        <v>1488</v>
      </c>
      <c r="B3489" s="5">
        <v>1853</v>
      </c>
      <c r="D3489" s="5">
        <v>1923</v>
      </c>
      <c r="E3489" s="5">
        <v>1106</v>
      </c>
      <c r="F3489" s="5" t="s">
        <v>1324</v>
      </c>
      <c r="G3489" s="5">
        <v>5252401994</v>
      </c>
      <c r="H3489" s="26">
        <v>4920</v>
      </c>
      <c r="I3489" s="5">
        <v>500</v>
      </c>
      <c r="J3489" s="5">
        <v>2022</v>
      </c>
      <c r="K3489" s="17">
        <v>426327</v>
      </c>
      <c r="L3489" s="17">
        <v>-4353</v>
      </c>
      <c r="M3489" s="17">
        <v>-36332</v>
      </c>
      <c r="N3489" s="17">
        <v>-28754</v>
      </c>
      <c r="O3489" s="17">
        <v>86323</v>
      </c>
      <c r="P3489" s="17">
        <v>125900</v>
      </c>
      <c r="Q3489" s="17">
        <v>843</v>
      </c>
      <c r="R3489" s="17">
        <v>121880</v>
      </c>
      <c r="S3489" s="17">
        <v>595335</v>
      </c>
      <c r="T3489" s="17">
        <v>498823</v>
      </c>
      <c r="U3489" s="17">
        <v>96512</v>
      </c>
      <c r="V3489" s="17">
        <v>54856</v>
      </c>
      <c r="W3489" s="17">
        <v>540479</v>
      </c>
    </row>
    <row r="3490" spans="1:23" s="5" customFormat="1" ht="13" hidden="1">
      <c r="A3490" s="5">
        <v>1489</v>
      </c>
      <c r="C3490" s="5">
        <v>1792</v>
      </c>
      <c r="F3490" s="5" t="s">
        <v>2683</v>
      </c>
      <c r="G3490" s="5">
        <v>8510109444</v>
      </c>
      <c r="H3490" s="26">
        <v>3530</v>
      </c>
      <c r="I3490" s="5">
        <v>532</v>
      </c>
      <c r="J3490" s="5">
        <v>2022</v>
      </c>
      <c r="K3490" s="17">
        <v>382867</v>
      </c>
      <c r="L3490" s="17">
        <v>46165.045170000005</v>
      </c>
      <c r="M3490" s="17">
        <v>32949.244170000005</v>
      </c>
      <c r="N3490" s="17">
        <v>25782.616579999998</v>
      </c>
      <c r="O3490" s="17">
        <v>54966.823630000006</v>
      </c>
      <c r="P3490" s="17">
        <v>0</v>
      </c>
      <c r="Q3490" s="17">
        <v>235</v>
      </c>
      <c r="R3490" s="17">
        <v>29841.567190000002</v>
      </c>
      <c r="S3490" s="17">
        <v>630883.54920000001</v>
      </c>
      <c r="T3490" s="17">
        <v>481465.58398</v>
      </c>
      <c r="U3490" s="17">
        <v>149417.96522000001</v>
      </c>
      <c r="V3490" s="17">
        <v>197938.77531</v>
      </c>
      <c r="W3490" s="17">
        <v>432944.77389000001</v>
      </c>
    </row>
    <row r="3491" spans="1:23" s="5" customFormat="1" ht="13" hidden="1">
      <c r="A3491" s="5">
        <v>1490</v>
      </c>
      <c r="C3491" s="5">
        <v>1215</v>
      </c>
      <c r="D3491" s="5">
        <v>1675</v>
      </c>
      <c r="E3491" s="5">
        <v>1138</v>
      </c>
      <c r="F3491" s="5" t="s">
        <v>2684</v>
      </c>
      <c r="G3491" s="5">
        <v>8971093468</v>
      </c>
      <c r="H3491" s="26">
        <v>4652</v>
      </c>
      <c r="I3491" s="5">
        <v>500</v>
      </c>
      <c r="J3491" s="5">
        <v>2022</v>
      </c>
      <c r="K3491" s="17">
        <v>629829.05348999996</v>
      </c>
      <c r="L3491" s="17">
        <v>8955.0347500000007</v>
      </c>
      <c r="M3491" s="17">
        <v>2894.6355400000002</v>
      </c>
      <c r="N3491" s="17">
        <v>2073.7405400000002</v>
      </c>
      <c r="O3491" s="17">
        <v>165.4659</v>
      </c>
      <c r="P3491" s="17">
        <v>17284</v>
      </c>
      <c r="Q3491" s="17">
        <v>63</v>
      </c>
      <c r="R3491" s="17">
        <v>7900</v>
      </c>
      <c r="S3491" s="17">
        <v>147831.54099000001</v>
      </c>
      <c r="T3491" s="17">
        <v>5882.9864600000001</v>
      </c>
      <c r="U3491" s="17">
        <v>141948.55452999999</v>
      </c>
      <c r="V3491" s="17">
        <v>41295.119359999997</v>
      </c>
      <c r="W3491" s="17">
        <v>106536.42163</v>
      </c>
    </row>
    <row r="3492" spans="1:23" s="5" customFormat="1" ht="13" hidden="1">
      <c r="A3492" s="5">
        <v>1491</v>
      </c>
      <c r="B3492" s="5">
        <v>1551</v>
      </c>
      <c r="C3492" s="5">
        <v>1061</v>
      </c>
      <c r="D3492" s="5">
        <v>1174</v>
      </c>
      <c r="E3492" s="5">
        <v>1213</v>
      </c>
      <c r="F3492" s="5" t="s">
        <v>526</v>
      </c>
      <c r="G3492" s="5" t="s">
        <v>2283</v>
      </c>
      <c r="H3492" s="26">
        <v>3103</v>
      </c>
      <c r="I3492" s="5">
        <v>400</v>
      </c>
      <c r="J3492" s="5">
        <v>2022</v>
      </c>
      <c r="K3492" s="17">
        <v>510673</v>
      </c>
      <c r="L3492" s="17">
        <v>12465</v>
      </c>
      <c r="M3492" s="17">
        <v>6172</v>
      </c>
      <c r="N3492" s="17">
        <v>3877</v>
      </c>
      <c r="O3492" s="17">
        <v>23835</v>
      </c>
      <c r="P3492" s="17">
        <v>462665</v>
      </c>
      <c r="Q3492" s="17">
        <v>833</v>
      </c>
      <c r="R3492" s="17">
        <v>78805</v>
      </c>
      <c r="S3492" s="17">
        <v>415501</v>
      </c>
      <c r="T3492" s="17">
        <v>267504</v>
      </c>
      <c r="U3492" s="17">
        <v>147997</v>
      </c>
      <c r="V3492" s="17">
        <v>325502</v>
      </c>
      <c r="W3492" s="17">
        <v>96561</v>
      </c>
    </row>
    <row r="3493" spans="1:23" s="5" customFormat="1" ht="13" hidden="1">
      <c r="A3493" s="5">
        <v>1492</v>
      </c>
      <c r="C3493" s="5">
        <v>1676</v>
      </c>
      <c r="F3493" s="5" t="s">
        <v>2685</v>
      </c>
      <c r="G3493" s="5">
        <v>5581688910</v>
      </c>
      <c r="H3493" s="26">
        <v>4621</v>
      </c>
      <c r="I3493" s="5">
        <v>400</v>
      </c>
      <c r="J3493" s="5">
        <v>2022</v>
      </c>
      <c r="K3493" s="17">
        <v>643283.11679</v>
      </c>
      <c r="L3493" s="17">
        <v>22933.293530000003</v>
      </c>
      <c r="M3493" s="17">
        <v>18425.300510000001</v>
      </c>
      <c r="N3493" s="17">
        <v>13264.60051</v>
      </c>
      <c r="O3493" s="17">
        <v>2155.8103900000001</v>
      </c>
      <c r="P3493" s="17">
        <v>245108</v>
      </c>
      <c r="Q3493" s="17">
        <v>84</v>
      </c>
      <c r="R3493" s="17">
        <v>6450.9659599999995</v>
      </c>
      <c r="S3493" s="17">
        <v>233157.01501999999</v>
      </c>
      <c r="T3493" s="17">
        <v>56767.299039999998</v>
      </c>
      <c r="U3493" s="17">
        <v>176389.71597999998</v>
      </c>
      <c r="V3493" s="17">
        <v>37191.18346</v>
      </c>
      <c r="W3493" s="17">
        <v>195965.83155999999</v>
      </c>
    </row>
    <row r="3494" spans="1:23" s="5" customFormat="1" ht="13" hidden="1">
      <c r="A3494" s="5">
        <v>1493</v>
      </c>
      <c r="C3494" s="5">
        <v>1958</v>
      </c>
      <c r="D3494" s="5">
        <v>1787</v>
      </c>
      <c r="F3494" s="5" t="s">
        <v>2686</v>
      </c>
      <c r="G3494" s="5" t="s">
        <v>2687</v>
      </c>
      <c r="H3494" s="26">
        <v>4213</v>
      </c>
      <c r="I3494" s="5">
        <v>400</v>
      </c>
      <c r="J3494" s="5">
        <v>2022</v>
      </c>
      <c r="K3494" s="17">
        <v>356944</v>
      </c>
      <c r="L3494" s="17">
        <v>15177</v>
      </c>
      <c r="M3494" s="17">
        <v>15652</v>
      </c>
      <c r="N3494" s="17">
        <v>12041</v>
      </c>
      <c r="O3494" s="17">
        <v>5168</v>
      </c>
      <c r="P3494" s="17">
        <v>0</v>
      </c>
      <c r="Q3494" s="17">
        <v>118</v>
      </c>
      <c r="R3494" s="17">
        <v>37876</v>
      </c>
      <c r="S3494" s="17">
        <v>293697.17512000003</v>
      </c>
      <c r="T3494" s="17">
        <v>26647.221530000003</v>
      </c>
      <c r="U3494" s="17">
        <v>267049.95358999999</v>
      </c>
      <c r="V3494" s="17">
        <v>133171.54801999999</v>
      </c>
      <c r="W3494" s="17">
        <v>160525.62709999998</v>
      </c>
    </row>
    <row r="3495" spans="1:23" s="5" customFormat="1" ht="13" hidden="1">
      <c r="A3495" s="5">
        <v>1494</v>
      </c>
      <c r="B3495" s="5">
        <v>1493</v>
      </c>
      <c r="C3495" s="5">
        <v>1320</v>
      </c>
      <c r="D3495" s="5">
        <v>1368</v>
      </c>
      <c r="E3495" s="5">
        <v>1487</v>
      </c>
      <c r="F3495" s="5" t="s">
        <v>1180</v>
      </c>
      <c r="G3495" s="5" t="s">
        <v>2270</v>
      </c>
      <c r="H3495" s="26">
        <v>2751</v>
      </c>
      <c r="I3495" s="5">
        <v>500</v>
      </c>
      <c r="J3495" s="5">
        <v>2022</v>
      </c>
      <c r="K3495" s="17">
        <v>528137</v>
      </c>
      <c r="L3495" s="17">
        <v>54124</v>
      </c>
      <c r="M3495" s="17">
        <v>54364</v>
      </c>
      <c r="N3495" s="17">
        <v>44348</v>
      </c>
      <c r="O3495" s="17">
        <v>11925</v>
      </c>
      <c r="P3495" s="17">
        <v>444425</v>
      </c>
      <c r="Q3495" s="17">
        <v>1540</v>
      </c>
      <c r="R3495" s="17">
        <v>113456</v>
      </c>
      <c r="S3495" s="17">
        <v>333823</v>
      </c>
      <c r="T3495" s="17">
        <v>104790</v>
      </c>
      <c r="U3495" s="17">
        <v>229033</v>
      </c>
      <c r="V3495" s="17">
        <v>216571</v>
      </c>
      <c r="W3495" s="17">
        <v>117252</v>
      </c>
    </row>
    <row r="3496" spans="1:23" s="5" customFormat="1" ht="13" hidden="1">
      <c r="A3496" s="5">
        <v>1495</v>
      </c>
      <c r="B3496" s="5">
        <v>1944</v>
      </c>
      <c r="D3496" s="5">
        <v>1852</v>
      </c>
      <c r="F3496" s="5" t="s">
        <v>1430</v>
      </c>
      <c r="G3496" s="5">
        <v>5262643500</v>
      </c>
      <c r="H3496" s="26">
        <v>4646</v>
      </c>
      <c r="I3496" s="5">
        <v>500</v>
      </c>
      <c r="J3496" s="5">
        <v>2022</v>
      </c>
      <c r="K3496" s="17">
        <v>403888.62138999999</v>
      </c>
      <c r="L3496" s="17">
        <v>4624.3082300000005</v>
      </c>
      <c r="M3496" s="17">
        <v>5352.6211600000006</v>
      </c>
      <c r="N3496" s="17">
        <v>4816.6080400000001</v>
      </c>
      <c r="O3496" s="17">
        <v>0</v>
      </c>
      <c r="P3496" s="17">
        <v>9304</v>
      </c>
      <c r="Q3496" s="17">
        <v>17</v>
      </c>
      <c r="R3496" s="17">
        <v>7937.6469999999999</v>
      </c>
      <c r="S3496" s="17">
        <v>326998.03787</v>
      </c>
      <c r="T3496" s="17">
        <v>6430.3250800000005</v>
      </c>
      <c r="U3496" s="17">
        <v>320567.71279000002</v>
      </c>
      <c r="V3496" s="17">
        <v>153654.03125</v>
      </c>
      <c r="W3496" s="17">
        <v>173344.00662</v>
      </c>
    </row>
    <row r="3497" spans="1:23" s="5" customFormat="1" ht="13" hidden="1">
      <c r="A3497" s="5">
        <v>1496</v>
      </c>
      <c r="B3497" s="5">
        <v>823</v>
      </c>
      <c r="C3497" s="5">
        <v>981</v>
      </c>
      <c r="D3497" s="5">
        <v>851</v>
      </c>
      <c r="E3497" s="5">
        <v>767</v>
      </c>
      <c r="F3497" s="5" t="s">
        <v>1690</v>
      </c>
      <c r="G3497" s="5">
        <v>9151697446</v>
      </c>
      <c r="H3497" s="26">
        <v>2640</v>
      </c>
      <c r="I3497" s="5">
        <v>500</v>
      </c>
      <c r="J3497" s="5">
        <v>2022</v>
      </c>
      <c r="K3497" s="17">
        <v>941207.8576799999</v>
      </c>
      <c r="L3497" s="17">
        <v>38207.300130000003</v>
      </c>
      <c r="M3497" s="17">
        <v>25439.52694</v>
      </c>
      <c r="N3497" s="17">
        <v>20618.358479999999</v>
      </c>
      <c r="O3497" s="17">
        <v>11546.975560000001</v>
      </c>
      <c r="P3497" s="17">
        <v>908504</v>
      </c>
      <c r="Q3497" s="17">
        <v>742</v>
      </c>
      <c r="R3497" s="17">
        <v>64971.506270000005</v>
      </c>
      <c r="S3497" s="17">
        <v>270411.45753999997</v>
      </c>
      <c r="T3497" s="17">
        <v>51281.728579999995</v>
      </c>
      <c r="U3497" s="17">
        <v>219129.72896000001</v>
      </c>
      <c r="V3497" s="17">
        <v>52063.906940000001</v>
      </c>
      <c r="W3497" s="17">
        <v>218347.55059999999</v>
      </c>
    </row>
    <row r="3498" spans="1:23" s="5" customFormat="1" ht="13" hidden="1">
      <c r="A3498" s="5">
        <v>1497</v>
      </c>
      <c r="B3498" s="5">
        <v>1029</v>
      </c>
      <c r="C3498" s="5">
        <v>611</v>
      </c>
      <c r="D3498" s="5">
        <v>845</v>
      </c>
      <c r="E3498" s="5">
        <v>1193</v>
      </c>
      <c r="F3498" s="5" t="s">
        <v>425</v>
      </c>
      <c r="G3498" s="5" t="s">
        <v>2134</v>
      </c>
      <c r="H3498" s="26">
        <v>2932</v>
      </c>
      <c r="I3498" s="5">
        <v>500</v>
      </c>
      <c r="J3498" s="5">
        <v>2022</v>
      </c>
      <c r="K3498" s="17">
        <v>760701</v>
      </c>
      <c r="L3498" s="17">
        <v>40416</v>
      </c>
      <c r="M3498" s="17">
        <v>23821</v>
      </c>
      <c r="N3498" s="17">
        <v>19221</v>
      </c>
      <c r="O3498" s="17">
        <v>14973</v>
      </c>
      <c r="P3498" s="17">
        <v>131027</v>
      </c>
      <c r="Q3498" s="17">
        <v>1007</v>
      </c>
      <c r="R3498" s="17">
        <v>66003.8</v>
      </c>
      <c r="S3498" s="17">
        <v>633050</v>
      </c>
      <c r="T3498" s="17">
        <v>298488</v>
      </c>
      <c r="U3498" s="17">
        <v>334562</v>
      </c>
      <c r="V3498" s="17">
        <v>148655</v>
      </c>
      <c r="W3498" s="17">
        <v>484395.40608999995</v>
      </c>
    </row>
    <row r="3499" spans="1:23" s="5" customFormat="1" ht="13" hidden="1">
      <c r="A3499" s="5">
        <v>1498</v>
      </c>
      <c r="B3499" s="5">
        <v>1279</v>
      </c>
      <c r="C3499" s="5">
        <v>1135</v>
      </c>
      <c r="D3499" s="5">
        <v>1595</v>
      </c>
      <c r="F3499" s="5" t="s">
        <v>1073</v>
      </c>
      <c r="G3499" s="5">
        <v>5220103756</v>
      </c>
      <c r="H3499" s="26">
        <v>4646</v>
      </c>
      <c r="I3499" s="5">
        <v>400</v>
      </c>
      <c r="J3499" s="5">
        <v>2022</v>
      </c>
      <c r="K3499" s="17">
        <v>612883.54592999991</v>
      </c>
      <c r="L3499" s="17">
        <v>7322.1816100000005</v>
      </c>
      <c r="M3499" s="17">
        <v>6219.1589899999999</v>
      </c>
      <c r="N3499" s="17">
        <v>4232.4825499999997</v>
      </c>
      <c r="O3499" s="17">
        <v>1478.2279699999999</v>
      </c>
      <c r="P3499" s="17">
        <v>0</v>
      </c>
      <c r="Q3499" s="17">
        <v>50</v>
      </c>
      <c r="R3499" s="17">
        <v>6622.2201399999994</v>
      </c>
      <c r="S3499" s="17">
        <v>208860.20064999998</v>
      </c>
      <c r="T3499" s="17">
        <v>9448.0312599999997</v>
      </c>
      <c r="U3499" s="17">
        <v>199412.16939</v>
      </c>
      <c r="V3499" s="17">
        <v>27633.051370000001</v>
      </c>
      <c r="W3499" s="17">
        <v>181227.14928000001</v>
      </c>
    </row>
    <row r="3500" spans="1:23" s="5" customFormat="1" ht="13" hidden="1">
      <c r="A3500" s="5">
        <v>1499</v>
      </c>
      <c r="B3500" s="5">
        <v>1653</v>
      </c>
      <c r="C3500" s="5">
        <v>1608</v>
      </c>
      <c r="D3500" s="5">
        <v>1702</v>
      </c>
      <c r="E3500" s="5">
        <v>1659</v>
      </c>
      <c r="F3500" s="5" t="s">
        <v>1368</v>
      </c>
      <c r="G3500" s="5">
        <v>5833080333</v>
      </c>
      <c r="H3500" s="26" t="s">
        <v>562</v>
      </c>
      <c r="I3500" s="5">
        <v>400</v>
      </c>
      <c r="J3500" s="5">
        <v>2022</v>
      </c>
      <c r="K3500" s="17">
        <v>476734.89919000003</v>
      </c>
      <c r="L3500" s="17">
        <v>22223.929329999999</v>
      </c>
      <c r="M3500" s="17">
        <v>17879.66876</v>
      </c>
      <c r="N3500" s="17">
        <v>16266.90171</v>
      </c>
      <c r="O3500" s="17">
        <v>1988.6734199999999</v>
      </c>
      <c r="P3500" s="17">
        <v>0</v>
      </c>
      <c r="Q3500" s="17">
        <v>97</v>
      </c>
      <c r="R3500" s="17">
        <v>10324.576160000001</v>
      </c>
      <c r="S3500" s="17">
        <v>172429.42392000003</v>
      </c>
      <c r="T3500" s="17">
        <v>40935.604420000003</v>
      </c>
      <c r="U3500" s="17">
        <v>131493.81950000001</v>
      </c>
      <c r="V3500" s="17">
        <v>46111.716979999997</v>
      </c>
      <c r="W3500" s="17">
        <v>126317.70694</v>
      </c>
    </row>
    <row r="3501" spans="1:23" s="5" customFormat="1" ht="13" hidden="1">
      <c r="A3501" s="5">
        <v>1500</v>
      </c>
      <c r="B3501" s="5">
        <v>1598</v>
      </c>
      <c r="C3501" s="5">
        <v>1329</v>
      </c>
      <c r="D3501" s="5">
        <v>1146</v>
      </c>
      <c r="E3501" s="5">
        <v>1397</v>
      </c>
      <c r="F3501" s="5" t="s">
        <v>530</v>
      </c>
      <c r="G3501" s="5" t="s">
        <v>2295</v>
      </c>
      <c r="H3501" s="26">
        <v>4646</v>
      </c>
      <c r="I3501" s="5">
        <v>540</v>
      </c>
      <c r="J3501" s="5">
        <v>2022</v>
      </c>
      <c r="K3501" s="17">
        <v>494475</v>
      </c>
      <c r="L3501" s="17">
        <v>40071</v>
      </c>
      <c r="M3501" s="17">
        <v>41010</v>
      </c>
      <c r="N3501" s="17">
        <v>33143</v>
      </c>
      <c r="O3501" s="17">
        <v>2728</v>
      </c>
      <c r="P3501" s="17">
        <v>0</v>
      </c>
      <c r="Q3501" s="17">
        <v>34</v>
      </c>
      <c r="R3501" s="17">
        <v>8255</v>
      </c>
      <c r="S3501" s="17">
        <v>182810</v>
      </c>
      <c r="T3501" s="17">
        <v>7328</v>
      </c>
      <c r="U3501" s="17">
        <v>175482</v>
      </c>
      <c r="V3501" s="17">
        <v>97895</v>
      </c>
      <c r="W3501" s="17">
        <v>84915</v>
      </c>
    </row>
    <row r="3502" spans="1:23" s="5" customFormat="1" ht="13" hidden="1">
      <c r="A3502" s="5">
        <v>1501</v>
      </c>
      <c r="B3502" s="5">
        <v>1415</v>
      </c>
      <c r="C3502" s="5">
        <v>1276</v>
      </c>
      <c r="D3502" s="5">
        <v>1196</v>
      </c>
      <c r="F3502" s="5" t="s">
        <v>508</v>
      </c>
      <c r="G3502" s="5">
        <v>9542311706</v>
      </c>
      <c r="H3502" s="26">
        <v>6201</v>
      </c>
      <c r="I3502" s="5">
        <v>450</v>
      </c>
      <c r="J3502" s="5">
        <v>2022</v>
      </c>
      <c r="K3502" s="17">
        <v>555043</v>
      </c>
      <c r="L3502" s="17">
        <v>10717</v>
      </c>
      <c r="M3502" s="17">
        <v>11615</v>
      </c>
      <c r="N3502" s="17">
        <v>7477</v>
      </c>
      <c r="O3502" s="17">
        <v>3299</v>
      </c>
      <c r="P3502" s="17">
        <v>0</v>
      </c>
      <c r="Q3502" s="17">
        <v>1200</v>
      </c>
      <c r="R3502" s="17">
        <v>174616</v>
      </c>
      <c r="S3502" s="17">
        <v>457136</v>
      </c>
      <c r="T3502" s="17">
        <v>164035</v>
      </c>
      <c r="U3502" s="17">
        <v>293101</v>
      </c>
      <c r="V3502" s="17">
        <v>255374</v>
      </c>
      <c r="W3502" s="17">
        <v>201762</v>
      </c>
    </row>
    <row r="3503" spans="1:23" s="5" customFormat="1" ht="13" hidden="1">
      <c r="A3503" s="5">
        <v>1502</v>
      </c>
      <c r="C3503" s="5">
        <v>1964</v>
      </c>
      <c r="F3503" s="5" t="s">
        <v>2688</v>
      </c>
      <c r="G3503" s="5">
        <v>5831011078</v>
      </c>
      <c r="H3503" s="26">
        <v>4531</v>
      </c>
      <c r="I3503" s="5">
        <v>500</v>
      </c>
      <c r="J3503" s="5">
        <v>2022</v>
      </c>
      <c r="K3503" s="17">
        <v>378512</v>
      </c>
      <c r="L3503" s="17">
        <v>61226.658799999997</v>
      </c>
      <c r="M3503" s="17">
        <v>56144.509420000002</v>
      </c>
      <c r="N3503" s="17">
        <v>43596.867420000002</v>
      </c>
      <c r="O3503" s="17">
        <v>1439.88672</v>
      </c>
      <c r="P3503" s="17">
        <v>0</v>
      </c>
      <c r="Q3503" s="17">
        <v>127</v>
      </c>
      <c r="R3503" s="17">
        <v>15200.484109999999</v>
      </c>
      <c r="S3503" s="17">
        <v>307707.14142</v>
      </c>
      <c r="T3503" s="17">
        <v>18164.331899999997</v>
      </c>
      <c r="U3503" s="17">
        <v>289542.80952000001</v>
      </c>
      <c r="V3503" s="17">
        <v>55667.017049999995</v>
      </c>
      <c r="W3503" s="17">
        <v>252040.12437000001</v>
      </c>
    </row>
    <row r="3504" spans="1:23" s="5" customFormat="1" ht="13" hidden="1">
      <c r="A3504" s="5">
        <v>1503</v>
      </c>
      <c r="D3504" s="5">
        <v>1443</v>
      </c>
      <c r="E3504" s="5">
        <v>1253</v>
      </c>
      <c r="F3504" s="5" t="s">
        <v>2689</v>
      </c>
      <c r="G3504" s="5" t="s">
        <v>2690</v>
      </c>
      <c r="H3504" s="26">
        <v>4639</v>
      </c>
      <c r="I3504" s="5">
        <v>400</v>
      </c>
      <c r="J3504" s="5">
        <v>2022</v>
      </c>
      <c r="K3504" s="17">
        <v>466300</v>
      </c>
      <c r="L3504" s="17">
        <v>2125.01719</v>
      </c>
      <c r="M3504" s="17">
        <v>483.34234999999995</v>
      </c>
      <c r="N3504" s="17">
        <v>296.27634999999998</v>
      </c>
      <c r="O3504" s="17">
        <v>628.13486</v>
      </c>
      <c r="P3504" s="17">
        <v>0</v>
      </c>
      <c r="Q3504" s="17">
        <v>21</v>
      </c>
      <c r="R3504" s="17">
        <v>778.21325999999999</v>
      </c>
      <c r="S3504" s="17">
        <v>35685.256359999999</v>
      </c>
      <c r="T3504" s="17">
        <v>5662.1580400000003</v>
      </c>
      <c r="U3504" s="17">
        <v>30023.098320000001</v>
      </c>
      <c r="V3504" s="17">
        <v>6764.9348300000001</v>
      </c>
      <c r="W3504" s="17">
        <v>28920.321530000001</v>
      </c>
    </row>
    <row r="3505" spans="1:23" s="5" customFormat="1" ht="13" hidden="1">
      <c r="A3505" s="5">
        <v>1504</v>
      </c>
      <c r="C3505" s="5">
        <v>1817</v>
      </c>
      <c r="D3505" s="5">
        <v>1917</v>
      </c>
      <c r="F3505" s="5" t="s">
        <v>2691</v>
      </c>
      <c r="G3505" s="5" t="s">
        <v>2692</v>
      </c>
      <c r="H3505" s="26">
        <v>3530</v>
      </c>
      <c r="I3505" s="5">
        <v>300</v>
      </c>
      <c r="J3505" s="5">
        <v>2022</v>
      </c>
      <c r="K3505" s="17">
        <v>364334</v>
      </c>
      <c r="L3505" s="17">
        <v>12356.81711</v>
      </c>
      <c r="M3505" s="17">
        <v>6760.1794</v>
      </c>
      <c r="N3505" s="17">
        <v>4821.0574000000006</v>
      </c>
      <c r="O3505" s="17">
        <v>27196</v>
      </c>
      <c r="P3505" s="17">
        <v>0</v>
      </c>
      <c r="Q3505" s="17">
        <v>477</v>
      </c>
      <c r="R3505" s="17">
        <v>50897</v>
      </c>
      <c r="S3505" s="17">
        <v>301673.90195000003</v>
      </c>
      <c r="T3505" s="17">
        <v>281783.58564</v>
      </c>
      <c r="U3505" s="17">
        <v>19890.316309999998</v>
      </c>
      <c r="V3505" s="17">
        <v>167871.23056</v>
      </c>
      <c r="W3505" s="17">
        <v>133802.67139</v>
      </c>
    </row>
    <row r="3506" spans="1:23" s="5" customFormat="1" ht="13" hidden="1">
      <c r="A3506" s="5">
        <v>1505</v>
      </c>
      <c r="F3506" s="5" t="s">
        <v>2693</v>
      </c>
      <c r="G3506" s="5">
        <v>6342817115</v>
      </c>
      <c r="H3506" s="26">
        <v>5229</v>
      </c>
      <c r="I3506" s="5">
        <v>400</v>
      </c>
      <c r="J3506" s="5">
        <v>2022</v>
      </c>
      <c r="K3506" s="17">
        <v>654568.94999999995</v>
      </c>
      <c r="L3506" s="17">
        <v>60805.177179999999</v>
      </c>
      <c r="M3506" s="17">
        <v>59621.747100000001</v>
      </c>
      <c r="N3506" s="17">
        <v>48258.008099999999</v>
      </c>
      <c r="O3506" s="17">
        <v>2211</v>
      </c>
      <c r="P3506" s="17">
        <v>0</v>
      </c>
      <c r="Q3506" s="17">
        <v>58</v>
      </c>
      <c r="R3506" s="17">
        <v>11619</v>
      </c>
      <c r="S3506" s="17">
        <v>130104.05305</v>
      </c>
      <c r="T3506" s="17">
        <v>23153.333409999999</v>
      </c>
      <c r="U3506" s="17">
        <v>106950.71964</v>
      </c>
      <c r="V3506" s="17">
        <v>32106.616879999998</v>
      </c>
      <c r="W3506" s="17">
        <v>97997.436170000001</v>
      </c>
    </row>
    <row r="3507" spans="1:23" s="5" customFormat="1" ht="13" hidden="1">
      <c r="A3507" s="5">
        <v>1506</v>
      </c>
      <c r="B3507" s="5">
        <v>1588</v>
      </c>
      <c r="D3507" s="5">
        <v>1090</v>
      </c>
      <c r="E3507" s="5">
        <v>1575</v>
      </c>
      <c r="F3507" s="5" t="s">
        <v>1518</v>
      </c>
      <c r="G3507" s="5">
        <v>6812056608</v>
      </c>
      <c r="H3507" s="26">
        <v>4633</v>
      </c>
      <c r="I3507" s="5">
        <v>400</v>
      </c>
      <c r="J3507" s="5">
        <v>2022</v>
      </c>
      <c r="K3507" s="17">
        <v>496677.65750999999</v>
      </c>
      <c r="L3507" s="17">
        <v>32014.313579999998</v>
      </c>
      <c r="M3507" s="17">
        <v>26333.482820000001</v>
      </c>
      <c r="N3507" s="17">
        <v>21478.22049</v>
      </c>
      <c r="O3507" s="17">
        <v>3233.06997</v>
      </c>
      <c r="P3507" s="17">
        <v>2513</v>
      </c>
      <c r="Q3507" s="17">
        <v>400</v>
      </c>
      <c r="R3507" s="17">
        <v>30072.160620000002</v>
      </c>
      <c r="S3507" s="17">
        <v>186763.35592</v>
      </c>
      <c r="T3507" s="17">
        <v>42834.816100000004</v>
      </c>
      <c r="U3507" s="17">
        <v>143928.53982000001</v>
      </c>
      <c r="V3507" s="17">
        <v>79513.104470000006</v>
      </c>
      <c r="W3507" s="17">
        <v>107250.25145</v>
      </c>
    </row>
    <row r="3508" spans="1:23" s="5" customFormat="1" ht="13" hidden="1">
      <c r="A3508" s="5">
        <v>1507</v>
      </c>
      <c r="B3508" s="5">
        <v>1604</v>
      </c>
      <c r="C3508" s="5">
        <v>1673</v>
      </c>
      <c r="D3508" s="5">
        <v>1977</v>
      </c>
      <c r="F3508" s="5" t="s">
        <v>1416</v>
      </c>
      <c r="G3508" s="5" t="s">
        <v>2296</v>
      </c>
      <c r="H3508" s="26">
        <v>4690</v>
      </c>
      <c r="I3508" s="5">
        <v>500</v>
      </c>
      <c r="J3508" s="5">
        <v>2022</v>
      </c>
      <c r="K3508" s="17">
        <v>493029.78563999996</v>
      </c>
      <c r="L3508" s="17">
        <v>61535.849350000004</v>
      </c>
      <c r="M3508" s="17">
        <v>60216.215080000002</v>
      </c>
      <c r="N3508" s="17">
        <v>49069.117939999996</v>
      </c>
      <c r="O3508" s="17">
        <v>1257.38618</v>
      </c>
      <c r="P3508" s="17">
        <v>121775</v>
      </c>
      <c r="Q3508" s="17">
        <v>50</v>
      </c>
      <c r="R3508" s="17">
        <v>14410.29902</v>
      </c>
      <c r="S3508" s="17">
        <v>215719.66801999998</v>
      </c>
      <c r="T3508" s="17">
        <v>10150.673510000001</v>
      </c>
      <c r="U3508" s="17">
        <v>205568.99450999999</v>
      </c>
      <c r="V3508" s="17">
        <v>119908.73289</v>
      </c>
      <c r="W3508" s="17">
        <v>95810.935129999998</v>
      </c>
    </row>
    <row r="3509" spans="1:23" s="5" customFormat="1" ht="13" hidden="1">
      <c r="A3509" s="5">
        <v>1508</v>
      </c>
      <c r="E3509" s="5">
        <v>1908</v>
      </c>
      <c r="F3509" s="5" t="s">
        <v>2694</v>
      </c>
      <c r="G3509" s="5" t="s">
        <v>2695</v>
      </c>
      <c r="H3509" s="26">
        <v>4511</v>
      </c>
      <c r="I3509" s="5">
        <v>400</v>
      </c>
      <c r="J3509" s="5">
        <v>2022</v>
      </c>
      <c r="K3509" s="17">
        <v>408256</v>
      </c>
      <c r="L3509" s="17">
        <v>15347</v>
      </c>
      <c r="M3509" s="17">
        <v>10476</v>
      </c>
      <c r="N3509" s="17">
        <v>8114</v>
      </c>
      <c r="O3509" s="17">
        <v>5629.9</v>
      </c>
      <c r="P3509" s="17">
        <v>36282</v>
      </c>
      <c r="Q3509" s="17">
        <v>119</v>
      </c>
      <c r="R3509" s="17">
        <v>25805</v>
      </c>
      <c r="S3509" s="17">
        <v>183932</v>
      </c>
      <c r="T3509" s="17">
        <v>77627</v>
      </c>
      <c r="U3509" s="17">
        <v>106305</v>
      </c>
      <c r="V3509" s="17">
        <v>60381</v>
      </c>
      <c r="W3509" s="17">
        <v>99757</v>
      </c>
    </row>
    <row r="3510" spans="1:23" s="5" customFormat="1" ht="13" hidden="1">
      <c r="A3510" s="5">
        <v>1509</v>
      </c>
      <c r="B3510" s="5">
        <v>1536</v>
      </c>
      <c r="C3510" s="5">
        <v>1509</v>
      </c>
      <c r="D3510" s="5">
        <v>1731</v>
      </c>
      <c r="F3510" s="5" t="s">
        <v>2518</v>
      </c>
      <c r="G3510" s="5" t="s">
        <v>2279</v>
      </c>
      <c r="H3510" s="26">
        <v>4941</v>
      </c>
      <c r="I3510" s="5">
        <v>400</v>
      </c>
      <c r="J3510" s="5">
        <v>2022</v>
      </c>
      <c r="K3510" s="17">
        <v>513453.53213999997</v>
      </c>
      <c r="L3510" s="17">
        <v>36912.138270000003</v>
      </c>
      <c r="M3510" s="17">
        <v>41805.069729999996</v>
      </c>
      <c r="N3510" s="17">
        <v>41376.50273</v>
      </c>
      <c r="O3510" s="17">
        <v>8475.5482100000008</v>
      </c>
      <c r="P3510" s="17">
        <v>56617</v>
      </c>
      <c r="Q3510" s="17">
        <v>707</v>
      </c>
      <c r="R3510" s="17">
        <v>157420.56688</v>
      </c>
      <c r="S3510" s="17">
        <v>168868.50993</v>
      </c>
      <c r="T3510" s="17">
        <v>23297.946660000001</v>
      </c>
      <c r="U3510" s="17">
        <v>145570.56327000001</v>
      </c>
      <c r="V3510" s="17">
        <v>63777.968420000005</v>
      </c>
      <c r="W3510" s="17">
        <v>105090.54151000001</v>
      </c>
    </row>
    <row r="3511" spans="1:23" s="5" customFormat="1" ht="13" hidden="1">
      <c r="A3511" s="5">
        <v>1510</v>
      </c>
      <c r="B3511" s="5">
        <v>1180</v>
      </c>
      <c r="C3511" s="5">
        <v>1062</v>
      </c>
      <c r="D3511" s="5">
        <v>1218</v>
      </c>
      <c r="E3511" s="5">
        <v>949</v>
      </c>
      <c r="F3511" s="5" t="s">
        <v>1035</v>
      </c>
      <c r="G3511" s="5" t="s">
        <v>2181</v>
      </c>
      <c r="H3511" s="26">
        <v>1721</v>
      </c>
      <c r="I3511" s="5">
        <v>500</v>
      </c>
      <c r="J3511" s="5">
        <v>2022</v>
      </c>
      <c r="K3511" s="17">
        <v>662943.10900000005</v>
      </c>
      <c r="L3511" s="17">
        <v>28486.582190000001</v>
      </c>
      <c r="M3511" s="17">
        <v>28242.444960000001</v>
      </c>
      <c r="N3511" s="17">
        <v>24564.83296</v>
      </c>
      <c r="O3511" s="17">
        <v>15107.782509999999</v>
      </c>
      <c r="P3511" s="17">
        <v>357362</v>
      </c>
      <c r="Q3511" s="17">
        <v>600</v>
      </c>
      <c r="R3511" s="17">
        <v>57072.24611</v>
      </c>
      <c r="S3511" s="17">
        <v>708871.19027999998</v>
      </c>
      <c r="T3511" s="17">
        <v>535440.87456000003</v>
      </c>
      <c r="U3511" s="17">
        <v>173430.31572000001</v>
      </c>
      <c r="V3511" s="17">
        <v>301086.30051999999</v>
      </c>
      <c r="W3511" s="17">
        <v>407784.88975999999</v>
      </c>
    </row>
    <row r="3512" spans="1:23" s="5" customFormat="1" ht="13" hidden="1">
      <c r="A3512" s="5">
        <v>1511</v>
      </c>
      <c r="B3512" s="5">
        <v>1144</v>
      </c>
      <c r="C3512" s="5">
        <v>1141</v>
      </c>
      <c r="D3512" s="5">
        <v>1679</v>
      </c>
      <c r="F3512" s="5" t="s">
        <v>1699</v>
      </c>
      <c r="G3512" s="5" t="s">
        <v>2170</v>
      </c>
      <c r="H3512" s="26">
        <v>4671</v>
      </c>
      <c r="I3512" s="5">
        <v>400</v>
      </c>
      <c r="J3512" s="5">
        <v>2022</v>
      </c>
      <c r="K3512" s="17">
        <v>684588.91347000003</v>
      </c>
      <c r="L3512" s="17">
        <v>2129.5815400000001</v>
      </c>
      <c r="M3512" s="17">
        <v>1696.5373500000001</v>
      </c>
      <c r="N3512" s="17">
        <v>1335.3993500000001</v>
      </c>
      <c r="O3512" s="17">
        <v>65.293599999999998</v>
      </c>
      <c r="P3512" s="17">
        <v>0</v>
      </c>
      <c r="Q3512" s="17">
        <v>15</v>
      </c>
      <c r="R3512" s="17">
        <v>2218.09663</v>
      </c>
      <c r="S3512" s="17">
        <v>18246.127920000003</v>
      </c>
      <c r="T3512" s="17">
        <v>1074.1118100000001</v>
      </c>
      <c r="U3512" s="17">
        <v>17172.01611</v>
      </c>
      <c r="V3512" s="17">
        <v>5882.5230599999995</v>
      </c>
      <c r="W3512" s="17">
        <v>12363.604859999999</v>
      </c>
    </row>
    <row r="3513" spans="1:23" s="5" customFormat="1" ht="13" hidden="1">
      <c r="A3513" s="5">
        <v>1512</v>
      </c>
      <c r="B3513" s="5">
        <v>1716</v>
      </c>
      <c r="C3513" s="5">
        <v>1912</v>
      </c>
      <c r="F3513" s="5" t="s">
        <v>1689</v>
      </c>
      <c r="G3513" s="5">
        <v>5851007625</v>
      </c>
      <c r="H3513" s="26">
        <v>6202</v>
      </c>
      <c r="I3513" s="5">
        <v>500</v>
      </c>
      <c r="J3513" s="5">
        <v>2022</v>
      </c>
      <c r="K3513" s="17">
        <v>458814.31588999997</v>
      </c>
      <c r="L3513" s="17">
        <v>16164.283369999999</v>
      </c>
      <c r="M3513" s="17">
        <v>13611.525820000001</v>
      </c>
      <c r="N3513" s="17">
        <v>10087.286539999999</v>
      </c>
      <c r="O3513" s="17">
        <v>10158</v>
      </c>
      <c r="P3513" s="17">
        <v>385614</v>
      </c>
      <c r="Q3513" s="17">
        <v>1209</v>
      </c>
      <c r="R3513" s="17">
        <v>265028</v>
      </c>
      <c r="S3513" s="17">
        <v>230001.58383000002</v>
      </c>
      <c r="T3513" s="17">
        <v>31707.125010000003</v>
      </c>
      <c r="U3513" s="17">
        <v>198294.45882</v>
      </c>
      <c r="V3513" s="17">
        <v>54936.315600000002</v>
      </c>
      <c r="W3513" s="17">
        <v>175065.26822999999</v>
      </c>
    </row>
    <row r="3514" spans="1:23" s="5" customFormat="1" ht="13" hidden="1">
      <c r="A3514" s="5">
        <v>1513</v>
      </c>
      <c r="B3514" s="5">
        <v>1520</v>
      </c>
      <c r="C3514" s="5">
        <v>1407</v>
      </c>
      <c r="D3514" s="5">
        <v>1707</v>
      </c>
      <c r="E3514" s="5">
        <v>1601</v>
      </c>
      <c r="F3514" s="5" t="s">
        <v>1235</v>
      </c>
      <c r="G3514" s="5" t="s">
        <v>2277</v>
      </c>
      <c r="H3514" s="26" t="s">
        <v>629</v>
      </c>
      <c r="I3514" s="5">
        <v>400</v>
      </c>
      <c r="J3514" s="5">
        <v>2022</v>
      </c>
      <c r="K3514" s="17">
        <v>519895.89498000004</v>
      </c>
      <c r="L3514" s="17">
        <v>19885.460719999999</v>
      </c>
      <c r="M3514" s="17">
        <v>18402.00044</v>
      </c>
      <c r="N3514" s="17">
        <v>14698.980439999999</v>
      </c>
      <c r="O3514" s="17">
        <v>2017</v>
      </c>
      <c r="P3514" s="17">
        <v>5249</v>
      </c>
      <c r="Q3514" s="17">
        <v>239</v>
      </c>
      <c r="R3514" s="17">
        <v>29203</v>
      </c>
      <c r="S3514" s="17">
        <v>172023.4019</v>
      </c>
      <c r="T3514" s="17">
        <v>44034.629399999998</v>
      </c>
      <c r="U3514" s="17">
        <v>127988.77250000001</v>
      </c>
      <c r="V3514" s="17">
        <v>61224.376349999999</v>
      </c>
      <c r="W3514" s="17">
        <v>110799.02554999999</v>
      </c>
    </row>
    <row r="3515" spans="1:23" s="5" customFormat="1" ht="13" hidden="1">
      <c r="A3515" s="5">
        <v>1514</v>
      </c>
      <c r="B3515" s="5">
        <v>1787</v>
      </c>
      <c r="F3515" s="5" t="s">
        <v>1563</v>
      </c>
      <c r="G3515" s="5">
        <v>6172205725</v>
      </c>
      <c r="H3515" s="26">
        <v>4221</v>
      </c>
      <c r="I3515" s="5">
        <v>400</v>
      </c>
      <c r="J3515" s="5">
        <v>2022</v>
      </c>
      <c r="K3515" s="17">
        <v>440822.17764999997</v>
      </c>
      <c r="L3515" s="17">
        <v>81416.441120000003</v>
      </c>
      <c r="M3515" s="17">
        <v>71500.05833</v>
      </c>
      <c r="N3515" s="17">
        <v>56567.88233</v>
      </c>
      <c r="O3515" s="17">
        <v>20155.812399999999</v>
      </c>
      <c r="P3515" s="17">
        <v>0</v>
      </c>
      <c r="Q3515" s="17">
        <v>368</v>
      </c>
      <c r="R3515" s="17">
        <v>50369.01599</v>
      </c>
      <c r="S3515" s="17">
        <v>374515.84528000001</v>
      </c>
      <c r="T3515" s="17">
        <v>166613.78542</v>
      </c>
      <c r="U3515" s="17">
        <v>207902.05986000001</v>
      </c>
      <c r="V3515" s="17">
        <v>115384.05756999999</v>
      </c>
      <c r="W3515" s="17">
        <v>259131.78771</v>
      </c>
    </row>
    <row r="3516" spans="1:23" s="5" customFormat="1" ht="13" hidden="1">
      <c r="A3516" s="5">
        <v>1515</v>
      </c>
      <c r="C3516" s="5">
        <v>1858</v>
      </c>
      <c r="F3516" s="5" t="s">
        <v>2696</v>
      </c>
      <c r="G3516" s="5">
        <v>6222789416</v>
      </c>
      <c r="H3516" s="26">
        <v>1091</v>
      </c>
      <c r="I3516" s="5" t="s">
        <v>23</v>
      </c>
      <c r="J3516" s="5">
        <v>2022</v>
      </c>
      <c r="K3516" s="17">
        <v>544375.9</v>
      </c>
      <c r="L3516" s="17">
        <v>19104.50459</v>
      </c>
      <c r="M3516" s="17">
        <v>8635.9919100000006</v>
      </c>
      <c r="N3516" s="17">
        <v>7467.8015500000001</v>
      </c>
      <c r="O3516" s="17">
        <v>4651.6920199999995</v>
      </c>
      <c r="P3516" s="17">
        <v>0</v>
      </c>
      <c r="Q3516" s="17">
        <v>67</v>
      </c>
      <c r="R3516" s="17">
        <v>10358.426670000001</v>
      </c>
      <c r="S3516" s="17">
        <v>223008.18398999999</v>
      </c>
      <c r="T3516" s="17">
        <v>75151.925650000005</v>
      </c>
      <c r="U3516" s="17">
        <v>147856.25834</v>
      </c>
      <c r="V3516" s="17">
        <v>2450.7981299999997</v>
      </c>
      <c r="W3516" s="17">
        <v>220557.38586000001</v>
      </c>
    </row>
    <row r="3517" spans="1:23" s="5" customFormat="1" ht="13" hidden="1">
      <c r="A3517" s="5">
        <v>1516</v>
      </c>
      <c r="B3517" s="5">
        <v>1352</v>
      </c>
      <c r="C3517" s="5">
        <v>1716</v>
      </c>
      <c r="D3517" s="5">
        <v>1708</v>
      </c>
      <c r="E3517" s="5">
        <v>1428</v>
      </c>
      <c r="F3517" s="5" t="s">
        <v>1432</v>
      </c>
      <c r="G3517" s="5">
        <v>6452387029</v>
      </c>
      <c r="H3517" s="26">
        <v>1013</v>
      </c>
      <c r="I3517" s="5">
        <v>400</v>
      </c>
      <c r="J3517" s="5">
        <v>2022</v>
      </c>
      <c r="K3517" s="17">
        <v>580502.13902</v>
      </c>
      <c r="L3517" s="17">
        <v>43163.297159999995</v>
      </c>
      <c r="M3517" s="17">
        <v>39666.170969999999</v>
      </c>
      <c r="N3517" s="17">
        <v>32448.855970000001</v>
      </c>
      <c r="O3517" s="17">
        <v>5573.4446600000001</v>
      </c>
      <c r="P3517" s="17">
        <v>298557</v>
      </c>
      <c r="Q3517" s="17">
        <v>384</v>
      </c>
      <c r="R3517" s="17">
        <v>33893.770680000001</v>
      </c>
      <c r="S3517" s="17">
        <v>152548.5428</v>
      </c>
      <c r="T3517" s="17">
        <v>87235.849790000007</v>
      </c>
      <c r="U3517" s="17">
        <v>65312.693009999995</v>
      </c>
      <c r="V3517" s="17">
        <v>63359.221799999999</v>
      </c>
      <c r="W3517" s="17">
        <v>87840.740239999999</v>
      </c>
    </row>
    <row r="3518" spans="1:23" s="5" customFormat="1" ht="13" hidden="1">
      <c r="A3518" s="5">
        <v>1517</v>
      </c>
      <c r="F3518" s="5" t="s">
        <v>2697</v>
      </c>
      <c r="G3518" s="5">
        <v>5322067834</v>
      </c>
      <c r="H3518" s="26">
        <v>7010</v>
      </c>
      <c r="I3518" s="5">
        <v>400</v>
      </c>
      <c r="J3518" s="5">
        <v>2022</v>
      </c>
      <c r="K3518" s="17">
        <v>351696.43747</v>
      </c>
      <c r="L3518" s="17">
        <v>1635.04836</v>
      </c>
      <c r="M3518" s="17">
        <v>-154.74506</v>
      </c>
      <c r="N3518" s="17">
        <v>-14.67906</v>
      </c>
      <c r="O3518" s="17">
        <v>903</v>
      </c>
      <c r="P3518" s="17">
        <v>10062</v>
      </c>
      <c r="Q3518" s="17">
        <v>74</v>
      </c>
      <c r="R3518" s="17">
        <v>9054</v>
      </c>
      <c r="S3518" s="17">
        <v>241397.07038999998</v>
      </c>
      <c r="T3518" s="17">
        <v>132238.28602999999</v>
      </c>
      <c r="U3518" s="17">
        <v>109158.78436000001</v>
      </c>
      <c r="V3518" s="17">
        <v>128456.09165999999</v>
      </c>
      <c r="W3518" s="17">
        <v>112940.97873</v>
      </c>
    </row>
    <row r="3519" spans="1:23" s="5" customFormat="1" ht="13" hidden="1">
      <c r="A3519" s="5">
        <v>1518</v>
      </c>
      <c r="B3519" s="5">
        <v>1585</v>
      </c>
      <c r="D3519" s="5">
        <v>1427</v>
      </c>
      <c r="E3519" s="5">
        <v>1678</v>
      </c>
      <c r="F3519" s="5" t="s">
        <v>1233</v>
      </c>
      <c r="G3519" s="5">
        <v>7772775503</v>
      </c>
      <c r="H3519" s="26">
        <v>4647</v>
      </c>
      <c r="I3519" s="5">
        <v>400</v>
      </c>
      <c r="J3519" s="5">
        <v>2022</v>
      </c>
      <c r="K3519" s="17">
        <v>499382.23905999999</v>
      </c>
      <c r="L3519" s="17">
        <v>4638.2344800000001</v>
      </c>
      <c r="M3519" s="17">
        <v>4476.7103299999999</v>
      </c>
      <c r="N3519" s="17">
        <v>3552.38933</v>
      </c>
      <c r="O3519" s="17">
        <v>0.42716999999999999</v>
      </c>
      <c r="P3519" s="17">
        <v>488935</v>
      </c>
      <c r="Q3519" s="17">
        <v>1</v>
      </c>
      <c r="R3519" s="17">
        <v>202.48142000000001</v>
      </c>
      <c r="S3519" s="17">
        <v>111633.50681000001</v>
      </c>
      <c r="T3519" s="17">
        <v>1412.903</v>
      </c>
      <c r="U3519" s="17">
        <v>110220.60381</v>
      </c>
      <c r="V3519" s="17">
        <v>55009.286639999998</v>
      </c>
      <c r="W3519" s="17">
        <v>56624.220170000001</v>
      </c>
    </row>
    <row r="3520" spans="1:23" s="5" customFormat="1" ht="13" hidden="1">
      <c r="A3520" s="5">
        <v>1519</v>
      </c>
      <c r="F3520" s="5" t="s">
        <v>2698</v>
      </c>
      <c r="G3520" s="5">
        <v>6252381542</v>
      </c>
      <c r="H3520" s="26">
        <v>6820</v>
      </c>
      <c r="I3520" s="5">
        <v>540</v>
      </c>
      <c r="J3520" s="5">
        <v>2022</v>
      </c>
      <c r="K3520" s="17">
        <v>278664.97073</v>
      </c>
      <c r="L3520" s="17">
        <v>7063.9745700000003</v>
      </c>
      <c r="M3520" s="17">
        <v>6199.7711900000004</v>
      </c>
      <c r="N3520" s="17">
        <v>2767.0961899999998</v>
      </c>
      <c r="O3520" s="17">
        <v>558.96857</v>
      </c>
      <c r="P3520" s="17">
        <v>0</v>
      </c>
      <c r="Q3520" s="17">
        <v>54</v>
      </c>
      <c r="R3520" s="17">
        <v>9715.7067000000006</v>
      </c>
      <c r="S3520" s="17">
        <v>655699.95126</v>
      </c>
      <c r="T3520" s="17">
        <v>500415.63050999999</v>
      </c>
      <c r="U3520" s="17">
        <v>155284.32075000001</v>
      </c>
      <c r="V3520" s="17">
        <v>216963.21429</v>
      </c>
      <c r="W3520" s="17">
        <v>438736.73697000003</v>
      </c>
    </row>
    <row r="3521" spans="1:23" s="5" customFormat="1" ht="13" hidden="1">
      <c r="A3521" s="5">
        <v>1520</v>
      </c>
      <c r="B3521" s="5">
        <v>1610</v>
      </c>
      <c r="C3521" s="5">
        <v>1632</v>
      </c>
      <c r="D3521" s="5">
        <v>1851</v>
      </c>
      <c r="F3521" s="5" t="s">
        <v>1383</v>
      </c>
      <c r="G3521" s="5">
        <v>5261012714</v>
      </c>
      <c r="H3521" s="26">
        <v>4634</v>
      </c>
      <c r="I3521" s="5">
        <v>500</v>
      </c>
      <c r="J3521" s="5">
        <v>2022</v>
      </c>
      <c r="K3521" s="17">
        <v>490391</v>
      </c>
      <c r="L3521" s="17">
        <v>15178</v>
      </c>
      <c r="M3521" s="17">
        <v>15210</v>
      </c>
      <c r="N3521" s="17">
        <v>11492</v>
      </c>
      <c r="O3521" s="17">
        <v>9382</v>
      </c>
      <c r="P3521" s="17">
        <v>0</v>
      </c>
      <c r="Q3521" s="17">
        <v>150</v>
      </c>
      <c r="R3521" s="17">
        <v>34197</v>
      </c>
      <c r="S3521" s="17">
        <v>145734</v>
      </c>
      <c r="T3521" s="17">
        <v>34488</v>
      </c>
      <c r="U3521" s="17">
        <v>111246</v>
      </c>
      <c r="V3521" s="17">
        <v>59063</v>
      </c>
      <c r="W3521" s="17">
        <v>86671</v>
      </c>
    </row>
    <row r="3522" spans="1:23" s="5" customFormat="1" ht="13" hidden="1">
      <c r="A3522" s="5">
        <v>1521</v>
      </c>
      <c r="C3522" s="5">
        <v>2000</v>
      </c>
      <c r="F3522" s="5" t="s">
        <v>2699</v>
      </c>
      <c r="G3522" s="5">
        <v>7642662580</v>
      </c>
      <c r="H3522" s="26" t="s">
        <v>562</v>
      </c>
      <c r="I3522" s="5">
        <v>400</v>
      </c>
      <c r="J3522" s="5">
        <v>2022</v>
      </c>
      <c r="K3522" s="17">
        <v>355662</v>
      </c>
      <c r="L3522" s="17">
        <v>11970.07936</v>
      </c>
      <c r="M3522" s="17">
        <v>9006.9862400000002</v>
      </c>
      <c r="N3522" s="17">
        <v>9006.9862400000002</v>
      </c>
      <c r="O3522" s="17">
        <v>2592.2652699999999</v>
      </c>
      <c r="P3522" s="17">
        <v>0</v>
      </c>
      <c r="Q3522" s="17">
        <v>181</v>
      </c>
      <c r="R3522" s="17">
        <v>19072.459009999999</v>
      </c>
      <c r="S3522" s="17">
        <v>152452.77043</v>
      </c>
      <c r="T3522" s="17">
        <v>69188.484290000008</v>
      </c>
      <c r="U3522" s="17">
        <v>83264.286139999997</v>
      </c>
      <c r="V3522" s="17">
        <v>35414.132640000003</v>
      </c>
      <c r="W3522" s="17">
        <v>117038.63779000001</v>
      </c>
    </row>
    <row r="3523" spans="1:23" s="5" customFormat="1" ht="13" hidden="1">
      <c r="A3523" s="5">
        <v>1522</v>
      </c>
      <c r="B3523" s="5">
        <v>1505</v>
      </c>
      <c r="C3523" s="5">
        <v>1427</v>
      </c>
      <c r="D3523" s="5">
        <v>1343</v>
      </c>
      <c r="E3523" s="5">
        <v>1058</v>
      </c>
      <c r="F3523" s="5" t="s">
        <v>1251</v>
      </c>
      <c r="G3523" s="5" t="s">
        <v>2271</v>
      </c>
      <c r="H3523" s="26">
        <v>4941</v>
      </c>
      <c r="I3523" s="5">
        <v>500</v>
      </c>
      <c r="J3523" s="5">
        <v>2022</v>
      </c>
      <c r="K3523" s="17">
        <v>524766</v>
      </c>
      <c r="L3523" s="17">
        <v>18264</v>
      </c>
      <c r="M3523" s="17">
        <v>12587</v>
      </c>
      <c r="N3523" s="17">
        <v>8631</v>
      </c>
      <c r="O3523" s="17">
        <v>116070</v>
      </c>
      <c r="P3523" s="17">
        <v>390736</v>
      </c>
      <c r="Q3523" s="17">
        <v>1003</v>
      </c>
      <c r="R3523" s="17">
        <v>112751</v>
      </c>
      <c r="S3523" s="17">
        <v>225892</v>
      </c>
      <c r="T3523" s="17">
        <v>90328</v>
      </c>
      <c r="U3523" s="17">
        <v>135564</v>
      </c>
      <c r="V3523" s="17">
        <v>27374</v>
      </c>
      <c r="W3523" s="17">
        <v>198519</v>
      </c>
    </row>
    <row r="3524" spans="1:23" s="5" customFormat="1" ht="13" hidden="1">
      <c r="A3524" s="5">
        <v>1523</v>
      </c>
      <c r="B3524" s="5">
        <v>1720</v>
      </c>
      <c r="C3524" s="5">
        <v>1569</v>
      </c>
      <c r="D3524" s="5">
        <v>1797</v>
      </c>
      <c r="E3524" s="5">
        <v>1784</v>
      </c>
      <c r="F3524" s="5" t="s">
        <v>1350</v>
      </c>
      <c r="G3524" s="5">
        <v>5671905334</v>
      </c>
      <c r="H3524" s="26">
        <v>4631</v>
      </c>
      <c r="I3524" s="5">
        <v>400</v>
      </c>
      <c r="J3524" s="5">
        <v>2022</v>
      </c>
      <c r="K3524" s="17">
        <v>457475.19125999999</v>
      </c>
      <c r="L3524" s="17">
        <v>32827.764320000002</v>
      </c>
      <c r="M3524" s="17">
        <v>28968.894820000001</v>
      </c>
      <c r="N3524" s="17">
        <v>22180.26021</v>
      </c>
      <c r="O3524" s="17">
        <v>15246.45515</v>
      </c>
      <c r="P3524" s="17">
        <v>59042</v>
      </c>
      <c r="Q3524" s="17">
        <v>410</v>
      </c>
      <c r="R3524" s="17">
        <v>42327.983219999995</v>
      </c>
      <c r="S3524" s="17">
        <v>292742.19715999998</v>
      </c>
      <c r="T3524" s="17">
        <v>206446.6269</v>
      </c>
      <c r="U3524" s="17">
        <v>86295.570260000008</v>
      </c>
      <c r="V3524" s="17">
        <v>133714.99087000001</v>
      </c>
      <c r="W3524" s="17">
        <v>159027.20629</v>
      </c>
    </row>
    <row r="3525" spans="1:23" s="5" customFormat="1" ht="13" hidden="1">
      <c r="A3525" s="5">
        <v>1524</v>
      </c>
      <c r="B3525" s="5">
        <v>1607</v>
      </c>
      <c r="C3525" s="5">
        <v>1534</v>
      </c>
      <c r="D3525" s="5">
        <v>1386</v>
      </c>
      <c r="E3525" s="5">
        <v>1261</v>
      </c>
      <c r="F3525" s="5" t="s">
        <v>1332</v>
      </c>
      <c r="G3525" s="5">
        <v>6772155817</v>
      </c>
      <c r="H3525" s="26" t="s">
        <v>176</v>
      </c>
      <c r="I3525" s="5">
        <v>500</v>
      </c>
      <c r="J3525" s="5">
        <v>2022</v>
      </c>
      <c r="K3525" s="17">
        <v>491519.92457999999</v>
      </c>
      <c r="L3525" s="17">
        <v>34185.245659999993</v>
      </c>
      <c r="M3525" s="17">
        <v>34226.667280000001</v>
      </c>
      <c r="N3525" s="17">
        <v>38780.295279999998</v>
      </c>
      <c r="O3525" s="17">
        <v>6102.11211</v>
      </c>
      <c r="P3525" s="17">
        <v>490513</v>
      </c>
      <c r="Q3525" s="17">
        <v>1314</v>
      </c>
      <c r="R3525" s="17">
        <v>328738.66366000002</v>
      </c>
      <c r="S3525" s="17">
        <v>305568.17651000002</v>
      </c>
      <c r="T3525" s="17">
        <v>40280.846460000001</v>
      </c>
      <c r="U3525" s="17">
        <v>265287.33004999999</v>
      </c>
      <c r="V3525" s="17">
        <v>202270.21283</v>
      </c>
      <c r="W3525" s="17">
        <v>103297.96368</v>
      </c>
    </row>
    <row r="3526" spans="1:23" s="5" customFormat="1" ht="13" hidden="1">
      <c r="A3526" s="5">
        <v>1525</v>
      </c>
      <c r="B3526" s="5">
        <v>1580</v>
      </c>
      <c r="C3526" s="5">
        <v>1644</v>
      </c>
      <c r="D3526" s="5">
        <v>1811</v>
      </c>
      <c r="F3526" s="5" t="s">
        <v>1398</v>
      </c>
      <c r="G3526" s="5">
        <v>7773271756</v>
      </c>
      <c r="H3526" s="26">
        <v>1012</v>
      </c>
      <c r="I3526" s="5">
        <v>400</v>
      </c>
      <c r="J3526" s="5">
        <v>2022</v>
      </c>
      <c r="K3526" s="17">
        <v>500575.9277</v>
      </c>
      <c r="L3526" s="17">
        <v>7455.7220099999995</v>
      </c>
      <c r="M3526" s="17">
        <v>1223.6586299999999</v>
      </c>
      <c r="N3526" s="17">
        <v>939.85862999999995</v>
      </c>
      <c r="O3526" s="17">
        <v>7779.4578099999999</v>
      </c>
      <c r="P3526" s="17"/>
      <c r="Q3526" s="17"/>
      <c r="R3526" s="17">
        <v>13198.859359999999</v>
      </c>
      <c r="S3526" s="17">
        <v>172627.27059999999</v>
      </c>
      <c r="T3526" s="17">
        <v>108220.56204999999</v>
      </c>
      <c r="U3526" s="17">
        <v>64406.708549999996</v>
      </c>
      <c r="V3526" s="17">
        <v>35000.224840000003</v>
      </c>
      <c r="W3526" s="17">
        <v>137627.04575999998</v>
      </c>
    </row>
    <row r="3527" spans="1:23" s="5" customFormat="1" ht="13" hidden="1">
      <c r="A3527" s="5">
        <v>1526</v>
      </c>
      <c r="C3527" s="5">
        <v>1811</v>
      </c>
      <c r="D3527" s="5">
        <v>1722</v>
      </c>
      <c r="E3527" s="5">
        <v>1974</v>
      </c>
      <c r="F3527" s="5" t="s">
        <v>2700</v>
      </c>
      <c r="G3527" s="5">
        <v>6750000355</v>
      </c>
      <c r="H3527" s="26">
        <v>1072</v>
      </c>
      <c r="I3527" s="5">
        <v>400</v>
      </c>
      <c r="J3527" s="5">
        <v>2022</v>
      </c>
      <c r="K3527" s="17">
        <v>381589</v>
      </c>
      <c r="L3527" s="17">
        <v>19076.986129999998</v>
      </c>
      <c r="M3527" s="17">
        <v>18767.770280000001</v>
      </c>
      <c r="N3527" s="17">
        <v>18047.467649999999</v>
      </c>
      <c r="O3527" s="17">
        <v>19851.579850000002</v>
      </c>
      <c r="P3527" s="17">
        <v>166099</v>
      </c>
      <c r="Q3527" s="17">
        <v>564</v>
      </c>
      <c r="R3527" s="17">
        <v>63582.182229999999</v>
      </c>
      <c r="S3527" s="17">
        <v>226310.99663000001</v>
      </c>
      <c r="T3527" s="17">
        <v>169130.84233000001</v>
      </c>
      <c r="U3527" s="17">
        <v>57180.154299999995</v>
      </c>
      <c r="V3527" s="17">
        <v>127207.41959999999</v>
      </c>
      <c r="W3527" s="17">
        <v>99103.57703</v>
      </c>
    </row>
    <row r="3528" spans="1:23" s="5" customFormat="1" ht="13" hidden="1">
      <c r="A3528" s="5">
        <v>1527</v>
      </c>
      <c r="B3528" s="5">
        <v>1563</v>
      </c>
      <c r="E3528" s="5">
        <v>1500</v>
      </c>
      <c r="F3528" s="5" t="s">
        <v>1414</v>
      </c>
      <c r="G3528" s="5" t="s">
        <v>2286</v>
      </c>
      <c r="H3528" s="26">
        <v>1721</v>
      </c>
      <c r="I3528" s="5">
        <v>500</v>
      </c>
      <c r="J3528" s="5">
        <v>2022</v>
      </c>
      <c r="K3528" s="17">
        <v>506274</v>
      </c>
      <c r="L3528" s="17">
        <v>33243</v>
      </c>
      <c r="M3528" s="17">
        <v>23005</v>
      </c>
      <c r="N3528" s="17">
        <v>22508</v>
      </c>
      <c r="O3528" s="17">
        <v>19667</v>
      </c>
      <c r="P3528" s="17">
        <v>298925</v>
      </c>
      <c r="Q3528" s="17">
        <v>622</v>
      </c>
      <c r="R3528" s="17">
        <v>60023</v>
      </c>
      <c r="S3528" s="17">
        <v>402971</v>
      </c>
      <c r="T3528" s="17">
        <v>198640</v>
      </c>
      <c r="U3528" s="17">
        <v>204331</v>
      </c>
      <c r="V3528" s="17">
        <v>139851</v>
      </c>
      <c r="W3528" s="17">
        <v>263120</v>
      </c>
    </row>
    <row r="3529" spans="1:23" s="5" customFormat="1" ht="13" hidden="1">
      <c r="A3529" s="5">
        <v>1528</v>
      </c>
      <c r="B3529" s="5">
        <v>1624</v>
      </c>
      <c r="C3529" s="5">
        <v>1402</v>
      </c>
      <c r="D3529" s="5">
        <v>1394</v>
      </c>
      <c r="E3529" s="5">
        <v>1459</v>
      </c>
      <c r="F3529" s="5" t="s">
        <v>533</v>
      </c>
      <c r="G3529" s="5" t="s">
        <v>2300</v>
      </c>
      <c r="H3529" s="26">
        <v>6209</v>
      </c>
      <c r="I3529" s="5">
        <v>500</v>
      </c>
      <c r="J3529" s="5">
        <v>2022</v>
      </c>
      <c r="K3529" s="17">
        <v>486798.62861000001</v>
      </c>
      <c r="L3529" s="17">
        <v>122361.13075</v>
      </c>
      <c r="M3529" s="17">
        <v>124057.94279999999</v>
      </c>
      <c r="N3529" s="17">
        <v>101531.94779000001</v>
      </c>
      <c r="O3529" s="17">
        <v>9648.3480899999995</v>
      </c>
      <c r="P3529" s="17">
        <v>481167</v>
      </c>
      <c r="Q3529" s="17">
        <v>412</v>
      </c>
      <c r="R3529" s="17">
        <v>211880.22080000001</v>
      </c>
      <c r="S3529" s="17">
        <v>510877.63087000005</v>
      </c>
      <c r="T3529" s="17">
        <v>30951.93102</v>
      </c>
      <c r="U3529" s="17">
        <v>479925.69985000003</v>
      </c>
      <c r="V3529" s="17">
        <v>372718.77291</v>
      </c>
      <c r="W3529" s="17">
        <v>138158.85795999999</v>
      </c>
    </row>
    <row r="3530" spans="1:23" s="5" customFormat="1" ht="13" hidden="1">
      <c r="A3530" s="5">
        <v>1529</v>
      </c>
      <c r="B3530" s="5">
        <v>1553</v>
      </c>
      <c r="C3530" s="5">
        <v>1471</v>
      </c>
      <c r="D3530" s="5">
        <v>1283</v>
      </c>
      <c r="E3530" s="5">
        <v>1355</v>
      </c>
      <c r="F3530" s="5" t="s">
        <v>2519</v>
      </c>
      <c r="G3530" s="5">
        <v>8952009372</v>
      </c>
      <c r="H3530" s="26">
        <v>4639</v>
      </c>
      <c r="I3530" s="5">
        <v>400</v>
      </c>
      <c r="J3530" s="5">
        <v>2022</v>
      </c>
      <c r="K3530" s="17">
        <v>509835.40337000001</v>
      </c>
      <c r="L3530" s="17">
        <v>39426.637029999998</v>
      </c>
      <c r="M3530" s="17">
        <v>38904.164490000003</v>
      </c>
      <c r="N3530" s="17">
        <v>38738.997490000002</v>
      </c>
      <c r="O3530" s="17">
        <v>1805.21479</v>
      </c>
      <c r="P3530" s="17">
        <v>0</v>
      </c>
      <c r="Q3530" s="17">
        <v>183</v>
      </c>
      <c r="R3530" s="17">
        <v>24658.269130000001</v>
      </c>
      <c r="S3530" s="17">
        <v>168524.35242000001</v>
      </c>
      <c r="T3530" s="17">
        <v>43904.688740000005</v>
      </c>
      <c r="U3530" s="17">
        <v>124619.66368000001</v>
      </c>
      <c r="V3530" s="17">
        <v>125602.46226999999</v>
      </c>
      <c r="W3530" s="17">
        <v>42921.890149999999</v>
      </c>
    </row>
    <row r="3531" spans="1:23" s="5" customFormat="1" ht="13" hidden="1">
      <c r="A3531" s="5">
        <v>1530</v>
      </c>
      <c r="B3531" s="5">
        <v>1231</v>
      </c>
      <c r="C3531" s="5">
        <v>1292</v>
      </c>
      <c r="D3531" s="5">
        <v>1512</v>
      </c>
      <c r="E3531" s="5">
        <v>1438</v>
      </c>
      <c r="F3531" s="5" t="s">
        <v>471</v>
      </c>
      <c r="G3531" s="5">
        <v>7811877404</v>
      </c>
      <c r="H3531" s="26">
        <v>1621</v>
      </c>
      <c r="I3531" s="5">
        <v>500</v>
      </c>
      <c r="J3531" s="5">
        <v>2022</v>
      </c>
      <c r="K3531" s="17">
        <v>644988.69028999994</v>
      </c>
      <c r="L3531" s="17">
        <v>111031.4617</v>
      </c>
      <c r="M3531" s="17">
        <v>94200.094689999998</v>
      </c>
      <c r="N3531" s="17">
        <v>94200.094689999998</v>
      </c>
      <c r="O3531" s="17">
        <v>32116.046030000001</v>
      </c>
      <c r="P3531" s="17">
        <v>426955</v>
      </c>
      <c r="Q3531" s="17">
        <v>487</v>
      </c>
      <c r="R3531" s="17">
        <v>43171.867899999997</v>
      </c>
      <c r="S3531" s="17">
        <v>582733.90278999996</v>
      </c>
      <c r="T3531" s="17">
        <v>420002.92907000001</v>
      </c>
      <c r="U3531" s="17">
        <v>162730.97372000001</v>
      </c>
      <c r="V3531" s="17">
        <v>216839.39043</v>
      </c>
      <c r="W3531" s="17">
        <v>365894.51235999999</v>
      </c>
    </row>
    <row r="3532" spans="1:23" s="5" customFormat="1" ht="13" hidden="1">
      <c r="A3532" s="5">
        <v>1531</v>
      </c>
      <c r="F3532" s="5" t="s">
        <v>2701</v>
      </c>
      <c r="G3532" s="5">
        <v>5212927767</v>
      </c>
      <c r="H3532" s="26">
        <v>5913</v>
      </c>
      <c r="I3532" s="5">
        <v>500</v>
      </c>
      <c r="J3532" s="5">
        <v>2022</v>
      </c>
      <c r="K3532" s="17">
        <v>304427.19176000002</v>
      </c>
      <c r="L3532" s="17">
        <v>18209.008819999999</v>
      </c>
      <c r="M3532" s="17">
        <v>18170.402739999998</v>
      </c>
      <c r="N3532" s="17">
        <v>13284.69002</v>
      </c>
      <c r="O3532" s="17">
        <v>2234.0089400000002</v>
      </c>
      <c r="P3532" s="17">
        <v>103672</v>
      </c>
      <c r="Q3532" s="17">
        <v>157</v>
      </c>
      <c r="R3532" s="17">
        <v>51331.80399</v>
      </c>
      <c r="S3532" s="17">
        <v>271939.22880000004</v>
      </c>
      <c r="T3532" s="17">
        <v>6517.3872099999999</v>
      </c>
      <c r="U3532" s="17">
        <v>265421.84159000003</v>
      </c>
      <c r="V3532" s="17">
        <v>61503.953049999996</v>
      </c>
      <c r="W3532" s="17">
        <v>210435.27575</v>
      </c>
    </row>
    <row r="3533" spans="1:23" s="5" customFormat="1" ht="13" hidden="1">
      <c r="A3533" s="5">
        <v>1532</v>
      </c>
      <c r="B3533" s="5">
        <v>1807</v>
      </c>
      <c r="F3533" s="5" t="s">
        <v>2702</v>
      </c>
      <c r="G3533" s="5">
        <v>5170240616</v>
      </c>
      <c r="H3533" s="26">
        <v>5223</v>
      </c>
      <c r="I3533" s="5">
        <v>200</v>
      </c>
      <c r="J3533" s="5">
        <v>2022</v>
      </c>
      <c r="K3533" s="17">
        <v>436951.07835000003</v>
      </c>
      <c r="L3533" s="17">
        <v>150178.19996999999</v>
      </c>
      <c r="M3533" s="17">
        <v>148272.78340000001</v>
      </c>
      <c r="N3533" s="17">
        <v>133099.49773999999</v>
      </c>
      <c r="O3533" s="17">
        <v>26345.84706</v>
      </c>
      <c r="P3533" s="17">
        <v>0</v>
      </c>
      <c r="Q3533" s="17">
        <v>296</v>
      </c>
      <c r="R3533" s="17">
        <v>30427.258730000001</v>
      </c>
      <c r="S3533" s="17">
        <v>709220.31867000007</v>
      </c>
      <c r="T3533" s="17">
        <v>466475.72474000003</v>
      </c>
      <c r="U3533" s="17">
        <v>242744.59393</v>
      </c>
      <c r="V3533" s="17">
        <v>507166.87157000002</v>
      </c>
      <c r="W3533" s="17">
        <v>202053.44709999999</v>
      </c>
    </row>
    <row r="3534" spans="1:23" s="5" customFormat="1" ht="13" hidden="1">
      <c r="A3534" s="5">
        <v>1533</v>
      </c>
      <c r="B3534" s="5">
        <v>1556</v>
      </c>
      <c r="C3534" s="5">
        <v>1674</v>
      </c>
      <c r="D3534" s="5">
        <v>1896</v>
      </c>
      <c r="F3534" s="5" t="s">
        <v>1417</v>
      </c>
      <c r="G3534" s="5">
        <v>8212227830</v>
      </c>
      <c r="H3534" s="26">
        <v>4690</v>
      </c>
      <c r="I3534" s="5">
        <v>400</v>
      </c>
      <c r="J3534" s="5">
        <v>2022</v>
      </c>
      <c r="K3534" s="17">
        <v>509488.18222000002</v>
      </c>
      <c r="L3534" s="17">
        <v>9069.1779299999998</v>
      </c>
      <c r="M3534" s="17">
        <v>6983.7433099999998</v>
      </c>
      <c r="N3534" s="17">
        <v>5062.1924500000005</v>
      </c>
      <c r="O3534" s="17">
        <v>1995.3002099999999</v>
      </c>
      <c r="P3534" s="17">
        <v>2838</v>
      </c>
      <c r="Q3534" s="17">
        <v>425</v>
      </c>
      <c r="R3534" s="17">
        <v>43040.30717</v>
      </c>
      <c r="S3534" s="17">
        <v>246676.26609999998</v>
      </c>
      <c r="T3534" s="17">
        <v>38526.866379999999</v>
      </c>
      <c r="U3534" s="17">
        <v>208149.39971999999</v>
      </c>
      <c r="V3534" s="17">
        <v>44563.919000000002</v>
      </c>
      <c r="W3534" s="17">
        <v>202112.34709999998</v>
      </c>
    </row>
    <row r="3535" spans="1:23" s="5" customFormat="1" ht="13" hidden="1">
      <c r="A3535" s="5">
        <v>1534</v>
      </c>
      <c r="B3535" s="5">
        <v>1575</v>
      </c>
      <c r="C3535" s="5">
        <v>1574</v>
      </c>
      <c r="D3535" s="5">
        <v>1938</v>
      </c>
      <c r="E3535" s="5">
        <v>1980</v>
      </c>
      <c r="F3535" s="5" t="s">
        <v>1354</v>
      </c>
      <c r="G3535" s="5" t="s">
        <v>2288</v>
      </c>
      <c r="H3535" s="26">
        <v>2751</v>
      </c>
      <c r="I3535" s="5">
        <v>500</v>
      </c>
      <c r="J3535" s="5">
        <v>2022</v>
      </c>
      <c r="K3535" s="17">
        <v>502149.64201000001</v>
      </c>
      <c r="L3535" s="17">
        <v>-28396.69182</v>
      </c>
      <c r="M3535" s="17">
        <v>-32891.134570000002</v>
      </c>
      <c r="N3535" s="17">
        <v>-33520.49884</v>
      </c>
      <c r="O3535" s="17">
        <v>14192.623170000001</v>
      </c>
      <c r="P3535" s="17">
        <v>381042</v>
      </c>
      <c r="Q3535" s="17">
        <v>725</v>
      </c>
      <c r="R3535" s="17">
        <v>62269.479460000002</v>
      </c>
      <c r="S3535" s="17">
        <v>424477.42138000001</v>
      </c>
      <c r="T3535" s="17">
        <v>109804.66157</v>
      </c>
      <c r="U3535" s="17">
        <v>314672.75981000002</v>
      </c>
      <c r="V3535" s="17">
        <v>49417.677790000002</v>
      </c>
      <c r="W3535" s="17">
        <v>375059.74358999997</v>
      </c>
    </row>
    <row r="3536" spans="1:23" s="5" customFormat="1" ht="13" hidden="1">
      <c r="A3536" s="5">
        <v>1535</v>
      </c>
      <c r="B3536" s="5">
        <v>1470</v>
      </c>
      <c r="D3536" s="5">
        <v>1492</v>
      </c>
      <c r="E3536" s="5">
        <v>1652</v>
      </c>
      <c r="F3536" s="5" t="s">
        <v>1218</v>
      </c>
      <c r="G3536" s="5">
        <v>5890011743</v>
      </c>
      <c r="H3536" s="26">
        <v>4941</v>
      </c>
      <c r="I3536" s="5">
        <v>400</v>
      </c>
      <c r="J3536" s="5">
        <v>2022</v>
      </c>
      <c r="K3536" s="17">
        <v>536931.69653999992</v>
      </c>
      <c r="L3536" s="17">
        <v>16545.99627</v>
      </c>
      <c r="M3536" s="17">
        <v>14269.021140000001</v>
      </c>
      <c r="N3536" s="17">
        <v>11164.290140000001</v>
      </c>
      <c r="O3536" s="17">
        <v>12482.27361</v>
      </c>
      <c r="P3536" s="17">
        <v>0</v>
      </c>
      <c r="Q3536" s="17">
        <v>480</v>
      </c>
      <c r="R3536" s="17">
        <v>55421.887159999998</v>
      </c>
      <c r="S3536" s="17">
        <v>209983.79749</v>
      </c>
      <c r="T3536" s="17">
        <v>118489.02909</v>
      </c>
      <c r="U3536" s="17">
        <v>91494.768400000001</v>
      </c>
      <c r="V3536" s="17">
        <v>75629.682959999991</v>
      </c>
      <c r="W3536" s="17">
        <v>134354.11452999999</v>
      </c>
    </row>
    <row r="3537" spans="1:23" s="5" customFormat="1" ht="13" hidden="1">
      <c r="A3537" s="5">
        <v>1536</v>
      </c>
      <c r="B3537" s="5">
        <v>1879</v>
      </c>
      <c r="C3537" s="5">
        <v>1815</v>
      </c>
      <c r="D3537" s="5">
        <v>1853</v>
      </c>
      <c r="F3537" s="5" t="s">
        <v>548</v>
      </c>
      <c r="G3537" s="5">
        <v>7743037607</v>
      </c>
      <c r="H3537" s="26">
        <v>1013</v>
      </c>
      <c r="I3537" s="5">
        <v>400</v>
      </c>
      <c r="J3537" s="5">
        <v>2022</v>
      </c>
      <c r="K3537" s="17">
        <v>417943.59237000003</v>
      </c>
      <c r="L3537" s="17">
        <v>5220.2569299999996</v>
      </c>
      <c r="M3537" s="17">
        <v>5458.6660400000001</v>
      </c>
      <c r="N3537" s="17">
        <v>4279.1650399999999</v>
      </c>
      <c r="O3537" s="17">
        <v>5397.0295700000006</v>
      </c>
      <c r="P3537" s="17">
        <v>0</v>
      </c>
      <c r="Q3537" s="17">
        <v>391</v>
      </c>
      <c r="R3537" s="17">
        <v>33760.504480000003</v>
      </c>
      <c r="S3537" s="17">
        <v>211482.96796000001</v>
      </c>
      <c r="T3537" s="17">
        <v>98619.92899</v>
      </c>
      <c r="U3537" s="17">
        <v>112863.03896999999</v>
      </c>
      <c r="V3537" s="17">
        <v>81971.023300000001</v>
      </c>
      <c r="W3537" s="17">
        <v>129511.94465999999</v>
      </c>
    </row>
    <row r="3538" spans="1:23" s="5" customFormat="1" ht="13" hidden="1">
      <c r="A3538" s="5">
        <v>1537</v>
      </c>
      <c r="D3538" s="5">
        <v>1803</v>
      </c>
      <c r="E3538" s="5">
        <v>1770</v>
      </c>
      <c r="F3538" s="5" t="s">
        <v>1273</v>
      </c>
      <c r="G3538" s="5" t="s">
        <v>2372</v>
      </c>
      <c r="H3538" s="26">
        <v>4511</v>
      </c>
      <c r="I3538" s="5">
        <v>400</v>
      </c>
      <c r="J3538" s="5">
        <v>2022</v>
      </c>
      <c r="K3538" s="17">
        <v>516080</v>
      </c>
      <c r="L3538" s="17">
        <v>22751</v>
      </c>
      <c r="M3538" s="17">
        <v>20206</v>
      </c>
      <c r="N3538" s="17">
        <v>16374</v>
      </c>
      <c r="O3538" s="17">
        <v>2608</v>
      </c>
      <c r="P3538" s="17">
        <v>0</v>
      </c>
      <c r="Q3538" s="17">
        <v>149</v>
      </c>
      <c r="R3538" s="17">
        <v>19040</v>
      </c>
      <c r="S3538" s="17">
        <v>168880</v>
      </c>
      <c r="T3538" s="17">
        <v>64937</v>
      </c>
      <c r="U3538" s="17">
        <v>103942</v>
      </c>
      <c r="V3538" s="17">
        <v>70133</v>
      </c>
      <c r="W3538" s="17">
        <v>98747</v>
      </c>
    </row>
    <row r="3539" spans="1:23" s="5" customFormat="1" ht="13" hidden="1">
      <c r="A3539" s="5">
        <v>1538</v>
      </c>
      <c r="E3539" s="5">
        <v>1825</v>
      </c>
      <c r="F3539" s="5" t="s">
        <v>2703</v>
      </c>
      <c r="G3539" s="5" t="s">
        <v>2704</v>
      </c>
      <c r="H3539" s="26">
        <v>3316</v>
      </c>
      <c r="I3539" s="5">
        <v>210</v>
      </c>
      <c r="J3539" s="5">
        <v>2022</v>
      </c>
      <c r="K3539" s="17">
        <v>384943.14953</v>
      </c>
      <c r="L3539" s="17">
        <v>15439.322910000001</v>
      </c>
      <c r="M3539" s="17">
        <v>15658.014499999999</v>
      </c>
      <c r="N3539" s="17">
        <v>16961.4745</v>
      </c>
      <c r="O3539" s="17">
        <v>9515.2547100000011</v>
      </c>
      <c r="P3539" s="17">
        <v>0</v>
      </c>
      <c r="Q3539" s="17">
        <v>950</v>
      </c>
      <c r="R3539" s="17">
        <v>143981.71127</v>
      </c>
      <c r="S3539" s="17">
        <v>349595.16008999996</v>
      </c>
      <c r="T3539" s="17">
        <v>177409.65568</v>
      </c>
      <c r="U3539" s="17">
        <v>172185.50440999999</v>
      </c>
      <c r="V3539" s="17">
        <v>246063.22834999999</v>
      </c>
      <c r="W3539" s="17">
        <v>103531.93174</v>
      </c>
    </row>
    <row r="3540" spans="1:23" s="5" customFormat="1" ht="13" hidden="1">
      <c r="A3540" s="5">
        <v>1539</v>
      </c>
      <c r="B3540" s="5">
        <v>1877</v>
      </c>
      <c r="C3540" s="5">
        <v>1843</v>
      </c>
      <c r="D3540" s="5">
        <v>1953</v>
      </c>
      <c r="E3540" s="5">
        <v>1638</v>
      </c>
      <c r="F3540" s="5" t="s">
        <v>1473</v>
      </c>
      <c r="G3540" s="5">
        <v>7541009068</v>
      </c>
      <c r="H3540" s="26" t="s">
        <v>97</v>
      </c>
      <c r="I3540" s="5">
        <v>540</v>
      </c>
      <c r="J3540" s="5">
        <v>2022</v>
      </c>
      <c r="K3540" s="17">
        <v>418974</v>
      </c>
      <c r="L3540" s="17">
        <v>8122</v>
      </c>
      <c r="M3540" s="17">
        <v>8235</v>
      </c>
      <c r="N3540" s="17">
        <v>6607</v>
      </c>
      <c r="O3540" s="17">
        <v>381</v>
      </c>
      <c r="P3540" s="17">
        <v>0</v>
      </c>
      <c r="Q3540" s="17">
        <v>33</v>
      </c>
      <c r="R3540" s="17">
        <v>6655</v>
      </c>
      <c r="S3540" s="17">
        <v>80698</v>
      </c>
      <c r="T3540" s="17">
        <v>2867</v>
      </c>
      <c r="U3540" s="17">
        <v>77831</v>
      </c>
      <c r="V3540" s="17">
        <v>40381</v>
      </c>
      <c r="W3540" s="17">
        <v>40317</v>
      </c>
    </row>
    <row r="3541" spans="1:23" s="5" customFormat="1" ht="13" hidden="1">
      <c r="A3541" s="5">
        <v>1540</v>
      </c>
      <c r="B3541" s="5">
        <v>1469</v>
      </c>
      <c r="D3541" s="5">
        <v>1867</v>
      </c>
      <c r="E3541" s="5">
        <v>1468</v>
      </c>
      <c r="F3541" s="5" t="s">
        <v>1550</v>
      </c>
      <c r="G3541" s="5" t="s">
        <v>2263</v>
      </c>
      <c r="H3541" s="26">
        <v>2451</v>
      </c>
      <c r="I3541" s="5">
        <v>400</v>
      </c>
      <c r="J3541" s="5">
        <v>2022</v>
      </c>
      <c r="K3541" s="17">
        <v>537076</v>
      </c>
      <c r="L3541" s="17">
        <v>75465</v>
      </c>
      <c r="M3541" s="17">
        <v>75816</v>
      </c>
      <c r="N3541" s="17">
        <v>63149</v>
      </c>
      <c r="O3541" s="17">
        <v>21646</v>
      </c>
      <c r="P3541" s="17">
        <v>318858</v>
      </c>
      <c r="Q3541" s="17">
        <v>940</v>
      </c>
      <c r="R3541" s="17">
        <v>89293</v>
      </c>
      <c r="S3541" s="17">
        <v>471984</v>
      </c>
      <c r="T3541" s="17">
        <v>260042</v>
      </c>
      <c r="U3541" s="17">
        <v>208217</v>
      </c>
      <c r="V3541" s="17">
        <v>302296</v>
      </c>
      <c r="W3541" s="17">
        <v>169688</v>
      </c>
    </row>
    <row r="3542" spans="1:23" s="5" customFormat="1" ht="13" hidden="1">
      <c r="A3542" s="5">
        <v>1541</v>
      </c>
      <c r="B3542" s="5">
        <v>1397</v>
      </c>
      <c r="C3542" s="5">
        <v>1153</v>
      </c>
      <c r="D3542" s="5">
        <v>1274</v>
      </c>
      <c r="E3542" s="5">
        <v>1909</v>
      </c>
      <c r="F3542" s="5" t="s">
        <v>1084</v>
      </c>
      <c r="G3542" s="5">
        <v>8392919362</v>
      </c>
      <c r="H3542" s="26" t="s">
        <v>1085</v>
      </c>
      <c r="I3542" s="5">
        <v>500</v>
      </c>
      <c r="J3542" s="5">
        <v>2022</v>
      </c>
      <c r="K3542" s="17">
        <v>561747</v>
      </c>
      <c r="L3542" s="17">
        <v>45104</v>
      </c>
      <c r="M3542" s="17">
        <v>45951</v>
      </c>
      <c r="N3542" s="17">
        <v>37490</v>
      </c>
      <c r="O3542" s="17">
        <v>6555</v>
      </c>
      <c r="P3542" s="17">
        <v>356628</v>
      </c>
      <c r="Q3542" s="17">
        <v>405</v>
      </c>
      <c r="R3542" s="17">
        <v>46516</v>
      </c>
      <c r="S3542" s="17">
        <v>279892</v>
      </c>
      <c r="T3542" s="17">
        <v>38637</v>
      </c>
      <c r="U3542" s="17">
        <v>241255</v>
      </c>
      <c r="V3542" s="17">
        <v>178976</v>
      </c>
      <c r="W3542" s="17">
        <v>100916</v>
      </c>
    </row>
    <row r="3543" spans="1:23" s="5" customFormat="1" ht="13" hidden="1">
      <c r="A3543" s="5">
        <v>1542</v>
      </c>
      <c r="C3543" s="5">
        <v>1901</v>
      </c>
      <c r="F3543" s="5" t="s">
        <v>2705</v>
      </c>
      <c r="G3543" s="5" t="s">
        <v>2706</v>
      </c>
      <c r="H3543" s="26">
        <v>3530</v>
      </c>
      <c r="I3543" s="5">
        <v>300</v>
      </c>
      <c r="J3543" s="5">
        <v>2022</v>
      </c>
      <c r="K3543" s="17">
        <v>379603.78727999999</v>
      </c>
      <c r="L3543" s="17">
        <v>12337.408019999999</v>
      </c>
      <c r="M3543" s="17">
        <v>8240.8734600000007</v>
      </c>
      <c r="N3543" s="17">
        <v>6518.8994599999996</v>
      </c>
      <c r="O3543" s="17">
        <v>23794.992770000001</v>
      </c>
      <c r="P3543" s="17">
        <v>0</v>
      </c>
      <c r="Q3543" s="17">
        <v>370</v>
      </c>
      <c r="R3543" s="17">
        <v>37601.680410000001</v>
      </c>
      <c r="S3543" s="17">
        <v>391051.03326</v>
      </c>
      <c r="T3543" s="17">
        <v>300311.86817999999</v>
      </c>
      <c r="U3543" s="17">
        <v>90739.165079999992</v>
      </c>
      <c r="V3543" s="17">
        <v>125574.97799</v>
      </c>
      <c r="W3543" s="17">
        <v>265476.05527000001</v>
      </c>
    </row>
    <row r="3544" spans="1:23" s="5" customFormat="1" ht="13" hidden="1">
      <c r="A3544" s="5">
        <v>1543</v>
      </c>
      <c r="B3544" s="5">
        <v>1293</v>
      </c>
      <c r="F3544" s="5" t="s">
        <v>1521</v>
      </c>
      <c r="G3544" s="5">
        <v>9552330912</v>
      </c>
      <c r="H3544" s="26">
        <v>4631</v>
      </c>
      <c r="I3544" s="5">
        <v>500</v>
      </c>
      <c r="J3544" s="5">
        <v>2022</v>
      </c>
      <c r="K3544" s="17">
        <v>606804.68264000001</v>
      </c>
      <c r="L3544" s="17">
        <v>26364.119739999998</v>
      </c>
      <c r="M3544" s="17">
        <v>23814.854139999999</v>
      </c>
      <c r="N3544" s="17">
        <v>27680.010329999997</v>
      </c>
      <c r="O3544" s="17">
        <v>8391.8992400000006</v>
      </c>
      <c r="P3544" s="17">
        <v>23.7</v>
      </c>
      <c r="Q3544" s="17">
        <v>420</v>
      </c>
      <c r="R3544" s="17">
        <v>53787.489659999999</v>
      </c>
      <c r="S3544" s="17">
        <v>150094.05500999998</v>
      </c>
      <c r="T3544" s="17">
        <v>44363.902179999997</v>
      </c>
      <c r="U3544" s="17">
        <v>105730.15282999999</v>
      </c>
      <c r="V3544" s="17">
        <v>51863.955990000002</v>
      </c>
      <c r="W3544" s="17">
        <v>98230.099019999994</v>
      </c>
    </row>
    <row r="3545" spans="1:23" s="5" customFormat="1" ht="13" hidden="1">
      <c r="A3545" s="5">
        <v>1544</v>
      </c>
      <c r="B3545" s="5">
        <v>1844</v>
      </c>
      <c r="C3545" s="5">
        <v>1797</v>
      </c>
      <c r="E3545" s="5">
        <v>1994</v>
      </c>
      <c r="F3545" s="5" t="s">
        <v>1460</v>
      </c>
      <c r="G3545" s="5">
        <v>5252313681</v>
      </c>
      <c r="H3545" s="26" t="s">
        <v>212</v>
      </c>
      <c r="I3545" s="5">
        <v>500</v>
      </c>
      <c r="J3545" s="5">
        <v>2022</v>
      </c>
      <c r="K3545" s="17">
        <v>427914.50124000001</v>
      </c>
      <c r="L3545" s="17">
        <v>19213.36133</v>
      </c>
      <c r="M3545" s="17">
        <v>21360.235679999998</v>
      </c>
      <c r="N3545" s="17">
        <v>16959.184300000001</v>
      </c>
      <c r="O3545" s="17">
        <v>9186.711220000001</v>
      </c>
      <c r="P3545" s="17">
        <v>4935</v>
      </c>
      <c r="Q3545" s="17">
        <v>978</v>
      </c>
      <c r="R3545" s="17">
        <v>63612.966659999998</v>
      </c>
      <c r="S3545" s="17">
        <v>176647.70522999999</v>
      </c>
      <c r="T3545" s="17">
        <v>32389.546780000001</v>
      </c>
      <c r="U3545" s="17">
        <v>144258.15844999999</v>
      </c>
      <c r="V3545" s="17">
        <v>39342.50765</v>
      </c>
      <c r="W3545" s="17">
        <v>137305.19758000001</v>
      </c>
    </row>
    <row r="3546" spans="1:23" s="5" customFormat="1" ht="13" hidden="1">
      <c r="A3546" s="5">
        <v>1545</v>
      </c>
      <c r="B3546" s="5">
        <v>1244</v>
      </c>
      <c r="F3546" s="5" t="s">
        <v>1681</v>
      </c>
      <c r="G3546" s="5" t="s">
        <v>2203</v>
      </c>
      <c r="H3546" s="26">
        <v>4690</v>
      </c>
      <c r="I3546" s="5">
        <v>400</v>
      </c>
      <c r="J3546" s="5">
        <v>2022</v>
      </c>
      <c r="K3546" s="17">
        <v>634715.51173000003</v>
      </c>
      <c r="L3546" s="17">
        <v>20058.751670000001</v>
      </c>
      <c r="M3546" s="17">
        <v>-667.87423999999999</v>
      </c>
      <c r="N3546" s="17">
        <v>-4423.7552500000002</v>
      </c>
      <c r="O3546" s="17">
        <v>1695.3529900000001</v>
      </c>
      <c r="P3546" s="17">
        <v>359</v>
      </c>
      <c r="Q3546" s="17">
        <v>60</v>
      </c>
      <c r="R3546" s="17">
        <v>15146.578619999998</v>
      </c>
      <c r="S3546" s="17">
        <v>239070.62359999999</v>
      </c>
      <c r="T3546" s="17">
        <v>5167.1756500000001</v>
      </c>
      <c r="U3546" s="17">
        <v>233903.44795</v>
      </c>
      <c r="V3546" s="17">
        <v>46894.575950000006</v>
      </c>
      <c r="W3546" s="17">
        <v>192176.04764999999</v>
      </c>
    </row>
    <row r="3547" spans="1:23" s="5" customFormat="1" ht="13" hidden="1">
      <c r="A3547" s="5">
        <v>1546</v>
      </c>
      <c r="B3547" s="5">
        <v>1560</v>
      </c>
      <c r="C3547" s="5">
        <v>1918</v>
      </c>
      <c r="F3547" s="5" t="s">
        <v>1482</v>
      </c>
      <c r="G3547" s="5">
        <v>7781359052</v>
      </c>
      <c r="H3547" s="26" t="s">
        <v>1483</v>
      </c>
      <c r="I3547" s="5">
        <v>400</v>
      </c>
      <c r="J3547" s="5">
        <v>2022</v>
      </c>
      <c r="K3547" s="17">
        <v>507513.15207000001</v>
      </c>
      <c r="L3547" s="17">
        <v>61970.509979999995</v>
      </c>
      <c r="M3547" s="17">
        <v>61396.50589</v>
      </c>
      <c r="N3547" s="17">
        <v>45983.641960000001</v>
      </c>
      <c r="O3547" s="17">
        <v>10201.701160000001</v>
      </c>
      <c r="P3547" s="17">
        <v>0</v>
      </c>
      <c r="Q3547" s="17">
        <v>77</v>
      </c>
      <c r="R3547" s="17">
        <v>12450.534900000001</v>
      </c>
      <c r="S3547" s="17">
        <v>671445.11835999996</v>
      </c>
      <c r="T3547" s="17">
        <v>476458.41817999998</v>
      </c>
      <c r="U3547" s="17">
        <v>194986.70018000001</v>
      </c>
      <c r="V3547" s="17">
        <v>453089.83150999999</v>
      </c>
      <c r="W3547" s="17">
        <v>218355.28685</v>
      </c>
    </row>
    <row r="3548" spans="1:23" s="5" customFormat="1" ht="13" hidden="1">
      <c r="A3548" s="5">
        <v>1547</v>
      </c>
      <c r="B3548" s="5">
        <v>1645</v>
      </c>
      <c r="C3548" s="5">
        <v>1564</v>
      </c>
      <c r="D3548" s="5">
        <v>1556</v>
      </c>
      <c r="E3548" s="5">
        <v>1137</v>
      </c>
      <c r="F3548" s="5" t="s">
        <v>1346</v>
      </c>
      <c r="G3548" s="5">
        <v>5211010771</v>
      </c>
      <c r="H3548" s="26">
        <v>2573</v>
      </c>
      <c r="I3548" s="5">
        <v>500</v>
      </c>
      <c r="J3548" s="5">
        <v>2022</v>
      </c>
      <c r="K3548" s="17">
        <v>479317</v>
      </c>
      <c r="L3548" s="17">
        <v>21191</v>
      </c>
      <c r="M3548" s="17">
        <v>15026</v>
      </c>
      <c r="N3548" s="17">
        <v>11771</v>
      </c>
      <c r="O3548" s="17">
        <v>26025</v>
      </c>
      <c r="P3548" s="17">
        <v>134890</v>
      </c>
      <c r="Q3548" s="17">
        <v>432</v>
      </c>
      <c r="R3548" s="17">
        <v>82122</v>
      </c>
      <c r="S3548" s="17">
        <v>293883</v>
      </c>
      <c r="T3548" s="17">
        <v>125032</v>
      </c>
      <c r="U3548" s="17">
        <v>168851</v>
      </c>
      <c r="V3548" s="17">
        <v>87475</v>
      </c>
      <c r="W3548" s="17">
        <v>206408</v>
      </c>
    </row>
    <row r="3549" spans="1:23" s="5" customFormat="1" ht="13" hidden="1">
      <c r="A3549" s="5">
        <v>1548</v>
      </c>
      <c r="B3549" s="5">
        <v>1307</v>
      </c>
      <c r="C3549" s="5">
        <v>1502</v>
      </c>
      <c r="D3549" s="5">
        <v>1522</v>
      </c>
      <c r="E3549" s="5">
        <v>1669</v>
      </c>
      <c r="F3549" s="5" t="s">
        <v>1301</v>
      </c>
      <c r="G3549" s="5">
        <v>7160002164</v>
      </c>
      <c r="H3549" s="26">
        <v>1051</v>
      </c>
      <c r="I3549" s="5">
        <v>400</v>
      </c>
      <c r="J3549" s="5">
        <v>2022</v>
      </c>
      <c r="K3549" s="17">
        <v>600435.33811999997</v>
      </c>
      <c r="L3549" s="17">
        <v>810.33197999999993</v>
      </c>
      <c r="M3549" s="17">
        <v>468.38245000000001</v>
      </c>
      <c r="N3549" s="17">
        <v>83.297449999999998</v>
      </c>
      <c r="O3549" s="17">
        <v>9409.3169199999993</v>
      </c>
      <c r="P3549" s="17">
        <v>21191</v>
      </c>
      <c r="Q3549" s="17">
        <v>332</v>
      </c>
      <c r="R3549" s="17">
        <v>55147.129249999998</v>
      </c>
      <c r="S3549" s="17">
        <v>213094.67352000001</v>
      </c>
      <c r="T3549" s="17">
        <v>106622.97607999999</v>
      </c>
      <c r="U3549" s="17">
        <v>106456.36237999999</v>
      </c>
      <c r="V3549" s="17">
        <v>129309.67109</v>
      </c>
      <c r="W3549" s="17">
        <v>83785.002430000008</v>
      </c>
    </row>
    <row r="3550" spans="1:23" s="5" customFormat="1" ht="13" hidden="1">
      <c r="A3550" s="5">
        <v>1549</v>
      </c>
      <c r="B3550" s="5">
        <v>1431</v>
      </c>
      <c r="C3550" s="5">
        <v>1546</v>
      </c>
      <c r="D3550" s="5">
        <v>1535</v>
      </c>
      <c r="E3550" s="5">
        <v>1641</v>
      </c>
      <c r="F3550" s="5" t="s">
        <v>1339</v>
      </c>
      <c r="G3550" s="5" t="s">
        <v>2254</v>
      </c>
      <c r="H3550" s="26">
        <v>2051</v>
      </c>
      <c r="I3550" s="5">
        <v>100</v>
      </c>
      <c r="J3550" s="5">
        <v>2022</v>
      </c>
      <c r="K3550" s="17">
        <v>550362.39879999997</v>
      </c>
      <c r="L3550" s="17">
        <v>16356.13673</v>
      </c>
      <c r="M3550" s="17">
        <v>12411.67851</v>
      </c>
      <c r="N3550" s="17">
        <v>10351.95651</v>
      </c>
      <c r="O3550" s="17">
        <v>29818</v>
      </c>
      <c r="P3550" s="17">
        <v>284464</v>
      </c>
      <c r="Q3550" s="17">
        <v>938</v>
      </c>
      <c r="R3550" s="17">
        <v>91270</v>
      </c>
      <c r="S3550" s="17">
        <v>502003.45256999996</v>
      </c>
      <c r="T3550" s="17">
        <v>318230.71841999999</v>
      </c>
      <c r="U3550" s="17">
        <v>183772.73415</v>
      </c>
      <c r="V3550" s="17">
        <v>284448.89085000003</v>
      </c>
      <c r="W3550" s="17">
        <v>217554.56172</v>
      </c>
    </row>
    <row r="3551" spans="1:23" s="5" customFormat="1" ht="13" hidden="1">
      <c r="A3551" s="5">
        <v>1550</v>
      </c>
      <c r="B3551" s="5">
        <v>1962</v>
      </c>
      <c r="F3551" s="5" t="s">
        <v>1503</v>
      </c>
      <c r="G3551" s="5">
        <v>5252751122</v>
      </c>
      <c r="H3551" s="26">
        <v>8299</v>
      </c>
      <c r="I3551" s="5">
        <v>540</v>
      </c>
      <c r="J3551" s="5">
        <v>2022</v>
      </c>
      <c r="K3551" s="17">
        <v>400171.98</v>
      </c>
      <c r="L3551" s="17">
        <v>32386.600999999999</v>
      </c>
      <c r="M3551" s="17">
        <v>33907.036999999997</v>
      </c>
      <c r="N3551" s="17">
        <v>26596.833999999999</v>
      </c>
      <c r="O3551" s="17">
        <v>5118.6139999999996</v>
      </c>
      <c r="P3551" s="17">
        <v>400171</v>
      </c>
      <c r="Q3551" s="17">
        <v>1027</v>
      </c>
      <c r="R3551" s="17">
        <v>292236.647</v>
      </c>
      <c r="S3551" s="17">
        <v>150873.10999999999</v>
      </c>
      <c r="T3551" s="17">
        <v>38357.841999999997</v>
      </c>
      <c r="U3551" s="17">
        <v>112515.268</v>
      </c>
      <c r="V3551" s="17">
        <v>51618.12</v>
      </c>
      <c r="W3551" s="17">
        <v>99254.99</v>
      </c>
    </row>
    <row r="3552" spans="1:23" s="5" customFormat="1" ht="13" hidden="1">
      <c r="A3552" s="5">
        <v>1551</v>
      </c>
      <c r="B3552" s="5">
        <v>1430</v>
      </c>
      <c r="C3552" s="5">
        <v>1423</v>
      </c>
      <c r="D3552" s="5">
        <v>1294</v>
      </c>
      <c r="E3552" s="5">
        <v>1358</v>
      </c>
      <c r="F3552" s="5" t="s">
        <v>1247</v>
      </c>
      <c r="G3552" s="5" t="s">
        <v>2253</v>
      </c>
      <c r="H3552" s="26">
        <v>1020</v>
      </c>
      <c r="I3552" s="5">
        <v>400</v>
      </c>
      <c r="J3552" s="5">
        <v>2022</v>
      </c>
      <c r="K3552" s="17">
        <v>550458.34771</v>
      </c>
      <c r="L3552" s="17">
        <v>34667.259030000001</v>
      </c>
      <c r="M3552" s="17">
        <v>23001.78584</v>
      </c>
      <c r="N3552" s="17">
        <v>19230.307840000001</v>
      </c>
      <c r="O3552" s="17">
        <v>5912</v>
      </c>
      <c r="P3552" s="17">
        <v>111936</v>
      </c>
      <c r="Q3552" s="17">
        <v>254</v>
      </c>
      <c r="R3552" s="17">
        <v>42101</v>
      </c>
      <c r="S3552" s="17">
        <v>329134.13763999997</v>
      </c>
      <c r="T3552" s="17">
        <v>64948.194329999998</v>
      </c>
      <c r="U3552" s="17">
        <v>264185.94331</v>
      </c>
      <c r="V3552" s="17">
        <v>127334.67719</v>
      </c>
      <c r="W3552" s="17">
        <v>201799.46044999998</v>
      </c>
    </row>
    <row r="3553" spans="1:23" s="5" customFormat="1" ht="13" hidden="1">
      <c r="A3553" s="5">
        <v>1552</v>
      </c>
      <c r="B3553" s="5">
        <v>1618</v>
      </c>
      <c r="C3553" s="5">
        <v>1446</v>
      </c>
      <c r="D3553" s="5">
        <v>1437</v>
      </c>
      <c r="E3553" s="5">
        <v>1581</v>
      </c>
      <c r="F3553" s="5" t="s">
        <v>531</v>
      </c>
      <c r="G3553" s="5" t="s">
        <v>2298</v>
      </c>
      <c r="H3553" s="26">
        <v>4646</v>
      </c>
      <c r="I3553" s="5">
        <v>400</v>
      </c>
      <c r="J3553" s="5">
        <v>2022</v>
      </c>
      <c r="K3553" s="17">
        <v>488378.17864999996</v>
      </c>
      <c r="L3553" s="17">
        <v>7232.0138200000001</v>
      </c>
      <c r="M3553" s="17">
        <v>6142.3758399999997</v>
      </c>
      <c r="N3553" s="17">
        <v>5007.6268399999999</v>
      </c>
      <c r="O3553" s="17">
        <v>277.61359999999996</v>
      </c>
      <c r="P3553" s="17">
        <v>0</v>
      </c>
      <c r="Q3553" s="17">
        <v>157</v>
      </c>
      <c r="R3553" s="17">
        <v>11010</v>
      </c>
      <c r="S3553" s="17">
        <v>110996.01518</v>
      </c>
      <c r="T3553" s="17">
        <v>5769.1071700000002</v>
      </c>
      <c r="U3553" s="17">
        <v>105226.90801</v>
      </c>
      <c r="V3553" s="17">
        <v>18536.013769999998</v>
      </c>
      <c r="W3553" s="17">
        <v>92460.001409999997</v>
      </c>
    </row>
    <row r="3554" spans="1:23" s="5" customFormat="1" ht="13" hidden="1">
      <c r="A3554" s="5">
        <v>1553</v>
      </c>
      <c r="C3554" s="5">
        <v>1913</v>
      </c>
      <c r="E3554" s="5">
        <v>1883</v>
      </c>
      <c r="F3554" s="5" t="s">
        <v>2707</v>
      </c>
      <c r="G3554" s="5">
        <v>6793091382</v>
      </c>
      <c r="H3554" s="26">
        <v>4511</v>
      </c>
      <c r="I3554" s="5">
        <v>400</v>
      </c>
      <c r="J3554" s="5">
        <v>2022</v>
      </c>
      <c r="K3554" s="17">
        <v>394463</v>
      </c>
      <c r="L3554" s="17">
        <v>10749.234119999999</v>
      </c>
      <c r="M3554" s="17">
        <v>5237.0484100000003</v>
      </c>
      <c r="N3554" s="17">
        <v>5101.3334100000002</v>
      </c>
      <c r="O3554" s="17">
        <v>451.52046000000001</v>
      </c>
      <c r="P3554" s="17">
        <v>1355</v>
      </c>
      <c r="Q3554" s="17">
        <v>184</v>
      </c>
      <c r="R3554" s="17">
        <v>28446.751239999998</v>
      </c>
      <c r="S3554" s="17">
        <v>122783.06656000001</v>
      </c>
      <c r="T3554" s="17">
        <v>25965.542249999999</v>
      </c>
      <c r="U3554" s="17">
        <v>96817.524310000008</v>
      </c>
      <c r="V3554" s="17">
        <v>19264.374800000001</v>
      </c>
      <c r="W3554" s="17">
        <v>103518.69176</v>
      </c>
    </row>
    <row r="3555" spans="1:23" s="5" customFormat="1" ht="13" hidden="1">
      <c r="A3555" s="5">
        <v>1554</v>
      </c>
      <c r="B3555" s="5">
        <v>1579</v>
      </c>
      <c r="C3555" s="5">
        <v>1346</v>
      </c>
      <c r="D3555" s="5">
        <v>1334</v>
      </c>
      <c r="E3555" s="5">
        <v>1443</v>
      </c>
      <c r="F3555" s="5" t="s">
        <v>1193</v>
      </c>
      <c r="G3555" s="5">
        <v>7551820932</v>
      </c>
      <c r="H3555" s="26">
        <v>4675</v>
      </c>
      <c r="I3555" s="5">
        <v>400</v>
      </c>
      <c r="J3555" s="5">
        <v>2022</v>
      </c>
      <c r="K3555" s="17">
        <v>501068.59502999997</v>
      </c>
      <c r="L3555" s="17">
        <v>8443.8660600000003</v>
      </c>
      <c r="M3555" s="17">
        <v>7163.66644</v>
      </c>
      <c r="N3555" s="17">
        <v>5552.4454400000004</v>
      </c>
      <c r="O3555" s="17">
        <v>3167.8145399999999</v>
      </c>
      <c r="P3555" s="17">
        <v>0</v>
      </c>
      <c r="Q3555" s="17">
        <v>86</v>
      </c>
      <c r="R3555" s="17">
        <v>12140.721740000001</v>
      </c>
      <c r="S3555" s="17">
        <v>154814.92308000001</v>
      </c>
      <c r="T3555" s="17">
        <v>42831.8537</v>
      </c>
      <c r="U3555" s="17">
        <v>111983.06938</v>
      </c>
      <c r="V3555" s="17">
        <v>63303.251100000001</v>
      </c>
      <c r="W3555" s="17">
        <v>92069.58898</v>
      </c>
    </row>
    <row r="3556" spans="1:23" s="5" customFormat="1" ht="13" hidden="1">
      <c r="A3556" s="5">
        <v>1555</v>
      </c>
      <c r="B3556" s="5">
        <v>1690</v>
      </c>
      <c r="C3556" s="5">
        <v>1560</v>
      </c>
      <c r="D3556" s="5">
        <v>1578</v>
      </c>
      <c r="E3556" s="5">
        <v>1785</v>
      </c>
      <c r="F3556" s="5" t="s">
        <v>1345</v>
      </c>
      <c r="G3556" s="5" t="s">
        <v>2312</v>
      </c>
      <c r="H3556" s="26">
        <v>4646</v>
      </c>
      <c r="I3556" s="5">
        <v>400</v>
      </c>
      <c r="J3556" s="5">
        <v>2022</v>
      </c>
      <c r="K3556" s="17">
        <v>467974.59093000001</v>
      </c>
      <c r="L3556" s="17">
        <v>4823.0226199999997</v>
      </c>
      <c r="M3556" s="17">
        <v>1393.6238700000001</v>
      </c>
      <c r="N3556" s="17">
        <v>951.44386999999995</v>
      </c>
      <c r="O3556" s="17">
        <v>1241</v>
      </c>
      <c r="P3556" s="17">
        <v>91</v>
      </c>
      <c r="Q3556" s="17">
        <v>189</v>
      </c>
      <c r="R3556" s="17">
        <v>4689.5</v>
      </c>
      <c r="S3556" s="17">
        <v>220793.28357</v>
      </c>
      <c r="T3556" s="17">
        <v>41246.699430000001</v>
      </c>
      <c r="U3556" s="17">
        <v>179546.58413999999</v>
      </c>
      <c r="V3556" s="17">
        <v>35153.856670000001</v>
      </c>
      <c r="W3556" s="17">
        <v>185639.42690000002</v>
      </c>
    </row>
    <row r="3557" spans="1:23" s="5" customFormat="1" ht="13" hidden="1">
      <c r="A3557" s="5">
        <v>1556</v>
      </c>
      <c r="B3557" s="5">
        <v>1456</v>
      </c>
      <c r="C3557" s="5">
        <v>1720</v>
      </c>
      <c r="F3557" s="5" t="s">
        <v>515</v>
      </c>
      <c r="G3557" s="5">
        <v>6612371452</v>
      </c>
      <c r="H3557" s="26">
        <v>2410</v>
      </c>
      <c r="I3557" s="5">
        <v>400</v>
      </c>
      <c r="J3557" s="5">
        <v>2022</v>
      </c>
      <c r="K3557" s="17">
        <v>541321.73100000003</v>
      </c>
      <c r="L3557" s="17">
        <v>80836.611069999999</v>
      </c>
      <c r="M3557" s="17">
        <v>74821.079889999994</v>
      </c>
      <c r="N3557" s="17">
        <v>60571.59489</v>
      </c>
      <c r="O3557" s="17">
        <v>8962</v>
      </c>
      <c r="P3557" s="17">
        <v>281745</v>
      </c>
      <c r="Q3557" s="17">
        <v>341</v>
      </c>
      <c r="R3557" s="17">
        <v>28671</v>
      </c>
      <c r="S3557" s="17">
        <v>311859.99253000005</v>
      </c>
      <c r="T3557" s="17">
        <v>85108.84779</v>
      </c>
      <c r="U3557" s="17">
        <v>226751.14474000002</v>
      </c>
      <c r="V3557" s="17">
        <v>159627.24983000002</v>
      </c>
      <c r="W3557" s="17">
        <v>152232.7427</v>
      </c>
    </row>
    <row r="3558" spans="1:23" s="5" customFormat="1" ht="13" hidden="1">
      <c r="A3558" s="5">
        <v>1557</v>
      </c>
      <c r="B3558" s="5">
        <v>1492</v>
      </c>
      <c r="C3558" s="5">
        <v>1107</v>
      </c>
      <c r="D3558" s="5">
        <v>1051</v>
      </c>
      <c r="E3558" s="5">
        <v>958</v>
      </c>
      <c r="F3558" s="5" t="s">
        <v>522</v>
      </c>
      <c r="G3558" s="5">
        <v>6692296668</v>
      </c>
      <c r="H3558" s="26">
        <v>4644</v>
      </c>
      <c r="I3558" s="5">
        <v>400</v>
      </c>
      <c r="J3558" s="5">
        <v>2022</v>
      </c>
      <c r="K3558" s="17">
        <v>539030.50789999997</v>
      </c>
      <c r="L3558" s="17">
        <v>42552.689100000003</v>
      </c>
      <c r="M3558" s="17">
        <v>22747.408059999998</v>
      </c>
      <c r="N3558" s="17">
        <v>13154.291060000001</v>
      </c>
      <c r="O3558" s="17">
        <v>9549</v>
      </c>
      <c r="P3558" s="17">
        <v>72356</v>
      </c>
      <c r="Q3558" s="17">
        <v>929</v>
      </c>
      <c r="R3558" s="17">
        <v>74015</v>
      </c>
      <c r="S3558" s="17">
        <v>468137.07736</v>
      </c>
      <c r="T3558" s="17">
        <v>102998.26418000001</v>
      </c>
      <c r="U3558" s="17">
        <v>365138.81318</v>
      </c>
      <c r="V3558" s="17">
        <v>232597.08840000001</v>
      </c>
      <c r="W3558" s="17">
        <v>235539.98896000002</v>
      </c>
    </row>
    <row r="3559" spans="1:23" s="5" customFormat="1" ht="13" hidden="1">
      <c r="A3559" s="5">
        <v>1558</v>
      </c>
      <c r="B3559" s="5">
        <v>1412</v>
      </c>
      <c r="F3559" s="5" t="s">
        <v>1658</v>
      </c>
      <c r="G3559" s="5">
        <v>7122901914</v>
      </c>
      <c r="H3559" s="26">
        <v>4671</v>
      </c>
      <c r="I3559" s="5">
        <v>400</v>
      </c>
      <c r="J3559" s="5">
        <v>2022</v>
      </c>
      <c r="K3559" s="17">
        <v>556199.75076999993</v>
      </c>
      <c r="L3559" s="17">
        <v>5869.85664</v>
      </c>
      <c r="M3559" s="17">
        <v>5313.7575199999992</v>
      </c>
      <c r="N3559" s="17">
        <v>4297.8705199999995</v>
      </c>
      <c r="O3559" s="17">
        <v>4923.5144299999993</v>
      </c>
      <c r="P3559" s="17">
        <v>3231</v>
      </c>
      <c r="Q3559" s="17">
        <v>66</v>
      </c>
      <c r="R3559" s="17">
        <v>4457.1584899999998</v>
      </c>
      <c r="S3559" s="17">
        <v>79877.050780000005</v>
      </c>
      <c r="T3559" s="17">
        <v>47676.001830000001</v>
      </c>
      <c r="U3559" s="17">
        <v>32201.04895</v>
      </c>
      <c r="V3559" s="17">
        <v>20506.397250000002</v>
      </c>
      <c r="W3559" s="17">
        <v>59370.653530000003</v>
      </c>
    </row>
    <row r="3560" spans="1:23" s="5" customFormat="1" ht="13" hidden="1">
      <c r="A3560" s="5">
        <v>1559</v>
      </c>
      <c r="E3560" s="5">
        <v>1200</v>
      </c>
      <c r="F3560" s="5" t="s">
        <v>2708</v>
      </c>
      <c r="G3560" s="5" t="s">
        <v>2709</v>
      </c>
      <c r="H3560" s="26">
        <v>5914</v>
      </c>
      <c r="I3560" s="5">
        <v>400</v>
      </c>
      <c r="J3560" s="5">
        <v>2022</v>
      </c>
      <c r="K3560" s="17">
        <v>409512</v>
      </c>
      <c r="L3560" s="17">
        <v>14418</v>
      </c>
      <c r="M3560" s="17">
        <v>-24883</v>
      </c>
      <c r="N3560" s="17">
        <v>-23644</v>
      </c>
      <c r="O3560" s="17">
        <v>80791</v>
      </c>
      <c r="P3560" s="17">
        <v>0</v>
      </c>
      <c r="Q3560" s="17">
        <v>431</v>
      </c>
      <c r="R3560" s="17">
        <v>82581</v>
      </c>
      <c r="S3560" s="17">
        <v>709331</v>
      </c>
      <c r="T3560" s="17">
        <v>664027</v>
      </c>
      <c r="U3560" s="17">
        <v>45304</v>
      </c>
      <c r="V3560" s="17">
        <v>-30641</v>
      </c>
      <c r="W3560" s="17">
        <v>739971</v>
      </c>
    </row>
    <row r="3561" spans="1:23" s="5" customFormat="1" ht="13" hidden="1">
      <c r="A3561" s="5">
        <v>1560</v>
      </c>
      <c r="B3561" s="5">
        <v>1421</v>
      </c>
      <c r="C3561" s="5">
        <v>1324</v>
      </c>
      <c r="D3561" s="5">
        <v>1425</v>
      </c>
      <c r="E3561" s="5">
        <v>1338</v>
      </c>
      <c r="F3561" s="5" t="s">
        <v>1183</v>
      </c>
      <c r="G3561" s="5">
        <v>7342887530</v>
      </c>
      <c r="H3561" s="26">
        <v>1623</v>
      </c>
      <c r="I3561" s="5">
        <v>400</v>
      </c>
      <c r="J3561" s="5">
        <v>2022</v>
      </c>
      <c r="K3561" s="17">
        <v>553303.20334999997</v>
      </c>
      <c r="L3561" s="17">
        <v>-2820.9295699999998</v>
      </c>
      <c r="M3561" s="17">
        <v>33517.218480000003</v>
      </c>
      <c r="N3561" s="17">
        <v>32953.399720000001</v>
      </c>
      <c r="O3561" s="17">
        <v>20452</v>
      </c>
      <c r="P3561" s="17">
        <v>4529</v>
      </c>
      <c r="Q3561" s="17">
        <v>2047</v>
      </c>
      <c r="R3561" s="17">
        <v>145377</v>
      </c>
      <c r="S3561" s="17">
        <v>1048612.7874700001</v>
      </c>
      <c r="T3561" s="17">
        <v>860576.01315000001</v>
      </c>
      <c r="U3561" s="17">
        <v>188036.77432</v>
      </c>
      <c r="V3561" s="17">
        <v>961773.65870999999</v>
      </c>
      <c r="W3561" s="17">
        <v>86839.128760000007</v>
      </c>
    </row>
    <row r="3562" spans="1:23" s="5" customFormat="1" ht="13" hidden="1">
      <c r="A3562" s="5">
        <v>1561</v>
      </c>
      <c r="B3562" s="5">
        <v>1108</v>
      </c>
      <c r="C3562" s="5">
        <v>1133</v>
      </c>
      <c r="D3562" s="5">
        <v>1562</v>
      </c>
      <c r="E3562" s="5">
        <v>1536</v>
      </c>
      <c r="F3562" s="5" t="s">
        <v>1072</v>
      </c>
      <c r="G3562" s="5">
        <v>6291328871</v>
      </c>
      <c r="H3562" s="26">
        <v>2410</v>
      </c>
      <c r="I3562" s="5">
        <v>400</v>
      </c>
      <c r="J3562" s="5">
        <v>2022</v>
      </c>
      <c r="K3562" s="17">
        <v>706352.89198000007</v>
      </c>
      <c r="L3562" s="17">
        <v>96151.442590000006</v>
      </c>
      <c r="M3562" s="17">
        <v>97135.628900000011</v>
      </c>
      <c r="N3562" s="17">
        <v>77906.466899999999</v>
      </c>
      <c r="O3562" s="17">
        <v>12024</v>
      </c>
      <c r="P3562" s="17">
        <v>507056.9</v>
      </c>
      <c r="Q3562" s="17">
        <v>552</v>
      </c>
      <c r="R3562" s="17">
        <v>42845</v>
      </c>
      <c r="S3562" s="17">
        <v>463104.46652999998</v>
      </c>
      <c r="T3562" s="17">
        <v>217950.18050999998</v>
      </c>
      <c r="U3562" s="17">
        <v>245154.28602</v>
      </c>
      <c r="V3562" s="17">
        <v>324223.50342999998</v>
      </c>
      <c r="W3562" s="17">
        <v>138880.96309999999</v>
      </c>
    </row>
    <row r="3563" spans="1:23" s="5" customFormat="1" ht="13" hidden="1">
      <c r="A3563" s="5">
        <v>1562</v>
      </c>
      <c r="B3563" s="5">
        <v>1273</v>
      </c>
      <c r="C3563" s="5">
        <v>1543</v>
      </c>
      <c r="E3563" s="5">
        <v>1549</v>
      </c>
      <c r="F3563" s="5" t="s">
        <v>2710</v>
      </c>
      <c r="G3563" s="5">
        <v>5881969903</v>
      </c>
      <c r="H3563" s="26">
        <v>4730</v>
      </c>
      <c r="I3563" s="5">
        <v>400</v>
      </c>
      <c r="J3563" s="5">
        <v>2022</v>
      </c>
      <c r="K3563" s="17">
        <v>618177.85355</v>
      </c>
      <c r="L3563" s="17">
        <v>24326.30543</v>
      </c>
      <c r="M3563" s="17">
        <v>20462.204710000002</v>
      </c>
      <c r="N3563" s="17">
        <v>17020.99771</v>
      </c>
      <c r="O3563" s="17">
        <v>2685.7324700000004</v>
      </c>
      <c r="P3563" s="17">
        <v>0</v>
      </c>
      <c r="Q3563" s="17">
        <v>120</v>
      </c>
      <c r="R3563" s="17">
        <v>9913.7673400000003</v>
      </c>
      <c r="S3563" s="17">
        <v>151689.85032</v>
      </c>
      <c r="T3563" s="17">
        <v>80756.137409999996</v>
      </c>
      <c r="U3563" s="17">
        <v>70933.712910000002</v>
      </c>
      <c r="V3563" s="17">
        <v>61806.852060000005</v>
      </c>
      <c r="W3563" s="17">
        <v>89882.998260000008</v>
      </c>
    </row>
    <row r="3564" spans="1:23" s="5" customFormat="1" ht="13" hidden="1">
      <c r="A3564" s="5">
        <v>1563</v>
      </c>
      <c r="B3564" s="5">
        <v>1404</v>
      </c>
      <c r="C3564" s="5">
        <v>1072</v>
      </c>
      <c r="D3564" s="5">
        <v>856</v>
      </c>
      <c r="E3564" s="5">
        <v>752</v>
      </c>
      <c r="F3564" s="5" t="s">
        <v>1039</v>
      </c>
      <c r="G3564" s="5">
        <v>5260303823</v>
      </c>
      <c r="H3564" s="26" t="s">
        <v>1040</v>
      </c>
      <c r="I3564" s="5">
        <v>500</v>
      </c>
      <c r="J3564" s="5">
        <v>2022</v>
      </c>
      <c r="K3564" s="17">
        <v>559344.97197000007</v>
      </c>
      <c r="L3564" s="17">
        <v>22532.608260000001</v>
      </c>
      <c r="M3564" s="17">
        <v>23527.118289999999</v>
      </c>
      <c r="N3564" s="17">
        <v>17610.293289999998</v>
      </c>
      <c r="O3564" s="17">
        <v>3618.0972900000002</v>
      </c>
      <c r="P3564" s="17">
        <v>108778</v>
      </c>
      <c r="Q3564" s="17">
        <v>519</v>
      </c>
      <c r="R3564" s="17">
        <v>94590.778919999997</v>
      </c>
      <c r="S3564" s="17">
        <v>193992.59691000002</v>
      </c>
      <c r="T3564" s="17">
        <v>52602.19008</v>
      </c>
      <c r="U3564" s="17">
        <v>141390.40683000002</v>
      </c>
      <c r="V3564" s="17">
        <v>70923.93723000001</v>
      </c>
      <c r="W3564" s="17">
        <v>123068.65968000001</v>
      </c>
    </row>
    <row r="3565" spans="1:23" s="5" customFormat="1" ht="13" hidden="1">
      <c r="A3565" s="5">
        <v>1564</v>
      </c>
      <c r="B3565" s="5">
        <v>1652</v>
      </c>
      <c r="C3565" s="5">
        <v>1638</v>
      </c>
      <c r="D3565" s="5">
        <v>1440</v>
      </c>
      <c r="E3565" s="5">
        <v>1690</v>
      </c>
      <c r="F3565" s="5" t="s">
        <v>1393</v>
      </c>
      <c r="G3565" s="5">
        <v>9251745943</v>
      </c>
      <c r="H3565" s="26" t="s">
        <v>286</v>
      </c>
      <c r="I3565" s="5">
        <v>500</v>
      </c>
      <c r="J3565" s="5">
        <v>2022</v>
      </c>
      <c r="K3565" s="17">
        <v>477163.11218</v>
      </c>
      <c r="L3565" s="17">
        <v>16181.833329999999</v>
      </c>
      <c r="M3565" s="17">
        <v>21523.078100000002</v>
      </c>
      <c r="N3565" s="17">
        <v>18281.038100000002</v>
      </c>
      <c r="O3565" s="17">
        <v>9124.3763900000013</v>
      </c>
      <c r="P3565" s="17">
        <v>210340</v>
      </c>
      <c r="Q3565" s="17">
        <v>448</v>
      </c>
      <c r="R3565" s="17">
        <v>35976.553019999999</v>
      </c>
      <c r="S3565" s="17">
        <v>202350.18010999999</v>
      </c>
      <c r="T3565" s="17">
        <v>95984.041099999988</v>
      </c>
      <c r="U3565" s="17">
        <v>106366.13901</v>
      </c>
      <c r="V3565" s="17">
        <v>148082.10866999999</v>
      </c>
      <c r="W3565" s="17">
        <v>54268.07144</v>
      </c>
    </row>
    <row r="3566" spans="1:23" s="5" customFormat="1" ht="13" hidden="1">
      <c r="A3566" s="5">
        <v>1565</v>
      </c>
      <c r="B3566" s="5">
        <v>1570</v>
      </c>
      <c r="C3566" s="5">
        <v>1347</v>
      </c>
      <c r="D3566" s="5">
        <v>1243</v>
      </c>
      <c r="E3566" s="5">
        <v>1387</v>
      </c>
      <c r="F3566" s="5" t="s">
        <v>1194</v>
      </c>
      <c r="G3566" s="5">
        <v>5262171952</v>
      </c>
      <c r="H3566" s="26">
        <v>4639</v>
      </c>
      <c r="I3566" s="5">
        <v>400</v>
      </c>
      <c r="J3566" s="5">
        <v>2022</v>
      </c>
      <c r="K3566" s="17">
        <v>504264.92056</v>
      </c>
      <c r="L3566" s="17">
        <v>20056.048280000003</v>
      </c>
      <c r="M3566" s="17">
        <v>17528.435670000003</v>
      </c>
      <c r="N3566" s="17">
        <v>13916.793669999999</v>
      </c>
      <c r="O3566" s="17">
        <v>5262.8719800000008</v>
      </c>
      <c r="P3566" s="17">
        <v>7438</v>
      </c>
      <c r="Q3566" s="17">
        <v>866</v>
      </c>
      <c r="R3566" s="17">
        <v>55672.1322</v>
      </c>
      <c r="S3566" s="17">
        <v>192052.08760999999</v>
      </c>
      <c r="T3566" s="17">
        <v>84898.339330000003</v>
      </c>
      <c r="U3566" s="17">
        <v>107153.74828</v>
      </c>
      <c r="V3566" s="17">
        <v>97927.390830000004</v>
      </c>
      <c r="W3566" s="17">
        <v>94124.696779999998</v>
      </c>
    </row>
    <row r="3567" spans="1:23" s="5" customFormat="1" ht="13" hidden="1">
      <c r="A3567" s="5">
        <v>1566</v>
      </c>
      <c r="D3567" s="5">
        <v>1258</v>
      </c>
      <c r="E3567" s="5">
        <v>1143</v>
      </c>
      <c r="F3567" s="5" t="s">
        <v>2520</v>
      </c>
      <c r="G3567" s="5" t="s">
        <v>2521</v>
      </c>
      <c r="H3567" s="26">
        <v>6202</v>
      </c>
      <c r="I3567" s="5">
        <v>500</v>
      </c>
      <c r="J3567" s="5">
        <v>2022</v>
      </c>
      <c r="K3567" s="17">
        <v>386113</v>
      </c>
      <c r="L3567" s="17">
        <v>45867.762999999999</v>
      </c>
      <c r="M3567" s="17">
        <v>44886.368000000002</v>
      </c>
      <c r="N3567" s="17">
        <v>36046.034</v>
      </c>
      <c r="O3567" s="17">
        <v>8111.4260000000004</v>
      </c>
      <c r="P3567" s="17">
        <v>18270</v>
      </c>
      <c r="Q3567" s="17">
        <v>261</v>
      </c>
      <c r="R3567" s="17">
        <v>45096.567999999999</v>
      </c>
      <c r="S3567" s="17">
        <v>295518.429</v>
      </c>
      <c r="T3567" s="17">
        <v>54687.826999999997</v>
      </c>
      <c r="U3567" s="17">
        <v>240830.60200000001</v>
      </c>
      <c r="V3567" s="17">
        <v>96985.712</v>
      </c>
      <c r="W3567" s="17">
        <v>198532.717</v>
      </c>
    </row>
    <row r="3568" spans="1:23" s="5" customFormat="1" ht="13" hidden="1">
      <c r="A3568" s="5">
        <v>1567</v>
      </c>
      <c r="B3568" s="5">
        <v>973</v>
      </c>
      <c r="C3568" s="5">
        <v>984</v>
      </c>
      <c r="D3568" s="5">
        <v>938</v>
      </c>
      <c r="E3568" s="5">
        <v>829</v>
      </c>
      <c r="F3568" s="5" t="s">
        <v>996</v>
      </c>
      <c r="G3568" s="5">
        <v>8411003837</v>
      </c>
      <c r="H3568" s="26">
        <v>2332</v>
      </c>
      <c r="I3568" s="5">
        <v>500</v>
      </c>
      <c r="J3568" s="5">
        <v>2022</v>
      </c>
      <c r="K3568" s="17">
        <v>810785</v>
      </c>
      <c r="L3568" s="17">
        <v>110863</v>
      </c>
      <c r="M3568" s="17">
        <v>127247</v>
      </c>
      <c r="N3568" s="17">
        <v>102505</v>
      </c>
      <c r="O3568" s="17">
        <v>32557</v>
      </c>
      <c r="P3568" s="17">
        <v>28525</v>
      </c>
      <c r="Q3568" s="17">
        <v>783</v>
      </c>
      <c r="R3568" s="17">
        <v>100620</v>
      </c>
      <c r="S3568" s="17">
        <v>724514</v>
      </c>
      <c r="T3568" s="17">
        <v>338724</v>
      </c>
      <c r="U3568" s="17">
        <v>385790</v>
      </c>
      <c r="V3568" s="17">
        <v>562661</v>
      </c>
      <c r="W3568" s="17">
        <v>161853</v>
      </c>
    </row>
    <row r="3569" spans="1:23" s="5" customFormat="1" ht="13" hidden="1">
      <c r="A3569" s="5">
        <v>1568</v>
      </c>
      <c r="B3569" s="5">
        <v>1904</v>
      </c>
      <c r="F3569" s="5" t="s">
        <v>1655</v>
      </c>
      <c r="G3569" s="5">
        <v>7010060214</v>
      </c>
      <c r="H3569" s="26">
        <v>7830</v>
      </c>
      <c r="I3569" s="5">
        <v>500</v>
      </c>
      <c r="J3569" s="5">
        <v>2022</v>
      </c>
      <c r="K3569" s="17">
        <v>410892.22230999998</v>
      </c>
      <c r="L3569" s="17">
        <v>29418.46932</v>
      </c>
      <c r="M3569" s="17">
        <v>29360.91084</v>
      </c>
      <c r="N3569" s="17">
        <v>23475.040840000001</v>
      </c>
      <c r="O3569" s="17">
        <v>1420.14192</v>
      </c>
      <c r="P3569" s="17">
        <v>287918</v>
      </c>
      <c r="Q3569" s="17">
        <v>142</v>
      </c>
      <c r="R3569" s="17">
        <v>13426.872289999999</v>
      </c>
      <c r="S3569" s="17">
        <v>124720.54814</v>
      </c>
      <c r="T3569" s="17">
        <v>4077.09557</v>
      </c>
      <c r="U3569" s="17">
        <v>120643.45256999999</v>
      </c>
      <c r="V3569" s="17">
        <v>67503.885670000003</v>
      </c>
      <c r="W3569" s="17">
        <v>57216.662469999996</v>
      </c>
    </row>
    <row r="3570" spans="1:23" s="5" customFormat="1" ht="13" hidden="1">
      <c r="A3570" s="5">
        <v>1569</v>
      </c>
      <c r="F3570" s="5" t="s">
        <v>2711</v>
      </c>
      <c r="G3570" s="5">
        <v>8942960253</v>
      </c>
      <c r="H3570" s="26">
        <v>4511</v>
      </c>
      <c r="I3570" s="5">
        <v>400</v>
      </c>
      <c r="J3570" s="5">
        <v>2022</v>
      </c>
      <c r="K3570" s="17">
        <v>331419.48362000001</v>
      </c>
      <c r="L3570" s="17">
        <v>11683.58504</v>
      </c>
      <c r="M3570" s="17">
        <v>10354.264789999999</v>
      </c>
      <c r="N3570" s="17">
        <v>8727.8187899999994</v>
      </c>
      <c r="O3570" s="17">
        <v>895</v>
      </c>
      <c r="P3570" s="17">
        <v>1890</v>
      </c>
      <c r="Q3570" s="17">
        <v>108</v>
      </c>
      <c r="R3570" s="17">
        <v>12948</v>
      </c>
      <c r="S3570" s="17">
        <v>108447.28793000001</v>
      </c>
      <c r="T3570" s="17">
        <v>30269.92151</v>
      </c>
      <c r="U3570" s="17">
        <v>78177.366420000006</v>
      </c>
      <c r="V3570" s="17">
        <v>26710.585520000001</v>
      </c>
      <c r="W3570" s="17">
        <v>81736.702409999998</v>
      </c>
    </row>
    <row r="3571" spans="1:23" s="5" customFormat="1" ht="13" hidden="1">
      <c r="A3571" s="5">
        <v>1570</v>
      </c>
      <c r="B3571" s="5">
        <v>470</v>
      </c>
      <c r="C3571" s="5">
        <v>265</v>
      </c>
      <c r="D3571" s="5">
        <v>582</v>
      </c>
      <c r="E3571" s="5">
        <v>731</v>
      </c>
      <c r="F3571" s="5" t="s">
        <v>640</v>
      </c>
      <c r="G3571" s="5">
        <v>7811839409</v>
      </c>
      <c r="H3571" s="26">
        <v>3523</v>
      </c>
      <c r="I3571" s="5">
        <v>500</v>
      </c>
      <c r="J3571" s="5">
        <v>2022</v>
      </c>
      <c r="K3571" s="17">
        <v>1507557.5858199999</v>
      </c>
      <c r="L3571" s="17">
        <v>47778.4836</v>
      </c>
      <c r="M3571" s="17">
        <v>41928.628960000002</v>
      </c>
      <c r="N3571" s="17">
        <v>37200.527959999999</v>
      </c>
      <c r="O3571" s="17">
        <v>309.51577000000003</v>
      </c>
      <c r="P3571" s="17">
        <v>391964.97231320001</v>
      </c>
      <c r="Q3571" s="17">
        <v>23</v>
      </c>
      <c r="R3571" s="17">
        <v>9468.3506300000008</v>
      </c>
      <c r="S3571" s="17">
        <v>974234.84331000003</v>
      </c>
      <c r="T3571" s="17">
        <v>281658.27020999999</v>
      </c>
      <c r="U3571" s="17">
        <v>692576.57310000004</v>
      </c>
      <c r="V3571" s="17">
        <v>475562.48482000001</v>
      </c>
      <c r="W3571" s="17">
        <v>498672.35849000001</v>
      </c>
    </row>
    <row r="3572" spans="1:23" s="5" customFormat="1" ht="13" hidden="1">
      <c r="A3572" s="5">
        <v>1571</v>
      </c>
      <c r="B3572" s="5">
        <v>1805</v>
      </c>
      <c r="C3572" s="5">
        <v>1929</v>
      </c>
      <c r="E3572" s="5">
        <v>1673</v>
      </c>
      <c r="F3572" s="5" t="s">
        <v>1491</v>
      </c>
      <c r="G3572" s="5">
        <v>8381700683</v>
      </c>
      <c r="H3572" s="26">
        <v>1101</v>
      </c>
      <c r="I3572" s="5">
        <v>450</v>
      </c>
      <c r="J3572" s="5">
        <v>2022</v>
      </c>
      <c r="K3572" s="17">
        <v>437327.87744000001</v>
      </c>
      <c r="L3572" s="17">
        <v>87082.946249999994</v>
      </c>
      <c r="M3572" s="17">
        <v>88880.196329999992</v>
      </c>
      <c r="N3572" s="17">
        <v>74292.021330000003</v>
      </c>
      <c r="O3572" s="17">
        <v>23103.42943</v>
      </c>
      <c r="P3572" s="17">
        <v>419272</v>
      </c>
      <c r="Q3572" s="17">
        <v>144</v>
      </c>
      <c r="R3572" s="17">
        <v>25188.748600000003</v>
      </c>
      <c r="S3572" s="17">
        <v>404414.12609999999</v>
      </c>
      <c r="T3572" s="17">
        <v>183360.76628000001</v>
      </c>
      <c r="U3572" s="17">
        <v>221053.35981999998</v>
      </c>
      <c r="V3572" s="17">
        <v>296195.41331999999</v>
      </c>
      <c r="W3572" s="17">
        <v>108218.71278</v>
      </c>
    </row>
    <row r="3573" spans="1:23" s="5" customFormat="1" ht="13" hidden="1">
      <c r="A3573" s="5">
        <v>1572</v>
      </c>
      <c r="E3573" s="5">
        <v>1893</v>
      </c>
      <c r="F3573" s="5" t="s">
        <v>2919</v>
      </c>
      <c r="G3573" s="5" t="s">
        <v>2712</v>
      </c>
      <c r="H3573" s="26">
        <v>6820</v>
      </c>
      <c r="I3573" s="5">
        <v>143</v>
      </c>
      <c r="J3573" s="5">
        <v>2022</v>
      </c>
      <c r="K3573" s="17">
        <v>381664.73963999999</v>
      </c>
      <c r="L3573" s="17">
        <v>154976.17349000002</v>
      </c>
      <c r="M3573" s="17">
        <v>165475.81140999999</v>
      </c>
      <c r="N3573" s="17">
        <v>164188.26741</v>
      </c>
      <c r="O3573" s="17">
        <v>44350.963459999999</v>
      </c>
      <c r="P3573" s="17">
        <v>52508</v>
      </c>
      <c r="Q3573" s="17">
        <v>312</v>
      </c>
      <c r="R3573" s="17">
        <v>53844.795239999999</v>
      </c>
      <c r="S3573" s="17">
        <v>1800159.85387</v>
      </c>
      <c r="T3573" s="17">
        <v>1456076.5617</v>
      </c>
      <c r="U3573" s="17">
        <v>344083.29217000003</v>
      </c>
      <c r="V3573" s="17">
        <v>1203234.5032899999</v>
      </c>
      <c r="W3573" s="17">
        <v>596925.35058000009</v>
      </c>
    </row>
    <row r="3574" spans="1:23" s="5" customFormat="1" ht="13" hidden="1">
      <c r="A3574" s="5">
        <v>1573</v>
      </c>
      <c r="B3574" s="5">
        <v>1301</v>
      </c>
      <c r="F3574" s="5" t="s">
        <v>1436</v>
      </c>
      <c r="G3574" s="5">
        <v>8212328809</v>
      </c>
      <c r="H3574" s="26">
        <v>1011</v>
      </c>
      <c r="I3574" s="5">
        <v>400</v>
      </c>
      <c r="J3574" s="5">
        <v>2022</v>
      </c>
      <c r="K3574" s="17">
        <v>602257.65064999997</v>
      </c>
      <c r="L3574" s="17">
        <v>99008.689599999998</v>
      </c>
      <c r="M3574" s="17">
        <v>102962.34323</v>
      </c>
      <c r="N3574" s="17">
        <v>83223.405230000004</v>
      </c>
      <c r="O3574" s="17">
        <v>21339.015930000001</v>
      </c>
      <c r="P3574" s="17">
        <v>205669</v>
      </c>
      <c r="Q3574" s="17">
        <v>359</v>
      </c>
      <c r="R3574" s="17">
        <v>36208.064170000005</v>
      </c>
      <c r="S3574" s="17">
        <v>358707.33671</v>
      </c>
      <c r="T3574" s="17">
        <v>162971.63727000001</v>
      </c>
      <c r="U3574" s="17">
        <v>195735.69944</v>
      </c>
      <c r="V3574" s="17">
        <v>298887.00543000002</v>
      </c>
      <c r="W3574" s="17">
        <v>59820.331279999999</v>
      </c>
    </row>
    <row r="3575" spans="1:23" s="5" customFormat="1" ht="13" hidden="1">
      <c r="A3575" s="5">
        <v>1574</v>
      </c>
      <c r="B3575" s="5">
        <v>1047</v>
      </c>
      <c r="C3575" s="5">
        <v>1231</v>
      </c>
      <c r="D3575" s="5">
        <v>1496</v>
      </c>
      <c r="E3575" s="5">
        <v>1234</v>
      </c>
      <c r="F3575" s="5" t="s">
        <v>1130</v>
      </c>
      <c r="G3575" s="5">
        <v>7390200011</v>
      </c>
      <c r="H3575" s="26">
        <v>4671</v>
      </c>
      <c r="I3575" s="5">
        <v>400</v>
      </c>
      <c r="J3575" s="5">
        <v>2022</v>
      </c>
      <c r="K3575" s="17">
        <v>743280.12012999994</v>
      </c>
      <c r="L3575" s="17">
        <v>9772.4519199999995</v>
      </c>
      <c r="M3575" s="17">
        <v>9461.4290799999999</v>
      </c>
      <c r="N3575" s="17">
        <v>9461.4290799999999</v>
      </c>
      <c r="O3575" s="17">
        <v>2454.8962299999998</v>
      </c>
      <c r="P3575" s="17">
        <v>0</v>
      </c>
      <c r="Q3575" s="17">
        <v>72</v>
      </c>
      <c r="R3575" s="17">
        <v>6720.7187599999997</v>
      </c>
      <c r="S3575" s="17">
        <v>79278.039409999998</v>
      </c>
      <c r="T3575" s="17">
        <v>18634.360219999999</v>
      </c>
      <c r="U3575" s="17">
        <v>60643.679189999995</v>
      </c>
      <c r="V3575" s="17">
        <v>26728.924629999998</v>
      </c>
      <c r="W3575" s="17">
        <v>51466.775099999999</v>
      </c>
    </row>
    <row r="3576" spans="1:23" s="5" customFormat="1" ht="13" hidden="1">
      <c r="A3576" s="5">
        <v>1575</v>
      </c>
      <c r="B3576" s="5">
        <v>1713</v>
      </c>
      <c r="C3576" s="5">
        <v>1533</v>
      </c>
      <c r="D3576" s="5">
        <v>1836</v>
      </c>
      <c r="E3576" s="5">
        <v>1672</v>
      </c>
      <c r="F3576" s="5" t="s">
        <v>537</v>
      </c>
      <c r="G3576" s="5" t="s">
        <v>2315</v>
      </c>
      <c r="H3576" s="26">
        <v>2815</v>
      </c>
      <c r="I3576" s="5">
        <v>500</v>
      </c>
      <c r="J3576" s="5">
        <v>2022</v>
      </c>
      <c r="K3576" s="17">
        <v>460269</v>
      </c>
      <c r="L3576" s="17">
        <v>69216</v>
      </c>
      <c r="M3576" s="17">
        <v>120745</v>
      </c>
      <c r="N3576" s="17">
        <v>94672</v>
      </c>
      <c r="O3576" s="17">
        <v>14349</v>
      </c>
      <c r="P3576" s="17">
        <v>440144</v>
      </c>
      <c r="Q3576" s="17">
        <v>804</v>
      </c>
      <c r="R3576" s="17">
        <v>97355</v>
      </c>
      <c r="S3576" s="17">
        <v>920162</v>
      </c>
      <c r="T3576" s="17">
        <v>106069</v>
      </c>
      <c r="U3576" s="17">
        <v>814093</v>
      </c>
      <c r="V3576" s="17">
        <v>825483</v>
      </c>
      <c r="W3576" s="17">
        <v>94679</v>
      </c>
    </row>
    <row r="3577" spans="1:23" s="5" customFormat="1" ht="13" hidden="1">
      <c r="A3577" s="5">
        <v>1576</v>
      </c>
      <c r="B3577" s="5">
        <v>1295</v>
      </c>
      <c r="C3577" s="5">
        <v>1297</v>
      </c>
      <c r="D3577" s="5">
        <v>1412</v>
      </c>
      <c r="E3577" s="5">
        <v>1460</v>
      </c>
      <c r="F3577" s="5" t="s">
        <v>485</v>
      </c>
      <c r="G3577" s="5" t="s">
        <v>2216</v>
      </c>
      <c r="H3577" s="26">
        <v>4120</v>
      </c>
      <c r="I3577" s="5">
        <v>400</v>
      </c>
      <c r="J3577" s="5">
        <v>2022</v>
      </c>
      <c r="K3577" s="17">
        <v>606195</v>
      </c>
      <c r="L3577" s="17">
        <v>65741</v>
      </c>
      <c r="M3577" s="17">
        <v>56833</v>
      </c>
      <c r="N3577" s="17">
        <v>44206</v>
      </c>
      <c r="O3577" s="17">
        <v>17163</v>
      </c>
      <c r="P3577" s="17">
        <v>302931</v>
      </c>
      <c r="Q3577" s="17">
        <v>883</v>
      </c>
      <c r="R3577" s="17">
        <v>92192</v>
      </c>
      <c r="S3577" s="17">
        <v>453506</v>
      </c>
      <c r="T3577" s="17">
        <v>198073</v>
      </c>
      <c r="U3577" s="17">
        <v>255433</v>
      </c>
      <c r="V3577" s="17">
        <v>215459</v>
      </c>
      <c r="W3577" s="17">
        <v>238047</v>
      </c>
    </row>
    <row r="3578" spans="1:23" s="5" customFormat="1" ht="13" hidden="1">
      <c r="A3578" s="5">
        <v>1577</v>
      </c>
      <c r="B3578" s="5">
        <v>1123</v>
      </c>
      <c r="C3578" s="5">
        <v>879</v>
      </c>
      <c r="D3578" s="5">
        <v>1404</v>
      </c>
      <c r="E3578" s="5">
        <v>1615</v>
      </c>
      <c r="F3578" s="5" t="s">
        <v>1556</v>
      </c>
      <c r="G3578" s="5" t="s">
        <v>2163</v>
      </c>
      <c r="H3578" s="26">
        <v>1051</v>
      </c>
      <c r="I3578" s="5">
        <v>400</v>
      </c>
      <c r="J3578" s="5">
        <v>2022</v>
      </c>
      <c r="K3578" s="17">
        <v>699292.29695000011</v>
      </c>
      <c r="L3578" s="17">
        <v>21130.246489999998</v>
      </c>
      <c r="M3578" s="17">
        <v>16774.838599999999</v>
      </c>
      <c r="N3578" s="17">
        <v>10405.90301</v>
      </c>
      <c r="O3578" s="17">
        <v>1277.90075</v>
      </c>
      <c r="P3578" s="17">
        <v>279884</v>
      </c>
      <c r="Q3578" s="17">
        <v>141</v>
      </c>
      <c r="R3578" s="17">
        <v>10535.05366</v>
      </c>
      <c r="S3578" s="17">
        <v>166095.52455999999</v>
      </c>
      <c r="T3578" s="17">
        <v>98687.732220000005</v>
      </c>
      <c r="U3578" s="17">
        <v>67407.79234</v>
      </c>
      <c r="V3578" s="17">
        <v>95516.97301999999</v>
      </c>
      <c r="W3578" s="17">
        <v>70578.55154</v>
      </c>
    </row>
    <row r="3579" spans="1:23" s="5" customFormat="1" ht="13" hidden="1">
      <c r="A3579" s="5">
        <v>1578</v>
      </c>
      <c r="B3579" s="5">
        <v>1122</v>
      </c>
      <c r="C3579" s="5">
        <v>1137</v>
      </c>
      <c r="D3579" s="5">
        <v>1504</v>
      </c>
      <c r="E3579" s="5">
        <v>1435</v>
      </c>
      <c r="F3579" s="5" t="s">
        <v>1074</v>
      </c>
      <c r="G3579" s="5" t="s">
        <v>2162</v>
      </c>
      <c r="H3579" s="26" t="s">
        <v>324</v>
      </c>
      <c r="I3579" s="5">
        <v>400</v>
      </c>
      <c r="J3579" s="5">
        <v>2022</v>
      </c>
      <c r="K3579" s="17">
        <v>700011.88659000001</v>
      </c>
      <c r="L3579" s="17">
        <v>21052.259149999998</v>
      </c>
      <c r="M3579" s="17">
        <v>20735.398410000002</v>
      </c>
      <c r="N3579" s="17">
        <v>16630.672409999999</v>
      </c>
      <c r="O3579" s="17">
        <v>1852.4074599999999</v>
      </c>
      <c r="P3579" s="17">
        <v>0</v>
      </c>
      <c r="Q3579" s="17">
        <v>125</v>
      </c>
      <c r="R3579" s="17">
        <v>8267.1680899999992</v>
      </c>
      <c r="S3579" s="17">
        <v>92928.973330000008</v>
      </c>
      <c r="T3579" s="17">
        <v>12356.545749999999</v>
      </c>
      <c r="U3579" s="17">
        <v>80572.427580000003</v>
      </c>
      <c r="V3579" s="17">
        <v>40164.502200000003</v>
      </c>
      <c r="W3579" s="17">
        <v>52764.471130000005</v>
      </c>
    </row>
    <row r="3580" spans="1:23" s="5" customFormat="1" ht="13" hidden="1">
      <c r="A3580" s="5">
        <v>1579</v>
      </c>
      <c r="B3580" s="5">
        <v>1743</v>
      </c>
      <c r="C3580" s="5">
        <v>1568</v>
      </c>
      <c r="F3580" s="5" t="s">
        <v>1733</v>
      </c>
      <c r="G3580" s="5" t="s">
        <v>2319</v>
      </c>
      <c r="H3580" s="26">
        <v>4616</v>
      </c>
      <c r="I3580" s="5">
        <v>500</v>
      </c>
      <c r="J3580" s="5">
        <v>2022</v>
      </c>
      <c r="K3580" s="17">
        <v>451693.14652000001</v>
      </c>
      <c r="L3580" s="17">
        <v>16398.043089999999</v>
      </c>
      <c r="M3580" s="17">
        <v>16890.811510000003</v>
      </c>
      <c r="N3580" s="17">
        <v>13637.55351</v>
      </c>
      <c r="O3580" s="17">
        <v>4367.7637599999998</v>
      </c>
      <c r="P3580" s="17">
        <v>47339</v>
      </c>
      <c r="Q3580" s="17">
        <v>451</v>
      </c>
      <c r="R3580" s="17">
        <v>36160.732430000004</v>
      </c>
      <c r="S3580" s="17">
        <v>382838.98099000001</v>
      </c>
      <c r="T3580" s="17">
        <v>37518.646810000006</v>
      </c>
      <c r="U3580" s="17">
        <v>345320.33418000001</v>
      </c>
      <c r="V3580" s="17">
        <v>52057.84072</v>
      </c>
      <c r="W3580" s="17">
        <v>330781.14026999997</v>
      </c>
    </row>
    <row r="3581" spans="1:23" s="5" customFormat="1" ht="13" hidden="1">
      <c r="A3581" s="5">
        <v>1580</v>
      </c>
      <c r="B3581" s="5">
        <v>1227</v>
      </c>
      <c r="C3581" s="5">
        <v>994</v>
      </c>
      <c r="D3581" s="5">
        <v>1416</v>
      </c>
      <c r="E3581" s="5">
        <v>1554</v>
      </c>
      <c r="F3581" s="5" t="s">
        <v>1000</v>
      </c>
      <c r="G3581" s="5" t="s">
        <v>2197</v>
      </c>
      <c r="H3581" s="26">
        <v>2229</v>
      </c>
      <c r="I3581" s="5">
        <v>500</v>
      </c>
      <c r="J3581" s="5">
        <v>2022</v>
      </c>
      <c r="K3581" s="17">
        <v>645879.93535000004</v>
      </c>
      <c r="L3581" s="17">
        <v>54895.80025</v>
      </c>
      <c r="M3581" s="17">
        <v>56595.170829999995</v>
      </c>
      <c r="N3581" s="17">
        <v>45870.477140000003</v>
      </c>
      <c r="O3581" s="17">
        <v>5243.0331500000002</v>
      </c>
      <c r="P3581" s="17">
        <v>59665</v>
      </c>
      <c r="Q3581" s="17">
        <v>353</v>
      </c>
      <c r="R3581" s="17">
        <v>39419.267769999999</v>
      </c>
      <c r="S3581" s="17">
        <v>483147.82811999996</v>
      </c>
      <c r="T3581" s="17">
        <v>287682.18267000001</v>
      </c>
      <c r="U3581" s="17">
        <v>195465.64544999998</v>
      </c>
      <c r="V3581" s="17">
        <v>273285.82569999999</v>
      </c>
      <c r="W3581" s="17">
        <v>209862.00241999998</v>
      </c>
    </row>
    <row r="3582" spans="1:23" s="5" customFormat="1" ht="13" hidden="1">
      <c r="A3582" s="5">
        <v>1581</v>
      </c>
      <c r="C3582" s="5">
        <v>1898</v>
      </c>
      <c r="D3582" s="5">
        <v>1924</v>
      </c>
      <c r="F3582" s="5" t="s">
        <v>2713</v>
      </c>
      <c r="G3582" s="5">
        <v>8681768159</v>
      </c>
      <c r="H3582" s="26">
        <v>1020</v>
      </c>
      <c r="I3582" s="5">
        <v>400</v>
      </c>
      <c r="J3582" s="5">
        <v>2022</v>
      </c>
      <c r="K3582" s="17">
        <v>390480.29898000002</v>
      </c>
      <c r="L3582" s="17">
        <v>6030.1534499999998</v>
      </c>
      <c r="M3582" s="17">
        <v>3984.2768599999999</v>
      </c>
      <c r="N3582" s="17">
        <v>3305.1877899999999</v>
      </c>
      <c r="O3582" s="17">
        <v>5702</v>
      </c>
      <c r="P3582" s="17">
        <v>235084</v>
      </c>
      <c r="Q3582" s="17">
        <v>341</v>
      </c>
      <c r="R3582" s="17">
        <v>31715</v>
      </c>
      <c r="S3582" s="17">
        <v>158686.26881000001</v>
      </c>
      <c r="T3582" s="17">
        <v>51983.734630000006</v>
      </c>
      <c r="U3582" s="17">
        <v>106702.53418</v>
      </c>
      <c r="V3582" s="17">
        <v>42869.365060000004</v>
      </c>
      <c r="W3582" s="17">
        <v>115817</v>
      </c>
    </row>
    <row r="3583" spans="1:23" s="5" customFormat="1" ht="13" hidden="1">
      <c r="A3583" s="5">
        <v>1582</v>
      </c>
      <c r="B3583" s="5">
        <v>1402</v>
      </c>
      <c r="C3583" s="5">
        <v>1725</v>
      </c>
      <c r="D3583" s="5">
        <v>1933</v>
      </c>
      <c r="F3583" s="5" t="s">
        <v>504</v>
      </c>
      <c r="G3583" s="5" t="s">
        <v>2245</v>
      </c>
      <c r="H3583" s="26">
        <v>3092</v>
      </c>
      <c r="I3583" s="5">
        <v>500</v>
      </c>
      <c r="J3583" s="5">
        <v>2022</v>
      </c>
      <c r="K3583" s="17">
        <v>560590.80434999999</v>
      </c>
      <c r="L3583" s="17">
        <v>13055.006599999999</v>
      </c>
      <c r="M3583" s="17">
        <v>1809.2538100000002</v>
      </c>
      <c r="N3583" s="17">
        <v>1387.4698100000001</v>
      </c>
      <c r="O3583" s="17">
        <v>4309.2102800000002</v>
      </c>
      <c r="P3583" s="17">
        <v>433036</v>
      </c>
      <c r="Q3583" s="17">
        <v>485</v>
      </c>
      <c r="R3583" s="17">
        <v>39956.589989999993</v>
      </c>
      <c r="S3583" s="17">
        <v>524676.07399000006</v>
      </c>
      <c r="T3583" s="17">
        <v>75763.629260000002</v>
      </c>
      <c r="U3583" s="17">
        <v>448912.44473000005</v>
      </c>
      <c r="V3583" s="17">
        <v>77033.270140000008</v>
      </c>
      <c r="W3583" s="17">
        <v>444915.90584999998</v>
      </c>
    </row>
    <row r="3584" spans="1:23" s="5" customFormat="1" ht="13" hidden="1">
      <c r="A3584" s="5">
        <v>1583</v>
      </c>
      <c r="B3584" s="5">
        <v>1021</v>
      </c>
      <c r="C3584" s="5">
        <v>1398</v>
      </c>
      <c r="D3584" s="5">
        <v>1903</v>
      </c>
      <c r="F3584" s="5" t="s">
        <v>2714</v>
      </c>
      <c r="G3584" s="5">
        <v>1132624028</v>
      </c>
      <c r="H3584" s="26">
        <v>5229</v>
      </c>
      <c r="I3584" s="5">
        <v>500</v>
      </c>
      <c r="J3584" s="5">
        <v>2022</v>
      </c>
      <c r="K3584" s="17">
        <v>763193</v>
      </c>
      <c r="L3584" s="17">
        <v>22649</v>
      </c>
      <c r="M3584" s="17">
        <v>17301.107179999999</v>
      </c>
      <c r="N3584" s="17">
        <v>13910</v>
      </c>
      <c r="O3584" s="17">
        <v>571</v>
      </c>
      <c r="P3584" s="17">
        <v>702137.56</v>
      </c>
      <c r="Q3584" s="17">
        <v>56</v>
      </c>
      <c r="R3584" s="17">
        <v>6476</v>
      </c>
      <c r="S3584" s="17">
        <v>246668</v>
      </c>
      <c r="T3584" s="17">
        <v>674</v>
      </c>
      <c r="U3584" s="17">
        <v>245994</v>
      </c>
      <c r="V3584" s="17">
        <v>25096</v>
      </c>
      <c r="W3584" s="17">
        <v>221571.91560000001</v>
      </c>
    </row>
    <row r="3585" spans="1:23" s="5" customFormat="1" ht="13" hidden="1">
      <c r="A3585" s="5">
        <v>1584</v>
      </c>
      <c r="B3585" s="5">
        <v>1703</v>
      </c>
      <c r="C3585" s="5">
        <v>1485</v>
      </c>
      <c r="D3585" s="5">
        <v>1591</v>
      </c>
      <c r="E3585" s="5">
        <v>1592</v>
      </c>
      <c r="F3585" s="5" t="s">
        <v>1289</v>
      </c>
      <c r="G3585" s="5" t="s">
        <v>2313</v>
      </c>
      <c r="H3585" s="26">
        <v>8413</v>
      </c>
      <c r="I3585" s="5">
        <v>300</v>
      </c>
      <c r="J3585" s="5">
        <v>2022</v>
      </c>
      <c r="K3585" s="17">
        <v>463988.29135000001</v>
      </c>
      <c r="L3585" s="17">
        <v>7493.3670000000002</v>
      </c>
      <c r="M3585" s="17">
        <v>4247.4696100000001</v>
      </c>
      <c r="N3585" s="17">
        <v>3042.8876099999998</v>
      </c>
      <c r="O3585" s="17">
        <v>25467.649410000002</v>
      </c>
      <c r="P3585" s="17">
        <v>0</v>
      </c>
      <c r="Q3585" s="17">
        <v>689</v>
      </c>
      <c r="R3585" s="17">
        <v>75896.396219999995</v>
      </c>
      <c r="S3585" s="17">
        <v>315330.63060999999</v>
      </c>
      <c r="T3585" s="17">
        <v>235131.17744999999</v>
      </c>
      <c r="U3585" s="17">
        <v>80199.45315999999</v>
      </c>
      <c r="V3585" s="17">
        <v>139082.60905999999</v>
      </c>
      <c r="W3585" s="17">
        <v>176248.02155</v>
      </c>
    </row>
    <row r="3586" spans="1:23" s="5" customFormat="1" ht="13" hidden="1">
      <c r="A3586" s="5">
        <v>1585</v>
      </c>
      <c r="B3586" s="5">
        <v>1467</v>
      </c>
      <c r="C3586" s="5">
        <v>1209</v>
      </c>
      <c r="D3586" s="5">
        <v>1713</v>
      </c>
      <c r="F3586" s="5" t="s">
        <v>1117</v>
      </c>
      <c r="G3586" s="5" t="s">
        <v>2262</v>
      </c>
      <c r="H3586" s="26">
        <v>4791</v>
      </c>
      <c r="I3586" s="5" t="s">
        <v>23</v>
      </c>
      <c r="J3586" s="5">
        <v>2022</v>
      </c>
      <c r="K3586" s="17">
        <v>537415.30000000005</v>
      </c>
      <c r="L3586" s="17">
        <v>27609.7</v>
      </c>
      <c r="M3586" s="17">
        <v>9039.9</v>
      </c>
      <c r="N3586" s="17">
        <v>-1049.4000000000001</v>
      </c>
      <c r="O3586" s="17">
        <v>40480.199999999997</v>
      </c>
      <c r="P3586" s="17">
        <v>300957</v>
      </c>
      <c r="Q3586" s="17">
        <v>344</v>
      </c>
      <c r="R3586" s="17">
        <v>40420.6</v>
      </c>
      <c r="S3586" s="17">
        <v>1088467.5</v>
      </c>
      <c r="T3586" s="17">
        <v>877250.9</v>
      </c>
      <c r="U3586" s="17">
        <v>211216.6</v>
      </c>
      <c r="V3586" s="17">
        <v>606124.19999999995</v>
      </c>
      <c r="W3586" s="17">
        <v>482343.4</v>
      </c>
    </row>
    <row r="3587" spans="1:23" s="5" customFormat="1" ht="13" hidden="1">
      <c r="A3587" s="5">
        <v>1586</v>
      </c>
      <c r="B3587" s="5">
        <v>1762</v>
      </c>
      <c r="C3587" s="5">
        <v>1520</v>
      </c>
      <c r="D3587" s="5">
        <v>1434</v>
      </c>
      <c r="E3587" s="5">
        <v>866</v>
      </c>
      <c r="F3587" s="5" t="s">
        <v>1315</v>
      </c>
      <c r="G3587" s="5" t="s">
        <v>2324</v>
      </c>
      <c r="H3587" s="26">
        <v>4631</v>
      </c>
      <c r="I3587" s="5">
        <v>400</v>
      </c>
      <c r="J3587" s="5">
        <v>2022</v>
      </c>
      <c r="K3587" s="17">
        <v>446297.21295000002</v>
      </c>
      <c r="L3587" s="17">
        <v>11617.8079</v>
      </c>
      <c r="M3587" s="17">
        <v>11675.61708</v>
      </c>
      <c r="N3587" s="17">
        <v>8562.2644</v>
      </c>
      <c r="O3587" s="17">
        <v>12914.846390000001</v>
      </c>
      <c r="P3587" s="17">
        <v>62359</v>
      </c>
      <c r="Q3587" s="17">
        <v>469</v>
      </c>
      <c r="R3587" s="17">
        <v>46705.115119999995</v>
      </c>
      <c r="S3587" s="17">
        <v>149682.86365000001</v>
      </c>
      <c r="T3587" s="17">
        <v>90457.19472</v>
      </c>
      <c r="U3587" s="17">
        <v>59225.66893</v>
      </c>
      <c r="V3587" s="17">
        <v>70609.172279999999</v>
      </c>
      <c r="W3587" s="17">
        <v>79074</v>
      </c>
    </row>
    <row r="3588" spans="1:23" s="5" customFormat="1" ht="13" hidden="1">
      <c r="A3588" s="5">
        <v>1587</v>
      </c>
      <c r="B3588" s="5">
        <v>1590</v>
      </c>
      <c r="F3588" s="5" t="s">
        <v>1746</v>
      </c>
      <c r="G3588" s="5">
        <v>7620002149</v>
      </c>
      <c r="H3588" s="26">
        <v>1051</v>
      </c>
      <c r="I3588" s="5">
        <v>400</v>
      </c>
      <c r="J3588" s="5">
        <v>2022</v>
      </c>
      <c r="K3588" s="17">
        <v>496366.49157999997</v>
      </c>
      <c r="L3588" s="17">
        <v>93845.04740000001</v>
      </c>
      <c r="M3588" s="17">
        <v>84885.68939</v>
      </c>
      <c r="N3588" s="17">
        <v>84698.897389999998</v>
      </c>
      <c r="O3588" s="17">
        <v>2266.7692599999996</v>
      </c>
      <c r="P3588" s="17">
        <v>404160</v>
      </c>
      <c r="Q3588" s="17">
        <v>100</v>
      </c>
      <c r="R3588" s="17">
        <v>8524.83446</v>
      </c>
      <c r="S3588" s="17">
        <v>257514.93837000002</v>
      </c>
      <c r="T3588" s="17">
        <v>22775.728930000001</v>
      </c>
      <c r="U3588" s="17">
        <v>234339.45944000001</v>
      </c>
      <c r="V3588" s="17">
        <v>117952.14509999999</v>
      </c>
      <c r="W3588" s="17">
        <v>139562.79327000002</v>
      </c>
    </row>
    <row r="3589" spans="1:23" s="5" customFormat="1" ht="13" hidden="1">
      <c r="A3589" s="5">
        <v>1588</v>
      </c>
      <c r="B3589" s="5">
        <v>1299</v>
      </c>
      <c r="F3589" s="5" t="s">
        <v>1384</v>
      </c>
      <c r="G3589" s="5" t="s">
        <v>2219</v>
      </c>
      <c r="H3589" s="26">
        <v>4675</v>
      </c>
      <c r="I3589" s="5">
        <v>400</v>
      </c>
      <c r="J3589" s="5">
        <v>2022</v>
      </c>
      <c r="K3589" s="17">
        <v>603816.44773000001</v>
      </c>
      <c r="L3589" s="17">
        <v>25767.409039999999</v>
      </c>
      <c r="M3589" s="17">
        <v>23908.473969999999</v>
      </c>
      <c r="N3589" s="17">
        <v>19253.848969999999</v>
      </c>
      <c r="O3589" s="17">
        <v>2599.2292499999999</v>
      </c>
      <c r="P3589" s="17">
        <v>2184</v>
      </c>
      <c r="Q3589" s="17">
        <v>192</v>
      </c>
      <c r="R3589" s="17">
        <v>17527.967270000001</v>
      </c>
      <c r="S3589" s="17">
        <v>151758.74982000003</v>
      </c>
      <c r="T3589" s="17">
        <v>18645.01784</v>
      </c>
      <c r="U3589" s="17">
        <v>133113.73198000001</v>
      </c>
      <c r="V3589" s="17">
        <v>77729.796090000003</v>
      </c>
      <c r="W3589" s="17">
        <v>74028.953730000008</v>
      </c>
    </row>
    <row r="3590" spans="1:23" s="5" customFormat="1" ht="13" hidden="1">
      <c r="A3590" s="5">
        <v>1589</v>
      </c>
      <c r="B3590" s="5">
        <v>1910</v>
      </c>
      <c r="C3590" s="5">
        <v>1690</v>
      </c>
      <c r="D3590" s="5">
        <v>1907</v>
      </c>
      <c r="E3590" s="5">
        <v>1660</v>
      </c>
      <c r="F3590" s="5" t="s">
        <v>1425</v>
      </c>
      <c r="G3590" s="5" t="s">
        <v>2356</v>
      </c>
      <c r="H3590" s="26">
        <v>4211</v>
      </c>
      <c r="I3590" s="5">
        <v>400</v>
      </c>
      <c r="J3590" s="5">
        <v>2022</v>
      </c>
      <c r="K3590" s="17">
        <v>409206.46948000003</v>
      </c>
      <c r="L3590" s="17">
        <v>93760.106050000002</v>
      </c>
      <c r="M3590" s="17">
        <v>97276.037970000005</v>
      </c>
      <c r="N3590" s="17">
        <v>70469.63781</v>
      </c>
      <c r="O3590" s="17">
        <v>83864</v>
      </c>
      <c r="P3590" s="17">
        <v>0</v>
      </c>
      <c r="Q3590" s="17">
        <v>48</v>
      </c>
      <c r="R3590" s="17">
        <v>10982</v>
      </c>
      <c r="S3590" s="17">
        <v>1169802.6863199999</v>
      </c>
      <c r="T3590" s="17">
        <v>1054900.6974899999</v>
      </c>
      <c r="U3590" s="17">
        <v>114901.98883</v>
      </c>
      <c r="V3590" s="17">
        <v>568438.55173000006</v>
      </c>
      <c r="W3590" s="17">
        <v>601364.13459000003</v>
      </c>
    </row>
    <row r="3591" spans="1:23" s="5" customFormat="1" ht="13" hidden="1">
      <c r="A3591" s="5">
        <v>1590</v>
      </c>
      <c r="F3591" s="5" t="s">
        <v>2715</v>
      </c>
      <c r="G3591" s="5">
        <v>7732496725</v>
      </c>
      <c r="H3591" s="26">
        <v>147</v>
      </c>
      <c r="I3591" s="5">
        <v>450</v>
      </c>
      <c r="J3591" s="5">
        <v>2022</v>
      </c>
      <c r="K3591" s="17">
        <v>240211.90841999999</v>
      </c>
      <c r="L3591" s="17">
        <v>1885.8509099999999</v>
      </c>
      <c r="M3591" s="17">
        <v>1037.8838599999999</v>
      </c>
      <c r="N3591" s="17">
        <v>1118.1366399999999</v>
      </c>
      <c r="O3591" s="17">
        <v>2205.4612499999998</v>
      </c>
      <c r="P3591" s="17">
        <v>317</v>
      </c>
      <c r="Q3591" s="17">
        <v>51</v>
      </c>
      <c r="R3591" s="17">
        <v>3218.32494</v>
      </c>
      <c r="S3591" s="17">
        <v>85612.372279999996</v>
      </c>
      <c r="T3591" s="17">
        <v>32035.047629999997</v>
      </c>
      <c r="U3591" s="17">
        <v>53577.324649999995</v>
      </c>
      <c r="V3591" s="17">
        <v>24072.634170000001</v>
      </c>
      <c r="W3591" s="17">
        <v>61539.738109999998</v>
      </c>
    </row>
    <row r="3592" spans="1:23" s="5" customFormat="1" ht="13" hidden="1">
      <c r="A3592" s="5">
        <v>1591</v>
      </c>
      <c r="B3592" s="5">
        <v>1532</v>
      </c>
      <c r="C3592" s="5">
        <v>1467</v>
      </c>
      <c r="D3592" s="5">
        <v>1706</v>
      </c>
      <c r="E3592" s="5">
        <v>1855</v>
      </c>
      <c r="F3592" s="5" t="s">
        <v>524</v>
      </c>
      <c r="G3592" s="5">
        <v>5241066960</v>
      </c>
      <c r="H3592" s="26" t="s">
        <v>525</v>
      </c>
      <c r="I3592" s="5">
        <v>400</v>
      </c>
      <c r="J3592" s="5">
        <v>2022</v>
      </c>
      <c r="K3592" s="17">
        <v>515169.87786000001</v>
      </c>
      <c r="L3592" s="17">
        <v>10412.564420000086</v>
      </c>
      <c r="M3592" s="17">
        <v>7757.5990900000852</v>
      </c>
      <c r="N3592" s="17">
        <v>4273.2990900000859</v>
      </c>
      <c r="O3592" s="17">
        <v>14056.131019999999</v>
      </c>
      <c r="P3592" s="17">
        <v>209543.21823</v>
      </c>
      <c r="Q3592" s="17">
        <v>805.62</v>
      </c>
      <c r="R3592" s="17">
        <v>94153.328849999991</v>
      </c>
      <c r="S3592" s="17">
        <v>203043.72519</v>
      </c>
      <c r="T3592" s="17">
        <v>73592.718410000001</v>
      </c>
      <c r="U3592" s="17">
        <v>129451.00678</v>
      </c>
      <c r="V3592" s="17">
        <v>61578.025130000082</v>
      </c>
      <c r="W3592" s="17">
        <v>141465.70006</v>
      </c>
    </row>
    <row r="3593" spans="1:23" s="5" customFormat="1" ht="13" hidden="1">
      <c r="A3593" s="5">
        <v>1592</v>
      </c>
      <c r="B3593" s="5">
        <v>1277</v>
      </c>
      <c r="C3593" s="5">
        <v>1322</v>
      </c>
      <c r="D3593" s="5">
        <v>1325</v>
      </c>
      <c r="E3593" s="5">
        <v>1371</v>
      </c>
      <c r="F3593" s="5" t="s">
        <v>1182</v>
      </c>
      <c r="G3593" s="5">
        <v>7772751164</v>
      </c>
      <c r="H3593" s="26">
        <v>2342</v>
      </c>
      <c r="I3593" s="5">
        <v>500</v>
      </c>
      <c r="J3593" s="5">
        <v>2022</v>
      </c>
      <c r="K3593" s="17">
        <v>616133</v>
      </c>
      <c r="L3593" s="17">
        <v>33309</v>
      </c>
      <c r="M3593" s="17">
        <v>30635</v>
      </c>
      <c r="N3593" s="17">
        <v>24225</v>
      </c>
      <c r="O3593" s="17">
        <v>25750</v>
      </c>
      <c r="P3593" s="17">
        <v>351690</v>
      </c>
      <c r="Q3593" s="17">
        <v>1265</v>
      </c>
      <c r="R3593" s="17">
        <v>126685</v>
      </c>
      <c r="S3593" s="17">
        <v>380399</v>
      </c>
      <c r="T3593" s="17">
        <v>221956</v>
      </c>
      <c r="U3593" s="17">
        <v>158443</v>
      </c>
      <c r="V3593" s="17">
        <v>264707</v>
      </c>
      <c r="W3593" s="17">
        <v>115693</v>
      </c>
    </row>
    <row r="3594" spans="1:23" s="5" customFormat="1" ht="13" hidden="1">
      <c r="A3594" s="5">
        <v>1593</v>
      </c>
      <c r="B3594" s="5">
        <v>1933</v>
      </c>
      <c r="E3594" s="5">
        <v>1425</v>
      </c>
      <c r="F3594" s="5" t="s">
        <v>1598</v>
      </c>
      <c r="G3594" s="5">
        <v>5252406589</v>
      </c>
      <c r="H3594" s="26">
        <v>3314</v>
      </c>
      <c r="I3594" s="5">
        <v>500</v>
      </c>
      <c r="J3594" s="5">
        <v>2022</v>
      </c>
      <c r="K3594" s="17">
        <v>405856.99901999999</v>
      </c>
      <c r="L3594" s="17">
        <v>3262.2957000000001</v>
      </c>
      <c r="M3594" s="17">
        <v>109.56417999999999</v>
      </c>
      <c r="N3594" s="17">
        <v>4762.6462699999993</v>
      </c>
      <c r="O3594" s="17">
        <v>322.51101</v>
      </c>
      <c r="P3594" s="17">
        <v>11615</v>
      </c>
      <c r="Q3594" s="17">
        <v>646</v>
      </c>
      <c r="R3594" s="17">
        <v>93350.457150000002</v>
      </c>
      <c r="S3594" s="17">
        <v>200182.74768</v>
      </c>
      <c r="T3594" s="17">
        <v>12325.88444</v>
      </c>
      <c r="U3594" s="17">
        <v>187856.86324000001</v>
      </c>
      <c r="V3594" s="17">
        <v>20197.189109999999</v>
      </c>
      <c r="W3594" s="17">
        <v>179985.55859</v>
      </c>
    </row>
    <row r="3595" spans="1:23" s="5" customFormat="1" ht="13" hidden="1">
      <c r="A3595" s="5">
        <v>1594</v>
      </c>
      <c r="B3595" s="5">
        <v>1629</v>
      </c>
      <c r="D3595" s="5">
        <v>1888</v>
      </c>
      <c r="F3595" s="5" t="s">
        <v>534</v>
      </c>
      <c r="G3595" s="5" t="s">
        <v>2301</v>
      </c>
      <c r="H3595" s="26">
        <v>4675</v>
      </c>
      <c r="I3595" s="5">
        <v>540</v>
      </c>
      <c r="J3595" s="5">
        <v>2022</v>
      </c>
      <c r="K3595" s="17">
        <v>484425.37935</v>
      </c>
      <c r="L3595" s="17">
        <v>44696.164779999999</v>
      </c>
      <c r="M3595" s="17">
        <v>41568.891309999999</v>
      </c>
      <c r="N3595" s="17">
        <v>33383.953600000001</v>
      </c>
      <c r="O3595" s="17">
        <v>2930.00065</v>
      </c>
      <c r="P3595" s="17">
        <v>11912</v>
      </c>
      <c r="Q3595" s="17">
        <v>160</v>
      </c>
      <c r="R3595" s="17">
        <v>32117.7706</v>
      </c>
      <c r="S3595" s="17">
        <v>150820.25651000001</v>
      </c>
      <c r="T3595" s="17">
        <v>45342.815860000002</v>
      </c>
      <c r="U3595" s="17">
        <v>105477.44065</v>
      </c>
      <c r="V3595" s="17">
        <v>81329.32998000001</v>
      </c>
      <c r="W3595" s="17">
        <v>69491</v>
      </c>
    </row>
    <row r="3596" spans="1:23" s="5" customFormat="1" ht="13" hidden="1">
      <c r="A3596" s="5">
        <v>1595</v>
      </c>
      <c r="B3596" s="5">
        <v>1543</v>
      </c>
      <c r="C3596" s="5">
        <v>1530</v>
      </c>
      <c r="D3596" s="5">
        <v>1667</v>
      </c>
      <c r="E3596" s="5">
        <v>1432</v>
      </c>
      <c r="F3596" s="5" t="s">
        <v>1325</v>
      </c>
      <c r="G3596" s="5">
        <v>6570081033</v>
      </c>
      <c r="H3596" s="26">
        <v>4690</v>
      </c>
      <c r="I3596" s="5">
        <v>400</v>
      </c>
      <c r="J3596" s="5">
        <v>2022</v>
      </c>
      <c r="K3596" s="17">
        <v>512487.62714</v>
      </c>
      <c r="L3596" s="17">
        <v>25304.051480000002</v>
      </c>
      <c r="M3596" s="17">
        <v>22183.156079999997</v>
      </c>
      <c r="N3596" s="17">
        <v>19432.292079999999</v>
      </c>
      <c r="O3596" s="17">
        <v>16930.575579999997</v>
      </c>
      <c r="P3596" s="17">
        <v>302368</v>
      </c>
      <c r="Q3596" s="17">
        <v>1881</v>
      </c>
      <c r="R3596" s="17">
        <v>145666.22404999999</v>
      </c>
      <c r="S3596" s="17">
        <v>240626.50839</v>
      </c>
      <c r="T3596" s="17">
        <v>125288.90673999999</v>
      </c>
      <c r="U3596" s="17">
        <v>115337.60165000001</v>
      </c>
      <c r="V3596" s="17">
        <v>76548.934580000001</v>
      </c>
      <c r="W3596" s="17">
        <v>164077.57381</v>
      </c>
    </row>
    <row r="3597" spans="1:23" s="5" customFormat="1" ht="13" hidden="1">
      <c r="A3597" s="5">
        <v>1596</v>
      </c>
      <c r="B3597" s="5">
        <v>1387</v>
      </c>
      <c r="C3597" s="5">
        <v>1413</v>
      </c>
      <c r="D3597" s="5">
        <v>1472</v>
      </c>
      <c r="E3597" s="5">
        <v>937</v>
      </c>
      <c r="F3597" s="5" t="s">
        <v>1239</v>
      </c>
      <c r="G3597" s="5">
        <v>5540231993</v>
      </c>
      <c r="H3597" s="26">
        <v>2361</v>
      </c>
      <c r="I3597" s="5">
        <v>400</v>
      </c>
      <c r="J3597" s="5">
        <v>2022</v>
      </c>
      <c r="K3597" s="17">
        <v>565409.64538</v>
      </c>
      <c r="L3597" s="17">
        <v>122233.97166</v>
      </c>
      <c r="M3597" s="17">
        <v>139829.56094999998</v>
      </c>
      <c r="N3597" s="17">
        <v>111126.69290000001</v>
      </c>
      <c r="O3597" s="17">
        <v>32565.256269999998</v>
      </c>
      <c r="P3597" s="17">
        <v>8196</v>
      </c>
      <c r="Q3597" s="17">
        <v>550</v>
      </c>
      <c r="R3597" s="17">
        <v>73459.886910000001</v>
      </c>
      <c r="S3597" s="17">
        <v>624093.13575000002</v>
      </c>
      <c r="T3597" s="17">
        <v>372920.72474000003</v>
      </c>
      <c r="U3597" s="17">
        <v>251172.41100999998</v>
      </c>
      <c r="V3597" s="17">
        <v>573390.04934999999</v>
      </c>
      <c r="W3597" s="17">
        <v>50703.0864</v>
      </c>
    </row>
    <row r="3598" spans="1:23" s="5" customFormat="1" ht="13" hidden="1">
      <c r="A3598" s="5">
        <v>1597</v>
      </c>
      <c r="B3598" s="5">
        <v>1602</v>
      </c>
      <c r="E3598" s="5">
        <v>1925</v>
      </c>
      <c r="F3598" s="5" t="s">
        <v>1500</v>
      </c>
      <c r="G3598" s="5">
        <v>9442241550</v>
      </c>
      <c r="H3598" s="26">
        <v>4511</v>
      </c>
      <c r="I3598" s="5">
        <v>400</v>
      </c>
      <c r="J3598" s="5">
        <v>2022</v>
      </c>
      <c r="K3598" s="17">
        <v>493504.69611999998</v>
      </c>
      <c r="L3598" s="17">
        <v>24026.750030000003</v>
      </c>
      <c r="M3598" s="17">
        <v>22147.935579999998</v>
      </c>
      <c r="N3598" s="17">
        <v>17896.30041</v>
      </c>
      <c r="O3598" s="17">
        <v>2423.0342799999999</v>
      </c>
      <c r="P3598" s="17">
        <v>0</v>
      </c>
      <c r="Q3598" s="17">
        <v>189</v>
      </c>
      <c r="R3598" s="17">
        <v>21718.771499999999</v>
      </c>
      <c r="S3598" s="17">
        <v>158436.3725</v>
      </c>
      <c r="T3598" s="17">
        <v>59954.68172</v>
      </c>
      <c r="U3598" s="17">
        <v>98481.690780000004</v>
      </c>
      <c r="V3598" s="17">
        <v>48153.796860000002</v>
      </c>
      <c r="W3598" s="17">
        <v>110282.57564</v>
      </c>
    </row>
    <row r="3599" spans="1:23" s="5" customFormat="1" ht="13" hidden="1">
      <c r="A3599" s="5">
        <v>1598</v>
      </c>
      <c r="B3599" s="5">
        <v>1229</v>
      </c>
      <c r="C3599" s="5">
        <v>1047</v>
      </c>
      <c r="D3599" s="5">
        <v>1059</v>
      </c>
      <c r="E3599" s="5">
        <v>1014</v>
      </c>
      <c r="F3599" s="5" t="s">
        <v>1031</v>
      </c>
      <c r="G3599" s="5">
        <v>7880008752</v>
      </c>
      <c r="H3599" s="26">
        <v>2221</v>
      </c>
      <c r="I3599" s="5">
        <v>500</v>
      </c>
      <c r="J3599" s="5">
        <v>2022</v>
      </c>
      <c r="K3599" s="17">
        <v>645281</v>
      </c>
      <c r="L3599" s="17">
        <v>37594</v>
      </c>
      <c r="M3599" s="17">
        <v>39649</v>
      </c>
      <c r="N3599" s="17">
        <v>31657</v>
      </c>
      <c r="O3599" s="17">
        <v>16625</v>
      </c>
      <c r="P3599" s="17">
        <v>317141</v>
      </c>
      <c r="Q3599" s="17">
        <v>464</v>
      </c>
      <c r="R3599" s="17">
        <v>62057</v>
      </c>
      <c r="S3599" s="17">
        <v>422237</v>
      </c>
      <c r="T3599" s="17">
        <v>124823</v>
      </c>
      <c r="U3599" s="17">
        <v>297414</v>
      </c>
      <c r="V3599" s="17">
        <v>232850</v>
      </c>
      <c r="W3599" s="17">
        <v>189387</v>
      </c>
    </row>
    <row r="3600" spans="1:23" s="5" customFormat="1" ht="13" hidden="1">
      <c r="A3600" s="5">
        <v>1599</v>
      </c>
      <c r="B3600" s="5">
        <v>1504</v>
      </c>
      <c r="F3600" s="5" t="s">
        <v>1485</v>
      </c>
      <c r="G3600" s="5">
        <v>7351027264</v>
      </c>
      <c r="H3600" s="26">
        <v>1011</v>
      </c>
      <c r="I3600" s="5">
        <v>400</v>
      </c>
      <c r="J3600" s="5">
        <v>2022</v>
      </c>
      <c r="K3600" s="17">
        <v>524858.79577999993</v>
      </c>
      <c r="L3600" s="17">
        <v>4717.3903799999998</v>
      </c>
      <c r="M3600" s="17">
        <v>4544.1551399999998</v>
      </c>
      <c r="N3600" s="17">
        <v>4544.1551399999998</v>
      </c>
      <c r="O3600" s="17">
        <v>3846.5832400000004</v>
      </c>
      <c r="P3600" s="17"/>
      <c r="Q3600" s="17"/>
      <c r="R3600" s="17"/>
      <c r="S3600" s="17">
        <v>74506.467409999997</v>
      </c>
      <c r="T3600" s="17">
        <v>33189.519500000002</v>
      </c>
      <c r="U3600" s="17">
        <v>41316.947909999995</v>
      </c>
      <c r="V3600" s="17">
        <v>54822.953179999997</v>
      </c>
      <c r="W3600" s="17">
        <v>19683.514230000001</v>
      </c>
    </row>
    <row r="3601" spans="1:23" s="5" customFormat="1" ht="13" hidden="1">
      <c r="A3601" s="5">
        <v>1600</v>
      </c>
      <c r="B3601" s="5">
        <v>1854</v>
      </c>
      <c r="E3601" s="5">
        <v>1840</v>
      </c>
      <c r="F3601" s="5" t="s">
        <v>1530</v>
      </c>
      <c r="G3601" s="5">
        <v>9481987199</v>
      </c>
      <c r="H3601" s="26">
        <v>7990</v>
      </c>
      <c r="I3601" s="5">
        <v>540</v>
      </c>
      <c r="J3601" s="5">
        <v>2022</v>
      </c>
      <c r="K3601" s="17">
        <v>426244</v>
      </c>
      <c r="L3601" s="17">
        <v>71803</v>
      </c>
      <c r="M3601" s="17">
        <v>63229</v>
      </c>
      <c r="N3601" s="17">
        <v>49173</v>
      </c>
      <c r="O3601" s="17">
        <v>11089</v>
      </c>
      <c r="P3601" s="17">
        <v>0</v>
      </c>
      <c r="Q3601" s="17">
        <v>356</v>
      </c>
      <c r="R3601" s="17">
        <v>41271</v>
      </c>
      <c r="S3601" s="17">
        <v>300890</v>
      </c>
      <c r="T3601" s="17">
        <v>153811</v>
      </c>
      <c r="U3601" s="17">
        <v>147079</v>
      </c>
      <c r="V3601" s="17">
        <v>196284</v>
      </c>
      <c r="W3601" s="17">
        <v>104606</v>
      </c>
    </row>
    <row r="3602" spans="1:23" s="5" customFormat="1" ht="13" hidden="1">
      <c r="A3602" s="5">
        <v>1601</v>
      </c>
      <c r="C3602" s="5">
        <v>1341</v>
      </c>
      <c r="D3602" s="5">
        <v>1245</v>
      </c>
      <c r="E3602" s="5">
        <v>1011</v>
      </c>
      <c r="F3602" s="5" t="s">
        <v>2716</v>
      </c>
      <c r="G3602" s="5">
        <v>5260201904</v>
      </c>
      <c r="H3602" s="26" t="s">
        <v>209</v>
      </c>
      <c r="I3602" s="5">
        <v>500</v>
      </c>
      <c r="J3602" s="5">
        <v>2022</v>
      </c>
      <c r="K3602" s="17">
        <v>547287</v>
      </c>
      <c r="L3602" s="17">
        <v>52999</v>
      </c>
      <c r="M3602" s="17">
        <v>40293</v>
      </c>
      <c r="N3602" s="17">
        <v>31163</v>
      </c>
      <c r="O3602" s="17">
        <v>51547</v>
      </c>
      <c r="P3602" s="17">
        <v>6350</v>
      </c>
      <c r="Q3602" s="17">
        <v>400</v>
      </c>
      <c r="R3602" s="17">
        <v>58167</v>
      </c>
      <c r="S3602" s="17">
        <v>849604</v>
      </c>
      <c r="T3602" s="17">
        <v>461448</v>
      </c>
      <c r="U3602" s="17">
        <v>388156</v>
      </c>
      <c r="V3602" s="17">
        <v>162067</v>
      </c>
      <c r="W3602" s="17">
        <v>687537</v>
      </c>
    </row>
    <row r="3603" spans="1:23" s="5" customFormat="1" ht="13" hidden="1">
      <c r="A3603" s="5">
        <v>1602</v>
      </c>
      <c r="B3603" s="5">
        <v>1999</v>
      </c>
      <c r="C3603" s="5">
        <v>1585</v>
      </c>
      <c r="D3603" s="5">
        <v>1617</v>
      </c>
      <c r="F3603" s="5" t="s">
        <v>1357</v>
      </c>
      <c r="G3603" s="5">
        <v>6751437605</v>
      </c>
      <c r="H3603" s="26">
        <v>6619</v>
      </c>
      <c r="I3603" s="5">
        <v>500</v>
      </c>
      <c r="J3603" s="5">
        <v>2022</v>
      </c>
      <c r="K3603" s="17">
        <v>391234.69799999997</v>
      </c>
      <c r="L3603" s="17">
        <v>33305.381000000001</v>
      </c>
      <c r="M3603" s="17">
        <v>35796.184999999998</v>
      </c>
      <c r="N3603" s="17">
        <v>29723.902999999998</v>
      </c>
      <c r="O3603" s="17">
        <v>8507.8680000000004</v>
      </c>
      <c r="P3603" s="17">
        <v>391234</v>
      </c>
      <c r="Q3603" s="17">
        <v>1633</v>
      </c>
      <c r="R3603" s="17">
        <v>260041.88500000001</v>
      </c>
      <c r="S3603" s="17">
        <v>125141.364</v>
      </c>
      <c r="T3603" s="17">
        <v>35426.341</v>
      </c>
      <c r="U3603" s="17">
        <v>89715.023000000001</v>
      </c>
      <c r="V3603" s="17">
        <v>29728.902999999998</v>
      </c>
      <c r="W3603" s="17">
        <v>95412.460999999996</v>
      </c>
    </row>
    <row r="3604" spans="1:23" s="5" customFormat="1" ht="13" hidden="1">
      <c r="A3604" s="5">
        <v>1603</v>
      </c>
      <c r="B3604" s="5">
        <v>1825</v>
      </c>
      <c r="C3604" s="5">
        <v>951</v>
      </c>
      <c r="D3604" s="5">
        <v>669</v>
      </c>
      <c r="E3604" s="5">
        <v>590</v>
      </c>
      <c r="F3604" s="5" t="s">
        <v>545</v>
      </c>
      <c r="G3604" s="5">
        <v>5242787101</v>
      </c>
      <c r="H3604" s="26">
        <v>4645</v>
      </c>
      <c r="I3604" s="5">
        <v>500</v>
      </c>
      <c r="J3604" s="5">
        <v>2022</v>
      </c>
      <c r="K3604" s="17">
        <v>432661.09591999999</v>
      </c>
      <c r="L3604" s="17">
        <v>15210.551869999999</v>
      </c>
      <c r="M3604" s="17">
        <v>12313.679</v>
      </c>
      <c r="N3604" s="17">
        <v>6054.4508499999993</v>
      </c>
      <c r="O3604" s="17">
        <v>8139.78496</v>
      </c>
      <c r="P3604" s="17">
        <v>42064</v>
      </c>
      <c r="Q3604" s="17">
        <v>550</v>
      </c>
      <c r="R3604" s="17">
        <v>47720.486290000001</v>
      </c>
      <c r="S3604" s="17">
        <v>280667.11241</v>
      </c>
      <c r="T3604" s="17">
        <v>34551.453609999997</v>
      </c>
      <c r="U3604" s="17">
        <v>246115.6588</v>
      </c>
      <c r="V3604" s="17">
        <v>103260.43493999999</v>
      </c>
      <c r="W3604" s="17">
        <v>177406.67747</v>
      </c>
    </row>
    <row r="3605" spans="1:23" s="5" customFormat="1" ht="13" hidden="1">
      <c r="A3605" s="5">
        <v>1604</v>
      </c>
      <c r="C3605" s="5">
        <v>1974</v>
      </c>
      <c r="F3605" s="5" t="s">
        <v>2717</v>
      </c>
      <c r="G3605" s="5">
        <v>5272528249</v>
      </c>
      <c r="H3605" s="26" t="s">
        <v>2718</v>
      </c>
      <c r="I3605" s="5">
        <v>500</v>
      </c>
      <c r="J3605" s="5">
        <v>2022</v>
      </c>
      <c r="K3605" s="17">
        <v>350601</v>
      </c>
      <c r="L3605" s="17">
        <v>38829.025099999999</v>
      </c>
      <c r="M3605" s="17">
        <v>33624.468919999999</v>
      </c>
      <c r="N3605" s="17">
        <v>32339.92092</v>
      </c>
      <c r="O3605" s="17">
        <v>84115.900689999995</v>
      </c>
      <c r="P3605" s="17">
        <v>340518</v>
      </c>
      <c r="Q3605" s="17">
        <v>609</v>
      </c>
      <c r="R3605" s="17">
        <v>69331.633860000002</v>
      </c>
      <c r="S3605" s="17">
        <v>1412281.8374399999</v>
      </c>
      <c r="T3605" s="17">
        <v>1311449.78376</v>
      </c>
      <c r="U3605" s="17">
        <v>100832.05368000001</v>
      </c>
      <c r="V3605" s="17">
        <v>1276648.7413299999</v>
      </c>
      <c r="W3605" s="17">
        <v>135633.09611000001</v>
      </c>
    </row>
    <row r="3606" spans="1:23" s="5" customFormat="1" ht="13" hidden="1">
      <c r="A3606" s="5">
        <v>1605</v>
      </c>
      <c r="C3606" s="5">
        <v>1660</v>
      </c>
      <c r="D3606" s="5">
        <v>1563</v>
      </c>
      <c r="F3606" s="5" t="s">
        <v>2719</v>
      </c>
      <c r="G3606" s="5">
        <v>5261030333</v>
      </c>
      <c r="H3606" s="26">
        <v>6619</v>
      </c>
      <c r="I3606" s="5">
        <v>500</v>
      </c>
      <c r="J3606" s="5">
        <v>2022</v>
      </c>
      <c r="K3606" s="17">
        <v>443248</v>
      </c>
      <c r="L3606" s="17">
        <v>22310</v>
      </c>
      <c r="M3606" s="17">
        <v>22367</v>
      </c>
      <c r="N3606" s="17">
        <v>17722</v>
      </c>
      <c r="O3606" s="17">
        <v>40904</v>
      </c>
      <c r="P3606" s="17">
        <v>443248</v>
      </c>
      <c r="Q3606" s="17">
        <v>280</v>
      </c>
      <c r="R3606" s="17">
        <v>52408</v>
      </c>
      <c r="S3606" s="17">
        <v>1016040</v>
      </c>
      <c r="T3606" s="17">
        <v>112955</v>
      </c>
      <c r="U3606" s="17">
        <v>903085</v>
      </c>
      <c r="V3606" s="17">
        <v>458041</v>
      </c>
      <c r="W3606" s="17">
        <v>557999</v>
      </c>
    </row>
    <row r="3607" spans="1:23" s="5" customFormat="1" ht="13" hidden="1">
      <c r="A3607" s="5">
        <v>1606</v>
      </c>
      <c r="B3607" s="5">
        <v>1984</v>
      </c>
      <c r="C3607" s="5">
        <v>1906</v>
      </c>
      <c r="F3607" s="5" t="s">
        <v>1640</v>
      </c>
      <c r="G3607" s="5">
        <v>6260005641</v>
      </c>
      <c r="H3607" s="26">
        <v>4399</v>
      </c>
      <c r="I3607" s="5">
        <v>400</v>
      </c>
      <c r="J3607" s="5">
        <v>2022</v>
      </c>
      <c r="K3607" s="17">
        <v>394635.07738999999</v>
      </c>
      <c r="L3607" s="17">
        <v>18235.888149999999</v>
      </c>
      <c r="M3607" s="17">
        <v>13788.613960000001</v>
      </c>
      <c r="N3607" s="17">
        <v>10242.411960000001</v>
      </c>
      <c r="O3607" s="17">
        <v>27679.8</v>
      </c>
      <c r="P3607" s="17">
        <v>11896</v>
      </c>
      <c r="Q3607" s="17">
        <v>1617</v>
      </c>
      <c r="R3607" s="17">
        <v>204963</v>
      </c>
      <c r="S3607" s="17">
        <v>283231.35632999998</v>
      </c>
      <c r="T3607" s="17">
        <v>83656.590989999997</v>
      </c>
      <c r="U3607" s="17">
        <v>199574.76534000001</v>
      </c>
      <c r="V3607" s="17">
        <v>95644.489669999995</v>
      </c>
      <c r="W3607" s="17">
        <v>187586.86666</v>
      </c>
    </row>
    <row r="3608" spans="1:23" s="5" customFormat="1" ht="13" hidden="1">
      <c r="A3608" s="5">
        <v>1607</v>
      </c>
      <c r="B3608" s="5">
        <v>1408</v>
      </c>
      <c r="D3608" s="5">
        <v>1597</v>
      </c>
      <c r="E3608" s="5">
        <v>1698</v>
      </c>
      <c r="F3608" s="5" t="s">
        <v>1413</v>
      </c>
      <c r="G3608" s="5" t="s">
        <v>2248</v>
      </c>
      <c r="H3608" s="26">
        <v>1812</v>
      </c>
      <c r="I3608" s="5">
        <v>400</v>
      </c>
      <c r="J3608" s="5">
        <v>2022</v>
      </c>
      <c r="K3608" s="17">
        <v>557089.23921999999</v>
      </c>
      <c r="L3608" s="17">
        <v>63507.278079999996</v>
      </c>
      <c r="M3608" s="17">
        <v>60336.085579999999</v>
      </c>
      <c r="N3608" s="17">
        <v>60336.085579999999</v>
      </c>
      <c r="O3608" s="17">
        <v>29641</v>
      </c>
      <c r="P3608" s="17">
        <v>51832</v>
      </c>
      <c r="Q3608" s="17">
        <v>913</v>
      </c>
      <c r="R3608" s="17">
        <v>68288</v>
      </c>
      <c r="S3608" s="17">
        <v>508592.90573999996</v>
      </c>
      <c r="T3608" s="17">
        <v>310784.42657999997</v>
      </c>
      <c r="U3608" s="17">
        <v>197808.47915999999</v>
      </c>
      <c r="V3608" s="17">
        <v>278367.73242000001</v>
      </c>
      <c r="W3608" s="17">
        <v>230225.17332</v>
      </c>
    </row>
    <row r="3609" spans="1:23" s="5" customFormat="1" ht="13" hidden="1">
      <c r="A3609" s="5">
        <v>1608</v>
      </c>
      <c r="C3609" s="5">
        <v>1726</v>
      </c>
      <c r="D3609" s="5">
        <v>1999</v>
      </c>
      <c r="F3609" s="5" t="s">
        <v>2720</v>
      </c>
      <c r="G3609" s="5" t="s">
        <v>2373</v>
      </c>
      <c r="H3609" s="26">
        <v>1729</v>
      </c>
      <c r="I3609" s="5">
        <v>450</v>
      </c>
      <c r="J3609" s="5">
        <v>2022</v>
      </c>
      <c r="K3609" s="17">
        <v>460194</v>
      </c>
      <c r="L3609" s="17">
        <v>43700</v>
      </c>
      <c r="M3609" s="17">
        <v>43153</v>
      </c>
      <c r="N3609" s="17">
        <v>34685</v>
      </c>
      <c r="O3609" s="17">
        <v>19179</v>
      </c>
      <c r="P3609" s="17">
        <v>119142</v>
      </c>
      <c r="Q3609" s="17">
        <v>569</v>
      </c>
      <c r="R3609" s="17">
        <v>66591</v>
      </c>
      <c r="S3609" s="17">
        <v>478352</v>
      </c>
      <c r="T3609" s="17">
        <v>212822</v>
      </c>
      <c r="U3609" s="17">
        <v>265530</v>
      </c>
      <c r="V3609" s="17">
        <v>362271</v>
      </c>
      <c r="W3609" s="17">
        <v>116081</v>
      </c>
    </row>
    <row r="3610" spans="1:23" s="5" customFormat="1" ht="13" hidden="1">
      <c r="A3610" s="5">
        <v>1609</v>
      </c>
      <c r="B3610" s="5">
        <v>1634</v>
      </c>
      <c r="C3610" s="5">
        <v>1483</v>
      </c>
      <c r="D3610" s="5">
        <v>1373</v>
      </c>
      <c r="E3610" s="5">
        <v>1331</v>
      </c>
      <c r="F3610" s="5" t="s">
        <v>1287</v>
      </c>
      <c r="G3610" s="5">
        <v>6311907461</v>
      </c>
      <c r="H3610" s="26">
        <v>2363</v>
      </c>
      <c r="I3610" s="5">
        <v>400</v>
      </c>
      <c r="J3610" s="5">
        <v>2022</v>
      </c>
      <c r="K3610" s="17">
        <v>481839.28322000004</v>
      </c>
      <c r="L3610" s="17">
        <v>-54852.097820000003</v>
      </c>
      <c r="M3610" s="17">
        <v>-64071.31553</v>
      </c>
      <c r="N3610" s="17">
        <v>-52471.772069999999</v>
      </c>
      <c r="O3610" s="17">
        <v>15470.27722</v>
      </c>
      <c r="P3610" s="17">
        <v>2538</v>
      </c>
      <c r="Q3610" s="17">
        <v>255</v>
      </c>
      <c r="R3610" s="17">
        <v>37121.68419</v>
      </c>
      <c r="S3610" s="17">
        <v>269592.16567000002</v>
      </c>
      <c r="T3610" s="17">
        <v>163421.00052999999</v>
      </c>
      <c r="U3610" s="17">
        <v>106171.16514</v>
      </c>
      <c r="V3610" s="17">
        <v>34366.785819999997</v>
      </c>
      <c r="W3610" s="17">
        <v>235225.37985</v>
      </c>
    </row>
    <row r="3611" spans="1:23" s="5" customFormat="1" ht="13" hidden="1">
      <c r="A3611" s="5">
        <v>1610</v>
      </c>
      <c r="B3611" s="5">
        <v>1324</v>
      </c>
      <c r="C3611" s="5">
        <v>1397</v>
      </c>
      <c r="D3611" s="5">
        <v>1431</v>
      </c>
      <c r="F3611" s="5" t="s">
        <v>2721</v>
      </c>
      <c r="G3611" s="5">
        <v>5860220726</v>
      </c>
      <c r="H3611" s="26">
        <v>4110</v>
      </c>
      <c r="I3611" s="5">
        <v>400</v>
      </c>
      <c r="J3611" s="5">
        <v>2022</v>
      </c>
      <c r="K3611" s="17">
        <v>593645.74314999999</v>
      </c>
      <c r="L3611" s="17">
        <v>236888.84346</v>
      </c>
      <c r="M3611" s="17">
        <v>245668.22954</v>
      </c>
      <c r="N3611" s="17">
        <v>198841.19553999999</v>
      </c>
      <c r="O3611" s="17">
        <v>15823</v>
      </c>
      <c r="P3611" s="17">
        <v>0</v>
      </c>
      <c r="Q3611" s="17">
        <v>72</v>
      </c>
      <c r="R3611" s="17">
        <v>8621</v>
      </c>
      <c r="S3611" s="17">
        <v>1739716.8792500002</v>
      </c>
      <c r="T3611" s="17">
        <v>560569.98103000002</v>
      </c>
      <c r="U3611" s="17">
        <v>1179146.8982200001</v>
      </c>
      <c r="V3611" s="17">
        <v>992841.19553999999</v>
      </c>
      <c r="W3611" s="17">
        <v>746875.68371000001</v>
      </c>
    </row>
    <row r="3612" spans="1:23" s="5" customFormat="1" ht="13" hidden="1">
      <c r="A3612" s="5">
        <v>1611</v>
      </c>
      <c r="B3612" s="5">
        <v>1373</v>
      </c>
      <c r="C3612" s="5">
        <v>1283</v>
      </c>
      <c r="D3612" s="5">
        <v>1143</v>
      </c>
      <c r="E3612" s="5">
        <v>995</v>
      </c>
      <c r="F3612" s="5" t="s">
        <v>2522</v>
      </c>
      <c r="G3612" s="5" t="s">
        <v>2238</v>
      </c>
      <c r="H3612" s="26">
        <v>4751</v>
      </c>
      <c r="I3612" s="5">
        <v>540</v>
      </c>
      <c r="J3612" s="5">
        <v>2022</v>
      </c>
      <c r="K3612" s="17">
        <v>571061.97996999999</v>
      </c>
      <c r="L3612" s="17">
        <v>9256.3794899999994</v>
      </c>
      <c r="M3612" s="17">
        <v>11846.401880000001</v>
      </c>
      <c r="N3612" s="17">
        <v>9275.6888800000015</v>
      </c>
      <c r="O3612" s="17">
        <v>18114.553260000001</v>
      </c>
      <c r="P3612" s="17">
        <v>18352</v>
      </c>
      <c r="Q3612" s="17">
        <v>338</v>
      </c>
      <c r="R3612" s="17">
        <v>37510.250059999998</v>
      </c>
      <c r="S3612" s="17">
        <v>294308.26976</v>
      </c>
      <c r="T3612" s="17">
        <v>57136.497510000001</v>
      </c>
      <c r="U3612" s="17">
        <v>237171.77225000001</v>
      </c>
      <c r="V3612" s="17">
        <v>173323.88709999999</v>
      </c>
      <c r="W3612" s="17">
        <v>120984.38266</v>
      </c>
    </row>
    <row r="3613" spans="1:23" s="5" customFormat="1" ht="13" hidden="1">
      <c r="A3613" s="5">
        <v>1612</v>
      </c>
      <c r="B3613" s="5">
        <v>1705</v>
      </c>
      <c r="C3613" s="5">
        <v>1532</v>
      </c>
      <c r="D3613" s="5">
        <v>1339</v>
      </c>
      <c r="E3613" s="5">
        <v>1392</v>
      </c>
      <c r="F3613" s="5" t="s">
        <v>1331</v>
      </c>
      <c r="G3613" s="5">
        <v>8971676595</v>
      </c>
      <c r="H3613" s="26">
        <v>4773</v>
      </c>
      <c r="I3613" s="5">
        <v>500</v>
      </c>
      <c r="J3613" s="5">
        <v>2022</v>
      </c>
      <c r="K3613" s="17">
        <v>463332.88467</v>
      </c>
      <c r="L3613" s="17">
        <v>-4122.1275999999998</v>
      </c>
      <c r="M3613" s="17">
        <v>-12856.330019999999</v>
      </c>
      <c r="N3613" s="17">
        <v>-11738.454250000001</v>
      </c>
      <c r="O3613" s="17">
        <v>2606.83239</v>
      </c>
      <c r="P3613" s="17">
        <v>0</v>
      </c>
      <c r="Q3613" s="17">
        <v>612</v>
      </c>
      <c r="R3613" s="17">
        <v>57172.438139999998</v>
      </c>
      <c r="S3613" s="17">
        <v>214626.90625</v>
      </c>
      <c r="T3613" s="17">
        <v>89003.10252</v>
      </c>
      <c r="U3613" s="17">
        <v>125623.80373</v>
      </c>
      <c r="V3613" s="17">
        <v>-311876.64577</v>
      </c>
      <c r="W3613" s="17">
        <v>526503.55201999994</v>
      </c>
    </row>
    <row r="3614" spans="1:23" s="5" customFormat="1" ht="13" hidden="1">
      <c r="A3614" s="5">
        <v>1613</v>
      </c>
      <c r="B3614" s="5">
        <v>1831</v>
      </c>
      <c r="E3614" s="5">
        <v>1676</v>
      </c>
      <c r="F3614" s="5" t="s">
        <v>1479</v>
      </c>
      <c r="G3614" s="5">
        <v>9542573961</v>
      </c>
      <c r="H3614" s="26">
        <v>2920</v>
      </c>
      <c r="I3614" s="5">
        <v>500</v>
      </c>
      <c r="J3614" s="5">
        <v>2022</v>
      </c>
      <c r="K3614" s="17">
        <v>431007.77438000002</v>
      </c>
      <c r="L3614" s="17">
        <v>32000.575530000002</v>
      </c>
      <c r="M3614" s="17">
        <v>20515.402389999999</v>
      </c>
      <c r="N3614" s="17">
        <v>23350.75879</v>
      </c>
      <c r="O3614" s="17">
        <v>5983.9480400000002</v>
      </c>
      <c r="P3614" s="17">
        <v>401085</v>
      </c>
      <c r="Q3614" s="17">
        <v>379</v>
      </c>
      <c r="R3614" s="17">
        <v>38215.337610000002</v>
      </c>
      <c r="S3614" s="17">
        <v>292279.99064000003</v>
      </c>
      <c r="T3614" s="17">
        <v>144746.27790000002</v>
      </c>
      <c r="U3614" s="17">
        <v>147533.71274000002</v>
      </c>
      <c r="V3614" s="17">
        <v>88525.281560000003</v>
      </c>
      <c r="W3614" s="17">
        <v>203754.70908</v>
      </c>
    </row>
    <row r="3615" spans="1:23" s="5" customFormat="1" ht="13" hidden="1">
      <c r="A3615" s="5">
        <v>1614</v>
      </c>
      <c r="B3615" s="5">
        <v>1568</v>
      </c>
      <c r="C3615" s="5">
        <v>1473</v>
      </c>
      <c r="D3615" s="5">
        <v>1543</v>
      </c>
      <c r="E3615" s="5">
        <v>1091</v>
      </c>
      <c r="F3615" s="5" t="s">
        <v>528</v>
      </c>
      <c r="G3615" s="5">
        <v>9511998317</v>
      </c>
      <c r="H3615" s="26">
        <v>4690</v>
      </c>
      <c r="I3615" s="5">
        <v>400</v>
      </c>
      <c r="J3615" s="5">
        <v>2022</v>
      </c>
      <c r="K3615" s="17">
        <v>504769.85417000001</v>
      </c>
      <c r="L3615" s="17">
        <v>32518.260760000001</v>
      </c>
      <c r="M3615" s="17">
        <v>35102.756890000004</v>
      </c>
      <c r="N3615" s="17">
        <v>27777.39689</v>
      </c>
      <c r="O3615" s="17">
        <v>3542.0281199999999</v>
      </c>
      <c r="P3615" s="17">
        <v>72797</v>
      </c>
      <c r="Q3615" s="17">
        <v>359</v>
      </c>
      <c r="R3615" s="17">
        <v>47100</v>
      </c>
      <c r="S3615" s="17">
        <v>404174.22012000001</v>
      </c>
      <c r="T3615" s="17">
        <v>123520.37165</v>
      </c>
      <c r="U3615" s="17">
        <v>280653.84847000003</v>
      </c>
      <c r="V3615" s="17">
        <v>256940.29165</v>
      </c>
      <c r="W3615" s="17">
        <v>147233.92846999998</v>
      </c>
    </row>
    <row r="3616" spans="1:23" s="5" customFormat="1" ht="13" hidden="1">
      <c r="A3616" s="5">
        <v>1615</v>
      </c>
      <c r="E3616" s="5">
        <v>1502</v>
      </c>
      <c r="F3616" s="5" t="s">
        <v>2722</v>
      </c>
      <c r="G3616" s="5" t="s">
        <v>2723</v>
      </c>
      <c r="H3616" s="26">
        <v>4719</v>
      </c>
      <c r="I3616" s="5">
        <v>500</v>
      </c>
      <c r="J3616" s="5">
        <v>2022</v>
      </c>
      <c r="K3616" s="17">
        <v>386696.81070999999</v>
      </c>
      <c r="L3616" s="17">
        <v>24193.654790000001</v>
      </c>
      <c r="M3616" s="17">
        <v>18309.475930000001</v>
      </c>
      <c r="N3616" s="17">
        <v>19862.281629999998</v>
      </c>
      <c r="O3616" s="17">
        <v>8491.4358499999998</v>
      </c>
      <c r="P3616" s="17">
        <v>205768</v>
      </c>
      <c r="Q3616" s="17">
        <v>313</v>
      </c>
      <c r="R3616" s="17">
        <v>29003.835809999997</v>
      </c>
      <c r="S3616" s="17">
        <v>85762.012870000006</v>
      </c>
      <c r="T3616" s="17">
        <v>37355.117729999998</v>
      </c>
      <c r="U3616" s="17">
        <v>48406.895140000001</v>
      </c>
      <c r="V3616" s="17">
        <v>10620.63185</v>
      </c>
      <c r="W3616" s="17">
        <v>75141.381020000001</v>
      </c>
    </row>
    <row r="3617" spans="1:23" s="5" customFormat="1" ht="13" hidden="1">
      <c r="A3617" s="5">
        <v>1616</v>
      </c>
      <c r="B3617" s="5">
        <v>1735</v>
      </c>
      <c r="F3617" s="5" t="s">
        <v>1663</v>
      </c>
      <c r="G3617" s="5">
        <v>7393853268</v>
      </c>
      <c r="H3617" s="26" t="s">
        <v>316</v>
      </c>
      <c r="I3617" s="5">
        <v>400</v>
      </c>
      <c r="J3617" s="5">
        <v>2022</v>
      </c>
      <c r="K3617" s="17">
        <v>453703.14086000004</v>
      </c>
      <c r="L3617" s="17">
        <v>19826.404500000001</v>
      </c>
      <c r="M3617" s="17">
        <v>17476.963589999999</v>
      </c>
      <c r="N3617" s="17">
        <v>11244.805960000002</v>
      </c>
      <c r="O3617" s="17">
        <v>1823.6220700000001</v>
      </c>
      <c r="P3617" s="17">
        <v>10778</v>
      </c>
      <c r="Q3617" s="17">
        <v>149</v>
      </c>
      <c r="R3617" s="17">
        <v>11994.654640000001</v>
      </c>
      <c r="S3617" s="17">
        <v>214292.96335000001</v>
      </c>
      <c r="T3617" s="17">
        <v>84308.874840000004</v>
      </c>
      <c r="U3617" s="17">
        <v>129984.08851</v>
      </c>
      <c r="V3617" s="17">
        <v>146979.28453999999</v>
      </c>
      <c r="W3617" s="17">
        <v>67313.678809999998</v>
      </c>
    </row>
    <row r="3618" spans="1:23" s="5" customFormat="1" ht="13" hidden="1">
      <c r="A3618" s="5">
        <v>1617</v>
      </c>
      <c r="B3618" s="5">
        <v>1246</v>
      </c>
      <c r="C3618" s="5">
        <v>1250</v>
      </c>
      <c r="D3618" s="5">
        <v>1316</v>
      </c>
      <c r="E3618" s="5">
        <v>1360</v>
      </c>
      <c r="F3618" s="5" t="s">
        <v>1139</v>
      </c>
      <c r="G3618" s="5">
        <v>5242125771</v>
      </c>
      <c r="H3618" s="26">
        <v>5229</v>
      </c>
      <c r="I3618" s="5">
        <v>450</v>
      </c>
      <c r="J3618" s="5">
        <v>2022</v>
      </c>
      <c r="K3618" s="17">
        <v>633843.25973000005</v>
      </c>
      <c r="L3618" s="17">
        <v>29943.780269999999</v>
      </c>
      <c r="M3618" s="17">
        <v>29516.335039999998</v>
      </c>
      <c r="N3618" s="17">
        <v>23525.795040000001</v>
      </c>
      <c r="O3618" s="17">
        <v>2136.4897500000002</v>
      </c>
      <c r="P3618" s="17">
        <v>303318</v>
      </c>
      <c r="Q3618" s="17">
        <v>209</v>
      </c>
      <c r="R3618" s="17">
        <v>43566.318429999999</v>
      </c>
      <c r="S3618" s="17">
        <v>142124.87562000001</v>
      </c>
      <c r="T3618" s="17">
        <v>5737.0037899999998</v>
      </c>
      <c r="U3618" s="17">
        <v>135390.89305000001</v>
      </c>
      <c r="V3618" s="17">
        <v>45680.87874</v>
      </c>
      <c r="W3618" s="17">
        <v>96443.996879999992</v>
      </c>
    </row>
    <row r="3619" spans="1:23" s="5" customFormat="1" ht="13" hidden="1">
      <c r="A3619" s="5">
        <v>1618</v>
      </c>
      <c r="F3619" s="5" t="s">
        <v>2724</v>
      </c>
      <c r="G3619" s="5">
        <v>5213956475</v>
      </c>
      <c r="H3619" s="26">
        <v>3514</v>
      </c>
      <c r="I3619" s="5">
        <v>500</v>
      </c>
      <c r="J3619" s="5">
        <v>2022</v>
      </c>
      <c r="K3619" s="17">
        <v>310187</v>
      </c>
      <c r="L3619" s="17">
        <v>-1067</v>
      </c>
      <c r="M3619" s="17">
        <v>1038</v>
      </c>
      <c r="N3619" s="17">
        <v>304</v>
      </c>
      <c r="O3619" s="17">
        <v>154</v>
      </c>
      <c r="P3619" s="17">
        <v>0</v>
      </c>
      <c r="Q3619" s="17">
        <v>7</v>
      </c>
      <c r="R3619" s="17">
        <v>996</v>
      </c>
      <c r="S3619" s="17">
        <v>55548</v>
      </c>
      <c r="T3619" s="17">
        <v>6541</v>
      </c>
      <c r="U3619" s="17">
        <v>49007</v>
      </c>
      <c r="V3619" s="17">
        <v>11535</v>
      </c>
      <c r="W3619" s="17">
        <v>44013</v>
      </c>
    </row>
    <row r="3620" spans="1:23" s="5" customFormat="1" ht="13" hidden="1">
      <c r="A3620" s="5">
        <v>1619</v>
      </c>
      <c r="B3620" s="5">
        <v>1754</v>
      </c>
      <c r="C3620" s="5">
        <v>1621</v>
      </c>
      <c r="D3620" s="5">
        <v>1757</v>
      </c>
      <c r="F3620" s="5" t="s">
        <v>1376</v>
      </c>
      <c r="G3620" s="5">
        <v>5260210429</v>
      </c>
      <c r="H3620" s="26" t="s">
        <v>1377</v>
      </c>
      <c r="I3620" s="5">
        <v>500</v>
      </c>
      <c r="J3620" s="5">
        <v>2022</v>
      </c>
      <c r="K3620" s="17">
        <v>447074.17317999998</v>
      </c>
      <c r="L3620" s="17">
        <v>76960.671650000004</v>
      </c>
      <c r="M3620" s="17">
        <v>69478.519400000005</v>
      </c>
      <c r="N3620" s="17">
        <v>55222.780979999996</v>
      </c>
      <c r="O3620" s="17">
        <v>40840.491609999997</v>
      </c>
      <c r="P3620" s="17">
        <v>50317</v>
      </c>
      <c r="Q3620" s="17">
        <v>507</v>
      </c>
      <c r="R3620" s="17">
        <v>127609.3937</v>
      </c>
      <c r="S3620" s="17">
        <v>999422.36312999995</v>
      </c>
      <c r="T3620" s="17">
        <v>160456.58422999998</v>
      </c>
      <c r="U3620" s="17">
        <v>838965.77890000003</v>
      </c>
      <c r="V3620" s="17">
        <v>273432.94618000003</v>
      </c>
      <c r="W3620" s="17">
        <v>725989.4169500001</v>
      </c>
    </row>
    <row r="3621" spans="1:23" s="5" customFormat="1" ht="13" hidden="1">
      <c r="A3621" s="5">
        <v>1620</v>
      </c>
      <c r="B3621" s="5">
        <v>1760</v>
      </c>
      <c r="F3621" s="5" t="s">
        <v>1480</v>
      </c>
      <c r="G3621" s="5">
        <v>5213576063</v>
      </c>
      <c r="H3621" s="26">
        <v>4632</v>
      </c>
      <c r="I3621" s="5">
        <v>400</v>
      </c>
      <c r="J3621" s="5">
        <v>2022</v>
      </c>
      <c r="K3621" s="17">
        <v>446545.40418999997</v>
      </c>
      <c r="L3621" s="17">
        <v>3213.0814100000002</v>
      </c>
      <c r="M3621" s="17">
        <v>3260.6302099999998</v>
      </c>
      <c r="N3621" s="17">
        <v>2583.5122099999999</v>
      </c>
      <c r="O3621" s="17">
        <v>111.31667</v>
      </c>
      <c r="P3621" s="17">
        <v>367640</v>
      </c>
      <c r="Q3621" s="17">
        <v>9</v>
      </c>
      <c r="R3621" s="17">
        <v>1886.87915</v>
      </c>
      <c r="S3621" s="17">
        <v>55640.657350000001</v>
      </c>
      <c r="T3621" s="17">
        <v>300.42993999999999</v>
      </c>
      <c r="U3621" s="17">
        <v>55340.22741</v>
      </c>
      <c r="V3621" s="17">
        <v>13626.10925</v>
      </c>
      <c r="W3621" s="17">
        <v>42014.5481</v>
      </c>
    </row>
    <row r="3622" spans="1:23" s="5" customFormat="1" ht="13" hidden="1">
      <c r="A3622" s="5">
        <v>1621</v>
      </c>
      <c r="B3622" s="5">
        <v>1104</v>
      </c>
      <c r="C3622" s="5">
        <v>1191</v>
      </c>
      <c r="D3622" s="5">
        <v>1286</v>
      </c>
      <c r="E3622" s="5">
        <v>1348</v>
      </c>
      <c r="F3622" s="5" t="s">
        <v>2523</v>
      </c>
      <c r="G3622" s="5">
        <v>6462367488</v>
      </c>
      <c r="H3622" s="26" t="s">
        <v>491</v>
      </c>
      <c r="I3622" s="5">
        <v>400</v>
      </c>
      <c r="J3622" s="5">
        <v>2022</v>
      </c>
      <c r="K3622" s="17">
        <v>707660</v>
      </c>
      <c r="L3622" s="17">
        <v>232602</v>
      </c>
      <c r="M3622" s="17">
        <v>231113</v>
      </c>
      <c r="N3622" s="17">
        <v>215402</v>
      </c>
      <c r="O3622" s="17">
        <v>13098</v>
      </c>
      <c r="P3622" s="17">
        <v>180345</v>
      </c>
      <c r="Q3622" s="17">
        <v>359</v>
      </c>
      <c r="R3622" s="17">
        <v>41727</v>
      </c>
      <c r="S3622" s="17">
        <v>534561</v>
      </c>
      <c r="T3622" s="17">
        <v>234919</v>
      </c>
      <c r="U3622" s="17">
        <v>299642</v>
      </c>
      <c r="V3622" s="17">
        <v>452972</v>
      </c>
      <c r="W3622" s="17">
        <v>81589</v>
      </c>
    </row>
    <row r="3623" spans="1:23" s="5" customFormat="1" ht="13" hidden="1">
      <c r="A3623" s="5">
        <v>1622</v>
      </c>
      <c r="B3623" s="5">
        <v>1491</v>
      </c>
      <c r="F3623" s="5" t="s">
        <v>1524</v>
      </c>
      <c r="G3623" s="5" t="s">
        <v>2269</v>
      </c>
      <c r="H3623" s="26">
        <v>2313</v>
      </c>
      <c r="I3623" s="5">
        <v>400</v>
      </c>
      <c r="J3623" s="5">
        <v>2022</v>
      </c>
      <c r="K3623" s="17">
        <v>529181.24780999997</v>
      </c>
      <c r="L3623" s="17">
        <v>44826.313539999996</v>
      </c>
      <c r="M3623" s="17">
        <v>22711.251949999998</v>
      </c>
      <c r="N3623" s="17">
        <v>21974.660949999998</v>
      </c>
      <c r="O3623" s="17">
        <v>36885.420270000002</v>
      </c>
      <c r="P3623" s="17">
        <v>252717</v>
      </c>
      <c r="Q3623" s="17">
        <v>998</v>
      </c>
      <c r="R3623" s="17">
        <v>92248.60239</v>
      </c>
      <c r="S3623" s="17">
        <v>478438.09198000003</v>
      </c>
      <c r="T3623" s="17">
        <v>270686.89256000001</v>
      </c>
      <c r="U3623" s="17">
        <v>207751.19941999999</v>
      </c>
      <c r="V3623" s="17">
        <v>99965.98775</v>
      </c>
      <c r="W3623" s="17">
        <v>378472.10423</v>
      </c>
    </row>
    <row r="3624" spans="1:23" s="5" customFormat="1" ht="13" hidden="1">
      <c r="A3624" s="5">
        <v>1623</v>
      </c>
      <c r="B3624" s="5">
        <v>1830</v>
      </c>
      <c r="C3624" s="5">
        <v>1835</v>
      </c>
      <c r="F3624" s="5" t="s">
        <v>1471</v>
      </c>
      <c r="G3624" s="5">
        <v>6480001289</v>
      </c>
      <c r="H3624" s="26">
        <v>3530</v>
      </c>
      <c r="I3624" s="5">
        <v>400</v>
      </c>
      <c r="J3624" s="5">
        <v>2022</v>
      </c>
      <c r="K3624" s="17">
        <v>431436.39298</v>
      </c>
      <c r="L3624" s="17">
        <v>80642.238549999995</v>
      </c>
      <c r="M3624" s="17">
        <v>25303.76758</v>
      </c>
      <c r="N3624" s="17">
        <v>21663.331190000001</v>
      </c>
      <c r="O3624" s="17">
        <v>39562.850279999999</v>
      </c>
      <c r="P3624" s="17">
        <v>5</v>
      </c>
      <c r="Q3624" s="17">
        <v>0</v>
      </c>
      <c r="R3624" s="17">
        <v>0</v>
      </c>
      <c r="S3624" s="17">
        <v>1212435.4392300001</v>
      </c>
      <c r="T3624" s="17">
        <v>963619.40785000008</v>
      </c>
      <c r="U3624" s="17">
        <v>248816.03138</v>
      </c>
      <c r="V3624" s="17">
        <v>365972.55200999998</v>
      </c>
      <c r="W3624" s="17">
        <v>736613.06737000006</v>
      </c>
    </row>
    <row r="3625" spans="1:23" s="5" customFormat="1" ht="13" hidden="1">
      <c r="A3625" s="5">
        <v>1624</v>
      </c>
      <c r="F3625" s="5" t="s">
        <v>2725</v>
      </c>
      <c r="G3625" s="5">
        <v>5732272806</v>
      </c>
      <c r="H3625" s="26">
        <v>4211</v>
      </c>
      <c r="I3625" s="5">
        <v>400</v>
      </c>
      <c r="J3625" s="5">
        <v>2022</v>
      </c>
      <c r="K3625" s="17">
        <v>317716.40991000005</v>
      </c>
      <c r="L3625" s="17">
        <v>2822.86915</v>
      </c>
      <c r="M3625" s="17">
        <v>810.69217000000003</v>
      </c>
      <c r="N3625" s="17">
        <v>438.03827000000001</v>
      </c>
      <c r="O3625" s="17">
        <v>11014.75764</v>
      </c>
      <c r="P3625" s="17">
        <v>0</v>
      </c>
      <c r="Q3625" s="17">
        <v>357</v>
      </c>
      <c r="R3625" s="17">
        <v>0</v>
      </c>
      <c r="S3625" s="17">
        <v>236788.27533</v>
      </c>
      <c r="T3625" s="17">
        <v>82679.089299999992</v>
      </c>
      <c r="U3625" s="17">
        <v>154109.18603000001</v>
      </c>
      <c r="V3625" s="17">
        <v>89267.198189999996</v>
      </c>
      <c r="W3625" s="17">
        <v>147521.07713999998</v>
      </c>
    </row>
    <row r="3626" spans="1:23" s="5" customFormat="1" ht="13" hidden="1">
      <c r="A3626" s="5">
        <v>1625</v>
      </c>
      <c r="B3626" s="5">
        <v>1600</v>
      </c>
      <c r="D3626" s="5">
        <v>1821</v>
      </c>
      <c r="E3626" s="5">
        <v>1843</v>
      </c>
      <c r="F3626" s="5" t="s">
        <v>1406</v>
      </c>
      <c r="G3626" s="5">
        <v>5261019863</v>
      </c>
      <c r="H3626" s="26">
        <v>2222</v>
      </c>
      <c r="I3626" s="5">
        <v>500</v>
      </c>
      <c r="J3626" s="5">
        <v>2022</v>
      </c>
      <c r="K3626" s="17">
        <v>493872.28169999999</v>
      </c>
      <c r="L3626" s="17">
        <v>26953.112219999999</v>
      </c>
      <c r="M3626" s="17">
        <v>20555.561850000002</v>
      </c>
      <c r="N3626" s="17">
        <v>17407.08885</v>
      </c>
      <c r="O3626" s="17">
        <v>10712.448689999999</v>
      </c>
      <c r="P3626" s="17">
        <v>282325</v>
      </c>
      <c r="Q3626" s="17">
        <v>382</v>
      </c>
      <c r="R3626" s="17">
        <v>49415.975100000003</v>
      </c>
      <c r="S3626" s="17">
        <v>321543.72629999998</v>
      </c>
      <c r="T3626" s="17">
        <v>103188.84589</v>
      </c>
      <c r="U3626" s="17">
        <v>218354.88040999998</v>
      </c>
      <c r="V3626" s="17">
        <v>85314.402680000014</v>
      </c>
      <c r="W3626" s="17">
        <v>236229.32362000001</v>
      </c>
    </row>
    <row r="3627" spans="1:23" s="5" customFormat="1" ht="13" hidden="1">
      <c r="A3627" s="5">
        <v>1626</v>
      </c>
      <c r="B3627" s="5">
        <v>1465</v>
      </c>
      <c r="C3627" s="5">
        <v>1094</v>
      </c>
      <c r="D3627" s="5">
        <v>1139</v>
      </c>
      <c r="E3627" s="5">
        <v>1388</v>
      </c>
      <c r="F3627" s="5" t="s">
        <v>1048</v>
      </c>
      <c r="G3627" s="5">
        <v>5482487290</v>
      </c>
      <c r="H3627" s="26">
        <v>9200</v>
      </c>
      <c r="I3627" s="5">
        <v>400</v>
      </c>
      <c r="J3627" s="5">
        <v>2022</v>
      </c>
      <c r="K3627" s="17">
        <v>538903.74025000003</v>
      </c>
      <c r="L3627" s="17">
        <v>-9945.3627500000002</v>
      </c>
      <c r="M3627" s="17">
        <v>-9878.7568300000003</v>
      </c>
      <c r="N3627" s="17">
        <v>-8090.2398300000004</v>
      </c>
      <c r="O3627" s="17">
        <v>1608.7962399999999</v>
      </c>
      <c r="P3627" s="17">
        <v>0</v>
      </c>
      <c r="Q3627" s="17">
        <v>72</v>
      </c>
      <c r="R3627" s="17">
        <v>12000.877769999999</v>
      </c>
      <c r="S3627" s="17">
        <v>17501.457629999997</v>
      </c>
      <c r="T3627" s="17">
        <v>7258.7402699999993</v>
      </c>
      <c r="U3627" s="17">
        <v>10242.717359999999</v>
      </c>
      <c r="V3627" s="17">
        <v>-9514.7856400000001</v>
      </c>
      <c r="W3627" s="17">
        <v>27016.243269999999</v>
      </c>
    </row>
    <row r="3628" spans="1:23" s="5" customFormat="1" ht="13" hidden="1">
      <c r="A3628" s="5">
        <v>1627</v>
      </c>
      <c r="B3628" s="5">
        <v>1753</v>
      </c>
      <c r="C3628" s="5">
        <v>1549</v>
      </c>
      <c r="D3628" s="5">
        <v>1445</v>
      </c>
      <c r="E3628" s="5">
        <v>1092</v>
      </c>
      <c r="F3628" s="5" t="s">
        <v>1340</v>
      </c>
      <c r="G3628" s="5" t="s">
        <v>2323</v>
      </c>
      <c r="H3628" s="26" t="s">
        <v>308</v>
      </c>
      <c r="I3628" s="5">
        <v>500</v>
      </c>
      <c r="J3628" s="5">
        <v>2022</v>
      </c>
      <c r="K3628" s="17">
        <v>447236</v>
      </c>
      <c r="L3628" s="17">
        <v>12802</v>
      </c>
      <c r="M3628" s="17">
        <v>8085</v>
      </c>
      <c r="N3628" s="17">
        <v>6128</v>
      </c>
      <c r="O3628" s="17">
        <v>18616</v>
      </c>
      <c r="P3628" s="17">
        <v>379532</v>
      </c>
      <c r="Q3628" s="17">
        <v>879</v>
      </c>
      <c r="R3628" s="17">
        <v>84323</v>
      </c>
      <c r="S3628" s="17">
        <v>259768</v>
      </c>
      <c r="T3628" s="17">
        <v>134857</v>
      </c>
      <c r="U3628" s="17">
        <v>124911</v>
      </c>
      <c r="V3628" s="17">
        <v>57312</v>
      </c>
      <c r="W3628" s="17">
        <v>202456</v>
      </c>
    </row>
    <row r="3629" spans="1:23" s="5" customFormat="1" ht="13" hidden="1">
      <c r="A3629" s="5">
        <v>1628</v>
      </c>
      <c r="B3629" s="5">
        <v>1020</v>
      </c>
      <c r="C3629" s="5">
        <v>1606</v>
      </c>
      <c r="D3629" s="5">
        <v>1831</v>
      </c>
      <c r="E3629" s="5">
        <v>1284</v>
      </c>
      <c r="F3629" s="5" t="s">
        <v>1367</v>
      </c>
      <c r="G3629" s="5">
        <v>9562163781</v>
      </c>
      <c r="H3629" s="26">
        <v>4669</v>
      </c>
      <c r="I3629" s="5">
        <v>400</v>
      </c>
      <c r="J3629" s="5">
        <v>2022</v>
      </c>
      <c r="K3629" s="17">
        <v>767741</v>
      </c>
      <c r="L3629" s="17">
        <v>140143</v>
      </c>
      <c r="M3629" s="17">
        <v>142429</v>
      </c>
      <c r="N3629" s="17">
        <v>114985</v>
      </c>
      <c r="O3629" s="17">
        <v>1894</v>
      </c>
      <c r="P3629" s="17">
        <v>205834</v>
      </c>
      <c r="Q3629" s="17">
        <v>185</v>
      </c>
      <c r="R3629" s="17">
        <v>39992</v>
      </c>
      <c r="S3629" s="17">
        <v>533084</v>
      </c>
      <c r="T3629" s="17">
        <v>120486</v>
      </c>
      <c r="U3629" s="17">
        <v>412598</v>
      </c>
      <c r="V3629" s="17">
        <v>182373</v>
      </c>
      <c r="W3629" s="17">
        <v>350711</v>
      </c>
    </row>
    <row r="3630" spans="1:23" s="5" customFormat="1" ht="13" hidden="1">
      <c r="A3630" s="5">
        <v>1629</v>
      </c>
      <c r="B3630" s="5">
        <v>1958</v>
      </c>
      <c r="C3630" s="5">
        <v>1640</v>
      </c>
      <c r="D3630" s="5">
        <v>1738</v>
      </c>
      <c r="E3630" s="5">
        <v>1653</v>
      </c>
      <c r="F3630" s="5" t="s">
        <v>1394</v>
      </c>
      <c r="G3630" s="5" t="s">
        <v>2362</v>
      </c>
      <c r="H3630" s="26">
        <v>4511</v>
      </c>
      <c r="I3630" s="5">
        <v>400</v>
      </c>
      <c r="J3630" s="5">
        <v>2022</v>
      </c>
      <c r="K3630" s="17">
        <v>400824.30708</v>
      </c>
      <c r="L3630" s="17">
        <v>27415.227480000001</v>
      </c>
      <c r="M3630" s="17">
        <v>26173.491379999999</v>
      </c>
      <c r="N3630" s="17">
        <v>26146.058379999999</v>
      </c>
      <c r="O3630" s="17">
        <v>7554.2819200000004</v>
      </c>
      <c r="P3630" s="17">
        <v>0</v>
      </c>
      <c r="Q3630" s="17">
        <v>244</v>
      </c>
      <c r="R3630" s="17">
        <v>30618.457329999997</v>
      </c>
      <c r="S3630" s="17">
        <v>157633.70127999998</v>
      </c>
      <c r="T3630" s="17">
        <v>80552.984089999998</v>
      </c>
      <c r="U3630" s="17">
        <v>77080.717189999996</v>
      </c>
      <c r="V3630" s="17">
        <v>71727.817639999994</v>
      </c>
      <c r="W3630" s="17">
        <v>85905.88364</v>
      </c>
    </row>
    <row r="3631" spans="1:23" s="5" customFormat="1" ht="13" hidden="1">
      <c r="A3631" s="5">
        <v>1630</v>
      </c>
      <c r="F3631" s="5" t="s">
        <v>2726</v>
      </c>
      <c r="G3631" s="5">
        <v>5252418701</v>
      </c>
      <c r="H3631" s="26">
        <v>1107</v>
      </c>
      <c r="I3631" s="5">
        <v>450</v>
      </c>
      <c r="J3631" s="5">
        <v>2022</v>
      </c>
      <c r="K3631" s="17">
        <v>386948</v>
      </c>
      <c r="L3631" s="17">
        <v>38326</v>
      </c>
      <c r="M3631" s="17">
        <v>6651</v>
      </c>
      <c r="N3631" s="17">
        <v>4380</v>
      </c>
      <c r="O3631" s="17">
        <v>11277</v>
      </c>
      <c r="P3631" s="17">
        <v>56075</v>
      </c>
      <c r="Q3631" s="17">
        <v>272</v>
      </c>
      <c r="R3631" s="17">
        <v>35867</v>
      </c>
      <c r="S3631" s="17">
        <v>311543</v>
      </c>
      <c r="T3631" s="17">
        <v>214982</v>
      </c>
      <c r="U3631" s="17">
        <v>96561</v>
      </c>
      <c r="V3631" s="17">
        <v>83616</v>
      </c>
      <c r="W3631" s="17">
        <v>227927</v>
      </c>
    </row>
    <row r="3632" spans="1:23" s="5" customFormat="1" ht="13" hidden="1">
      <c r="A3632" s="5">
        <v>1631</v>
      </c>
      <c r="B3632" s="5">
        <v>1772</v>
      </c>
      <c r="F3632" s="5" t="s">
        <v>1407</v>
      </c>
      <c r="G3632" s="5">
        <v>9452188455</v>
      </c>
      <c r="H3632" s="26">
        <v>4532</v>
      </c>
      <c r="I3632" s="5">
        <v>400</v>
      </c>
      <c r="J3632" s="5">
        <v>2022</v>
      </c>
      <c r="K3632" s="17">
        <v>443767.24469999998</v>
      </c>
      <c r="L3632" s="17">
        <v>7450.1622100000004</v>
      </c>
      <c r="M3632" s="17">
        <v>7179.5869000000002</v>
      </c>
      <c r="N3632" s="17">
        <v>5050.5949000000001</v>
      </c>
      <c r="O3632" s="17">
        <v>562.33491000000004</v>
      </c>
      <c r="P3632" s="17">
        <v>153869.5</v>
      </c>
      <c r="Q3632" s="17">
        <v>18</v>
      </c>
      <c r="R3632" s="17">
        <v>3645.3090899999997</v>
      </c>
      <c r="S3632" s="17">
        <v>95650.241569999998</v>
      </c>
      <c r="T3632" s="17">
        <v>8760.6194600000017</v>
      </c>
      <c r="U3632" s="17">
        <v>86889.622109999997</v>
      </c>
      <c r="V3632" s="17">
        <v>21483.764489999998</v>
      </c>
      <c r="W3632" s="17">
        <v>74166.477079999997</v>
      </c>
    </row>
    <row r="3633" spans="1:23" s="5" customFormat="1" ht="13" hidden="1">
      <c r="A3633" s="5">
        <v>1632</v>
      </c>
      <c r="B3633" s="5">
        <v>1865</v>
      </c>
      <c r="D3633" s="5">
        <v>1473</v>
      </c>
      <c r="E3633" s="5">
        <v>1035</v>
      </c>
      <c r="F3633" s="5" t="s">
        <v>1420</v>
      </c>
      <c r="G3633" s="5">
        <v>5213244622</v>
      </c>
      <c r="H3633" s="26">
        <v>2932</v>
      </c>
      <c r="I3633" s="5">
        <v>500</v>
      </c>
      <c r="J3633" s="5">
        <v>2022</v>
      </c>
      <c r="K3633" s="17">
        <v>421627.82568999997</v>
      </c>
      <c r="L3633" s="17">
        <v>-19947.06049</v>
      </c>
      <c r="M3633" s="17">
        <v>-21765.53686</v>
      </c>
      <c r="N3633" s="17">
        <v>-23407.021149999997</v>
      </c>
      <c r="O3633" s="17">
        <v>9249.1717799999988</v>
      </c>
      <c r="P3633" s="17">
        <v>340284</v>
      </c>
      <c r="Q3633" s="17">
        <v>628</v>
      </c>
      <c r="R3633" s="17">
        <v>65325.926789999998</v>
      </c>
      <c r="S3633" s="17">
        <v>466291.56873</v>
      </c>
      <c r="T3633" s="17">
        <v>289500.25386</v>
      </c>
      <c r="U3633" s="17">
        <v>176791.31487</v>
      </c>
      <c r="V3633" s="17">
        <v>111102.52479000001</v>
      </c>
      <c r="W3633" s="17">
        <v>355189.04394</v>
      </c>
    </row>
    <row r="3634" spans="1:23" s="5" customFormat="1" ht="13" hidden="1">
      <c r="A3634" s="5">
        <v>1633</v>
      </c>
      <c r="B3634" s="5">
        <v>1318</v>
      </c>
      <c r="C3634" s="5">
        <v>1272</v>
      </c>
      <c r="D3634" s="5">
        <v>1409</v>
      </c>
      <c r="E3634" s="5">
        <v>1595</v>
      </c>
      <c r="F3634" s="5" t="s">
        <v>2727</v>
      </c>
      <c r="G3634" s="5" t="s">
        <v>2221</v>
      </c>
      <c r="H3634" s="26">
        <v>4673</v>
      </c>
      <c r="I3634" s="5">
        <v>400</v>
      </c>
      <c r="J3634" s="5">
        <v>2022</v>
      </c>
      <c r="K3634" s="17">
        <v>595773.28745000006</v>
      </c>
      <c r="L3634" s="17">
        <v>60590.110110000001</v>
      </c>
      <c r="M3634" s="17">
        <v>56248.667549999998</v>
      </c>
      <c r="N3634" s="17">
        <v>46989.955549999999</v>
      </c>
      <c r="O3634" s="17">
        <v>4400.4149299999999</v>
      </c>
      <c r="P3634" s="17">
        <v>10528</v>
      </c>
      <c r="Q3634" s="17">
        <v>517</v>
      </c>
      <c r="R3634" s="17">
        <v>47114.632899999997</v>
      </c>
      <c r="S3634" s="17">
        <v>344372.31623</v>
      </c>
      <c r="T3634" s="17">
        <v>55102.025670000003</v>
      </c>
      <c r="U3634" s="17">
        <v>289270.29055999999</v>
      </c>
      <c r="V3634" s="17">
        <v>172003.99731999999</v>
      </c>
      <c r="W3634" s="17">
        <v>172368.31891</v>
      </c>
    </row>
    <row r="3635" spans="1:23" s="5" customFormat="1" ht="13" hidden="1">
      <c r="A3635" s="5">
        <v>1634</v>
      </c>
      <c r="B3635" s="5">
        <v>462</v>
      </c>
      <c r="C3635" s="5">
        <v>542</v>
      </c>
      <c r="D3635" s="5">
        <v>617</v>
      </c>
      <c r="E3635" s="5">
        <v>730</v>
      </c>
      <c r="F3635" s="5" t="s">
        <v>2524</v>
      </c>
      <c r="G3635" s="5" t="s">
        <v>1985</v>
      </c>
      <c r="H3635" s="26">
        <v>2059</v>
      </c>
      <c r="I3635" s="5">
        <v>400</v>
      </c>
      <c r="J3635" s="5">
        <v>2022</v>
      </c>
      <c r="K3635" s="17">
        <v>1539940.6277100001</v>
      </c>
      <c r="L3635" s="17">
        <v>99389.593609999996</v>
      </c>
      <c r="M3635" s="17">
        <v>89774.605370000005</v>
      </c>
      <c r="N3635" s="17">
        <v>72594.823369999998</v>
      </c>
      <c r="O3635" s="17">
        <v>10446.270339999999</v>
      </c>
      <c r="P3635" s="17">
        <v>43351</v>
      </c>
      <c r="Q3635" s="17">
        <v>108</v>
      </c>
      <c r="R3635" s="17">
        <v>13380.637789999999</v>
      </c>
      <c r="S3635" s="17">
        <v>218631.98236000002</v>
      </c>
      <c r="T3635" s="17">
        <v>78896.556209999995</v>
      </c>
      <c r="U3635" s="17">
        <v>139735.42615000001</v>
      </c>
      <c r="V3635" s="17">
        <v>142594.82337</v>
      </c>
      <c r="W3635" s="17">
        <v>76037.158989999996</v>
      </c>
    </row>
    <row r="3636" spans="1:23" s="5" customFormat="1" ht="13" hidden="1">
      <c r="A3636" s="5">
        <v>1635</v>
      </c>
      <c r="F3636" s="5" t="s">
        <v>2728</v>
      </c>
      <c r="G3636" s="5">
        <v>5532248772</v>
      </c>
      <c r="H3636" s="26">
        <v>4110</v>
      </c>
      <c r="I3636" s="5">
        <v>400</v>
      </c>
      <c r="J3636" s="5">
        <v>2022</v>
      </c>
      <c r="K3636" s="17">
        <v>242638.63824999999</v>
      </c>
      <c r="L3636" s="17">
        <v>13669.90588</v>
      </c>
      <c r="M3636" s="17">
        <v>12360.7487</v>
      </c>
      <c r="N3636" s="17">
        <v>12298.342619999999</v>
      </c>
      <c r="O3636" s="17">
        <v>1685.3242399999999</v>
      </c>
      <c r="P3636" s="17">
        <v>0</v>
      </c>
      <c r="Q3636" s="17">
        <v>100</v>
      </c>
      <c r="R3636" s="17">
        <v>11301.03744</v>
      </c>
      <c r="S3636" s="17">
        <v>107072.26579</v>
      </c>
      <c r="T3636" s="17">
        <v>27073.06178</v>
      </c>
      <c r="U3636" s="17">
        <v>79999.204010000001</v>
      </c>
      <c r="V3636" s="17">
        <v>40389.98272</v>
      </c>
      <c r="W3636" s="17">
        <v>66682.283070000005</v>
      </c>
    </row>
    <row r="3637" spans="1:23" s="5" customFormat="1" ht="13" hidden="1">
      <c r="A3637" s="5">
        <v>1636</v>
      </c>
      <c r="F3637" s="5" t="s">
        <v>2729</v>
      </c>
      <c r="G3637" s="5">
        <v>5271022944</v>
      </c>
      <c r="H3637" s="26" t="s">
        <v>565</v>
      </c>
      <c r="I3637" s="5">
        <v>500</v>
      </c>
      <c r="J3637" s="5">
        <v>2022</v>
      </c>
      <c r="K3637" s="17">
        <v>411299</v>
      </c>
      <c r="L3637" s="17">
        <v>7541</v>
      </c>
      <c r="M3637" s="17">
        <v>4958</v>
      </c>
      <c r="N3637" s="17">
        <v>3413</v>
      </c>
      <c r="O3637" s="17">
        <v>926</v>
      </c>
      <c r="P3637" s="17">
        <v>76956</v>
      </c>
      <c r="Q3637" s="17">
        <v>121</v>
      </c>
      <c r="R3637" s="17">
        <v>37048</v>
      </c>
      <c r="S3637" s="17">
        <v>163565</v>
      </c>
      <c r="T3637" s="17">
        <v>9921</v>
      </c>
      <c r="U3637" s="17">
        <v>153644</v>
      </c>
      <c r="V3637" s="17">
        <v>32839</v>
      </c>
      <c r="W3637" s="17">
        <v>133094</v>
      </c>
    </row>
    <row r="3638" spans="1:23" s="5" customFormat="1" ht="13" hidden="1">
      <c r="A3638" s="5">
        <v>1637</v>
      </c>
      <c r="B3638" s="5">
        <v>1676</v>
      </c>
      <c r="C3638" s="5">
        <v>1566</v>
      </c>
      <c r="D3638" s="5">
        <v>1692</v>
      </c>
      <c r="E3638" s="5">
        <v>1738</v>
      </c>
      <c r="F3638" s="5" t="s">
        <v>535</v>
      </c>
      <c r="G3638" s="5">
        <v>7830001311</v>
      </c>
      <c r="H3638" s="26">
        <v>2030</v>
      </c>
      <c r="I3638" s="5">
        <v>400</v>
      </c>
      <c r="J3638" s="5">
        <v>2022</v>
      </c>
      <c r="K3638" s="17">
        <v>471035.02163999999</v>
      </c>
      <c r="L3638" s="17">
        <v>4273.02297</v>
      </c>
      <c r="M3638" s="17">
        <v>4218.4563799999996</v>
      </c>
      <c r="N3638" s="17">
        <v>4021.2203799999997</v>
      </c>
      <c r="O3638" s="17">
        <v>15416.513010000001</v>
      </c>
      <c r="P3638" s="17">
        <v>263242</v>
      </c>
      <c r="Q3638" s="17">
        <v>476</v>
      </c>
      <c r="R3638" s="17">
        <v>70426.767590000003</v>
      </c>
      <c r="S3638" s="17">
        <v>425738.62394000002</v>
      </c>
      <c r="T3638" s="17">
        <v>217955.21786</v>
      </c>
      <c r="U3638" s="17">
        <v>207783.40608000002</v>
      </c>
      <c r="V3638" s="17">
        <v>313626.61806000001</v>
      </c>
      <c r="W3638" s="17">
        <v>112112.00588</v>
      </c>
    </row>
    <row r="3639" spans="1:23" s="5" customFormat="1" ht="13" hidden="1">
      <c r="A3639" s="5">
        <v>1638</v>
      </c>
      <c r="B3639" s="5">
        <v>1714</v>
      </c>
      <c r="C3639" s="5">
        <v>1399</v>
      </c>
      <c r="D3639" s="5">
        <v>1393</v>
      </c>
      <c r="E3639" s="5">
        <v>1444</v>
      </c>
      <c r="F3639" s="5" t="s">
        <v>1231</v>
      </c>
      <c r="G3639" s="5">
        <v>9111852372</v>
      </c>
      <c r="H3639" s="26">
        <v>3109</v>
      </c>
      <c r="I3639" s="5">
        <v>400</v>
      </c>
      <c r="J3639" s="5">
        <v>2022</v>
      </c>
      <c r="K3639" s="17">
        <v>459769.39056999999</v>
      </c>
      <c r="L3639" s="17">
        <v>56015.809740000004</v>
      </c>
      <c r="M3639" s="17">
        <v>57904.668030000001</v>
      </c>
      <c r="N3639" s="17">
        <v>57904.668030000001</v>
      </c>
      <c r="O3639" s="17">
        <v>18256.518899999999</v>
      </c>
      <c r="P3639" s="17">
        <v>4065</v>
      </c>
      <c r="Q3639" s="17">
        <v>2107</v>
      </c>
      <c r="R3639" s="17">
        <v>150868.39623000001</v>
      </c>
      <c r="S3639" s="17">
        <v>606641.15295999998</v>
      </c>
      <c r="T3639" s="17">
        <v>382616.97553</v>
      </c>
      <c r="U3639" s="17">
        <v>224024.17743000001</v>
      </c>
      <c r="V3639" s="17">
        <v>565235.02217999997</v>
      </c>
      <c r="W3639" s="17">
        <v>41406.13078</v>
      </c>
    </row>
    <row r="3640" spans="1:23" s="5" customFormat="1" ht="13" hidden="1">
      <c r="A3640" s="5">
        <v>1639</v>
      </c>
      <c r="B3640" s="5">
        <v>1701</v>
      </c>
      <c r="C3640" s="5">
        <v>1694</v>
      </c>
      <c r="E3640" s="5">
        <v>1019</v>
      </c>
      <c r="F3640" s="5" t="s">
        <v>1369</v>
      </c>
      <c r="G3640" s="5">
        <v>5272728238</v>
      </c>
      <c r="H3640" s="26">
        <v>4633</v>
      </c>
      <c r="I3640" s="5">
        <v>500</v>
      </c>
      <c r="J3640" s="5">
        <v>2022</v>
      </c>
      <c r="K3640" s="17">
        <v>464458.35845999996</v>
      </c>
      <c r="L3640" s="17">
        <v>15809.378970000002</v>
      </c>
      <c r="M3640" s="17">
        <v>16576.96355</v>
      </c>
      <c r="N3640" s="17">
        <v>12821.51822</v>
      </c>
      <c r="O3640" s="17">
        <v>22.82882</v>
      </c>
      <c r="P3640" s="17">
        <v>29798</v>
      </c>
      <c r="Q3640" s="17">
        <v>236</v>
      </c>
      <c r="R3640" s="17">
        <v>49471.68028</v>
      </c>
      <c r="S3640" s="17">
        <v>108438.64233</v>
      </c>
      <c r="T3640" s="17">
        <v>21499.93303</v>
      </c>
      <c r="U3640" s="17">
        <v>86938.709300000002</v>
      </c>
      <c r="V3640" s="17">
        <v>54112.123599999999</v>
      </c>
      <c r="W3640" s="17">
        <v>54326.518729999996</v>
      </c>
    </row>
    <row r="3641" spans="1:23" s="5" customFormat="1" ht="13" hidden="1">
      <c r="A3641" s="5">
        <v>1640</v>
      </c>
      <c r="B3641" s="5">
        <v>1835</v>
      </c>
      <c r="F3641" s="5" t="s">
        <v>1666</v>
      </c>
      <c r="G3641" s="5">
        <v>7531608850</v>
      </c>
      <c r="H3641" s="26">
        <v>2223</v>
      </c>
      <c r="I3641" s="5">
        <v>400</v>
      </c>
      <c r="J3641" s="5">
        <v>2022</v>
      </c>
      <c r="K3641" s="17">
        <v>430191.03901999997</v>
      </c>
      <c r="L3641" s="17">
        <v>32152.916570000001</v>
      </c>
      <c r="M3641" s="17">
        <v>26710.920610000001</v>
      </c>
      <c r="N3641" s="17">
        <v>26166.848610000001</v>
      </c>
      <c r="O3641" s="17">
        <v>11789.73156</v>
      </c>
      <c r="P3641" s="17">
        <v>339410</v>
      </c>
      <c r="Q3641" s="17">
        <v>1039</v>
      </c>
      <c r="R3641" s="17">
        <v>79714.432719999997</v>
      </c>
      <c r="S3641" s="17">
        <v>246529.08632</v>
      </c>
      <c r="T3641" s="17">
        <v>165621.85047</v>
      </c>
      <c r="U3641" s="17">
        <v>80907.235849999997</v>
      </c>
      <c r="V3641" s="17">
        <v>72298.598689999999</v>
      </c>
      <c r="W3641" s="17">
        <v>174230.48762999999</v>
      </c>
    </row>
    <row r="3642" spans="1:23" s="5" customFormat="1" ht="13" hidden="1">
      <c r="A3642" s="5">
        <v>1641</v>
      </c>
      <c r="B3642" s="5">
        <v>1858</v>
      </c>
      <c r="F3642" s="5" t="s">
        <v>1732</v>
      </c>
      <c r="G3642" s="5">
        <v>7792369887</v>
      </c>
      <c r="H3642" s="26">
        <v>6419</v>
      </c>
      <c r="I3642" s="5">
        <v>400</v>
      </c>
      <c r="J3642" s="5">
        <v>2022</v>
      </c>
      <c r="K3642" s="17">
        <v>425644.15708999999</v>
      </c>
      <c r="L3642" s="17">
        <v>154078.72500999999</v>
      </c>
      <c r="M3642" s="17">
        <v>158326.67828999998</v>
      </c>
      <c r="N3642" s="17">
        <v>125938.90129000001</v>
      </c>
      <c r="O3642" s="17">
        <v>4147.4344099999998</v>
      </c>
      <c r="P3642" s="17">
        <v>93414</v>
      </c>
      <c r="Q3642" s="17">
        <v>230</v>
      </c>
      <c r="R3642" s="17">
        <v>33315.14114</v>
      </c>
      <c r="S3642" s="17">
        <v>1103114.2745400001</v>
      </c>
      <c r="T3642" s="17">
        <v>17678.701870000001</v>
      </c>
      <c r="U3642" s="17">
        <v>1085435.5726700001</v>
      </c>
      <c r="V3642" s="17">
        <v>362615.96768</v>
      </c>
      <c r="W3642" s="17">
        <v>740498.30686000001</v>
      </c>
    </row>
    <row r="3643" spans="1:23" s="5" customFormat="1" ht="13" hidden="1">
      <c r="A3643" s="5">
        <v>1642</v>
      </c>
      <c r="B3643" s="5">
        <v>1755</v>
      </c>
      <c r="C3643" s="5">
        <v>1468</v>
      </c>
      <c r="D3643" s="5">
        <v>1626</v>
      </c>
      <c r="E3643" s="5">
        <v>1520</v>
      </c>
      <c r="F3643" s="5" t="s">
        <v>1277</v>
      </c>
      <c r="G3643" s="5">
        <v>5252541040</v>
      </c>
      <c r="H3643" s="26">
        <v>2815</v>
      </c>
      <c r="I3643" s="5">
        <v>500</v>
      </c>
      <c r="J3643" s="5">
        <v>2022</v>
      </c>
      <c r="K3643" s="17">
        <v>447040.41110999999</v>
      </c>
      <c r="L3643" s="17">
        <v>4006.0214599999999</v>
      </c>
      <c r="M3643" s="17">
        <v>-76.040520000000001</v>
      </c>
      <c r="N3643" s="17">
        <v>-76.040520000000001</v>
      </c>
      <c r="O3643" s="17">
        <v>4477.4683099999993</v>
      </c>
      <c r="P3643" s="17">
        <v>419205</v>
      </c>
      <c r="Q3643" s="17">
        <v>305</v>
      </c>
      <c r="R3643" s="17">
        <v>31082.865859999998</v>
      </c>
      <c r="S3643" s="17">
        <v>162170.28031</v>
      </c>
      <c r="T3643" s="17">
        <v>27570.730940000001</v>
      </c>
      <c r="U3643" s="17">
        <v>134599.54936999999</v>
      </c>
      <c r="V3643" s="17">
        <v>2048.95948</v>
      </c>
      <c r="W3643" s="17">
        <v>160121.32083000001</v>
      </c>
    </row>
    <row r="3644" spans="1:23" s="5" customFormat="1" ht="13" hidden="1">
      <c r="A3644" s="5">
        <v>1643</v>
      </c>
      <c r="C3644" s="5">
        <v>1472</v>
      </c>
      <c r="D3644" s="5">
        <v>1884</v>
      </c>
      <c r="F3644" s="5" t="s">
        <v>2730</v>
      </c>
      <c r="G3644" s="5">
        <v>6191953486</v>
      </c>
      <c r="H3644" s="26">
        <v>3109</v>
      </c>
      <c r="I3644" s="5">
        <v>400</v>
      </c>
      <c r="J3644" s="5">
        <v>2022</v>
      </c>
      <c r="K3644" s="17">
        <v>464815.69248999999</v>
      </c>
      <c r="L3644" s="17">
        <v>76114.946510000009</v>
      </c>
      <c r="M3644" s="17">
        <v>77249.638430000006</v>
      </c>
      <c r="N3644" s="17">
        <v>73697.201430000001</v>
      </c>
      <c r="O3644" s="17">
        <v>9660.884</v>
      </c>
      <c r="P3644" s="17">
        <v>392574</v>
      </c>
      <c r="Q3644" s="17">
        <v>1400</v>
      </c>
      <c r="R3644" s="17">
        <v>93214.572370000009</v>
      </c>
      <c r="S3644" s="17">
        <v>206599.98293</v>
      </c>
      <c r="T3644" s="17">
        <v>117997.61814000001</v>
      </c>
      <c r="U3644" s="17">
        <v>88602.364790000007</v>
      </c>
      <c r="V3644" s="17">
        <v>54725.814640000004</v>
      </c>
      <c r="W3644" s="17">
        <v>151874.16829</v>
      </c>
    </row>
    <row r="3645" spans="1:23" s="5" customFormat="1" ht="13" hidden="1">
      <c r="A3645" s="5">
        <v>1644</v>
      </c>
      <c r="B3645" s="5">
        <v>1671</v>
      </c>
      <c r="C3645" s="5">
        <v>1782</v>
      </c>
      <c r="F3645" s="5" t="s">
        <v>1454</v>
      </c>
      <c r="G3645" s="5">
        <v>6762347188</v>
      </c>
      <c r="H3645" s="26">
        <v>8220</v>
      </c>
      <c r="I3645" s="5">
        <v>500</v>
      </c>
      <c r="J3645" s="5">
        <v>2022</v>
      </c>
      <c r="K3645" s="17">
        <v>472399.21970999998</v>
      </c>
      <c r="L3645" s="17">
        <v>31690.9208</v>
      </c>
      <c r="M3645" s="17">
        <v>26340.805530000001</v>
      </c>
      <c r="N3645" s="17">
        <v>26591.489530000003</v>
      </c>
      <c r="O3645" s="17">
        <v>7026.5260399999997</v>
      </c>
      <c r="P3645" s="17">
        <v>379364</v>
      </c>
      <c r="Q3645" s="17">
        <v>2158</v>
      </c>
      <c r="R3645" s="17">
        <v>276007.71117000002</v>
      </c>
      <c r="S3645" s="17">
        <v>235832.28214</v>
      </c>
      <c r="T3645" s="17">
        <v>46660.732490000002</v>
      </c>
      <c r="U3645" s="17">
        <v>189171.54965</v>
      </c>
      <c r="V3645" s="17">
        <v>124937.95985</v>
      </c>
      <c r="W3645" s="17">
        <v>110894.32229000001</v>
      </c>
    </row>
    <row r="3646" spans="1:23" s="5" customFormat="1" ht="13" hidden="1">
      <c r="A3646" s="5">
        <v>1645</v>
      </c>
      <c r="F3646" s="5" t="s">
        <v>2731</v>
      </c>
      <c r="G3646" s="5">
        <v>5252801825</v>
      </c>
      <c r="H3646" s="26">
        <v>6312</v>
      </c>
      <c r="I3646" s="5">
        <v>400</v>
      </c>
      <c r="J3646" s="5">
        <v>2022</v>
      </c>
      <c r="K3646" s="17">
        <v>25276.84175</v>
      </c>
      <c r="L3646" s="17">
        <v>-7143.4043099999999</v>
      </c>
      <c r="M3646" s="17">
        <v>-7290.8564000000006</v>
      </c>
      <c r="N3646" s="17">
        <v>-7290.8564000000006</v>
      </c>
      <c r="O3646" s="17">
        <v>899.30464000000006</v>
      </c>
      <c r="P3646" s="17">
        <v>0</v>
      </c>
      <c r="Q3646" s="17">
        <v>5</v>
      </c>
      <c r="R3646" s="17">
        <v>710.22375999999997</v>
      </c>
      <c r="S3646" s="17">
        <v>170329.4105</v>
      </c>
      <c r="T3646" s="17">
        <v>23409.92814</v>
      </c>
      <c r="U3646" s="17">
        <v>146919.48236000002</v>
      </c>
      <c r="V3646" s="17">
        <v>-3351.34114</v>
      </c>
      <c r="W3646" s="17">
        <v>173680.75163999997</v>
      </c>
    </row>
    <row r="3647" spans="1:23" s="5" customFormat="1" ht="13" hidden="1">
      <c r="A3647" s="5">
        <v>1646</v>
      </c>
      <c r="C3647" s="5">
        <v>1246</v>
      </c>
      <c r="D3647" s="5">
        <v>1062</v>
      </c>
      <c r="E3647" s="5">
        <v>1124</v>
      </c>
      <c r="F3647" s="5" t="s">
        <v>2526</v>
      </c>
      <c r="G3647" s="5" t="s">
        <v>2527</v>
      </c>
      <c r="H3647" s="26" t="s">
        <v>2528</v>
      </c>
      <c r="I3647" s="5">
        <v>500</v>
      </c>
      <c r="J3647" s="5">
        <v>2022</v>
      </c>
      <c r="K3647" s="17">
        <v>498181</v>
      </c>
      <c r="L3647" s="17">
        <v>11350</v>
      </c>
      <c r="M3647" s="17">
        <v>14723</v>
      </c>
      <c r="N3647" s="17">
        <v>11519</v>
      </c>
      <c r="O3647" s="17">
        <v>3656</v>
      </c>
      <c r="P3647" s="17">
        <v>493373</v>
      </c>
      <c r="Q3647" s="17">
        <v>6960</v>
      </c>
      <c r="R3647" s="17">
        <v>294893</v>
      </c>
      <c r="S3647" s="17">
        <v>159120</v>
      </c>
      <c r="T3647" s="17">
        <v>128574</v>
      </c>
      <c r="U3647" s="17">
        <v>30546</v>
      </c>
      <c r="V3647" s="17">
        <v>64867</v>
      </c>
      <c r="W3647" s="17">
        <v>93614</v>
      </c>
    </row>
    <row r="3648" spans="1:23" s="5" customFormat="1" ht="13" hidden="1">
      <c r="A3648" s="5">
        <v>1647</v>
      </c>
      <c r="B3648" s="5">
        <v>1974</v>
      </c>
      <c r="F3648" s="5" t="s">
        <v>2732</v>
      </c>
      <c r="G3648" s="5">
        <v>1130005947</v>
      </c>
      <c r="H3648" s="26">
        <v>1071</v>
      </c>
      <c r="I3648" s="5">
        <v>400</v>
      </c>
      <c r="J3648" s="5">
        <v>2022</v>
      </c>
      <c r="K3648" s="17">
        <v>396584.94542</v>
      </c>
      <c r="L3648" s="17">
        <v>57807.690950000004</v>
      </c>
      <c r="M3648" s="17">
        <v>52496.483270000004</v>
      </c>
      <c r="N3648" s="17">
        <v>44165.786270000004</v>
      </c>
      <c r="O3648" s="17">
        <v>18473.925749999999</v>
      </c>
      <c r="P3648" s="17">
        <v>0</v>
      </c>
      <c r="Q3648" s="17">
        <v>1206</v>
      </c>
      <c r="R3648" s="17">
        <v>121731.59782</v>
      </c>
      <c r="S3648" s="17">
        <v>282427.88217</v>
      </c>
      <c r="T3648" s="17">
        <v>225358.01234000002</v>
      </c>
      <c r="U3648" s="17">
        <v>57069.869829999996</v>
      </c>
      <c r="V3648" s="17">
        <v>151340.1972</v>
      </c>
      <c r="W3648" s="17">
        <v>131087.68497</v>
      </c>
    </row>
    <row r="3649" spans="1:23" s="5" customFormat="1" ht="13" hidden="1">
      <c r="A3649" s="5">
        <v>1648</v>
      </c>
      <c r="B3649" s="5">
        <v>1643</v>
      </c>
      <c r="F3649" s="5" t="s">
        <v>1459</v>
      </c>
      <c r="G3649" s="5" t="s">
        <v>2305</v>
      </c>
      <c r="H3649" s="26">
        <v>1061</v>
      </c>
      <c r="I3649" s="5">
        <v>400</v>
      </c>
      <c r="J3649" s="5">
        <v>2022</v>
      </c>
      <c r="K3649" s="17">
        <v>479658</v>
      </c>
      <c r="L3649" s="17">
        <v>44511</v>
      </c>
      <c r="M3649" s="17">
        <v>38029</v>
      </c>
      <c r="N3649" s="17">
        <v>30345</v>
      </c>
      <c r="O3649" s="17">
        <v>5473</v>
      </c>
      <c r="P3649" s="17">
        <v>243747</v>
      </c>
      <c r="Q3649" s="17">
        <v>125</v>
      </c>
      <c r="R3649" s="17">
        <v>16152</v>
      </c>
      <c r="S3649" s="17">
        <v>256167</v>
      </c>
      <c r="T3649" s="17">
        <v>42936</v>
      </c>
      <c r="U3649" s="17">
        <v>213231</v>
      </c>
      <c r="V3649" s="17">
        <v>110772</v>
      </c>
      <c r="W3649" s="17">
        <v>145395</v>
      </c>
    </row>
    <row r="3650" spans="1:23" s="5" customFormat="1" ht="13" hidden="1">
      <c r="A3650" s="5">
        <v>1649</v>
      </c>
      <c r="B3650" s="5">
        <v>1605</v>
      </c>
      <c r="C3650" s="5">
        <v>1659</v>
      </c>
      <c r="D3650" s="5">
        <v>1839</v>
      </c>
      <c r="E3650" s="5">
        <v>1751</v>
      </c>
      <c r="F3650" s="5" t="s">
        <v>1405</v>
      </c>
      <c r="G3650" s="5" t="s">
        <v>2297</v>
      </c>
      <c r="H3650" s="26" t="s">
        <v>308</v>
      </c>
      <c r="I3650" s="5">
        <v>500</v>
      </c>
      <c r="J3650" s="5">
        <v>2022</v>
      </c>
      <c r="K3650" s="17">
        <v>492031.23097000003</v>
      </c>
      <c r="L3650" s="17">
        <v>37517.37313</v>
      </c>
      <c r="M3650" s="17">
        <v>31971.172850000003</v>
      </c>
      <c r="N3650" s="17">
        <v>33917.090850000001</v>
      </c>
      <c r="O3650" s="17">
        <v>25490.145489999999</v>
      </c>
      <c r="P3650" s="17">
        <v>483232</v>
      </c>
      <c r="Q3650" s="17">
        <v>447</v>
      </c>
      <c r="R3650" s="17">
        <v>48874.498329999995</v>
      </c>
      <c r="S3650" s="17">
        <v>402659.16432999994</v>
      </c>
      <c r="T3650" s="17">
        <v>230437.27609999999</v>
      </c>
      <c r="U3650" s="17">
        <v>172221.88822999998</v>
      </c>
      <c r="V3650" s="17">
        <v>88418.544200000004</v>
      </c>
      <c r="W3650" s="17">
        <v>314240.62013</v>
      </c>
    </row>
    <row r="3651" spans="1:23" s="5" customFormat="1" ht="13" hidden="1">
      <c r="A3651" s="5">
        <v>1650</v>
      </c>
      <c r="B3651" s="5">
        <v>1818</v>
      </c>
      <c r="D3651" s="5">
        <v>1198</v>
      </c>
      <c r="F3651" s="5" t="s">
        <v>1567</v>
      </c>
      <c r="G3651" s="5">
        <v>6342374592</v>
      </c>
      <c r="H3651" s="26" t="s">
        <v>1568</v>
      </c>
      <c r="I3651" s="5">
        <v>400</v>
      </c>
      <c r="J3651" s="5">
        <v>2022</v>
      </c>
      <c r="K3651" s="17">
        <v>434269.54080000002</v>
      </c>
      <c r="L3651" s="17">
        <v>23501.298620000001</v>
      </c>
      <c r="M3651" s="17">
        <v>39860.57288</v>
      </c>
      <c r="N3651" s="17">
        <v>32782.647879999997</v>
      </c>
      <c r="O3651" s="17">
        <v>7740.7765899999995</v>
      </c>
      <c r="P3651" s="17">
        <v>0</v>
      </c>
      <c r="Q3651" s="17">
        <v>218</v>
      </c>
      <c r="R3651" s="17">
        <v>22266.819090000001</v>
      </c>
      <c r="S3651" s="17">
        <v>153808.81589</v>
      </c>
      <c r="T3651" s="17">
        <v>38435.738810000003</v>
      </c>
      <c r="U3651" s="17">
        <v>115373.07708</v>
      </c>
      <c r="V3651" s="17">
        <v>62715.531759999998</v>
      </c>
      <c r="W3651" s="17">
        <v>91093.28413</v>
      </c>
    </row>
    <row r="3652" spans="1:23" s="5" customFormat="1" ht="13" hidden="1">
      <c r="A3652" s="5">
        <v>1651</v>
      </c>
      <c r="D3652" s="5">
        <v>1470</v>
      </c>
      <c r="F3652" s="5" t="s">
        <v>2733</v>
      </c>
      <c r="G3652" s="5">
        <v>6751522216</v>
      </c>
      <c r="H3652" s="26">
        <v>7112</v>
      </c>
      <c r="I3652" s="5">
        <v>400</v>
      </c>
      <c r="J3652" s="5">
        <v>2022</v>
      </c>
      <c r="K3652" s="17">
        <v>368816</v>
      </c>
      <c r="L3652" s="17">
        <v>13956.169970000001</v>
      </c>
      <c r="M3652" s="17">
        <v>10478.592849999999</v>
      </c>
      <c r="N3652" s="17">
        <v>11364.472230000001</v>
      </c>
      <c r="O3652" s="17">
        <v>5274.8648300000004</v>
      </c>
      <c r="P3652" s="17">
        <v>330076</v>
      </c>
      <c r="Q3652" s="17">
        <v>2165</v>
      </c>
      <c r="R3652" s="17">
        <v>264228.39118999999</v>
      </c>
      <c r="S3652" s="17">
        <v>128624.50091</v>
      </c>
      <c r="T3652" s="17">
        <v>13534.650250000001</v>
      </c>
      <c r="U3652" s="17">
        <v>115089.85066</v>
      </c>
      <c r="V3652" s="17">
        <v>60800.718399999998</v>
      </c>
      <c r="W3652" s="17">
        <v>67823.782510000005</v>
      </c>
    </row>
    <row r="3653" spans="1:23" s="5" customFormat="1" ht="13" hidden="1">
      <c r="A3653" s="5">
        <v>1652</v>
      </c>
      <c r="B3653" s="5">
        <v>1009</v>
      </c>
      <c r="C3653" s="5">
        <v>1036</v>
      </c>
      <c r="D3653" s="5">
        <v>1388</v>
      </c>
      <c r="F3653" s="5" t="s">
        <v>1026</v>
      </c>
      <c r="G3653" s="5">
        <v>5492440077</v>
      </c>
      <c r="H3653" s="26">
        <v>2221</v>
      </c>
      <c r="I3653" s="5">
        <v>400</v>
      </c>
      <c r="J3653" s="5">
        <v>2022</v>
      </c>
      <c r="K3653" s="17">
        <v>783729</v>
      </c>
      <c r="L3653" s="17">
        <v>169102</v>
      </c>
      <c r="M3653" s="17">
        <v>164777</v>
      </c>
      <c r="N3653" s="17">
        <v>135324</v>
      </c>
      <c r="O3653" s="17">
        <v>11258</v>
      </c>
      <c r="P3653" s="17">
        <v>529092</v>
      </c>
      <c r="Q3653" s="17">
        <v>210</v>
      </c>
      <c r="R3653" s="17">
        <v>21022</v>
      </c>
      <c r="S3653" s="17">
        <v>431225</v>
      </c>
      <c r="T3653" s="17">
        <v>242780</v>
      </c>
      <c r="U3653" s="17">
        <v>188445</v>
      </c>
      <c r="V3653" s="17">
        <v>279566</v>
      </c>
      <c r="W3653" s="17">
        <v>151659</v>
      </c>
    </row>
    <row r="3654" spans="1:23" s="5" customFormat="1" ht="13" hidden="1">
      <c r="A3654" s="5">
        <v>1653</v>
      </c>
      <c r="B3654" s="5">
        <v>1046</v>
      </c>
      <c r="F3654" s="5" t="s">
        <v>1581</v>
      </c>
      <c r="G3654" s="5">
        <v>5130268790</v>
      </c>
      <c r="H3654" s="26">
        <v>4652</v>
      </c>
      <c r="I3654" s="5">
        <v>500</v>
      </c>
      <c r="J3654" s="5">
        <v>2022</v>
      </c>
      <c r="K3654" s="17">
        <v>743668.99682</v>
      </c>
      <c r="L3654" s="17">
        <v>43662.788329999996</v>
      </c>
      <c r="M3654" s="17">
        <v>27730.084480000001</v>
      </c>
      <c r="N3654" s="17">
        <v>22483.749199999998</v>
      </c>
      <c r="O3654" s="17">
        <v>881.34259999999995</v>
      </c>
      <c r="P3654" s="17">
        <v>104260</v>
      </c>
      <c r="Q3654" s="17">
        <v>48</v>
      </c>
      <c r="R3654" s="17">
        <v>10077.12134</v>
      </c>
      <c r="S3654" s="17">
        <v>317277.76601999998</v>
      </c>
      <c r="T3654" s="17">
        <v>4885.7459699999999</v>
      </c>
      <c r="U3654" s="17">
        <v>312392.02004999999</v>
      </c>
      <c r="V3654" s="17">
        <v>35319.858420000004</v>
      </c>
      <c r="W3654" s="17">
        <v>281957.90760000004</v>
      </c>
    </row>
    <row r="3655" spans="1:23" s="5" customFormat="1" ht="13" hidden="1">
      <c r="A3655" s="5">
        <v>1654</v>
      </c>
      <c r="F3655" s="5" t="s">
        <v>2734</v>
      </c>
      <c r="G3655" s="5">
        <v>5272984556</v>
      </c>
      <c r="H3655" s="26">
        <v>6110</v>
      </c>
      <c r="I3655" s="5">
        <v>450</v>
      </c>
      <c r="J3655" s="5">
        <v>2022</v>
      </c>
      <c r="K3655" s="17">
        <v>0</v>
      </c>
      <c r="L3655" s="17">
        <v>0</v>
      </c>
      <c r="M3655" s="17">
        <v>0</v>
      </c>
      <c r="N3655" s="17">
        <v>0</v>
      </c>
      <c r="O3655" s="17">
        <v>0</v>
      </c>
      <c r="P3655" s="17">
        <v>0</v>
      </c>
      <c r="Q3655" s="17">
        <v>0</v>
      </c>
      <c r="R3655" s="17">
        <v>0</v>
      </c>
      <c r="S3655" s="17">
        <v>0</v>
      </c>
      <c r="T3655" s="17">
        <v>0</v>
      </c>
      <c r="U3655" s="17">
        <v>0</v>
      </c>
      <c r="V3655" s="17">
        <v>0</v>
      </c>
      <c r="W3655" s="17">
        <v>0</v>
      </c>
    </row>
    <row r="3656" spans="1:23" s="5" customFormat="1" ht="13" hidden="1">
      <c r="A3656" s="5">
        <v>1655</v>
      </c>
      <c r="B3656" s="5">
        <v>1290</v>
      </c>
      <c r="C3656" s="5">
        <v>1359</v>
      </c>
      <c r="D3656" s="5">
        <v>1570</v>
      </c>
      <c r="E3656" s="5">
        <v>1296</v>
      </c>
      <c r="F3656" s="5" t="s">
        <v>1685</v>
      </c>
      <c r="G3656" s="5">
        <v>9451815789</v>
      </c>
      <c r="H3656" s="26">
        <v>4690</v>
      </c>
      <c r="I3656" s="5">
        <v>400</v>
      </c>
      <c r="J3656" s="5">
        <v>2022</v>
      </c>
      <c r="K3656" s="17">
        <v>607261</v>
      </c>
      <c r="L3656" s="17">
        <v>46031</v>
      </c>
      <c r="M3656" s="17">
        <v>42736</v>
      </c>
      <c r="N3656" s="17">
        <v>33388</v>
      </c>
      <c r="O3656" s="17">
        <v>1026</v>
      </c>
      <c r="P3656" s="17">
        <v>3575</v>
      </c>
      <c r="Q3656" s="17">
        <v>134</v>
      </c>
      <c r="R3656" s="17">
        <v>33880</v>
      </c>
      <c r="S3656" s="17">
        <v>124204</v>
      </c>
      <c r="T3656" s="17">
        <v>13218</v>
      </c>
      <c r="U3656" s="17">
        <v>110986</v>
      </c>
      <c r="V3656" s="17">
        <v>48465</v>
      </c>
      <c r="W3656" s="17">
        <v>75739</v>
      </c>
    </row>
    <row r="3657" spans="1:23" s="5" customFormat="1" ht="13" hidden="1">
      <c r="A3657" s="5">
        <v>1656</v>
      </c>
      <c r="E3657" s="5">
        <v>1156</v>
      </c>
      <c r="F3657" s="5" t="s">
        <v>2735</v>
      </c>
      <c r="G3657" s="5" t="s">
        <v>2736</v>
      </c>
      <c r="H3657" s="26">
        <v>4519</v>
      </c>
      <c r="I3657" s="5">
        <v>400</v>
      </c>
      <c r="J3657" s="5">
        <v>2022</v>
      </c>
      <c r="K3657" s="17">
        <v>346301.71764999995</v>
      </c>
      <c r="L3657" s="17">
        <v>7905.2597999999998</v>
      </c>
      <c r="M3657" s="17">
        <v>8105.67803</v>
      </c>
      <c r="N3657" s="17">
        <v>6366.0528299999996</v>
      </c>
      <c r="O3657" s="17">
        <v>25467.920320000001</v>
      </c>
      <c r="P3657" s="17">
        <v>10851</v>
      </c>
      <c r="Q3657" s="17">
        <v>55</v>
      </c>
      <c r="R3657" s="17">
        <v>21524.070059999998</v>
      </c>
      <c r="S3657" s="17">
        <v>316158.76630000002</v>
      </c>
      <c r="T3657" s="17">
        <v>129984.04081000001</v>
      </c>
      <c r="U3657" s="17">
        <v>186174.72549000001</v>
      </c>
      <c r="V3657" s="17">
        <v>35923.175479999998</v>
      </c>
      <c r="W3657" s="17">
        <v>280235.59081999998</v>
      </c>
    </row>
    <row r="3658" spans="1:23" s="5" customFormat="1" ht="13" hidden="1">
      <c r="A3658" s="5">
        <v>1657</v>
      </c>
      <c r="B3658" s="5">
        <v>1983</v>
      </c>
      <c r="D3658" s="5">
        <v>1498</v>
      </c>
      <c r="E3658" s="5">
        <v>1378</v>
      </c>
      <c r="F3658" s="5" t="s">
        <v>1511</v>
      </c>
      <c r="G3658" s="5">
        <v>7773079562</v>
      </c>
      <c r="H3658" s="26">
        <v>4623</v>
      </c>
      <c r="I3658" s="5">
        <v>400</v>
      </c>
      <c r="J3658" s="5">
        <v>2022</v>
      </c>
      <c r="K3658" s="17">
        <v>394674.38906000002</v>
      </c>
      <c r="L3658" s="17">
        <v>9448.8033200000009</v>
      </c>
      <c r="M3658" s="17">
        <v>9010.4304200000006</v>
      </c>
      <c r="N3658" s="17">
        <v>7208.4534199999998</v>
      </c>
      <c r="O3658" s="17">
        <v>1275.75162</v>
      </c>
      <c r="P3658" s="17">
        <v>1009</v>
      </c>
      <c r="Q3658" s="17">
        <v>17</v>
      </c>
      <c r="R3658" s="17">
        <v>1127.9265700000001</v>
      </c>
      <c r="S3658" s="17">
        <v>74095.396909999996</v>
      </c>
      <c r="T3658" s="17">
        <v>15983.53961</v>
      </c>
      <c r="U3658" s="17">
        <v>58111.857299999996</v>
      </c>
      <c r="V3658" s="17">
        <v>32018.258590000001</v>
      </c>
      <c r="W3658" s="17">
        <v>42077.138319999998</v>
      </c>
    </row>
    <row r="3659" spans="1:23" s="5" customFormat="1" ht="13" hidden="1">
      <c r="A3659" s="5">
        <v>1658</v>
      </c>
      <c r="B3659" s="5">
        <v>1516</v>
      </c>
      <c r="C3659" s="5">
        <v>1775</v>
      </c>
      <c r="D3659" s="5">
        <v>1904</v>
      </c>
      <c r="F3659" s="5" t="s">
        <v>1450</v>
      </c>
      <c r="G3659" s="5" t="s">
        <v>2276</v>
      </c>
      <c r="H3659" s="26">
        <v>4633</v>
      </c>
      <c r="I3659" s="5">
        <v>400</v>
      </c>
      <c r="J3659" s="5">
        <v>2022</v>
      </c>
      <c r="K3659" s="17">
        <v>520862.41093000001</v>
      </c>
      <c r="L3659" s="17">
        <v>4807.1271900000002</v>
      </c>
      <c r="M3659" s="17">
        <v>7605.4608799999996</v>
      </c>
      <c r="N3659" s="17">
        <v>6336.2048800000002</v>
      </c>
      <c r="O3659" s="17">
        <v>206.26167999999998</v>
      </c>
      <c r="P3659" s="17">
        <v>245400</v>
      </c>
      <c r="Q3659" s="17">
        <v>9</v>
      </c>
      <c r="R3659" s="17">
        <v>2244.1932099999999</v>
      </c>
      <c r="S3659" s="17">
        <v>76994.292650000003</v>
      </c>
      <c r="T3659" s="17">
        <v>5492.8842000000004</v>
      </c>
      <c r="U3659" s="17">
        <v>71501.408450000003</v>
      </c>
      <c r="V3659" s="17">
        <v>31294.8338</v>
      </c>
      <c r="W3659" s="17">
        <v>45699.458850000003</v>
      </c>
    </row>
    <row r="3660" spans="1:23" s="5" customFormat="1" ht="13" hidden="1">
      <c r="A3660" s="5">
        <v>1659</v>
      </c>
      <c r="B3660" s="5">
        <v>1621</v>
      </c>
      <c r="D3660" s="5">
        <v>1975</v>
      </c>
      <c r="E3660" s="5">
        <v>1930</v>
      </c>
      <c r="F3660" s="5" t="s">
        <v>1250</v>
      </c>
      <c r="G3660" s="5">
        <v>7631707617</v>
      </c>
      <c r="H3660" s="26">
        <v>4690</v>
      </c>
      <c r="I3660" s="5">
        <v>500</v>
      </c>
      <c r="J3660" s="5">
        <v>2022</v>
      </c>
      <c r="K3660" s="17">
        <v>488010.11417000002</v>
      </c>
      <c r="L3660" s="17">
        <v>42354.895670000005</v>
      </c>
      <c r="M3660" s="17">
        <v>43011.101000000002</v>
      </c>
      <c r="N3660" s="17">
        <v>34602.777999999998</v>
      </c>
      <c r="O3660" s="17">
        <v>222.48609999999999</v>
      </c>
      <c r="P3660" s="17">
        <v>33761</v>
      </c>
      <c r="Q3660" s="17">
        <v>45</v>
      </c>
      <c r="R3660" s="17">
        <v>6686.78845</v>
      </c>
      <c r="S3660" s="17">
        <v>166641.70526000002</v>
      </c>
      <c r="T3660" s="17">
        <v>1461.4581599999999</v>
      </c>
      <c r="U3660" s="17">
        <v>165180.24710000001</v>
      </c>
      <c r="V3660" s="17">
        <v>67261.358720000004</v>
      </c>
      <c r="W3660" s="17">
        <v>99380.346540000013</v>
      </c>
    </row>
    <row r="3661" spans="1:23" s="5" customFormat="1" ht="13" hidden="1">
      <c r="A3661" s="5">
        <v>1660</v>
      </c>
      <c r="B3661" s="5">
        <v>1537</v>
      </c>
      <c r="C3661" s="5">
        <v>1518</v>
      </c>
      <c r="D3661" s="5">
        <v>1782</v>
      </c>
      <c r="F3661" s="5" t="s">
        <v>1314</v>
      </c>
      <c r="G3661" s="5">
        <v>6662088008</v>
      </c>
      <c r="H3661" s="26">
        <v>1011</v>
      </c>
      <c r="I3661" s="5">
        <v>400</v>
      </c>
      <c r="J3661" s="5">
        <v>2022</v>
      </c>
      <c r="K3661" s="17">
        <v>514335</v>
      </c>
      <c r="L3661" s="17">
        <v>25111</v>
      </c>
      <c r="M3661" s="17">
        <v>26733</v>
      </c>
      <c r="N3661" s="17">
        <v>21533</v>
      </c>
      <c r="O3661" s="17">
        <v>4277</v>
      </c>
      <c r="P3661" s="17">
        <v>347490</v>
      </c>
      <c r="Q3661" s="17">
        <v>252</v>
      </c>
      <c r="R3661" s="17">
        <v>15853</v>
      </c>
      <c r="S3661" s="17">
        <v>127201</v>
      </c>
      <c r="T3661" s="17">
        <v>47622</v>
      </c>
      <c r="U3661" s="17">
        <v>79579</v>
      </c>
      <c r="V3661" s="17">
        <v>67439</v>
      </c>
      <c r="W3661" s="17">
        <v>59761.871570000003</v>
      </c>
    </row>
    <row r="3662" spans="1:23" s="5" customFormat="1" ht="13" hidden="1">
      <c r="A3662" s="5">
        <v>1661</v>
      </c>
      <c r="B3662" s="5">
        <v>1265</v>
      </c>
      <c r="C3662" s="5">
        <v>1746</v>
      </c>
      <c r="D3662" s="5">
        <v>1900</v>
      </c>
      <c r="E3662" s="5">
        <v>1943</v>
      </c>
      <c r="F3662" s="5" t="s">
        <v>479</v>
      </c>
      <c r="G3662" s="5">
        <v>5470168857</v>
      </c>
      <c r="H3662" s="26">
        <v>1042</v>
      </c>
      <c r="I3662" s="5">
        <v>400</v>
      </c>
      <c r="J3662" s="5">
        <v>2022</v>
      </c>
      <c r="K3662" s="17">
        <v>622633</v>
      </c>
      <c r="L3662" s="17">
        <v>30284</v>
      </c>
      <c r="M3662" s="17">
        <v>29819</v>
      </c>
      <c r="N3662" s="17">
        <v>23818</v>
      </c>
      <c r="O3662" s="17">
        <v>7538</v>
      </c>
      <c r="P3662" s="17">
        <v>7666</v>
      </c>
      <c r="Q3662" s="17">
        <v>325</v>
      </c>
      <c r="R3662" s="17">
        <v>36177</v>
      </c>
      <c r="S3662" s="17">
        <v>261651.47315000001</v>
      </c>
      <c r="T3662" s="17">
        <v>49378</v>
      </c>
      <c r="U3662" s="17">
        <v>212210</v>
      </c>
      <c r="V3662" s="17">
        <v>173686</v>
      </c>
      <c r="W3662" s="17">
        <v>87965.823510000002</v>
      </c>
    </row>
    <row r="3663" spans="1:23" s="5" customFormat="1" ht="13" hidden="1">
      <c r="A3663" s="5">
        <v>1662</v>
      </c>
      <c r="C3663" s="5">
        <v>1572</v>
      </c>
      <c r="D3663" s="5">
        <v>1846</v>
      </c>
      <c r="F3663" s="5" t="s">
        <v>2737</v>
      </c>
      <c r="G3663" s="5" t="s">
        <v>2738</v>
      </c>
      <c r="H3663" s="26">
        <v>1812</v>
      </c>
      <c r="I3663" s="5">
        <v>400</v>
      </c>
      <c r="J3663" s="5">
        <v>2022</v>
      </c>
      <c r="K3663" s="17">
        <v>436791.9</v>
      </c>
      <c r="L3663" s="17">
        <v>-8100.1</v>
      </c>
      <c r="M3663" s="17">
        <v>-18571.400000000001</v>
      </c>
      <c r="N3663" s="17">
        <v>-18571.3</v>
      </c>
      <c r="O3663" s="17">
        <v>15280.6</v>
      </c>
      <c r="P3663" s="17">
        <v>277878</v>
      </c>
      <c r="Q3663" s="17">
        <v>241</v>
      </c>
      <c r="R3663" s="17">
        <v>23642.9</v>
      </c>
      <c r="S3663" s="17">
        <v>219298.2</v>
      </c>
      <c r="T3663" s="17">
        <v>111836.2</v>
      </c>
      <c r="U3663" s="17">
        <v>107462</v>
      </c>
      <c r="V3663" s="17">
        <v>-21542.1</v>
      </c>
      <c r="W3663" s="17">
        <v>240840.3</v>
      </c>
    </row>
    <row r="3664" spans="1:23" s="5" customFormat="1" ht="13" hidden="1">
      <c r="A3664" s="5">
        <v>1663</v>
      </c>
      <c r="B3664" s="5">
        <v>1914</v>
      </c>
      <c r="F3664" s="5" t="s">
        <v>1668</v>
      </c>
      <c r="G3664" s="5">
        <v>7773362016</v>
      </c>
      <c r="H3664" s="26">
        <v>4941</v>
      </c>
      <c r="I3664" s="5">
        <v>500</v>
      </c>
      <c r="J3664" s="5">
        <v>2022</v>
      </c>
      <c r="K3664" s="17">
        <v>408915.86629999999</v>
      </c>
      <c r="L3664" s="17">
        <v>6028.7307300000002</v>
      </c>
      <c r="M3664" s="17">
        <v>5804.39221</v>
      </c>
      <c r="N3664" s="17">
        <v>3738.5402100000001</v>
      </c>
      <c r="O3664" s="17">
        <v>0</v>
      </c>
      <c r="P3664" s="17">
        <v>408659</v>
      </c>
      <c r="Q3664" s="17">
        <v>1744</v>
      </c>
      <c r="R3664" s="17">
        <v>123377.61519</v>
      </c>
      <c r="S3664" s="17">
        <v>79147.493220000004</v>
      </c>
      <c r="T3664" s="17">
        <v>1359.269</v>
      </c>
      <c r="U3664" s="17">
        <v>77788.224220000004</v>
      </c>
      <c r="V3664" s="17">
        <v>7920.30962</v>
      </c>
      <c r="W3664" s="17">
        <v>71227.183599999989</v>
      </c>
    </row>
    <row r="3665" spans="1:23" s="5" customFormat="1" ht="13" hidden="1">
      <c r="A3665" s="5">
        <v>1664</v>
      </c>
      <c r="F3665" s="5" t="s">
        <v>2739</v>
      </c>
      <c r="G3665" s="5">
        <v>5222987736</v>
      </c>
      <c r="H3665" s="26">
        <v>6201</v>
      </c>
      <c r="I3665" s="5">
        <v>500</v>
      </c>
      <c r="J3665" s="5">
        <v>2022</v>
      </c>
      <c r="K3665" s="17">
        <v>349451.71494999999</v>
      </c>
      <c r="L3665" s="17">
        <v>25610.71818</v>
      </c>
      <c r="M3665" s="17">
        <v>26366.066879999998</v>
      </c>
      <c r="N3665" s="17">
        <v>29556.201880000001</v>
      </c>
      <c r="O3665" s="17">
        <v>7159.5860899999998</v>
      </c>
      <c r="P3665" s="17">
        <v>349379</v>
      </c>
      <c r="Q3665" s="17">
        <v>693</v>
      </c>
      <c r="R3665" s="17">
        <v>162516.18715000001</v>
      </c>
      <c r="S3665" s="17">
        <v>106979.8027</v>
      </c>
      <c r="T3665" s="17">
        <v>37524.61593</v>
      </c>
      <c r="U3665" s="17">
        <v>69455.18677</v>
      </c>
      <c r="V3665" s="17">
        <v>55788.257509999996</v>
      </c>
      <c r="W3665" s="17">
        <v>51191.545189999997</v>
      </c>
    </row>
    <row r="3666" spans="1:23" s="5" customFormat="1" ht="13" hidden="1">
      <c r="A3666" s="5">
        <v>1665</v>
      </c>
      <c r="B3666" s="5">
        <v>1414</v>
      </c>
      <c r="C3666" s="5">
        <v>1808</v>
      </c>
      <c r="F3666" s="5" t="s">
        <v>2740</v>
      </c>
      <c r="G3666" s="5">
        <v>8133605829</v>
      </c>
      <c r="H3666" s="26">
        <v>4671</v>
      </c>
      <c r="I3666" s="5">
        <v>400</v>
      </c>
      <c r="J3666" s="5">
        <v>2022</v>
      </c>
      <c r="K3666" s="17">
        <v>555168.31178999995</v>
      </c>
      <c r="L3666" s="17">
        <v>6641.48585</v>
      </c>
      <c r="M3666" s="17">
        <v>7897.14959</v>
      </c>
      <c r="N3666" s="17">
        <v>6304.7460099999998</v>
      </c>
      <c r="O3666" s="17">
        <v>1261.50504</v>
      </c>
      <c r="P3666" s="17">
        <v>0</v>
      </c>
      <c r="Q3666" s="17">
        <v>61</v>
      </c>
      <c r="R3666" s="17">
        <v>4701.6322799999998</v>
      </c>
      <c r="S3666" s="17">
        <v>51464.872560000003</v>
      </c>
      <c r="T3666" s="17">
        <v>21437.867690000003</v>
      </c>
      <c r="U3666" s="17">
        <v>29978.704870000001</v>
      </c>
      <c r="V3666" s="17">
        <v>8027.3522899999998</v>
      </c>
      <c r="W3666" s="17">
        <v>43437.520270000001</v>
      </c>
    </row>
    <row r="3667" spans="1:23" s="5" customFormat="1" ht="13" hidden="1">
      <c r="A3667" s="5">
        <v>1666</v>
      </c>
      <c r="B3667" s="5">
        <v>1435</v>
      </c>
      <c r="C3667" s="5">
        <v>1651</v>
      </c>
      <c r="F3667" s="5" t="s">
        <v>1401</v>
      </c>
      <c r="G3667" s="5" t="s">
        <v>2255</v>
      </c>
      <c r="H3667" s="26">
        <v>4671</v>
      </c>
      <c r="I3667" s="5">
        <v>500</v>
      </c>
      <c r="J3667" s="5">
        <v>2022</v>
      </c>
      <c r="K3667" s="17">
        <v>548803.06205999991</v>
      </c>
      <c r="L3667" s="17">
        <v>9453.1810600000008</v>
      </c>
      <c r="M3667" s="17">
        <v>6662.1364400000002</v>
      </c>
      <c r="N3667" s="17">
        <v>5303.6454400000002</v>
      </c>
      <c r="O3667" s="17">
        <v>6542.9798600000004</v>
      </c>
      <c r="P3667" s="17">
        <v>2869.7</v>
      </c>
      <c r="Q3667" s="17">
        <v>130</v>
      </c>
      <c r="R3667" s="17">
        <v>15258.0589</v>
      </c>
      <c r="S3667" s="17">
        <v>104527.99278999999</v>
      </c>
      <c r="T3667" s="17">
        <v>57338.102679999996</v>
      </c>
      <c r="U3667" s="17">
        <v>47189.89011</v>
      </c>
      <c r="V3667" s="17">
        <v>40214.051299999999</v>
      </c>
      <c r="W3667" s="17">
        <v>64313.941490000005</v>
      </c>
    </row>
    <row r="3668" spans="1:23" s="5" customFormat="1" ht="13" hidden="1">
      <c r="A3668" s="5">
        <v>1667</v>
      </c>
      <c r="F3668" s="5" t="s">
        <v>2741</v>
      </c>
      <c r="G3668" s="5">
        <v>6912560163</v>
      </c>
      <c r="H3668" s="26">
        <v>6612</v>
      </c>
      <c r="I3668" s="5">
        <v>400</v>
      </c>
      <c r="J3668" s="5">
        <v>2022</v>
      </c>
      <c r="K3668" s="17">
        <v>297101</v>
      </c>
      <c r="L3668" s="17">
        <v>2643</v>
      </c>
      <c r="M3668" s="17">
        <v>263</v>
      </c>
      <c r="N3668" s="17">
        <v>2134</v>
      </c>
      <c r="O3668" s="17">
        <v>5000</v>
      </c>
      <c r="P3668" s="17"/>
      <c r="Q3668" s="17"/>
      <c r="R3668" s="17">
        <v>366</v>
      </c>
      <c r="S3668" s="17">
        <v>5618</v>
      </c>
      <c r="T3668" s="17">
        <v>153</v>
      </c>
      <c r="U3668" s="17">
        <v>5465</v>
      </c>
      <c r="V3668" s="17">
        <v>5363</v>
      </c>
      <c r="W3668" s="17">
        <v>254.8</v>
      </c>
    </row>
    <row r="3669" spans="1:23" s="5" customFormat="1" ht="13" hidden="1">
      <c r="A3669" s="5">
        <v>1668</v>
      </c>
      <c r="F3669" s="5" t="s">
        <v>2742</v>
      </c>
      <c r="G3669" s="5">
        <v>6811961914</v>
      </c>
      <c r="H3669" s="26">
        <v>4511</v>
      </c>
      <c r="I3669" s="5">
        <v>400</v>
      </c>
      <c r="J3669" s="5">
        <v>2022</v>
      </c>
      <c r="K3669" s="17">
        <v>287194.09668000002</v>
      </c>
      <c r="L3669" s="17">
        <v>11499.13133</v>
      </c>
      <c r="M3669" s="17">
        <v>9783.8985399999983</v>
      </c>
      <c r="N3669" s="17">
        <v>9783.8985399999983</v>
      </c>
      <c r="O3669" s="17">
        <v>1324.6386599999998</v>
      </c>
      <c r="P3669" s="17">
        <v>0</v>
      </c>
      <c r="Q3669" s="17">
        <v>94.99</v>
      </c>
      <c r="R3669" s="17">
        <v>21569.736760000003</v>
      </c>
      <c r="S3669" s="17">
        <v>95962.797019999998</v>
      </c>
      <c r="T3669" s="17">
        <v>25118.43518</v>
      </c>
      <c r="U3669" s="17">
        <v>70844.361839999998</v>
      </c>
      <c r="V3669" s="17">
        <v>36388.66214</v>
      </c>
      <c r="W3669" s="17">
        <v>59574.134880000005</v>
      </c>
    </row>
    <row r="3670" spans="1:23" s="5" customFormat="1" ht="13" hidden="1">
      <c r="A3670" s="5">
        <v>1669</v>
      </c>
      <c r="F3670" s="5" t="s">
        <v>2743</v>
      </c>
      <c r="G3670" s="5">
        <v>9291857884</v>
      </c>
      <c r="H3670" s="26">
        <v>4741</v>
      </c>
      <c r="I3670" s="5">
        <v>400</v>
      </c>
      <c r="J3670" s="5">
        <v>2022</v>
      </c>
      <c r="K3670" s="17">
        <v>182498.27231999999</v>
      </c>
      <c r="L3670" s="17">
        <v>21698.6512</v>
      </c>
      <c r="M3670" s="17">
        <v>18037.99756</v>
      </c>
      <c r="N3670" s="17">
        <v>14535.45556</v>
      </c>
      <c r="O3670" s="17">
        <v>20990.843829999998</v>
      </c>
      <c r="P3670" s="17">
        <v>153</v>
      </c>
      <c r="Q3670" s="17">
        <v>20</v>
      </c>
      <c r="R3670" s="17">
        <v>2618.9320400000001</v>
      </c>
      <c r="S3670" s="17">
        <v>199430.55085</v>
      </c>
      <c r="T3670" s="17">
        <v>77536.131779999996</v>
      </c>
      <c r="U3670" s="17">
        <v>121894.41906999999</v>
      </c>
      <c r="V3670" s="17">
        <v>66914.955220000003</v>
      </c>
      <c r="W3670" s="17">
        <v>132515.59563</v>
      </c>
    </row>
    <row r="3671" spans="1:23" s="5" customFormat="1" ht="13" hidden="1">
      <c r="A3671" s="5">
        <v>1670</v>
      </c>
      <c r="B3671" s="5">
        <v>1766</v>
      </c>
      <c r="E3671" s="5">
        <v>1597</v>
      </c>
      <c r="F3671" s="5" t="s">
        <v>1385</v>
      </c>
      <c r="G3671" s="5">
        <v>7810020676</v>
      </c>
      <c r="H3671" s="26">
        <v>1083</v>
      </c>
      <c r="I3671" s="5">
        <v>500</v>
      </c>
      <c r="J3671" s="5">
        <v>2022</v>
      </c>
      <c r="K3671" s="17">
        <v>445154</v>
      </c>
      <c r="L3671" s="17">
        <v>10641</v>
      </c>
      <c r="M3671" s="17">
        <v>1241</v>
      </c>
      <c r="N3671" s="17">
        <v>669</v>
      </c>
      <c r="O3671" s="17">
        <v>9200</v>
      </c>
      <c r="P3671" s="17">
        <v>71241</v>
      </c>
      <c r="Q3671" s="17">
        <v>340</v>
      </c>
      <c r="R3671" s="17">
        <v>42605</v>
      </c>
      <c r="S3671" s="17">
        <v>322983</v>
      </c>
      <c r="T3671" s="17">
        <v>166849</v>
      </c>
      <c r="U3671" s="17">
        <v>156134</v>
      </c>
      <c r="V3671" s="17">
        <v>110362</v>
      </c>
      <c r="W3671" s="17">
        <v>212621</v>
      </c>
    </row>
    <row r="3672" spans="1:23" s="5" customFormat="1" ht="13" hidden="1">
      <c r="A3672" s="5">
        <v>1671</v>
      </c>
      <c r="B3672" s="5">
        <v>1773</v>
      </c>
      <c r="C3672" s="5">
        <v>1444</v>
      </c>
      <c r="D3672" s="5">
        <v>1352</v>
      </c>
      <c r="E3672" s="5">
        <v>1386</v>
      </c>
      <c r="F3672" s="5" t="s">
        <v>1264</v>
      </c>
      <c r="G3672" s="5">
        <v>9462108452</v>
      </c>
      <c r="H3672" s="26">
        <v>4646</v>
      </c>
      <c r="I3672" s="5">
        <v>400</v>
      </c>
      <c r="J3672" s="5">
        <v>2022</v>
      </c>
      <c r="K3672" s="17">
        <v>443741.2733</v>
      </c>
      <c r="L3672" s="17">
        <v>4425.0383200000006</v>
      </c>
      <c r="M3672" s="17">
        <v>1389.70019</v>
      </c>
      <c r="N3672" s="17">
        <v>1341.94319</v>
      </c>
      <c r="O3672" s="17">
        <v>1863.48705</v>
      </c>
      <c r="P3672" s="17">
        <v>0</v>
      </c>
      <c r="Q3672" s="17">
        <v>144</v>
      </c>
      <c r="R3672" s="17">
        <v>11344.02015</v>
      </c>
      <c r="S3672" s="17">
        <v>141502.06447000001</v>
      </c>
      <c r="T3672" s="17">
        <v>43060.867090000007</v>
      </c>
      <c r="U3672" s="17">
        <v>98441.197379999998</v>
      </c>
      <c r="V3672" s="17">
        <v>32437.986530000002</v>
      </c>
      <c r="W3672" s="17">
        <v>109064.15594</v>
      </c>
    </row>
    <row r="3673" spans="1:23" s="5" customFormat="1" ht="13" hidden="1">
      <c r="A3673" s="5">
        <v>1672</v>
      </c>
      <c r="B3673" s="5">
        <v>1934</v>
      </c>
      <c r="C3673" s="5">
        <v>1826</v>
      </c>
      <c r="F3673" s="5" t="s">
        <v>1599</v>
      </c>
      <c r="G3673" s="5">
        <v>5252463854</v>
      </c>
      <c r="H3673" s="26">
        <v>4652</v>
      </c>
      <c r="I3673" s="5">
        <v>500</v>
      </c>
      <c r="J3673" s="5">
        <v>2022</v>
      </c>
      <c r="K3673" s="17">
        <v>405540.98368</v>
      </c>
      <c r="L3673" s="17">
        <v>11727.485460000002</v>
      </c>
      <c r="M3673" s="17">
        <v>11630.90806</v>
      </c>
      <c r="N3673" s="17">
        <v>9280.2760199999993</v>
      </c>
      <c r="O3673" s="17">
        <v>255.34116</v>
      </c>
      <c r="P3673" s="17">
        <v>106027.98368</v>
      </c>
      <c r="Q3673" s="17">
        <v>29</v>
      </c>
      <c r="R3673" s="17">
        <v>7055.2267400000001</v>
      </c>
      <c r="S3673" s="17">
        <v>89628.222270000013</v>
      </c>
      <c r="T3673" s="17">
        <v>2336.1310699999999</v>
      </c>
      <c r="U3673" s="17">
        <v>87292.09120000001</v>
      </c>
      <c r="V3673" s="17">
        <v>15002.470140000001</v>
      </c>
      <c r="W3673" s="17">
        <v>74625.752129999993</v>
      </c>
    </row>
    <row r="3674" spans="1:23" s="5" customFormat="1" ht="13" hidden="1">
      <c r="A3674" s="5">
        <v>1673</v>
      </c>
      <c r="B3674" s="5">
        <v>1872</v>
      </c>
      <c r="C3674" s="5">
        <v>1763</v>
      </c>
      <c r="D3674" s="5">
        <v>1571</v>
      </c>
      <c r="E3674" s="5">
        <v>1480</v>
      </c>
      <c r="F3674" s="5" t="s">
        <v>1445</v>
      </c>
      <c r="G3674" s="5">
        <v>8351486937</v>
      </c>
      <c r="H3674" s="26">
        <v>1011</v>
      </c>
      <c r="I3674" s="5">
        <v>400</v>
      </c>
      <c r="J3674" s="5">
        <v>2022</v>
      </c>
      <c r="K3674" s="17">
        <v>420096.69396</v>
      </c>
      <c r="L3674" s="17">
        <v>23.833259999999999</v>
      </c>
      <c r="M3674" s="17">
        <v>-2545.9123100000002</v>
      </c>
      <c r="N3674" s="17">
        <v>-2463.25531</v>
      </c>
      <c r="O3674" s="17">
        <v>4211</v>
      </c>
      <c r="P3674" s="17">
        <v>205072</v>
      </c>
      <c r="Q3674" s="17">
        <v>233</v>
      </c>
      <c r="R3674" s="17">
        <v>20665</v>
      </c>
      <c r="S3674" s="17">
        <v>173291.28764</v>
      </c>
      <c r="T3674" s="17">
        <v>106006.92672</v>
      </c>
      <c r="U3674" s="17">
        <v>67284.360920000006</v>
      </c>
      <c r="V3674" s="17">
        <v>48938.09474</v>
      </c>
      <c r="W3674" s="17">
        <v>124353.19290000001</v>
      </c>
    </row>
    <row r="3675" spans="1:23" s="5" customFormat="1" ht="13" hidden="1">
      <c r="A3675" s="5">
        <v>1674</v>
      </c>
      <c r="B3675" s="5">
        <v>1214</v>
      </c>
      <c r="C3675" s="5">
        <v>1125</v>
      </c>
      <c r="D3675" s="5">
        <v>1184</v>
      </c>
      <c r="E3675" s="5">
        <v>1325</v>
      </c>
      <c r="F3675" s="5" t="s">
        <v>469</v>
      </c>
      <c r="G3675" s="5">
        <v>6110202280</v>
      </c>
      <c r="H3675" s="26">
        <v>2229</v>
      </c>
      <c r="I3675" s="5">
        <v>540</v>
      </c>
      <c r="J3675" s="5">
        <v>2022</v>
      </c>
      <c r="K3675" s="17">
        <v>650570.01994000003</v>
      </c>
      <c r="L3675" s="17">
        <v>81135.832869999998</v>
      </c>
      <c r="M3675" s="17">
        <v>75188.348480000001</v>
      </c>
      <c r="N3675" s="17">
        <v>60207.416899999997</v>
      </c>
      <c r="O3675" s="17">
        <v>41176.278409999999</v>
      </c>
      <c r="P3675" s="17">
        <v>613660</v>
      </c>
      <c r="Q3675" s="17">
        <v>873</v>
      </c>
      <c r="R3675" s="17">
        <v>92280.408709999989</v>
      </c>
      <c r="S3675" s="17">
        <v>668312.34262000001</v>
      </c>
      <c r="T3675" s="17">
        <v>374107.59787</v>
      </c>
      <c r="U3675" s="17">
        <v>294204.74475000001</v>
      </c>
      <c r="V3675" s="17">
        <v>568952.79305999994</v>
      </c>
      <c r="W3675" s="17">
        <v>99359.549559999999</v>
      </c>
    </row>
    <row r="3676" spans="1:23" s="5" customFormat="1" ht="13" hidden="1">
      <c r="A3676" s="5">
        <v>1675</v>
      </c>
      <c r="D3676" s="5">
        <v>992</v>
      </c>
      <c r="E3676" s="5">
        <v>615</v>
      </c>
      <c r="F3676" s="5" t="s">
        <v>2744</v>
      </c>
      <c r="G3676" s="5">
        <v>5213743561</v>
      </c>
      <c r="H3676" s="26">
        <v>6209</v>
      </c>
      <c r="I3676" s="5">
        <v>500</v>
      </c>
      <c r="J3676" s="5">
        <v>2022</v>
      </c>
      <c r="K3676" s="17">
        <v>436357.75620999996</v>
      </c>
      <c r="L3676" s="17">
        <v>5933.9825999999994</v>
      </c>
      <c r="M3676" s="17">
        <v>3867.5269399999997</v>
      </c>
      <c r="N3676" s="17">
        <v>-1904.71729</v>
      </c>
      <c r="O3676" s="17">
        <v>4076.9344700000001</v>
      </c>
      <c r="P3676" s="17">
        <v>322109</v>
      </c>
      <c r="Q3676" s="17">
        <v>2025</v>
      </c>
      <c r="R3676" s="17">
        <v>304670.36499999999</v>
      </c>
      <c r="S3676" s="17">
        <v>167210.68872000001</v>
      </c>
      <c r="T3676" s="17">
        <v>18971.63969</v>
      </c>
      <c r="U3676" s="17">
        <v>148239.04902999999</v>
      </c>
      <c r="V3676" s="17">
        <v>96873.043730000005</v>
      </c>
      <c r="W3676" s="17">
        <v>70337.644990000001</v>
      </c>
    </row>
    <row r="3677" spans="1:23" s="5" customFormat="1" ht="13" hidden="1">
      <c r="A3677" s="5">
        <v>1676</v>
      </c>
      <c r="B3677" s="5">
        <v>1374</v>
      </c>
      <c r="C3677" s="5">
        <v>1350</v>
      </c>
      <c r="D3677" s="5">
        <v>1116</v>
      </c>
      <c r="E3677" s="5">
        <v>1419</v>
      </c>
      <c r="F3677" s="5" t="s">
        <v>501</v>
      </c>
      <c r="G3677" s="5" t="s">
        <v>2239</v>
      </c>
      <c r="H3677" s="26">
        <v>4211</v>
      </c>
      <c r="I3677" s="5">
        <v>500</v>
      </c>
      <c r="J3677" s="5">
        <v>2022</v>
      </c>
      <c r="K3677" s="17">
        <v>570677</v>
      </c>
      <c r="L3677" s="17">
        <v>1072</v>
      </c>
      <c r="M3677" s="17">
        <v>-1787</v>
      </c>
      <c r="N3677" s="17">
        <v>-2363</v>
      </c>
      <c r="O3677" s="17">
        <v>14702</v>
      </c>
      <c r="P3677" s="17">
        <v>0</v>
      </c>
      <c r="Q3677" s="17">
        <v>565</v>
      </c>
      <c r="R3677" s="17">
        <v>105505</v>
      </c>
      <c r="S3677" s="17">
        <v>281534</v>
      </c>
      <c r="T3677" s="17">
        <v>113746</v>
      </c>
      <c r="U3677" s="17">
        <v>167788</v>
      </c>
      <c r="V3677" s="17">
        <v>90799</v>
      </c>
      <c r="W3677" s="17">
        <v>190735</v>
      </c>
    </row>
    <row r="3678" spans="1:23" s="5" customFormat="1" ht="13" hidden="1">
      <c r="A3678" s="5">
        <v>1677</v>
      </c>
      <c r="B3678" s="5">
        <v>1788</v>
      </c>
      <c r="C3678" s="5">
        <v>1784</v>
      </c>
      <c r="D3678" s="5">
        <v>1927</v>
      </c>
      <c r="F3678" s="5" t="s">
        <v>1455</v>
      </c>
      <c r="G3678" s="5" t="s">
        <v>2330</v>
      </c>
      <c r="H3678" s="26">
        <v>4690</v>
      </c>
      <c r="I3678" s="5">
        <v>500</v>
      </c>
      <c r="J3678" s="5">
        <v>2022</v>
      </c>
      <c r="K3678" s="17">
        <v>440697.84480999998</v>
      </c>
      <c r="L3678" s="17">
        <v>41486.258119999999</v>
      </c>
      <c r="M3678" s="17">
        <v>40088.704949999999</v>
      </c>
      <c r="N3678" s="17">
        <v>31073.911120000001</v>
      </c>
      <c r="O3678" s="17">
        <v>3134.7206000000001</v>
      </c>
      <c r="P3678" s="17">
        <v>23889.8</v>
      </c>
      <c r="Q3678" s="17">
        <v>582</v>
      </c>
      <c r="R3678" s="17">
        <v>92599.010980000006</v>
      </c>
      <c r="S3678" s="17">
        <v>250059.49261999998</v>
      </c>
      <c r="T3678" s="17">
        <v>94027.321299999996</v>
      </c>
      <c r="U3678" s="17">
        <v>156032.17131999999</v>
      </c>
      <c r="V3678" s="17">
        <v>128837.45450000001</v>
      </c>
      <c r="W3678" s="17">
        <v>121222.03812000001</v>
      </c>
    </row>
    <row r="3679" spans="1:23" s="5" customFormat="1" ht="13" hidden="1">
      <c r="A3679" s="5">
        <v>1678</v>
      </c>
      <c r="D3679" s="5">
        <v>1647</v>
      </c>
      <c r="E3679" s="5">
        <v>1259</v>
      </c>
      <c r="F3679" s="5" t="s">
        <v>2745</v>
      </c>
      <c r="G3679" s="5" t="s">
        <v>2746</v>
      </c>
      <c r="H3679" s="26">
        <v>4120</v>
      </c>
      <c r="I3679" s="5">
        <v>500</v>
      </c>
      <c r="J3679" s="5">
        <v>2022</v>
      </c>
      <c r="K3679" s="17">
        <v>263801</v>
      </c>
      <c r="L3679" s="17">
        <v>-24636.503489999999</v>
      </c>
      <c r="M3679" s="17">
        <v>-23732.09013</v>
      </c>
      <c r="N3679" s="17">
        <v>-19498.153129999999</v>
      </c>
      <c r="O3679" s="17">
        <v>132.44493</v>
      </c>
      <c r="P3679" s="17">
        <v>0</v>
      </c>
      <c r="Q3679" s="17">
        <v>100</v>
      </c>
      <c r="R3679" s="17">
        <v>26291.372780000002</v>
      </c>
      <c r="S3679" s="17">
        <v>116089.78062000001</v>
      </c>
      <c r="T3679" s="17">
        <v>9992.7260700000006</v>
      </c>
      <c r="U3679" s="17">
        <v>106097.05455</v>
      </c>
      <c r="V3679" s="17">
        <v>-26298.159540000001</v>
      </c>
      <c r="W3679" s="17">
        <v>142387.94016</v>
      </c>
    </row>
    <row r="3680" spans="1:23" s="5" customFormat="1" ht="13" hidden="1">
      <c r="A3680" s="5">
        <v>1679</v>
      </c>
      <c r="B3680" s="5">
        <v>1814</v>
      </c>
      <c r="C3680" s="5">
        <v>1449</v>
      </c>
      <c r="D3680" s="5">
        <v>1598</v>
      </c>
      <c r="E3680" s="5">
        <v>1812</v>
      </c>
      <c r="F3680" s="5" t="s">
        <v>1266</v>
      </c>
      <c r="G3680" s="5" t="s">
        <v>2340</v>
      </c>
      <c r="H3680" s="26">
        <v>2790</v>
      </c>
      <c r="I3680" s="5">
        <v>450</v>
      </c>
      <c r="J3680" s="5">
        <v>2022</v>
      </c>
      <c r="K3680" s="17">
        <v>435600.78380000003</v>
      </c>
      <c r="L3680" s="17">
        <v>99039.923009999999</v>
      </c>
      <c r="M3680" s="17">
        <v>100270.95146</v>
      </c>
      <c r="N3680" s="17">
        <v>80124.089459999988</v>
      </c>
      <c r="O3680" s="17">
        <v>2538.8509100000001</v>
      </c>
      <c r="P3680" s="17">
        <v>115551</v>
      </c>
      <c r="Q3680" s="17">
        <v>226</v>
      </c>
      <c r="R3680" s="17">
        <v>72121.480450000003</v>
      </c>
      <c r="S3680" s="17">
        <v>457931.93918000004</v>
      </c>
      <c r="T3680" s="17">
        <v>47708.625390000001</v>
      </c>
      <c r="U3680" s="17">
        <v>410223.31379000004</v>
      </c>
      <c r="V3680" s="17">
        <v>364911.29324000003</v>
      </c>
      <c r="W3680" s="17">
        <v>93020.645940000002</v>
      </c>
    </row>
    <row r="3681" spans="1:23" s="5" customFormat="1" ht="13" hidden="1">
      <c r="A3681" s="5">
        <v>1680</v>
      </c>
      <c r="B3681" s="5">
        <v>1474</v>
      </c>
      <c r="C3681" s="5">
        <v>1333</v>
      </c>
      <c r="D3681" s="5">
        <v>1306</v>
      </c>
      <c r="E3681" s="5">
        <v>1667</v>
      </c>
      <c r="F3681" s="5" t="s">
        <v>1188</v>
      </c>
      <c r="G3681" s="5">
        <v>6631759743</v>
      </c>
      <c r="H3681" s="26">
        <v>2331</v>
      </c>
      <c r="I3681" s="5">
        <v>540</v>
      </c>
      <c r="J3681" s="5">
        <v>2022</v>
      </c>
      <c r="K3681" s="17">
        <v>535275.15220000001</v>
      </c>
      <c r="L3681" s="17">
        <v>16400.417269999998</v>
      </c>
      <c r="M3681" s="17">
        <v>14832.747670000001</v>
      </c>
      <c r="N3681" s="17">
        <v>12392.69967</v>
      </c>
      <c r="O3681" s="17">
        <v>5879.5785199999991</v>
      </c>
      <c r="P3681" s="17">
        <v>259250</v>
      </c>
      <c r="Q3681" s="17">
        <v>119</v>
      </c>
      <c r="R3681" s="17">
        <v>12314.1842</v>
      </c>
      <c r="S3681" s="17">
        <v>413384.65849</v>
      </c>
      <c r="T3681" s="17">
        <v>83773.532260000007</v>
      </c>
      <c r="U3681" s="17">
        <v>329611.12622999999</v>
      </c>
      <c r="V3681" s="17">
        <v>139359.63147999998</v>
      </c>
      <c r="W3681" s="17">
        <v>274025.02700999996</v>
      </c>
    </row>
    <row r="3682" spans="1:23" s="5" customFormat="1" ht="13" hidden="1">
      <c r="A3682" s="5">
        <v>1681</v>
      </c>
      <c r="F3682" s="5" t="s">
        <v>2747</v>
      </c>
      <c r="G3682" s="5">
        <v>9512517142</v>
      </c>
      <c r="H3682" s="26">
        <v>4120</v>
      </c>
      <c r="I3682" s="5">
        <v>400</v>
      </c>
      <c r="J3682" s="5">
        <v>2022</v>
      </c>
      <c r="K3682" s="17">
        <v>219561.23253000001</v>
      </c>
      <c r="L3682" s="17">
        <v>83473.312299999991</v>
      </c>
      <c r="M3682" s="17">
        <v>77782.468689999994</v>
      </c>
      <c r="N3682" s="17">
        <v>65002.60469</v>
      </c>
      <c r="O3682" s="17">
        <v>13176.30934</v>
      </c>
      <c r="P3682" s="17">
        <v>0</v>
      </c>
      <c r="Q3682" s="17">
        <v>44</v>
      </c>
      <c r="R3682" s="17">
        <v>4075.4307000000003</v>
      </c>
      <c r="S3682" s="17">
        <v>1112764.20505</v>
      </c>
      <c r="T3682" s="17">
        <v>323753.60251999996</v>
      </c>
      <c r="U3682" s="17">
        <v>789010.60252999992</v>
      </c>
      <c r="V3682" s="17">
        <v>921548.75986999995</v>
      </c>
      <c r="W3682" s="17">
        <v>191215.44518000001</v>
      </c>
    </row>
    <row r="3683" spans="1:23" s="5" customFormat="1" ht="13" hidden="1">
      <c r="A3683" s="5">
        <v>1682</v>
      </c>
      <c r="B3683" s="5">
        <v>1990</v>
      </c>
      <c r="D3683" s="5">
        <v>1644</v>
      </c>
      <c r="E3683" s="5">
        <v>1728</v>
      </c>
      <c r="F3683" s="5" t="s">
        <v>1428</v>
      </c>
      <c r="G3683" s="5">
        <v>5870201044</v>
      </c>
      <c r="H3683" s="26">
        <v>2920</v>
      </c>
      <c r="I3683" s="5">
        <v>500</v>
      </c>
      <c r="J3683" s="5">
        <v>2022</v>
      </c>
      <c r="K3683" s="17">
        <v>393632.27346</v>
      </c>
      <c r="L3683" s="17">
        <v>25285.10871</v>
      </c>
      <c r="M3683" s="17">
        <v>25983.534640000002</v>
      </c>
      <c r="N3683" s="17">
        <v>20710.06364</v>
      </c>
      <c r="O3683" s="17">
        <v>8787.6694299999999</v>
      </c>
      <c r="P3683" s="17">
        <v>273460</v>
      </c>
      <c r="Q3683" s="17">
        <v>802</v>
      </c>
      <c r="R3683" s="17">
        <v>89376.027790000007</v>
      </c>
      <c r="S3683" s="17">
        <v>308969.22128</v>
      </c>
      <c r="T3683" s="17">
        <v>122720.17306</v>
      </c>
      <c r="U3683" s="17">
        <v>186249.04822</v>
      </c>
      <c r="V3683" s="17">
        <v>181765.49757000001</v>
      </c>
      <c r="W3683" s="17">
        <v>127203.72370999999</v>
      </c>
    </row>
    <row r="3684" spans="1:23" s="5" customFormat="1" ht="13" hidden="1">
      <c r="A3684" s="5">
        <v>1683</v>
      </c>
      <c r="B3684" s="5">
        <v>1439</v>
      </c>
      <c r="C3684" s="5">
        <v>1711</v>
      </c>
      <c r="D3684" s="5">
        <v>1501</v>
      </c>
      <c r="E3684" s="5">
        <v>1201</v>
      </c>
      <c r="F3684" s="5" t="s">
        <v>1431</v>
      </c>
      <c r="G3684" s="5">
        <v>5252468691</v>
      </c>
      <c r="H3684" s="26">
        <v>1712</v>
      </c>
      <c r="I3684" s="5">
        <v>500</v>
      </c>
      <c r="J3684" s="5">
        <v>2022</v>
      </c>
      <c r="K3684" s="17">
        <v>545938</v>
      </c>
      <c r="L3684" s="17">
        <v>-12059</v>
      </c>
      <c r="M3684" s="17">
        <v>-25792</v>
      </c>
      <c r="N3684" s="17">
        <v>-23123</v>
      </c>
      <c r="O3684" s="17">
        <v>21270</v>
      </c>
      <c r="P3684" s="17">
        <v>264697</v>
      </c>
      <c r="Q3684" s="17">
        <v>328</v>
      </c>
      <c r="R3684" s="17">
        <v>40552</v>
      </c>
      <c r="S3684" s="17">
        <v>355709</v>
      </c>
      <c r="T3684" s="17">
        <v>167096</v>
      </c>
      <c r="U3684" s="17">
        <v>188613</v>
      </c>
      <c r="V3684" s="17">
        <v>17096</v>
      </c>
      <c r="W3684" s="17">
        <v>338613</v>
      </c>
    </row>
    <row r="3685" spans="1:23" s="5" customFormat="1" ht="13" hidden="1">
      <c r="A3685" s="5">
        <v>1684</v>
      </c>
      <c r="B3685" s="5">
        <v>1694</v>
      </c>
      <c r="C3685" s="5">
        <v>1833</v>
      </c>
      <c r="F3685" s="5" t="s">
        <v>1682</v>
      </c>
      <c r="G3685" s="5">
        <v>8971848116</v>
      </c>
      <c r="H3685" s="26">
        <v>2732</v>
      </c>
      <c r="I3685" s="5">
        <v>500</v>
      </c>
      <c r="J3685" s="5">
        <v>2022</v>
      </c>
      <c r="K3685" s="17">
        <v>467327.35427999997</v>
      </c>
      <c r="L3685" s="17">
        <v>-9217.5151500000011</v>
      </c>
      <c r="M3685" s="17">
        <v>-18643.843239999998</v>
      </c>
      <c r="N3685" s="17">
        <v>-19039.963239999997</v>
      </c>
      <c r="O3685" s="17">
        <v>12856.67736</v>
      </c>
      <c r="P3685" s="17">
        <v>572</v>
      </c>
      <c r="Q3685" s="17">
        <v>156</v>
      </c>
      <c r="R3685" s="17">
        <v>20507.72912</v>
      </c>
      <c r="S3685" s="17">
        <v>503110.76907000004</v>
      </c>
      <c r="T3685" s="17">
        <v>273825.02273999999</v>
      </c>
      <c r="U3685" s="17">
        <v>229285.74633000002</v>
      </c>
      <c r="V3685" s="17">
        <v>68664.10166</v>
      </c>
      <c r="W3685" s="17">
        <v>434446.66741000005</v>
      </c>
    </row>
    <row r="3686" spans="1:23" s="5" customFormat="1" ht="13" hidden="1">
      <c r="A3686" s="5">
        <v>1685</v>
      </c>
      <c r="B3686" s="5">
        <v>1908</v>
      </c>
      <c r="C3686" s="5">
        <v>862</v>
      </c>
      <c r="D3686" s="5">
        <v>911</v>
      </c>
      <c r="E3686" s="5">
        <v>1069</v>
      </c>
      <c r="F3686" s="5" t="s">
        <v>2529</v>
      </c>
      <c r="G3686" s="5" t="s">
        <v>2355</v>
      </c>
      <c r="H3686" s="26" t="s">
        <v>525</v>
      </c>
      <c r="I3686" s="5">
        <v>500</v>
      </c>
      <c r="J3686" s="5">
        <v>2022</v>
      </c>
      <c r="K3686" s="17">
        <v>410016.69620999997</v>
      </c>
      <c r="L3686" s="17">
        <v>35357.792930000003</v>
      </c>
      <c r="M3686" s="17">
        <v>40848.59431</v>
      </c>
      <c r="N3686" s="17">
        <v>35620.641490000002</v>
      </c>
      <c r="O3686" s="17">
        <v>25956.286120000001</v>
      </c>
      <c r="P3686" s="17">
        <v>328613</v>
      </c>
      <c r="Q3686" s="17">
        <v>939</v>
      </c>
      <c r="R3686" s="17">
        <v>82033.276440000001</v>
      </c>
      <c r="S3686" s="17">
        <v>268694.07874000003</v>
      </c>
      <c r="T3686" s="17">
        <v>154728.42392</v>
      </c>
      <c r="U3686" s="17">
        <v>113965.65482</v>
      </c>
      <c r="V3686" s="17">
        <v>182311.37006000002</v>
      </c>
      <c r="W3686" s="17">
        <v>86382.708680000011</v>
      </c>
    </row>
    <row r="3687" spans="1:23" s="5" customFormat="1" ht="13" hidden="1">
      <c r="A3687" s="5">
        <v>1686</v>
      </c>
      <c r="B3687" s="5">
        <v>1644</v>
      </c>
      <c r="F3687" s="5" t="s">
        <v>1386</v>
      </c>
      <c r="G3687" s="5">
        <v>8561748119</v>
      </c>
      <c r="H3687" s="26">
        <v>2920</v>
      </c>
      <c r="I3687" s="5">
        <v>500</v>
      </c>
      <c r="J3687" s="5">
        <v>2022</v>
      </c>
      <c r="K3687" s="17">
        <v>479349.96370999998</v>
      </c>
      <c r="L3687" s="17">
        <v>126652.04248999999</v>
      </c>
      <c r="M3687" s="17">
        <v>129407.38956</v>
      </c>
      <c r="N3687" s="17">
        <v>104783.66056</v>
      </c>
      <c r="O3687" s="17">
        <v>9265.0037599999996</v>
      </c>
      <c r="P3687" s="17">
        <v>374235</v>
      </c>
      <c r="Q3687" s="17">
        <v>298</v>
      </c>
      <c r="R3687" s="17">
        <v>35624.111690000005</v>
      </c>
      <c r="S3687" s="17">
        <v>209582.58997999999</v>
      </c>
      <c r="T3687" s="17">
        <v>90032.813890000005</v>
      </c>
      <c r="U3687" s="17">
        <v>119549.77609</v>
      </c>
      <c r="V3687" s="17">
        <v>132659.48451000001</v>
      </c>
      <c r="W3687" s="17">
        <v>76923.105469999995</v>
      </c>
    </row>
    <row r="3688" spans="1:23" s="5" customFormat="1" ht="13" hidden="1">
      <c r="A3688" s="5">
        <v>1687</v>
      </c>
      <c r="B3688" s="5">
        <v>1880</v>
      </c>
      <c r="D3688" s="5">
        <v>1670</v>
      </c>
      <c r="E3688" s="5">
        <v>1759</v>
      </c>
      <c r="F3688" s="5" t="s">
        <v>1295</v>
      </c>
      <c r="G3688" s="5">
        <v>7780021575</v>
      </c>
      <c r="H3688" s="26">
        <v>2120</v>
      </c>
      <c r="I3688" s="5">
        <v>400</v>
      </c>
      <c r="J3688" s="5">
        <v>2022</v>
      </c>
      <c r="K3688" s="17">
        <v>417543.80048000003</v>
      </c>
      <c r="L3688" s="17">
        <v>71520.363930000007</v>
      </c>
      <c r="M3688" s="17">
        <v>72732.432249999998</v>
      </c>
      <c r="N3688" s="17">
        <v>58193.535250000001</v>
      </c>
      <c r="O3688" s="17">
        <v>11472</v>
      </c>
      <c r="P3688" s="17">
        <v>0</v>
      </c>
      <c r="Q3688" s="17">
        <v>504</v>
      </c>
      <c r="R3688" s="17">
        <v>69825</v>
      </c>
      <c r="S3688" s="17">
        <v>306060.63751000003</v>
      </c>
      <c r="T3688" s="17">
        <v>49969.163649999995</v>
      </c>
      <c r="U3688" s="17">
        <v>256091.47386000003</v>
      </c>
      <c r="V3688" s="17">
        <v>205823.65853000002</v>
      </c>
      <c r="W3688" s="17">
        <v>100236.97898</v>
      </c>
    </row>
    <row r="3689" spans="1:23" s="5" customFormat="1" ht="13" hidden="1">
      <c r="A3689" s="5">
        <v>1688</v>
      </c>
      <c r="B3689" s="5">
        <v>1312</v>
      </c>
      <c r="F3689" s="5" t="s">
        <v>1620</v>
      </c>
      <c r="G3689" s="5">
        <v>5272921998</v>
      </c>
      <c r="H3689" s="26">
        <v>4643</v>
      </c>
      <c r="I3689" s="5">
        <v>500</v>
      </c>
      <c r="J3689" s="5">
        <v>2022</v>
      </c>
      <c r="K3689" s="17">
        <v>597943</v>
      </c>
      <c r="L3689" s="17">
        <v>16459</v>
      </c>
      <c r="M3689" s="17">
        <v>17919</v>
      </c>
      <c r="N3689" s="17">
        <v>13890</v>
      </c>
      <c r="O3689" s="17">
        <v>775</v>
      </c>
      <c r="P3689" s="17">
        <v>20003</v>
      </c>
      <c r="Q3689" s="17">
        <v>163</v>
      </c>
      <c r="R3689" s="17">
        <v>42780</v>
      </c>
      <c r="S3689" s="17">
        <v>210757</v>
      </c>
      <c r="T3689" s="17">
        <v>15927</v>
      </c>
      <c r="U3689" s="17">
        <v>194830</v>
      </c>
      <c r="V3689" s="17">
        <v>82499</v>
      </c>
      <c r="W3689" s="17">
        <v>128258</v>
      </c>
    </row>
    <row r="3690" spans="1:23" s="5" customFormat="1" ht="13" hidden="1">
      <c r="A3690" s="5">
        <v>1689</v>
      </c>
      <c r="B3690" s="5">
        <v>1698</v>
      </c>
      <c r="F3690" s="5" t="s">
        <v>1571</v>
      </c>
      <c r="G3690" s="5">
        <v>5262879929</v>
      </c>
      <c r="H3690" s="26">
        <v>7312</v>
      </c>
      <c r="I3690" s="5">
        <v>400</v>
      </c>
      <c r="J3690" s="5">
        <v>2022</v>
      </c>
      <c r="K3690" s="17">
        <v>465580.98851</v>
      </c>
      <c r="L3690" s="17">
        <v>8382.4972099999995</v>
      </c>
      <c r="M3690" s="17">
        <v>7568.0574100000003</v>
      </c>
      <c r="N3690" s="17">
        <v>6496.3884100000005</v>
      </c>
      <c r="O3690" s="17">
        <v>480.18349999999998</v>
      </c>
      <c r="P3690" s="17">
        <v>1329</v>
      </c>
      <c r="Q3690" s="17">
        <v>97</v>
      </c>
      <c r="R3690" s="17">
        <v>9362.4279700000006</v>
      </c>
      <c r="S3690" s="17">
        <v>163967.65278</v>
      </c>
      <c r="T3690" s="17">
        <v>1495.10653</v>
      </c>
      <c r="U3690" s="17">
        <v>162472.54625000001</v>
      </c>
      <c r="V3690" s="17">
        <v>7025.4654199999995</v>
      </c>
      <c r="W3690" s="17">
        <v>156942.18736000001</v>
      </c>
    </row>
    <row r="3691" spans="1:23" s="5" customFormat="1" ht="13" hidden="1">
      <c r="A3691" s="5">
        <v>1690</v>
      </c>
      <c r="B3691" s="5">
        <v>1768</v>
      </c>
      <c r="C3691" s="5">
        <v>1522</v>
      </c>
      <c r="D3691" s="5">
        <v>1444</v>
      </c>
      <c r="E3691" s="5">
        <v>1521</v>
      </c>
      <c r="F3691" s="5" t="s">
        <v>1317</v>
      </c>
      <c r="G3691" s="5">
        <v>7810002069</v>
      </c>
      <c r="H3691" s="26">
        <v>4329</v>
      </c>
      <c r="I3691" s="5">
        <v>540</v>
      </c>
      <c r="J3691" s="5">
        <v>2022</v>
      </c>
      <c r="K3691" s="17">
        <v>444938.25406000001</v>
      </c>
      <c r="L3691" s="17">
        <v>38747.103470000002</v>
      </c>
      <c r="M3691" s="17">
        <v>37414.067710000003</v>
      </c>
      <c r="N3691" s="17">
        <v>30659.54263</v>
      </c>
      <c r="O3691" s="17">
        <v>6205.2705900000001</v>
      </c>
      <c r="P3691" s="17">
        <v>1104</v>
      </c>
      <c r="Q3691" s="17">
        <v>642</v>
      </c>
      <c r="R3691" s="17">
        <v>83913.380470000004</v>
      </c>
      <c r="S3691" s="17">
        <v>221906.87578</v>
      </c>
      <c r="T3691" s="17">
        <v>79318.026809999996</v>
      </c>
      <c r="U3691" s="17">
        <v>142588.84896999999</v>
      </c>
      <c r="V3691" s="17">
        <v>57119.652139999998</v>
      </c>
      <c r="W3691" s="17">
        <v>164787.22363999998</v>
      </c>
    </row>
    <row r="3692" spans="1:23" s="5" customFormat="1" ht="13" hidden="1">
      <c r="A3692" s="5">
        <v>1691</v>
      </c>
      <c r="C3692" s="5">
        <v>1548</v>
      </c>
      <c r="D3692" s="5">
        <v>1490</v>
      </c>
      <c r="F3692" s="5" t="s">
        <v>2748</v>
      </c>
      <c r="G3692" s="5">
        <v>5262222336</v>
      </c>
      <c r="H3692" s="26">
        <v>6622</v>
      </c>
      <c r="I3692" s="5" t="s">
        <v>42</v>
      </c>
      <c r="J3692" s="5">
        <v>2022</v>
      </c>
      <c r="K3692" s="17">
        <v>425636</v>
      </c>
      <c r="L3692" s="17">
        <v>18998</v>
      </c>
      <c r="M3692" s="17">
        <v>18914</v>
      </c>
      <c r="N3692" s="17">
        <v>15201</v>
      </c>
      <c r="O3692" s="17">
        <v>9633</v>
      </c>
      <c r="P3692" s="17">
        <v>778</v>
      </c>
      <c r="Q3692" s="17">
        <v>507</v>
      </c>
      <c r="R3692" s="17">
        <v>306734</v>
      </c>
      <c r="S3692" s="17">
        <v>132579</v>
      </c>
      <c r="T3692" s="17">
        <v>57345</v>
      </c>
      <c r="U3692" s="17">
        <v>75234</v>
      </c>
      <c r="V3692" s="17">
        <v>73910</v>
      </c>
      <c r="W3692" s="17">
        <v>58669</v>
      </c>
    </row>
    <row r="3693" spans="1:23" s="5" customFormat="1" ht="13" hidden="1">
      <c r="A3693" s="5">
        <v>1692</v>
      </c>
      <c r="B3693" s="5">
        <v>1920</v>
      </c>
      <c r="F3693" s="5" t="s">
        <v>1463</v>
      </c>
      <c r="G3693" s="5" t="s">
        <v>2358</v>
      </c>
      <c r="H3693" s="26">
        <v>4771</v>
      </c>
      <c r="I3693" s="5">
        <v>500</v>
      </c>
      <c r="J3693" s="5">
        <v>2022</v>
      </c>
      <c r="K3693" s="17">
        <v>407755.92067999998</v>
      </c>
      <c r="L3693" s="17">
        <v>35448.79909</v>
      </c>
      <c r="M3693" s="17">
        <v>27603.690210000001</v>
      </c>
      <c r="N3693" s="17">
        <v>21747.249210000002</v>
      </c>
      <c r="O3693" s="17">
        <v>7132.2748300000003</v>
      </c>
      <c r="P3693" s="17">
        <v>18290.08353</v>
      </c>
      <c r="Q3693" s="17">
        <v>919</v>
      </c>
      <c r="R3693" s="17">
        <v>62632.770560000004</v>
      </c>
      <c r="S3693" s="17">
        <v>168759.73262999998</v>
      </c>
      <c r="T3693" s="17">
        <v>34231.395600000003</v>
      </c>
      <c r="U3693" s="17">
        <v>134528.33703</v>
      </c>
      <c r="V3693" s="17">
        <v>72645.066749999998</v>
      </c>
      <c r="W3693" s="17">
        <v>96114.66588</v>
      </c>
    </row>
    <row r="3694" spans="1:23" s="5" customFormat="1" ht="13" hidden="1">
      <c r="A3694" s="5">
        <v>1693</v>
      </c>
      <c r="B3694" s="5">
        <v>1989</v>
      </c>
      <c r="C3694" s="5">
        <v>1771</v>
      </c>
      <c r="D3694" s="5">
        <v>1506</v>
      </c>
      <c r="E3694" s="5">
        <v>1376</v>
      </c>
      <c r="F3694" s="5" t="s">
        <v>1448</v>
      </c>
      <c r="G3694" s="5" t="s">
        <v>2369</v>
      </c>
      <c r="H3694" s="26" t="s">
        <v>788</v>
      </c>
      <c r="I3694" s="5">
        <v>400</v>
      </c>
      <c r="J3694" s="5">
        <v>2022</v>
      </c>
      <c r="K3694" s="17">
        <v>393778.50601999997</v>
      </c>
      <c r="L3694" s="17">
        <v>20686.798930000001</v>
      </c>
      <c r="M3694" s="17">
        <v>21168.194390000001</v>
      </c>
      <c r="N3694" s="17">
        <v>17074.217390000002</v>
      </c>
      <c r="O3694" s="17">
        <v>2540.6228300000002</v>
      </c>
      <c r="P3694" s="17">
        <v>40231</v>
      </c>
      <c r="Q3694" s="17">
        <v>155</v>
      </c>
      <c r="R3694" s="17">
        <v>19854.504999999997</v>
      </c>
      <c r="S3694" s="17">
        <v>114622.43985000001</v>
      </c>
      <c r="T3694" s="17">
        <v>23944.223309999998</v>
      </c>
      <c r="U3694" s="17">
        <v>90678.216540000009</v>
      </c>
      <c r="V3694" s="17">
        <v>87072.328250000006</v>
      </c>
      <c r="W3694" s="17">
        <v>27550.1116</v>
      </c>
    </row>
    <row r="3695" spans="1:23" s="5" customFormat="1" ht="13" hidden="1">
      <c r="A3695" s="5">
        <v>1694</v>
      </c>
      <c r="B3695" s="5">
        <v>1457</v>
      </c>
      <c r="F3695" s="5" t="s">
        <v>2749</v>
      </c>
      <c r="G3695" s="5">
        <v>7822907770</v>
      </c>
      <c r="H3695" s="26">
        <v>4674</v>
      </c>
      <c r="I3695" s="5">
        <v>400</v>
      </c>
      <c r="J3695" s="5">
        <v>2022</v>
      </c>
      <c r="K3695" s="17">
        <v>540660.15805999993</v>
      </c>
      <c r="L3695" s="17">
        <v>7162.7061399999993</v>
      </c>
      <c r="M3695" s="17">
        <v>5020.9490300000007</v>
      </c>
      <c r="N3695" s="17">
        <v>5691.0963600000005</v>
      </c>
      <c r="O3695" s="17">
        <v>3784.2202299999999</v>
      </c>
      <c r="P3695" s="17">
        <v>5255</v>
      </c>
      <c r="Q3695" s="17">
        <v>460</v>
      </c>
      <c r="R3695" s="17">
        <v>51395.350659999996</v>
      </c>
      <c r="S3695" s="17">
        <v>216929.36543999999</v>
      </c>
      <c r="T3695" s="17">
        <v>27569.798329999998</v>
      </c>
      <c r="U3695" s="17">
        <v>189359.56711</v>
      </c>
      <c r="V3695" s="17">
        <v>126567.64176</v>
      </c>
      <c r="W3695" s="17">
        <v>90361.72368000001</v>
      </c>
    </row>
    <row r="3696" spans="1:23" s="5" customFormat="1" ht="13" hidden="1">
      <c r="A3696" s="5">
        <v>1695</v>
      </c>
      <c r="F3696" s="5" t="s">
        <v>2750</v>
      </c>
      <c r="G3696" s="5">
        <v>7010362487</v>
      </c>
      <c r="H3696" s="26">
        <v>4623</v>
      </c>
      <c r="I3696" s="5">
        <v>400</v>
      </c>
      <c r="J3696" s="5">
        <v>2022</v>
      </c>
      <c r="K3696" s="17">
        <v>374359.57880000002</v>
      </c>
      <c r="L3696" s="17">
        <v>24141.572230000002</v>
      </c>
      <c r="M3696" s="17">
        <v>24571.920010000002</v>
      </c>
      <c r="N3696" s="17">
        <v>21143.936010000001</v>
      </c>
      <c r="O3696" s="17">
        <v>33</v>
      </c>
      <c r="P3696" s="17">
        <v>0</v>
      </c>
      <c r="Q3696" s="17">
        <v>7</v>
      </c>
      <c r="R3696" s="17">
        <v>358</v>
      </c>
      <c r="S3696" s="17">
        <v>62150.694289999999</v>
      </c>
      <c r="T3696" s="17">
        <v>327.62054000000001</v>
      </c>
      <c r="U3696" s="17">
        <v>61823.073750000003</v>
      </c>
      <c r="V3696" s="17">
        <v>20195.712199999998</v>
      </c>
      <c r="W3696" s="17">
        <v>41954.982090000005</v>
      </c>
    </row>
    <row r="3697" spans="1:23" s="5" customFormat="1" ht="13" hidden="1">
      <c r="A3697" s="5">
        <v>1696</v>
      </c>
      <c r="B3697" s="5">
        <v>1987</v>
      </c>
      <c r="E3697" s="5">
        <v>1589</v>
      </c>
      <c r="F3697" s="5" t="s">
        <v>1533</v>
      </c>
      <c r="G3697" s="5" t="s">
        <v>2368</v>
      </c>
      <c r="H3697" s="26">
        <v>2219</v>
      </c>
      <c r="I3697" s="5">
        <v>400</v>
      </c>
      <c r="J3697" s="5">
        <v>2022</v>
      </c>
      <c r="K3697" s="17">
        <v>394498.94682000001</v>
      </c>
      <c r="L3697" s="17">
        <v>48250.914119999994</v>
      </c>
      <c r="M3697" s="17">
        <v>55395.015639999998</v>
      </c>
      <c r="N3697" s="17">
        <v>45673.959640000001</v>
      </c>
      <c r="O3697" s="17">
        <v>7486.9122200000002</v>
      </c>
      <c r="P3697" s="17">
        <v>149489</v>
      </c>
      <c r="Q3697" s="17">
        <v>503</v>
      </c>
      <c r="R3697" s="17">
        <v>51935.888939999997</v>
      </c>
      <c r="S3697" s="17">
        <v>346769.13338999997</v>
      </c>
      <c r="T3697" s="17">
        <v>119615.23952</v>
      </c>
      <c r="U3697" s="17">
        <v>227153.89387</v>
      </c>
      <c r="V3697" s="17">
        <v>261970.19968000002</v>
      </c>
      <c r="W3697" s="17">
        <v>84798.933709999998</v>
      </c>
    </row>
    <row r="3698" spans="1:23" s="5" customFormat="1" ht="13" hidden="1">
      <c r="A3698" s="5">
        <v>1697</v>
      </c>
      <c r="B3698" s="5">
        <v>1791</v>
      </c>
      <c r="C3698" s="5">
        <v>1832</v>
      </c>
      <c r="F3698" s="5" t="s">
        <v>1470</v>
      </c>
      <c r="G3698" s="5" t="s">
        <v>2331</v>
      </c>
      <c r="H3698" s="26">
        <v>2740</v>
      </c>
      <c r="I3698" s="5">
        <v>500</v>
      </c>
      <c r="J3698" s="5">
        <v>2022</v>
      </c>
      <c r="K3698" s="17">
        <v>440338.52422000002</v>
      </c>
      <c r="L3698" s="17">
        <v>13563.69202</v>
      </c>
      <c r="M3698" s="17">
        <v>8602.2936499999996</v>
      </c>
      <c r="N3698" s="17">
        <v>8602.2936499999996</v>
      </c>
      <c r="O3698" s="17">
        <v>12368.000769999999</v>
      </c>
      <c r="P3698" s="17">
        <v>440253</v>
      </c>
      <c r="Q3698" s="17">
        <v>251</v>
      </c>
      <c r="R3698" s="17">
        <v>21854.049210000001</v>
      </c>
      <c r="S3698" s="17">
        <v>194494.46039999998</v>
      </c>
      <c r="T3698" s="17">
        <v>75016.437529999996</v>
      </c>
      <c r="U3698" s="17">
        <v>119478.02287</v>
      </c>
      <c r="V3698" s="17">
        <v>31162.901320000001</v>
      </c>
      <c r="W3698" s="17">
        <v>163236.35033000002</v>
      </c>
    </row>
    <row r="3699" spans="1:23" s="5" customFormat="1" ht="13" hidden="1">
      <c r="A3699" s="5">
        <v>1698</v>
      </c>
      <c r="B3699" s="5">
        <v>1647</v>
      </c>
      <c r="C3699" s="5">
        <v>1352</v>
      </c>
      <c r="D3699" s="5">
        <v>1186</v>
      </c>
      <c r="E3699" s="5">
        <v>1070</v>
      </c>
      <c r="F3699" s="5" t="s">
        <v>1196</v>
      </c>
      <c r="G3699" s="5">
        <v>8722076258</v>
      </c>
      <c r="H3699" s="26">
        <v>4531</v>
      </c>
      <c r="I3699" s="5">
        <v>500</v>
      </c>
      <c r="J3699" s="5">
        <v>2022</v>
      </c>
      <c r="K3699" s="17">
        <v>478540.74169</v>
      </c>
      <c r="L3699" s="17">
        <v>-24466.055539999998</v>
      </c>
      <c r="M3699" s="17">
        <v>-30831.38278</v>
      </c>
      <c r="N3699" s="17">
        <v>-30831.38278</v>
      </c>
      <c r="O3699" s="17">
        <v>10577.150089999999</v>
      </c>
      <c r="P3699" s="17">
        <v>23791</v>
      </c>
      <c r="Q3699" s="17">
        <v>662</v>
      </c>
      <c r="R3699" s="17">
        <v>47761.711689999996</v>
      </c>
      <c r="S3699" s="17">
        <v>276786.02811999997</v>
      </c>
      <c r="T3699" s="17">
        <v>70975.650580000001</v>
      </c>
      <c r="U3699" s="17">
        <v>205810.37753999999</v>
      </c>
      <c r="V3699" s="17">
        <v>71913.845099999991</v>
      </c>
      <c r="W3699" s="17">
        <v>204872.18302</v>
      </c>
    </row>
    <row r="3700" spans="1:23" s="5" customFormat="1" ht="13" hidden="1">
      <c r="A3700" s="5">
        <v>1699</v>
      </c>
      <c r="B3700" s="5">
        <v>1770</v>
      </c>
      <c r="E3700" s="5">
        <v>1117</v>
      </c>
      <c r="F3700" s="5" t="s">
        <v>1476</v>
      </c>
      <c r="G3700" s="5">
        <v>8490000016</v>
      </c>
      <c r="H3700" s="26">
        <v>1621</v>
      </c>
      <c r="I3700" s="5">
        <v>400</v>
      </c>
      <c r="J3700" s="5">
        <v>2022</v>
      </c>
      <c r="K3700" s="17">
        <v>444493</v>
      </c>
      <c r="L3700" s="17">
        <v>81082</v>
      </c>
      <c r="M3700" s="17">
        <v>77137</v>
      </c>
      <c r="N3700" s="17">
        <v>60932</v>
      </c>
      <c r="O3700" s="17">
        <v>9119</v>
      </c>
      <c r="P3700" s="17">
        <v>184265</v>
      </c>
      <c r="Q3700" s="17">
        <v>722</v>
      </c>
      <c r="R3700" s="17">
        <v>57093</v>
      </c>
      <c r="S3700" s="17">
        <v>792931</v>
      </c>
      <c r="T3700" s="17">
        <v>667249</v>
      </c>
      <c r="U3700" s="17">
        <v>125682</v>
      </c>
      <c r="V3700" s="17">
        <v>461893</v>
      </c>
      <c r="W3700" s="17">
        <v>331038</v>
      </c>
    </row>
    <row r="3701" spans="1:23" s="5" customFormat="1" ht="13" hidden="1">
      <c r="A3701" s="5">
        <v>1700</v>
      </c>
      <c r="B3701" s="5">
        <v>1985</v>
      </c>
      <c r="F3701" s="5" t="s">
        <v>1465</v>
      </c>
      <c r="G3701" s="5">
        <v>9451999157</v>
      </c>
      <c r="H3701" s="26" t="s">
        <v>1085</v>
      </c>
      <c r="I3701" s="5">
        <v>500</v>
      </c>
      <c r="J3701" s="5">
        <v>2022</v>
      </c>
      <c r="K3701" s="17">
        <v>394607.99200000003</v>
      </c>
      <c r="L3701" s="17">
        <v>40536.108999999997</v>
      </c>
      <c r="M3701" s="17">
        <v>44191.13</v>
      </c>
      <c r="N3701" s="17">
        <v>36816.275999999998</v>
      </c>
      <c r="O3701" s="17">
        <v>16797.005000000001</v>
      </c>
      <c r="P3701" s="17">
        <v>363790</v>
      </c>
      <c r="Q3701" s="17">
        <v>796</v>
      </c>
      <c r="R3701" s="17">
        <v>60499.936000000002</v>
      </c>
      <c r="S3701" s="17">
        <v>312999.99900000001</v>
      </c>
      <c r="T3701" s="17">
        <v>113481.652</v>
      </c>
      <c r="U3701" s="17">
        <v>199518.34700000001</v>
      </c>
      <c r="V3701" s="17">
        <v>155855.10200000001</v>
      </c>
      <c r="W3701" s="17">
        <v>157144.897</v>
      </c>
    </row>
    <row r="3702" spans="1:23" s="5" customFormat="1" ht="13" hidden="1">
      <c r="A3702" s="5">
        <v>1701</v>
      </c>
      <c r="B3702" s="5">
        <v>1809</v>
      </c>
      <c r="C3702" s="5">
        <v>1316</v>
      </c>
      <c r="D3702" s="5">
        <v>1236</v>
      </c>
      <c r="E3702" s="5">
        <v>1280</v>
      </c>
      <c r="F3702" s="5" t="s">
        <v>1177</v>
      </c>
      <c r="G3702" s="5">
        <v>6870005415</v>
      </c>
      <c r="H3702" s="26">
        <v>2219</v>
      </c>
      <c r="I3702" s="5">
        <v>500</v>
      </c>
      <c r="J3702" s="5">
        <v>2022</v>
      </c>
      <c r="K3702" s="17">
        <v>436446.02843000001</v>
      </c>
      <c r="L3702" s="17">
        <v>-15063.813470000001</v>
      </c>
      <c r="M3702" s="17">
        <v>-15451.242839999999</v>
      </c>
      <c r="N3702" s="17">
        <v>-14669.14884</v>
      </c>
      <c r="O3702" s="17">
        <v>24289.899160000001</v>
      </c>
      <c r="P3702" s="17">
        <v>438315</v>
      </c>
      <c r="Q3702" s="17">
        <v>2120</v>
      </c>
      <c r="R3702" s="17">
        <v>166073.63709</v>
      </c>
      <c r="S3702" s="17">
        <v>214829.78654999999</v>
      </c>
      <c r="T3702" s="17">
        <v>136107.10696999999</v>
      </c>
      <c r="U3702" s="17">
        <v>78722.679579999996</v>
      </c>
      <c r="V3702" s="17">
        <v>127526.32109</v>
      </c>
      <c r="W3702" s="17">
        <v>87303.465459999992</v>
      </c>
    </row>
    <row r="3703" spans="1:23" s="5" customFormat="1" ht="13" hidden="1">
      <c r="A3703" s="5">
        <v>1702</v>
      </c>
      <c r="B3703" s="5">
        <v>1832</v>
      </c>
      <c r="C3703" s="5">
        <v>1307</v>
      </c>
      <c r="D3703" s="5">
        <v>1093</v>
      </c>
      <c r="E3703" s="5">
        <v>1073</v>
      </c>
      <c r="F3703" s="5" t="s">
        <v>1170</v>
      </c>
      <c r="G3703" s="5" t="s">
        <v>2343</v>
      </c>
      <c r="H3703" s="26">
        <v>7312</v>
      </c>
      <c r="I3703" s="5">
        <v>400</v>
      </c>
      <c r="J3703" s="5">
        <v>2022</v>
      </c>
      <c r="K3703" s="17">
        <v>430889.22966000001</v>
      </c>
      <c r="L3703" s="17">
        <v>-207.18993</v>
      </c>
      <c r="M3703" s="17">
        <v>-2563.5333100000003</v>
      </c>
      <c r="N3703" s="17">
        <v>-2173.57231</v>
      </c>
      <c r="O3703" s="17">
        <v>333.19159000000002</v>
      </c>
      <c r="P3703" s="17">
        <v>42409</v>
      </c>
      <c r="Q3703" s="17">
        <v>95</v>
      </c>
      <c r="R3703" s="17">
        <v>17526.06177</v>
      </c>
      <c r="S3703" s="17">
        <v>169858.04684000002</v>
      </c>
      <c r="T3703" s="17">
        <v>6160.9774800000005</v>
      </c>
      <c r="U3703" s="17">
        <v>163697.06936000002</v>
      </c>
      <c r="V3703" s="17">
        <v>1084.40976</v>
      </c>
      <c r="W3703" s="17">
        <v>168773.63708000001</v>
      </c>
    </row>
    <row r="3704" spans="1:23" s="5" customFormat="1" ht="13" hidden="1">
      <c r="A3704" s="5">
        <v>1703</v>
      </c>
      <c r="B3704" s="5">
        <v>1717</v>
      </c>
      <c r="F3704" s="5" t="s">
        <v>1633</v>
      </c>
      <c r="G3704" s="5" t="s">
        <v>2317</v>
      </c>
      <c r="H3704" s="26" t="s">
        <v>1541</v>
      </c>
      <c r="I3704" s="5">
        <v>400</v>
      </c>
      <c r="J3704" s="5">
        <v>2022</v>
      </c>
      <c r="K3704" s="17">
        <v>458564.43900000001</v>
      </c>
      <c r="L3704" s="17">
        <v>655303.06599999999</v>
      </c>
      <c r="M3704" s="17">
        <v>605814.005</v>
      </c>
      <c r="N3704" s="17">
        <v>527584.53700000001</v>
      </c>
      <c r="O3704" s="17">
        <v>66197</v>
      </c>
      <c r="P3704" s="17">
        <v>0</v>
      </c>
      <c r="Q3704" s="17">
        <v>0</v>
      </c>
      <c r="R3704" s="17">
        <v>0</v>
      </c>
      <c r="S3704" s="17">
        <v>1923407.2339999999</v>
      </c>
      <c r="T3704" s="17">
        <v>1731808.6129999999</v>
      </c>
      <c r="U3704" s="17">
        <v>191598.62100000001</v>
      </c>
      <c r="V3704" s="17">
        <v>1420337.8230000001</v>
      </c>
      <c r="W3704" s="17">
        <v>503069.41100000002</v>
      </c>
    </row>
    <row r="3705" spans="1:23" s="5" customFormat="1" ht="13" hidden="1">
      <c r="A3705" s="5">
        <v>1704</v>
      </c>
      <c r="B3705" s="5">
        <v>1173</v>
      </c>
      <c r="C3705" s="5">
        <v>1470</v>
      </c>
      <c r="D3705" s="5">
        <v>1735</v>
      </c>
      <c r="E3705" s="5">
        <v>1783</v>
      </c>
      <c r="F3705" s="5" t="s">
        <v>1278</v>
      </c>
      <c r="G3705" s="5">
        <v>9151781879</v>
      </c>
      <c r="H3705" s="26">
        <v>4671</v>
      </c>
      <c r="I3705" s="5">
        <v>400</v>
      </c>
      <c r="J3705" s="5">
        <v>2022</v>
      </c>
      <c r="K3705" s="17">
        <v>666582.16639999999</v>
      </c>
      <c r="L3705" s="17">
        <v>2455.0453499999999</v>
      </c>
      <c r="M3705" s="17">
        <v>1743.63237</v>
      </c>
      <c r="N3705" s="17">
        <v>1355.1213700000001</v>
      </c>
      <c r="O3705" s="17">
        <v>241.69145999999998</v>
      </c>
      <c r="P3705" s="17">
        <v>0</v>
      </c>
      <c r="Q3705" s="17">
        <v>25</v>
      </c>
      <c r="R3705" s="17">
        <v>2138.5592500000002</v>
      </c>
      <c r="S3705" s="17">
        <v>39155.619099999996</v>
      </c>
      <c r="T3705" s="17">
        <v>8834.3841699999994</v>
      </c>
      <c r="U3705" s="17">
        <v>30321.234929999999</v>
      </c>
      <c r="V3705" s="17">
        <v>5443.8838699999997</v>
      </c>
      <c r="W3705" s="17">
        <v>33711.735229999998</v>
      </c>
    </row>
    <row r="3706" spans="1:23" s="5" customFormat="1" ht="13" hidden="1">
      <c r="A3706" s="5">
        <v>1705</v>
      </c>
      <c r="B3706" s="5">
        <v>1763</v>
      </c>
      <c r="C3706" s="5">
        <v>1430</v>
      </c>
      <c r="D3706" s="5">
        <v>1413</v>
      </c>
      <c r="E3706" s="5">
        <v>1214</v>
      </c>
      <c r="F3706" s="5" t="s">
        <v>1252</v>
      </c>
      <c r="G3706" s="5">
        <v>9512204928</v>
      </c>
      <c r="H3706" s="26">
        <v>7312</v>
      </c>
      <c r="I3706" s="5">
        <v>400</v>
      </c>
      <c r="J3706" s="5">
        <v>2022</v>
      </c>
      <c r="K3706" s="17">
        <v>445719</v>
      </c>
      <c r="L3706" s="17">
        <v>9670</v>
      </c>
      <c r="M3706" s="17">
        <v>11108</v>
      </c>
      <c r="N3706" s="17">
        <v>8741</v>
      </c>
      <c r="O3706" s="17">
        <v>182</v>
      </c>
      <c r="P3706" s="17">
        <v>7790</v>
      </c>
      <c r="Q3706" s="17">
        <v>119</v>
      </c>
      <c r="R3706" s="17">
        <v>16424</v>
      </c>
      <c r="S3706" s="17">
        <v>152997</v>
      </c>
      <c r="T3706" s="17">
        <v>9815</v>
      </c>
      <c r="U3706" s="17">
        <v>143182</v>
      </c>
      <c r="V3706" s="17">
        <v>35011</v>
      </c>
      <c r="W3706" s="17">
        <v>117986</v>
      </c>
    </row>
    <row r="3707" spans="1:23" s="5" customFormat="1" ht="13" hidden="1">
      <c r="A3707" s="5">
        <v>1706</v>
      </c>
      <c r="B3707" s="5">
        <v>1577</v>
      </c>
      <c r="C3707" s="5">
        <v>1360</v>
      </c>
      <c r="D3707" s="5">
        <v>1760</v>
      </c>
      <c r="E3707" s="5">
        <v>1906</v>
      </c>
      <c r="F3707" s="5" t="s">
        <v>1201</v>
      </c>
      <c r="G3707" s="5">
        <v>6762016988</v>
      </c>
      <c r="H3707" s="26">
        <v>4675</v>
      </c>
      <c r="I3707" s="5">
        <v>500</v>
      </c>
      <c r="J3707" s="5">
        <v>2022</v>
      </c>
      <c r="K3707" s="17">
        <v>501426.11762999999</v>
      </c>
      <c r="L3707" s="17">
        <v>9226.7891400000008</v>
      </c>
      <c r="M3707" s="17">
        <v>9521.8488000000016</v>
      </c>
      <c r="N3707" s="17">
        <v>7649.6858000000002</v>
      </c>
      <c r="O3707" s="17">
        <v>266.6096</v>
      </c>
      <c r="P3707" s="17">
        <v>728</v>
      </c>
      <c r="Q3707" s="17">
        <v>36</v>
      </c>
      <c r="R3707" s="17">
        <v>8720.0211500000005</v>
      </c>
      <c r="S3707" s="17">
        <v>16045.92368</v>
      </c>
      <c r="T3707" s="17">
        <v>612.8539300000001</v>
      </c>
      <c r="U3707" s="17">
        <v>15433.069750000001</v>
      </c>
      <c r="V3707" s="17">
        <v>9146.7477699999999</v>
      </c>
      <c r="W3707" s="17">
        <v>6899.1759099999999</v>
      </c>
    </row>
    <row r="3708" spans="1:23" s="5" customFormat="1" ht="13" hidden="1">
      <c r="A3708" s="5">
        <v>1707</v>
      </c>
      <c r="B3708" s="5">
        <v>1416</v>
      </c>
      <c r="C3708" s="5">
        <v>1376</v>
      </c>
      <c r="D3708" s="5">
        <v>1518</v>
      </c>
      <c r="E3708" s="5">
        <v>1885</v>
      </c>
      <c r="F3708" s="5" t="s">
        <v>1215</v>
      </c>
      <c r="G3708" s="5">
        <v>8741778286</v>
      </c>
      <c r="H3708" s="26">
        <v>2222</v>
      </c>
      <c r="I3708" s="5">
        <v>500</v>
      </c>
      <c r="J3708" s="5">
        <v>2022</v>
      </c>
      <c r="K3708" s="17">
        <v>554876.04171999998</v>
      </c>
      <c r="L3708" s="17">
        <v>23362.301149999999</v>
      </c>
      <c r="M3708" s="17">
        <v>6725.0861500000001</v>
      </c>
      <c r="N3708" s="17">
        <v>5204.8793299999998</v>
      </c>
      <c r="O3708" s="17">
        <v>15833.399820000001</v>
      </c>
      <c r="P3708" s="17">
        <v>553182</v>
      </c>
      <c r="Q3708" s="17">
        <v>689</v>
      </c>
      <c r="R3708" s="17">
        <v>49959.391299999996</v>
      </c>
      <c r="S3708" s="17">
        <v>222013.91031000001</v>
      </c>
      <c r="T3708" s="17">
        <v>91321.316189999998</v>
      </c>
      <c r="U3708" s="17">
        <v>130692.59412000001</v>
      </c>
      <c r="V3708" s="17">
        <v>36680.420570000002</v>
      </c>
      <c r="W3708" s="17">
        <v>185333.48974000002</v>
      </c>
    </row>
    <row r="3709" spans="1:23" s="5" customFormat="1" ht="13" hidden="1">
      <c r="A3709" s="5">
        <v>1708</v>
      </c>
      <c r="C3709" s="5">
        <v>1825</v>
      </c>
      <c r="F3709" s="5" t="s">
        <v>2751</v>
      </c>
      <c r="G3709" s="5" t="s">
        <v>2752</v>
      </c>
      <c r="H3709" s="26">
        <v>2893</v>
      </c>
      <c r="I3709" s="5">
        <v>500</v>
      </c>
      <c r="J3709" s="5">
        <v>2022</v>
      </c>
      <c r="K3709" s="17">
        <v>366713</v>
      </c>
      <c r="L3709" s="17">
        <v>62377</v>
      </c>
      <c r="M3709" s="17">
        <v>72936</v>
      </c>
      <c r="N3709" s="17">
        <v>64795</v>
      </c>
      <c r="O3709" s="17">
        <v>6997</v>
      </c>
      <c r="P3709" s="17">
        <v>62114</v>
      </c>
      <c r="Q3709" s="17">
        <v>420</v>
      </c>
      <c r="R3709" s="17">
        <v>76796</v>
      </c>
      <c r="S3709" s="17">
        <v>530828</v>
      </c>
      <c r="T3709" s="17">
        <v>74442</v>
      </c>
      <c r="U3709" s="17">
        <v>456386</v>
      </c>
      <c r="V3709" s="17">
        <v>257763</v>
      </c>
      <c r="W3709" s="17">
        <v>273065</v>
      </c>
    </row>
    <row r="3710" spans="1:23" s="5" customFormat="1" ht="13" hidden="1">
      <c r="A3710" s="5">
        <v>1709</v>
      </c>
      <c r="B3710" s="5">
        <v>1834</v>
      </c>
      <c r="C3710" s="5">
        <v>1579</v>
      </c>
      <c r="D3710" s="5">
        <v>1447</v>
      </c>
      <c r="E3710" s="5">
        <v>1273</v>
      </c>
      <c r="F3710" s="5" t="s">
        <v>1356</v>
      </c>
      <c r="G3710" s="5">
        <v>7641800258</v>
      </c>
      <c r="H3710" s="26">
        <v>4639</v>
      </c>
      <c r="I3710" s="5">
        <v>400</v>
      </c>
      <c r="J3710" s="5">
        <v>2022</v>
      </c>
      <c r="K3710" s="17">
        <v>430365.77859</v>
      </c>
      <c r="L3710" s="17">
        <v>4502.6093200000005</v>
      </c>
      <c r="M3710" s="17">
        <v>4985.1942099999997</v>
      </c>
      <c r="N3710" s="17">
        <v>4001.09521</v>
      </c>
      <c r="O3710" s="17">
        <v>102.88750999999999</v>
      </c>
      <c r="P3710" s="17">
        <v>0</v>
      </c>
      <c r="Q3710" s="17">
        <v>11</v>
      </c>
      <c r="R3710" s="17">
        <v>2418.6671900000001</v>
      </c>
      <c r="S3710" s="17">
        <v>32569.197549999997</v>
      </c>
      <c r="T3710" s="17">
        <v>855.67300999999998</v>
      </c>
      <c r="U3710" s="17">
        <v>31713.524539999999</v>
      </c>
      <c r="V3710" s="17">
        <v>9982.6356899999992</v>
      </c>
      <c r="W3710" s="17">
        <v>22586.561859999998</v>
      </c>
    </row>
    <row r="3711" spans="1:23" s="5" customFormat="1" ht="13" hidden="1">
      <c r="A3711" s="5">
        <v>1710</v>
      </c>
      <c r="B3711" s="5">
        <v>1969</v>
      </c>
      <c r="E3711" s="5">
        <v>1559</v>
      </c>
      <c r="F3711" s="5" t="s">
        <v>1542</v>
      </c>
      <c r="G3711" s="5" t="s">
        <v>2365</v>
      </c>
      <c r="H3711" s="26">
        <v>5223</v>
      </c>
      <c r="I3711" s="5">
        <v>100</v>
      </c>
      <c r="J3711" s="5">
        <v>2022</v>
      </c>
      <c r="K3711" s="17">
        <v>398150.27051</v>
      </c>
      <c r="L3711" s="17">
        <v>23145.256870000001</v>
      </c>
      <c r="M3711" s="17">
        <v>21680.765230000001</v>
      </c>
      <c r="N3711" s="17">
        <v>16749.970740000001</v>
      </c>
      <c r="O3711" s="17">
        <v>17102.101719999999</v>
      </c>
      <c r="P3711" s="17">
        <v>0</v>
      </c>
      <c r="Q3711" s="17">
        <v>2024</v>
      </c>
      <c r="R3711" s="17">
        <v>233209.08508000002</v>
      </c>
      <c r="S3711" s="17">
        <v>312076.47009999998</v>
      </c>
      <c r="T3711" s="17">
        <v>183943.59188999998</v>
      </c>
      <c r="U3711" s="17">
        <v>128132.87821</v>
      </c>
      <c r="V3711" s="17">
        <v>223533.33442</v>
      </c>
      <c r="W3711" s="17">
        <v>88543.135680000007</v>
      </c>
    </row>
    <row r="3712" spans="1:23" s="5" customFormat="1" ht="13" hidden="1">
      <c r="A3712" s="5">
        <v>1711</v>
      </c>
      <c r="B3712" s="5">
        <v>1098</v>
      </c>
      <c r="C3712" s="5">
        <v>1131</v>
      </c>
      <c r="D3712" s="5">
        <v>1378</v>
      </c>
      <c r="E3712" s="5">
        <v>1344</v>
      </c>
      <c r="F3712" s="5" t="s">
        <v>1071</v>
      </c>
      <c r="G3712" s="5">
        <v>6342298974</v>
      </c>
      <c r="H3712" s="26">
        <v>4671</v>
      </c>
      <c r="I3712" s="5">
        <v>400</v>
      </c>
      <c r="J3712" s="5">
        <v>2022</v>
      </c>
      <c r="K3712" s="17">
        <v>709279.19472000003</v>
      </c>
      <c r="L3712" s="17">
        <v>1369.6333100000002</v>
      </c>
      <c r="M3712" s="17">
        <v>1220.1038100000001</v>
      </c>
      <c r="N3712" s="17">
        <v>961.40581000000009</v>
      </c>
      <c r="O3712" s="17">
        <v>190.44029</v>
      </c>
      <c r="P3712" s="17">
        <v>0</v>
      </c>
      <c r="Q3712" s="17">
        <v>21</v>
      </c>
      <c r="R3712" s="17">
        <v>3335.3599199999999</v>
      </c>
      <c r="S3712" s="17">
        <v>35325.648439999997</v>
      </c>
      <c r="T3712" s="17">
        <v>848.17433999999992</v>
      </c>
      <c r="U3712" s="17">
        <v>34477.474099999999</v>
      </c>
      <c r="V3712" s="17">
        <v>9998.0515999999989</v>
      </c>
      <c r="W3712" s="17">
        <v>25327.596839999998</v>
      </c>
    </row>
    <row r="3713" spans="1:23" s="5" customFormat="1" ht="13" hidden="1">
      <c r="A3713" s="5">
        <v>1712</v>
      </c>
      <c r="B3713" s="5">
        <v>1631</v>
      </c>
      <c r="C3713" s="5">
        <v>1328</v>
      </c>
      <c r="D3713" s="5">
        <v>1192</v>
      </c>
      <c r="E3713" s="5">
        <v>1349</v>
      </c>
      <c r="F3713" s="5" t="s">
        <v>1184</v>
      </c>
      <c r="G3713" s="5">
        <v>7311837519</v>
      </c>
      <c r="H3713" s="26">
        <v>4634</v>
      </c>
      <c r="I3713" s="5">
        <v>400</v>
      </c>
      <c r="J3713" s="5">
        <v>2022</v>
      </c>
      <c r="K3713" s="17">
        <v>484141.25530000002</v>
      </c>
      <c r="L3713" s="17">
        <v>10314.845509999999</v>
      </c>
      <c r="M3713" s="17">
        <v>9039.871869999999</v>
      </c>
      <c r="N3713" s="17">
        <v>7076.0228699999998</v>
      </c>
      <c r="O3713" s="17">
        <v>948.20981999999992</v>
      </c>
      <c r="P3713" s="17">
        <v>0</v>
      </c>
      <c r="Q3713" s="17">
        <v>230</v>
      </c>
      <c r="R3713" s="17">
        <v>20055.55357</v>
      </c>
      <c r="S3713" s="17">
        <v>183270.19290000002</v>
      </c>
      <c r="T3713" s="17">
        <v>3557.9176600000001</v>
      </c>
      <c r="U3713" s="17">
        <v>179712.27524000002</v>
      </c>
      <c r="V3713" s="17">
        <v>35353.619659999997</v>
      </c>
      <c r="W3713" s="17">
        <v>144516.66253</v>
      </c>
    </row>
    <row r="3714" spans="1:23" s="5" customFormat="1" ht="13" hidden="1">
      <c r="A3714" s="5">
        <v>1713</v>
      </c>
      <c r="B3714" s="5">
        <v>1517</v>
      </c>
      <c r="C3714" s="5">
        <v>1372</v>
      </c>
      <c r="D3714" s="5">
        <v>1262</v>
      </c>
      <c r="E3714" s="5">
        <v>1191</v>
      </c>
      <c r="F3714" s="5" t="s">
        <v>1212</v>
      </c>
      <c r="G3714" s="5">
        <v>8250004049</v>
      </c>
      <c r="H3714" s="26" t="s">
        <v>115</v>
      </c>
      <c r="I3714" s="5">
        <v>400</v>
      </c>
      <c r="J3714" s="5">
        <v>2022</v>
      </c>
      <c r="K3714" s="17">
        <v>520762.95004999998</v>
      </c>
      <c r="L3714" s="17">
        <v>14633.341359999999</v>
      </c>
      <c r="M3714" s="17">
        <v>16111.07157</v>
      </c>
      <c r="N3714" s="17">
        <v>13009.34757</v>
      </c>
      <c r="O3714" s="17">
        <v>5784.5749800000003</v>
      </c>
      <c r="P3714" s="17">
        <v>0</v>
      </c>
      <c r="Q3714" s="17">
        <v>296</v>
      </c>
      <c r="R3714" s="17">
        <v>34667.810360000003</v>
      </c>
      <c r="S3714" s="17">
        <v>297705.33629000001</v>
      </c>
      <c r="T3714" s="17">
        <v>191314.83547999998</v>
      </c>
      <c r="U3714" s="17">
        <v>106390.50081</v>
      </c>
      <c r="V3714" s="17">
        <v>243807.79209</v>
      </c>
      <c r="W3714" s="17">
        <v>53897.544200000004</v>
      </c>
    </row>
    <row r="3715" spans="1:23" s="5" customFormat="1" ht="13" hidden="1">
      <c r="A3715" s="5">
        <v>1714</v>
      </c>
      <c r="B3715" s="5">
        <v>1488</v>
      </c>
      <c r="D3715" s="5">
        <v>1610</v>
      </c>
      <c r="E3715" s="5">
        <v>1504</v>
      </c>
      <c r="F3715" s="5" t="s">
        <v>1540</v>
      </c>
      <c r="G3715" s="5">
        <v>5830003042</v>
      </c>
      <c r="H3715" s="26" t="s">
        <v>1541</v>
      </c>
      <c r="I3715" s="5">
        <v>450</v>
      </c>
      <c r="J3715" s="5">
        <v>2022</v>
      </c>
      <c r="K3715" s="17">
        <v>530451</v>
      </c>
      <c r="L3715" s="17">
        <v>135860</v>
      </c>
      <c r="M3715" s="17">
        <v>137660</v>
      </c>
      <c r="N3715" s="17">
        <v>110487</v>
      </c>
      <c r="O3715" s="17">
        <v>93096</v>
      </c>
      <c r="P3715" s="17">
        <v>4483</v>
      </c>
      <c r="Q3715" s="17">
        <v>440</v>
      </c>
      <c r="R3715" s="17">
        <v>103525</v>
      </c>
      <c r="S3715" s="17">
        <v>1983659</v>
      </c>
      <c r="T3715" s="17">
        <v>1662116</v>
      </c>
      <c r="U3715" s="17">
        <v>321543</v>
      </c>
      <c r="V3715" s="17">
        <v>1355058</v>
      </c>
      <c r="W3715" s="17">
        <v>628601</v>
      </c>
    </row>
    <row r="3716" spans="1:23" s="5" customFormat="1" ht="13" hidden="1">
      <c r="A3716" s="5">
        <v>1715</v>
      </c>
      <c r="F3716" s="5" t="s">
        <v>2753</v>
      </c>
      <c r="G3716" s="5">
        <v>7820043408</v>
      </c>
      <c r="H3716" s="26">
        <v>1071</v>
      </c>
      <c r="I3716" s="5">
        <v>500</v>
      </c>
      <c r="J3716" s="5">
        <v>2022</v>
      </c>
      <c r="K3716" s="17">
        <v>375745.15645000001</v>
      </c>
      <c r="L3716" s="17">
        <v>15449.30658</v>
      </c>
      <c r="M3716" s="17">
        <v>11414.91035</v>
      </c>
      <c r="N3716" s="17">
        <v>7905.0343499999999</v>
      </c>
      <c r="O3716" s="17">
        <v>36637</v>
      </c>
      <c r="P3716" s="17">
        <v>230631</v>
      </c>
      <c r="Q3716" s="17">
        <v>428</v>
      </c>
      <c r="R3716" s="17">
        <v>54197</v>
      </c>
      <c r="S3716" s="17">
        <v>671572.19276000001</v>
      </c>
      <c r="T3716" s="17">
        <v>526616.96776999999</v>
      </c>
      <c r="U3716" s="17">
        <v>144955.22499000002</v>
      </c>
      <c r="V3716" s="17">
        <v>447071.0675</v>
      </c>
      <c r="W3716" s="17">
        <v>224501.12526</v>
      </c>
    </row>
    <row r="3717" spans="1:23" s="5" customFormat="1" ht="13" hidden="1">
      <c r="A3717" s="5">
        <v>1716</v>
      </c>
      <c r="B3717" s="5">
        <v>1452</v>
      </c>
      <c r="C3717" s="5">
        <v>336</v>
      </c>
      <c r="D3717" s="5">
        <v>253</v>
      </c>
      <c r="F3717" s="5" t="s">
        <v>513</v>
      </c>
      <c r="G3717" s="5" t="s">
        <v>2260</v>
      </c>
      <c r="H3717" s="26">
        <v>4646</v>
      </c>
      <c r="I3717" s="5">
        <v>400</v>
      </c>
      <c r="J3717" s="5">
        <v>2022</v>
      </c>
      <c r="K3717" s="17">
        <v>542512</v>
      </c>
      <c r="L3717" s="17">
        <v>-181215</v>
      </c>
      <c r="M3717" s="17">
        <v>-186215</v>
      </c>
      <c r="N3717" s="17">
        <v>-190786</v>
      </c>
      <c r="O3717" s="17">
        <v>25671</v>
      </c>
      <c r="P3717" s="17">
        <v>51525</v>
      </c>
      <c r="Q3717" s="17">
        <v>1294</v>
      </c>
      <c r="R3717" s="17">
        <v>82998</v>
      </c>
      <c r="S3717" s="17">
        <v>1083068</v>
      </c>
      <c r="T3717" s="17">
        <v>385512</v>
      </c>
      <c r="U3717" s="17">
        <v>697556</v>
      </c>
      <c r="V3717" s="17">
        <v>1009223</v>
      </c>
      <c r="W3717" s="17">
        <v>73845</v>
      </c>
    </row>
    <row r="3718" spans="1:23" s="5" customFormat="1" ht="13" hidden="1">
      <c r="A3718" s="5">
        <v>1717</v>
      </c>
      <c r="B3718" s="5">
        <v>1351</v>
      </c>
      <c r="C3718" s="5">
        <v>1416</v>
      </c>
      <c r="D3718" s="5">
        <v>1451</v>
      </c>
      <c r="F3718" s="5" t="s">
        <v>1242</v>
      </c>
      <c r="G3718" s="5">
        <v>7822175433</v>
      </c>
      <c r="H3718" s="26">
        <v>4690</v>
      </c>
      <c r="I3718" s="5">
        <v>500</v>
      </c>
      <c r="J3718" s="5">
        <v>2022</v>
      </c>
      <c r="K3718" s="17">
        <v>580926.52883000008</v>
      </c>
      <c r="L3718" s="17">
        <v>29869.848870000002</v>
      </c>
      <c r="M3718" s="17">
        <v>23330.879980000002</v>
      </c>
      <c r="N3718" s="17">
        <v>18473.099979999999</v>
      </c>
      <c r="O3718" s="17">
        <v>1652.12222</v>
      </c>
      <c r="P3718" s="17">
        <v>17061</v>
      </c>
      <c r="Q3718" s="17">
        <v>136</v>
      </c>
      <c r="R3718" s="17">
        <v>16939.649089999999</v>
      </c>
      <c r="S3718" s="17">
        <v>327927.70711999998</v>
      </c>
      <c r="T3718" s="17">
        <v>19499.722440000001</v>
      </c>
      <c r="U3718" s="17">
        <v>308427.98467999999</v>
      </c>
      <c r="V3718" s="17">
        <v>141934.96141999998</v>
      </c>
      <c r="W3718" s="17">
        <v>185992.7457</v>
      </c>
    </row>
    <row r="3719" spans="1:23" s="5" customFormat="1" ht="13" hidden="1">
      <c r="A3719" s="5">
        <v>1718</v>
      </c>
      <c r="B3719" s="5">
        <v>1141</v>
      </c>
      <c r="C3719" s="5">
        <v>1152</v>
      </c>
      <c r="D3719" s="5">
        <v>602</v>
      </c>
      <c r="E3719" s="5">
        <v>460</v>
      </c>
      <c r="F3719" s="5" t="s">
        <v>1083</v>
      </c>
      <c r="G3719" s="5">
        <v>5862033075</v>
      </c>
      <c r="H3719" s="26">
        <v>4633</v>
      </c>
      <c r="I3719" s="5">
        <v>500</v>
      </c>
      <c r="J3719" s="5">
        <v>2022</v>
      </c>
      <c r="K3719" s="17">
        <v>686437.99111000006</v>
      </c>
      <c r="L3719" s="17">
        <v>37934.973279999998</v>
      </c>
      <c r="M3719" s="17">
        <v>32268.976870000002</v>
      </c>
      <c r="N3719" s="17">
        <v>26034.311670000003</v>
      </c>
      <c r="O3719" s="17">
        <v>105.35147000000001</v>
      </c>
      <c r="P3719" s="17">
        <v>559434</v>
      </c>
      <c r="Q3719" s="17">
        <v>16</v>
      </c>
      <c r="R3719" s="17">
        <v>3160.9937400000003</v>
      </c>
      <c r="S3719" s="17">
        <v>182274.43354999999</v>
      </c>
      <c r="T3719" s="17">
        <v>726.81319999999994</v>
      </c>
      <c r="U3719" s="17">
        <v>181547.62034999998</v>
      </c>
      <c r="V3719" s="17">
        <v>97407.483980000005</v>
      </c>
      <c r="W3719" s="17">
        <v>84866.949569999997</v>
      </c>
    </row>
    <row r="3720" spans="1:23" s="5" customFormat="1" ht="13" hidden="1">
      <c r="A3720" s="5">
        <v>1719</v>
      </c>
      <c r="B3720" s="5">
        <v>1686</v>
      </c>
      <c r="D3720" s="5">
        <v>1698</v>
      </c>
      <c r="E3720" s="5">
        <v>1787</v>
      </c>
      <c r="F3720" s="5" t="s">
        <v>1290</v>
      </c>
      <c r="G3720" s="5">
        <v>5251985295</v>
      </c>
      <c r="H3720" s="26" t="s">
        <v>1291</v>
      </c>
      <c r="I3720" s="5">
        <v>500</v>
      </c>
      <c r="J3720" s="5">
        <v>2022</v>
      </c>
      <c r="K3720" s="17">
        <v>469180</v>
      </c>
      <c r="L3720" s="17">
        <v>47876</v>
      </c>
      <c r="M3720" s="17">
        <v>44244</v>
      </c>
      <c r="N3720" s="17">
        <v>36139</v>
      </c>
      <c r="O3720" s="17">
        <v>1991</v>
      </c>
      <c r="P3720" s="17">
        <v>269410</v>
      </c>
      <c r="Q3720" s="17">
        <v>540</v>
      </c>
      <c r="R3720" s="17">
        <v>96234</v>
      </c>
      <c r="S3720" s="17">
        <v>245730</v>
      </c>
      <c r="T3720" s="17">
        <v>15797</v>
      </c>
      <c r="U3720" s="17">
        <v>229933</v>
      </c>
      <c r="V3720" s="17">
        <v>90639</v>
      </c>
      <c r="W3720" s="17">
        <v>155091</v>
      </c>
    </row>
    <row r="3721" spans="1:23" s="5" customFormat="1" ht="13" hidden="1">
      <c r="A3721" s="5">
        <v>1720</v>
      </c>
      <c r="F3721" s="5" t="s">
        <v>2754</v>
      </c>
      <c r="G3721" s="5">
        <v>5480077524</v>
      </c>
      <c r="H3721" s="26">
        <v>2651</v>
      </c>
      <c r="I3721" s="5">
        <v>500</v>
      </c>
      <c r="J3721" s="5">
        <v>2022</v>
      </c>
      <c r="K3721" s="17">
        <v>318140.57098000002</v>
      </c>
      <c r="L3721" s="17">
        <v>14575.601839999999</v>
      </c>
      <c r="M3721" s="17">
        <v>14118.019029999999</v>
      </c>
      <c r="N3721" s="17">
        <v>11670.723029999999</v>
      </c>
      <c r="O3721" s="17">
        <v>5247.7583800000002</v>
      </c>
      <c r="P3721" s="17">
        <v>231108</v>
      </c>
      <c r="Q3721" s="17">
        <v>350</v>
      </c>
      <c r="R3721" s="17">
        <v>30037.89198</v>
      </c>
      <c r="S3721" s="17">
        <v>86173.030480000001</v>
      </c>
      <c r="T3721" s="17">
        <v>23513.796480000001</v>
      </c>
      <c r="U3721" s="17">
        <v>62659.233999999997</v>
      </c>
      <c r="V3721" s="17">
        <v>38829.624530000001</v>
      </c>
      <c r="W3721" s="17">
        <v>47343.40595</v>
      </c>
    </row>
    <row r="3722" spans="1:23" s="5" customFormat="1" ht="13" hidden="1">
      <c r="A3722" s="5">
        <v>1721</v>
      </c>
      <c r="F3722" s="5" t="s">
        <v>2755</v>
      </c>
      <c r="G3722" s="5">
        <v>9721147850</v>
      </c>
      <c r="H3722" s="26">
        <v>4619</v>
      </c>
      <c r="I3722" s="5">
        <v>400</v>
      </c>
      <c r="J3722" s="5">
        <v>2022</v>
      </c>
      <c r="K3722" s="17">
        <v>328985.15935000003</v>
      </c>
      <c r="L3722" s="17">
        <v>-8786.3629399999991</v>
      </c>
      <c r="M3722" s="17">
        <v>-12895.78133</v>
      </c>
      <c r="N3722" s="17">
        <v>-19823.759389999999</v>
      </c>
      <c r="O3722" s="17">
        <v>3665.5927999999999</v>
      </c>
      <c r="P3722" s="17">
        <v>0</v>
      </c>
      <c r="Q3722" s="17">
        <v>724</v>
      </c>
      <c r="R3722" s="17">
        <v>59316.578540000002</v>
      </c>
      <c r="S3722" s="17">
        <v>175576.32087</v>
      </c>
      <c r="T3722" s="17">
        <v>31408.965850000001</v>
      </c>
      <c r="U3722" s="17">
        <v>144167.35502000002</v>
      </c>
      <c r="V3722" s="17">
        <v>-80824.600550000003</v>
      </c>
      <c r="W3722" s="17">
        <v>256400.92142</v>
      </c>
    </row>
    <row r="3723" spans="1:23" s="5" customFormat="1" ht="13" hidden="1">
      <c r="A3723" s="5">
        <v>1722</v>
      </c>
      <c r="B3723" s="5">
        <v>1316</v>
      </c>
      <c r="C3723" s="5">
        <v>1175</v>
      </c>
      <c r="D3723" s="5">
        <v>1126</v>
      </c>
      <c r="E3723" s="5">
        <v>1250</v>
      </c>
      <c r="F3723" s="5" t="s">
        <v>488</v>
      </c>
      <c r="G3723" s="5">
        <v>5272027702</v>
      </c>
      <c r="H3723" s="26">
        <v>8010</v>
      </c>
      <c r="I3723" s="5">
        <v>400</v>
      </c>
      <c r="J3723" s="5">
        <v>2022</v>
      </c>
      <c r="K3723" s="17">
        <v>596880.30482000008</v>
      </c>
      <c r="L3723" s="17">
        <v>13000.967570000001</v>
      </c>
      <c r="M3723" s="17">
        <v>13705.87789</v>
      </c>
      <c r="N3723" s="17">
        <v>10741.489890000001</v>
      </c>
      <c r="O3723" s="17">
        <v>3659.7320299999997</v>
      </c>
      <c r="P3723" s="17">
        <v>0</v>
      </c>
      <c r="Q3723" s="17">
        <v>15307</v>
      </c>
      <c r="R3723" s="17">
        <v>372476.24686000001</v>
      </c>
      <c r="S3723" s="17">
        <v>116604.39577</v>
      </c>
      <c r="T3723" s="17">
        <v>8158.6006500000003</v>
      </c>
      <c r="U3723" s="17">
        <v>108445.79512000001</v>
      </c>
      <c r="V3723" s="17">
        <v>35758.752899999999</v>
      </c>
      <c r="W3723" s="17">
        <v>80845.642870000011</v>
      </c>
    </row>
    <row r="3724" spans="1:23" s="5" customFormat="1" ht="13" hidden="1">
      <c r="A3724" s="5">
        <v>1723</v>
      </c>
      <c r="B3724" s="5">
        <v>1617</v>
      </c>
      <c r="C3724" s="5">
        <v>1528</v>
      </c>
      <c r="D3724" s="5">
        <v>1684</v>
      </c>
      <c r="E3724" s="5">
        <v>1772</v>
      </c>
      <c r="F3724" s="5" t="s">
        <v>1322</v>
      </c>
      <c r="G3724" s="5">
        <v>7792231060</v>
      </c>
      <c r="H3724" s="26">
        <v>4690</v>
      </c>
      <c r="I3724" s="5">
        <v>400</v>
      </c>
      <c r="J3724" s="5">
        <v>2022</v>
      </c>
      <c r="K3724" s="17">
        <v>488625.51601999998</v>
      </c>
      <c r="L3724" s="17">
        <v>13036.122289999999</v>
      </c>
      <c r="M3724" s="17">
        <v>11088.308849999999</v>
      </c>
      <c r="N3724" s="17">
        <v>10480.95485</v>
      </c>
      <c r="O3724" s="17">
        <v>3028.06088</v>
      </c>
      <c r="P3724" s="17">
        <v>5167</v>
      </c>
      <c r="Q3724" s="17">
        <v>327</v>
      </c>
      <c r="R3724" s="17">
        <v>35979.870349999997</v>
      </c>
      <c r="S3724" s="17">
        <v>191080.6942</v>
      </c>
      <c r="T3724" s="17">
        <v>37231.054710000004</v>
      </c>
      <c r="U3724" s="17">
        <v>153849.63949</v>
      </c>
      <c r="V3724" s="17">
        <v>59456.588309999999</v>
      </c>
      <c r="W3724" s="17">
        <v>131624.10589000001</v>
      </c>
    </row>
    <row r="3725" spans="1:23" s="5" customFormat="1" ht="13" hidden="1">
      <c r="A3725" s="5">
        <v>1724</v>
      </c>
      <c r="F3725" s="5" t="s">
        <v>2756</v>
      </c>
      <c r="G3725" s="5">
        <v>5213799030</v>
      </c>
      <c r="H3725" s="26" t="s">
        <v>2757</v>
      </c>
      <c r="I3725" s="5">
        <v>500</v>
      </c>
      <c r="J3725" s="5">
        <v>2022</v>
      </c>
      <c r="K3725" s="17">
        <v>396148</v>
      </c>
      <c r="L3725" s="17">
        <v>11857</v>
      </c>
      <c r="M3725" s="17">
        <v>13107</v>
      </c>
      <c r="N3725" s="17">
        <v>10702</v>
      </c>
      <c r="O3725" s="17">
        <v>0</v>
      </c>
      <c r="P3725" s="17">
        <v>0</v>
      </c>
      <c r="Q3725" s="17">
        <v>0</v>
      </c>
      <c r="R3725" s="17">
        <v>0</v>
      </c>
      <c r="S3725" s="17">
        <v>58852</v>
      </c>
      <c r="T3725" s="17">
        <v>499</v>
      </c>
      <c r="U3725" s="17">
        <v>58353</v>
      </c>
      <c r="V3725" s="17">
        <v>18535</v>
      </c>
      <c r="W3725" s="17">
        <v>40317</v>
      </c>
    </row>
    <row r="3726" spans="1:23" s="5" customFormat="1" ht="13" hidden="1">
      <c r="A3726" s="5">
        <v>1725</v>
      </c>
      <c r="B3726" s="5">
        <v>1932</v>
      </c>
      <c r="F3726" s="5" t="s">
        <v>1698</v>
      </c>
      <c r="G3726" s="5">
        <v>9511022154</v>
      </c>
      <c r="H3726" s="26" t="s">
        <v>1565</v>
      </c>
      <c r="I3726" s="5">
        <v>400</v>
      </c>
      <c r="J3726" s="5">
        <v>2022</v>
      </c>
      <c r="K3726" s="17">
        <v>405919</v>
      </c>
      <c r="L3726" s="17">
        <v>87728</v>
      </c>
      <c r="M3726" s="17">
        <v>78419</v>
      </c>
      <c r="N3726" s="17">
        <v>62887</v>
      </c>
      <c r="O3726" s="17">
        <v>25352</v>
      </c>
      <c r="P3726" s="17">
        <v>87962</v>
      </c>
      <c r="Q3726" s="17">
        <v>404</v>
      </c>
      <c r="R3726" s="17">
        <v>39020</v>
      </c>
      <c r="S3726" s="17">
        <v>330051</v>
      </c>
      <c r="T3726" s="17">
        <v>143439</v>
      </c>
      <c r="U3726" s="17">
        <v>186612</v>
      </c>
      <c r="V3726" s="17">
        <v>214364</v>
      </c>
      <c r="W3726" s="17">
        <v>115687</v>
      </c>
    </row>
    <row r="3727" spans="1:23" s="5" customFormat="1" ht="13" hidden="1">
      <c r="A3727" s="5">
        <v>1726</v>
      </c>
      <c r="B3727" s="5">
        <v>1073</v>
      </c>
      <c r="E3727" s="5">
        <v>1016</v>
      </c>
      <c r="F3727" s="5" t="s">
        <v>1478</v>
      </c>
      <c r="G3727" s="5" t="s">
        <v>2150</v>
      </c>
      <c r="H3727" s="26">
        <v>5110</v>
      </c>
      <c r="I3727" s="5">
        <v>500</v>
      </c>
      <c r="J3727" s="5">
        <v>2022</v>
      </c>
      <c r="K3727" s="17">
        <v>724228.29998000001</v>
      </c>
      <c r="L3727" s="17">
        <v>4540.5835700000007</v>
      </c>
      <c r="M3727" s="17">
        <v>1550.8294599999999</v>
      </c>
      <c r="N3727" s="17">
        <v>22.912459999999999</v>
      </c>
      <c r="O3727" s="17">
        <v>0</v>
      </c>
      <c r="P3727" s="17">
        <v>33704</v>
      </c>
      <c r="Q3727" s="17">
        <v>151</v>
      </c>
      <c r="R3727" s="17">
        <v>16851.895830000001</v>
      </c>
      <c r="S3727" s="17">
        <v>23733.972759999997</v>
      </c>
      <c r="T3727" s="17">
        <v>4505.5316199999997</v>
      </c>
      <c r="U3727" s="17">
        <v>19228.441139999999</v>
      </c>
      <c r="V3727" s="17">
        <v>-52933.033450000003</v>
      </c>
      <c r="W3727" s="17">
        <v>76667.006209999992</v>
      </c>
    </row>
    <row r="3728" spans="1:23" s="5" customFormat="1" ht="13" hidden="1">
      <c r="A3728" s="5">
        <v>1727</v>
      </c>
      <c r="B3728" s="5">
        <v>1152</v>
      </c>
      <c r="C3728" s="5">
        <v>600</v>
      </c>
      <c r="D3728" s="5">
        <v>1260</v>
      </c>
      <c r="E3728" s="5">
        <v>1717</v>
      </c>
      <c r="F3728" s="5" t="s">
        <v>809</v>
      </c>
      <c r="G3728" s="5" t="s">
        <v>2174</v>
      </c>
      <c r="H3728" s="26">
        <v>4646</v>
      </c>
      <c r="I3728" s="5">
        <v>500</v>
      </c>
      <c r="J3728" s="5">
        <v>2022</v>
      </c>
      <c r="K3728" s="17">
        <v>680767.35409000004</v>
      </c>
      <c r="L3728" s="17">
        <v>21208.0324</v>
      </c>
      <c r="M3728" s="17">
        <v>28978.16634</v>
      </c>
      <c r="N3728" s="17">
        <v>23508.774699999998</v>
      </c>
      <c r="O3728" s="17">
        <v>1775.31104</v>
      </c>
      <c r="P3728" s="17">
        <v>60336</v>
      </c>
      <c r="Q3728" s="17">
        <v>63</v>
      </c>
      <c r="R3728" s="17">
        <v>29534.358079999998</v>
      </c>
      <c r="S3728" s="17">
        <v>205615.18659</v>
      </c>
      <c r="T3728" s="17">
        <v>11127.141890000001</v>
      </c>
      <c r="U3728" s="17">
        <v>194488.0447</v>
      </c>
      <c r="V3728" s="17">
        <v>117758.21571999999</v>
      </c>
      <c r="W3728" s="17">
        <v>87856.970870000005</v>
      </c>
    </row>
    <row r="3729" spans="1:23" s="5" customFormat="1" ht="13" hidden="1">
      <c r="A3729" s="5">
        <v>1728</v>
      </c>
      <c r="B3729" s="5">
        <v>1706</v>
      </c>
      <c r="C3729" s="5">
        <v>1953</v>
      </c>
      <c r="F3729" s="5" t="s">
        <v>1496</v>
      </c>
      <c r="G3729" s="5">
        <v>7010711290</v>
      </c>
      <c r="H3729" s="26" t="s">
        <v>482</v>
      </c>
      <c r="I3729" s="5">
        <v>500</v>
      </c>
      <c r="J3729" s="5">
        <v>2022</v>
      </c>
      <c r="K3729" s="17">
        <v>462709.26675000001</v>
      </c>
      <c r="L3729" s="17">
        <v>11381.40625</v>
      </c>
      <c r="M3729" s="17">
        <v>7497.4277899999997</v>
      </c>
      <c r="N3729" s="17">
        <v>3522.1507900000001</v>
      </c>
      <c r="O3729" s="17">
        <v>1371.5345300000001</v>
      </c>
      <c r="P3729" s="17">
        <v>0</v>
      </c>
      <c r="Q3729" s="17">
        <v>315</v>
      </c>
      <c r="R3729" s="17">
        <v>57065.265350000001</v>
      </c>
      <c r="S3729" s="17">
        <v>219893.33809999999</v>
      </c>
      <c r="T3729" s="17">
        <v>14471.638199999999</v>
      </c>
      <c r="U3729" s="17">
        <v>205421.69990000001</v>
      </c>
      <c r="V3729" s="17">
        <v>95187.84537000001</v>
      </c>
      <c r="W3729" s="17">
        <v>124705.49273</v>
      </c>
    </row>
    <row r="3730" spans="1:23" s="5" customFormat="1" ht="13" hidden="1">
      <c r="A3730" s="5">
        <v>1729</v>
      </c>
      <c r="C3730" s="5">
        <v>1876</v>
      </c>
      <c r="F3730" s="5" t="s">
        <v>2758</v>
      </c>
      <c r="G3730" s="5" t="s">
        <v>2759</v>
      </c>
      <c r="H3730" s="26">
        <v>4511</v>
      </c>
      <c r="I3730" s="5">
        <v>400</v>
      </c>
      <c r="J3730" s="5">
        <v>2022</v>
      </c>
      <c r="K3730" s="17">
        <v>350856</v>
      </c>
      <c r="L3730" s="17">
        <v>8504.9317699999992</v>
      </c>
      <c r="M3730" s="17">
        <v>5671.8680199999999</v>
      </c>
      <c r="N3730" s="17">
        <v>3663.5710199999999</v>
      </c>
      <c r="O3730" s="17">
        <v>2905.21758</v>
      </c>
      <c r="P3730" s="17">
        <v>732</v>
      </c>
      <c r="Q3730" s="17">
        <v>146</v>
      </c>
      <c r="R3730" s="17">
        <v>16831.245719999999</v>
      </c>
      <c r="S3730" s="17">
        <v>111546.39218</v>
      </c>
      <c r="T3730" s="17">
        <v>48042.706020000005</v>
      </c>
      <c r="U3730" s="17">
        <v>63503.686159999997</v>
      </c>
      <c r="V3730" s="17">
        <v>26412.67686</v>
      </c>
      <c r="W3730" s="17">
        <v>85133.715319999988</v>
      </c>
    </row>
    <row r="3731" spans="1:23" s="5" customFormat="1" ht="13" hidden="1">
      <c r="A3731" s="5">
        <v>1730</v>
      </c>
      <c r="C3731" s="5">
        <v>1662</v>
      </c>
      <c r="D3731" s="5">
        <v>1840</v>
      </c>
      <c r="E3731" s="5">
        <v>1848</v>
      </c>
      <c r="F3731" s="5" t="s">
        <v>2760</v>
      </c>
      <c r="G3731" s="5">
        <v>6481004108</v>
      </c>
      <c r="H3731" s="26">
        <v>2813</v>
      </c>
      <c r="I3731" s="5">
        <v>500</v>
      </c>
      <c r="J3731" s="5">
        <v>2022</v>
      </c>
      <c r="K3731" s="17">
        <v>481681.68277999997</v>
      </c>
      <c r="L3731" s="17">
        <v>17164.0435</v>
      </c>
      <c r="M3731" s="17">
        <v>13906.833970000002</v>
      </c>
      <c r="N3731" s="17">
        <v>13597.883400000001</v>
      </c>
      <c r="O3731" s="17">
        <v>12357.77563</v>
      </c>
      <c r="P3731" s="17">
        <v>479725</v>
      </c>
      <c r="Q3731" s="17">
        <v>286</v>
      </c>
      <c r="R3731" s="17">
        <v>29053.044859999998</v>
      </c>
      <c r="S3731" s="17">
        <v>325934.69202000002</v>
      </c>
      <c r="T3731" s="17">
        <v>88151.354769999991</v>
      </c>
      <c r="U3731" s="17">
        <v>237783.33725000001</v>
      </c>
      <c r="V3731" s="17">
        <v>147830.27885</v>
      </c>
      <c r="W3731" s="17">
        <v>178104.41316999999</v>
      </c>
    </row>
    <row r="3732" spans="1:23" s="5" customFormat="1" ht="13" hidden="1">
      <c r="A3732" s="5">
        <v>1731</v>
      </c>
      <c r="B3732" s="5">
        <v>1510</v>
      </c>
      <c r="C3732" s="5">
        <v>1300</v>
      </c>
      <c r="D3732" s="5">
        <v>1403</v>
      </c>
      <c r="F3732" s="5" t="s">
        <v>1165</v>
      </c>
      <c r="G3732" s="5">
        <v>9552342588</v>
      </c>
      <c r="H3732" s="26">
        <v>4741</v>
      </c>
      <c r="I3732" s="5">
        <v>400</v>
      </c>
      <c r="J3732" s="5">
        <v>2022</v>
      </c>
      <c r="K3732" s="17">
        <v>523463.32673999999</v>
      </c>
      <c r="L3732" s="17">
        <v>4658.4901200000004</v>
      </c>
      <c r="M3732" s="17">
        <v>3266.0847200000003</v>
      </c>
      <c r="N3732" s="17">
        <v>3309.3863199999996</v>
      </c>
      <c r="O3732" s="17">
        <v>1015.6526899999999</v>
      </c>
      <c r="P3732" s="17">
        <v>118564</v>
      </c>
      <c r="Q3732" s="17">
        <v>23</v>
      </c>
      <c r="R3732" s="17">
        <v>2896.5479799999998</v>
      </c>
      <c r="S3732" s="17">
        <v>84748.756150000001</v>
      </c>
      <c r="T3732" s="17">
        <v>7125.39113</v>
      </c>
      <c r="U3732" s="17">
        <v>77623.365019999997</v>
      </c>
      <c r="V3732" s="17">
        <v>13322.84396</v>
      </c>
      <c r="W3732" s="17">
        <v>71425.912190000003</v>
      </c>
    </row>
    <row r="3733" spans="1:23" s="5" customFormat="1" ht="13" hidden="1">
      <c r="A3733" s="5">
        <v>1732</v>
      </c>
      <c r="B3733" s="5">
        <v>1615</v>
      </c>
      <c r="C3733" s="5">
        <v>1615</v>
      </c>
      <c r="E3733" s="5">
        <v>1964</v>
      </c>
      <c r="F3733" s="5" t="s">
        <v>1373</v>
      </c>
      <c r="G3733" s="5">
        <v>5220023307</v>
      </c>
      <c r="H3733" s="26" t="s">
        <v>629</v>
      </c>
      <c r="I3733" s="5">
        <v>500</v>
      </c>
      <c r="J3733" s="5">
        <v>2022</v>
      </c>
      <c r="K3733" s="17">
        <v>489095.79411999998</v>
      </c>
      <c r="L3733" s="17">
        <v>8279.7373100000004</v>
      </c>
      <c r="M3733" s="17">
        <v>7263.88382</v>
      </c>
      <c r="N3733" s="17">
        <v>5657.9359199999999</v>
      </c>
      <c r="O3733" s="17">
        <v>2381.1586200000002</v>
      </c>
      <c r="P3733" s="17">
        <v>5982</v>
      </c>
      <c r="Q3733" s="17">
        <v>214</v>
      </c>
      <c r="R3733" s="17">
        <v>31571.677809999997</v>
      </c>
      <c r="S3733" s="17">
        <v>78179.999909999999</v>
      </c>
      <c r="T3733" s="17">
        <v>12487.562019999999</v>
      </c>
      <c r="U3733" s="17">
        <v>65692.437890000001</v>
      </c>
      <c r="V3733" s="17">
        <v>25771.301480000002</v>
      </c>
      <c r="W3733" s="17">
        <v>52408.698429999997</v>
      </c>
    </row>
    <row r="3734" spans="1:23" s="5" customFormat="1" ht="13" hidden="1">
      <c r="A3734" s="5">
        <v>1733</v>
      </c>
      <c r="B3734" s="5">
        <v>1723</v>
      </c>
      <c r="C3734" s="5">
        <v>1531</v>
      </c>
      <c r="D3734" s="5">
        <v>1623</v>
      </c>
      <c r="E3734" s="5">
        <v>1864</v>
      </c>
      <c r="F3734" s="5" t="s">
        <v>1328</v>
      </c>
      <c r="G3734" s="5">
        <v>1230843257</v>
      </c>
      <c r="H3734" s="26">
        <v>4110</v>
      </c>
      <c r="I3734" s="5">
        <v>500</v>
      </c>
      <c r="J3734" s="5">
        <v>2022</v>
      </c>
      <c r="K3734" s="17">
        <v>456245.43599999999</v>
      </c>
      <c r="L3734" s="17">
        <v>271070.47399999999</v>
      </c>
      <c r="M3734" s="17">
        <v>197338.51800000001</v>
      </c>
      <c r="N3734" s="17">
        <v>160892.47399999999</v>
      </c>
      <c r="O3734" s="17">
        <v>131108</v>
      </c>
      <c r="P3734" s="17">
        <v>0</v>
      </c>
      <c r="Q3734" s="17"/>
      <c r="R3734" s="17"/>
      <c r="S3734" s="17">
        <v>2853387.7569999998</v>
      </c>
      <c r="T3734" s="17">
        <v>2777813.7629999998</v>
      </c>
      <c r="U3734" s="17">
        <v>75573.994000000006</v>
      </c>
      <c r="V3734" s="17">
        <v>1691416.831</v>
      </c>
      <c r="W3734" s="17">
        <v>1118113.2989999999</v>
      </c>
    </row>
    <row r="3735" spans="1:23" s="5" customFormat="1" ht="13" hidden="1">
      <c r="A3735" s="5">
        <v>1734</v>
      </c>
      <c r="B3735" s="5">
        <v>1734</v>
      </c>
      <c r="C3735" s="5">
        <v>1620</v>
      </c>
      <c r="D3735" s="5">
        <v>1642</v>
      </c>
      <c r="E3735" s="5">
        <v>1695</v>
      </c>
      <c r="F3735" s="5" t="s">
        <v>1374</v>
      </c>
      <c r="G3735" s="5">
        <v>8940006103</v>
      </c>
      <c r="H3735" s="26" t="s">
        <v>1375</v>
      </c>
      <c r="I3735" s="5">
        <v>500</v>
      </c>
      <c r="J3735" s="5">
        <v>2022</v>
      </c>
      <c r="K3735" s="17">
        <v>453891.33301999996</v>
      </c>
      <c r="L3735" s="17">
        <v>16944.49958</v>
      </c>
      <c r="M3735" s="17">
        <v>14672.227989999999</v>
      </c>
      <c r="N3735" s="17">
        <v>14781.676949999999</v>
      </c>
      <c r="O3735" s="17">
        <v>7738</v>
      </c>
      <c r="P3735" s="17">
        <v>440058</v>
      </c>
      <c r="Q3735" s="17">
        <v>690</v>
      </c>
      <c r="R3735" s="17">
        <v>104084</v>
      </c>
      <c r="S3735" s="17">
        <v>169728.07081</v>
      </c>
      <c r="T3735" s="17">
        <v>48126.844250000002</v>
      </c>
      <c r="U3735" s="17">
        <v>121601.22656</v>
      </c>
      <c r="V3735" s="17">
        <v>36889.518229999994</v>
      </c>
      <c r="W3735" s="17">
        <v>132838.55257999999</v>
      </c>
    </row>
    <row r="3736" spans="1:23" s="5" customFormat="1" ht="13" hidden="1">
      <c r="A3736" s="5">
        <v>1735</v>
      </c>
      <c r="F3736" s="5" t="s">
        <v>2761</v>
      </c>
      <c r="G3736" s="5">
        <v>5213468474</v>
      </c>
      <c r="H3736" s="26">
        <v>3514</v>
      </c>
      <c r="I3736" s="5">
        <v>400</v>
      </c>
      <c r="J3736" s="5">
        <v>2022</v>
      </c>
      <c r="K3736" s="17">
        <v>172808.52484999999</v>
      </c>
      <c r="L3736" s="17">
        <v>5149.2637400000003</v>
      </c>
      <c r="M3736" s="17">
        <v>3456.25389</v>
      </c>
      <c r="N3736" s="17">
        <v>2992.13589</v>
      </c>
      <c r="O3736" s="17">
        <v>90.58899000000001</v>
      </c>
      <c r="P3736" s="17"/>
      <c r="Q3736" s="17"/>
      <c r="R3736" s="17">
        <v>2844.8514399999999</v>
      </c>
      <c r="S3736" s="17">
        <v>13212.528130000001</v>
      </c>
      <c r="T3736" s="17">
        <v>461.47340000000003</v>
      </c>
      <c r="U3736" s="17">
        <v>12751.05473</v>
      </c>
      <c r="V3736" s="17">
        <v>5676.0870999999997</v>
      </c>
      <c r="W3736" s="17">
        <v>7536.44103</v>
      </c>
    </row>
    <row r="3737" spans="1:23" s="5" customFormat="1" ht="13" hidden="1">
      <c r="A3737" s="5">
        <v>1736</v>
      </c>
      <c r="C3737" s="5">
        <v>1812</v>
      </c>
      <c r="D3737" s="5">
        <v>1816</v>
      </c>
      <c r="F3737" s="5" t="s">
        <v>2762</v>
      </c>
      <c r="G3737" s="5" t="s">
        <v>2763</v>
      </c>
      <c r="H3737" s="26">
        <v>4646</v>
      </c>
      <c r="I3737" s="5">
        <v>400</v>
      </c>
      <c r="J3737" s="5">
        <v>2022</v>
      </c>
      <c r="K3737" s="17">
        <v>290172</v>
      </c>
      <c r="L3737" s="17">
        <v>7526.78341</v>
      </c>
      <c r="M3737" s="17">
        <v>7211.5954800000009</v>
      </c>
      <c r="N3737" s="17">
        <v>5524.7704800000001</v>
      </c>
      <c r="O3737" s="17">
        <v>3184.4983700000003</v>
      </c>
      <c r="P3737" s="17">
        <v>0</v>
      </c>
      <c r="Q3737" s="17">
        <v>109</v>
      </c>
      <c r="R3737" s="17">
        <v>11437.65768</v>
      </c>
      <c r="S3737" s="17">
        <v>202298.17337</v>
      </c>
      <c r="T3737" s="17">
        <v>48328.009560000006</v>
      </c>
      <c r="U3737" s="17">
        <v>153970.16381</v>
      </c>
      <c r="V3737" s="17">
        <v>73079.501470000003</v>
      </c>
      <c r="W3737" s="17">
        <v>129218.6719</v>
      </c>
    </row>
    <row r="3738" spans="1:23" s="5" customFormat="1" ht="13" hidden="1">
      <c r="A3738" s="5">
        <v>1737</v>
      </c>
      <c r="B3738" s="5">
        <v>1472</v>
      </c>
      <c r="F3738" s="5" t="s">
        <v>2764</v>
      </c>
      <c r="G3738" s="5" t="s">
        <v>2264</v>
      </c>
      <c r="H3738" s="26">
        <v>3522</v>
      </c>
      <c r="I3738" s="5">
        <v>400</v>
      </c>
      <c r="J3738" s="5">
        <v>2022</v>
      </c>
      <c r="K3738" s="17">
        <v>536841.28500000003</v>
      </c>
      <c r="L3738" s="17">
        <v>11803.891</v>
      </c>
      <c r="M3738" s="17">
        <v>9968.4789999999994</v>
      </c>
      <c r="N3738" s="17">
        <v>8101.0770000000002</v>
      </c>
      <c r="O3738" s="17">
        <v>8269.6</v>
      </c>
      <c r="P3738" s="17">
        <v>0</v>
      </c>
      <c r="Q3738" s="17">
        <v>76</v>
      </c>
      <c r="R3738" s="17">
        <v>11822</v>
      </c>
      <c r="S3738" s="17">
        <v>388880.85399999999</v>
      </c>
      <c r="T3738" s="17">
        <v>255885.16699999999</v>
      </c>
      <c r="U3738" s="17">
        <v>132995.68700000001</v>
      </c>
      <c r="V3738" s="17">
        <v>219961.09700000001</v>
      </c>
      <c r="W3738" s="17">
        <v>168919.75700000001</v>
      </c>
    </row>
    <row r="3739" spans="1:23" s="5" customFormat="1" ht="13" hidden="1">
      <c r="A3739" s="5">
        <v>1738</v>
      </c>
      <c r="C3739" s="5">
        <v>1904</v>
      </c>
      <c r="E3739" s="5">
        <v>1577</v>
      </c>
      <c r="F3739" s="5" t="s">
        <v>2765</v>
      </c>
      <c r="G3739" s="5" t="s">
        <v>2766</v>
      </c>
      <c r="H3739" s="26">
        <v>2451</v>
      </c>
      <c r="I3739" s="5">
        <v>500</v>
      </c>
      <c r="J3739" s="5">
        <v>2022</v>
      </c>
      <c r="K3739" s="17">
        <v>359084</v>
      </c>
      <c r="L3739" s="17">
        <v>-11165.180710000001</v>
      </c>
      <c r="M3739" s="17">
        <v>-19074.728709999999</v>
      </c>
      <c r="N3739" s="17">
        <v>-23357.14471</v>
      </c>
      <c r="O3739" s="17">
        <v>7267.6378600000007</v>
      </c>
      <c r="P3739" s="17">
        <v>198082</v>
      </c>
      <c r="Q3739" s="17">
        <v>418</v>
      </c>
      <c r="R3739" s="17">
        <v>43675.838239999997</v>
      </c>
      <c r="S3739" s="17">
        <v>257173.12992000001</v>
      </c>
      <c r="T3739" s="17">
        <v>101401.19362000001</v>
      </c>
      <c r="U3739" s="17">
        <v>155771.9363</v>
      </c>
      <c r="V3739" s="17">
        <v>39379.2307</v>
      </c>
      <c r="W3739" s="17">
        <v>217793.89921999999</v>
      </c>
    </row>
    <row r="3740" spans="1:23" s="5" customFormat="1" ht="13" hidden="1">
      <c r="A3740" s="5">
        <v>1739</v>
      </c>
      <c r="B3740" s="5">
        <v>1823</v>
      </c>
      <c r="C3740" s="5">
        <v>1595</v>
      </c>
      <c r="D3740" s="5">
        <v>1537</v>
      </c>
      <c r="E3740" s="5">
        <v>1562</v>
      </c>
      <c r="F3740" s="5" t="s">
        <v>1361</v>
      </c>
      <c r="G3740" s="5" t="s">
        <v>2342</v>
      </c>
      <c r="H3740" s="26">
        <v>1051</v>
      </c>
      <c r="I3740" s="5">
        <v>400</v>
      </c>
      <c r="J3740" s="5">
        <v>2022</v>
      </c>
      <c r="K3740" s="17">
        <v>433089.07786000002</v>
      </c>
      <c r="L3740" s="17">
        <v>2454.9328799999998</v>
      </c>
      <c r="M3740" s="17">
        <v>1871.75875</v>
      </c>
      <c r="N3740" s="17">
        <v>1073.90075</v>
      </c>
      <c r="O3740" s="17">
        <v>8474</v>
      </c>
      <c r="P3740" s="17">
        <v>3652.8</v>
      </c>
      <c r="Q3740" s="17">
        <v>556</v>
      </c>
      <c r="R3740" s="17">
        <v>44670</v>
      </c>
      <c r="S3740" s="17">
        <v>164813.89356</v>
      </c>
      <c r="T3740" s="17">
        <v>67582.286779999995</v>
      </c>
      <c r="U3740" s="17">
        <v>97064.508159999998</v>
      </c>
      <c r="V3740" s="17">
        <v>71526.513310000009</v>
      </c>
      <c r="W3740" s="17">
        <v>93287.380250000002</v>
      </c>
    </row>
    <row r="3741" spans="1:23" s="5" customFormat="1" ht="13" hidden="1">
      <c r="A3741" s="5">
        <v>1740</v>
      </c>
      <c r="B3741" s="5">
        <v>1666</v>
      </c>
      <c r="F3741" s="5" t="s">
        <v>1657</v>
      </c>
      <c r="G3741" s="5">
        <v>7010959877</v>
      </c>
      <c r="H3741" s="26">
        <v>4222</v>
      </c>
      <c r="I3741" s="5">
        <v>500</v>
      </c>
      <c r="J3741" s="5">
        <v>2022</v>
      </c>
      <c r="K3741" s="17">
        <v>473256.18368000002</v>
      </c>
      <c r="L3741" s="17">
        <v>8669.9682599999996</v>
      </c>
      <c r="M3741" s="17">
        <v>3264.8613399999999</v>
      </c>
      <c r="N3741" s="17">
        <v>860.26121000000001</v>
      </c>
      <c r="O3741" s="17">
        <v>799.00869999999998</v>
      </c>
      <c r="P3741" s="17">
        <v>473256</v>
      </c>
      <c r="Q3741" s="17">
        <v>38</v>
      </c>
      <c r="R3741" s="17">
        <v>9849.3989800000018</v>
      </c>
      <c r="S3741" s="17">
        <v>211081.38640999998</v>
      </c>
      <c r="T3741" s="17">
        <v>37069.887750000002</v>
      </c>
      <c r="U3741" s="17">
        <v>174011.49865999998</v>
      </c>
      <c r="V3741" s="17">
        <v>-8.1058700000285171</v>
      </c>
      <c r="W3741" s="17">
        <v>211089.49228000001</v>
      </c>
    </row>
    <row r="3742" spans="1:23" s="5" customFormat="1" ht="13" hidden="1">
      <c r="A3742" s="5">
        <v>1741</v>
      </c>
      <c r="B3742" s="5">
        <v>1782</v>
      </c>
      <c r="C3742" s="5">
        <v>1712</v>
      </c>
      <c r="D3742" s="5">
        <v>1606</v>
      </c>
      <c r="E3742" s="5">
        <v>1551</v>
      </c>
      <c r="F3742" s="5" t="s">
        <v>2767</v>
      </c>
      <c r="G3742" s="5" t="s">
        <v>2329</v>
      </c>
      <c r="H3742" s="26" t="s">
        <v>541</v>
      </c>
      <c r="I3742" s="5">
        <v>400</v>
      </c>
      <c r="J3742" s="5">
        <v>2022</v>
      </c>
      <c r="K3742" s="17">
        <v>441211.84724999999</v>
      </c>
      <c r="L3742" s="17">
        <v>6586.5440499999995</v>
      </c>
      <c r="M3742" s="17">
        <v>5645.0641100000003</v>
      </c>
      <c r="N3742" s="17">
        <v>4953.73729</v>
      </c>
      <c r="O3742" s="17">
        <v>5659.3122999999996</v>
      </c>
      <c r="P3742" s="17">
        <v>16948</v>
      </c>
      <c r="Q3742" s="17">
        <v>400</v>
      </c>
      <c r="R3742" s="17">
        <v>28305</v>
      </c>
      <c r="S3742" s="17">
        <v>84530.087639999998</v>
      </c>
      <c r="T3742" s="17">
        <v>55328.068180000002</v>
      </c>
      <c r="U3742" s="17">
        <v>29202.01946</v>
      </c>
      <c r="V3742" s="17">
        <v>39113.805319999999</v>
      </c>
      <c r="W3742" s="17">
        <v>45416.282319999998</v>
      </c>
    </row>
    <row r="3743" spans="1:23" s="5" customFormat="1" ht="13" hidden="1">
      <c r="A3743" s="5">
        <v>1742</v>
      </c>
      <c r="B3743" s="5">
        <v>1892</v>
      </c>
      <c r="F3743" s="5" t="s">
        <v>1669</v>
      </c>
      <c r="G3743" s="5">
        <v>7773359103</v>
      </c>
      <c r="H3743" s="26">
        <v>4941</v>
      </c>
      <c r="I3743" s="5">
        <v>400</v>
      </c>
      <c r="J3743" s="5">
        <v>2022</v>
      </c>
      <c r="K3743" s="17">
        <v>414138.78833999997</v>
      </c>
      <c r="L3743" s="17">
        <v>5962.98441</v>
      </c>
      <c r="M3743" s="17">
        <v>5701.5940099999998</v>
      </c>
      <c r="N3743" s="17">
        <v>3792.3240099999998</v>
      </c>
      <c r="O3743" s="17">
        <v>0</v>
      </c>
      <c r="P3743" s="17">
        <v>413548</v>
      </c>
      <c r="Q3743" s="17">
        <v>1478</v>
      </c>
      <c r="R3743" s="17">
        <v>119235.24459</v>
      </c>
      <c r="S3743" s="17">
        <v>111311.71923999999</v>
      </c>
      <c r="T3743" s="17">
        <v>1346.0139999999999</v>
      </c>
      <c r="U3743" s="17">
        <v>109965.70524</v>
      </c>
      <c r="V3743" s="17">
        <v>19592.214250000001</v>
      </c>
      <c r="W3743" s="17">
        <v>91719.504990000001</v>
      </c>
    </row>
    <row r="3744" spans="1:23" s="5" customFormat="1" ht="13" hidden="1">
      <c r="A3744" s="5">
        <v>1743</v>
      </c>
      <c r="B3744" s="5">
        <v>1955</v>
      </c>
      <c r="C3744" s="5">
        <v>1368</v>
      </c>
      <c r="D3744" s="5">
        <v>1419</v>
      </c>
      <c r="E3744" s="5">
        <v>1361</v>
      </c>
      <c r="F3744" s="5" t="s">
        <v>1210</v>
      </c>
      <c r="G3744" s="5">
        <v>5222915323</v>
      </c>
      <c r="H3744" s="26">
        <v>4777</v>
      </c>
      <c r="I3744" s="5">
        <v>500</v>
      </c>
      <c r="J3744" s="5">
        <v>2022</v>
      </c>
      <c r="K3744" s="17">
        <v>401649.52</v>
      </c>
      <c r="L3744" s="17">
        <v>19167.955999999998</v>
      </c>
      <c r="M3744" s="17">
        <v>40361.701000000001</v>
      </c>
      <c r="N3744" s="17">
        <v>36452.167999999998</v>
      </c>
      <c r="O3744" s="17">
        <v>2313</v>
      </c>
      <c r="P3744" s="17">
        <v>156337</v>
      </c>
      <c r="Q3744" s="17">
        <v>360</v>
      </c>
      <c r="R3744" s="17">
        <v>39696</v>
      </c>
      <c r="S3744" s="17">
        <v>120841.45599999999</v>
      </c>
      <c r="T3744" s="17">
        <v>20611.355</v>
      </c>
      <c r="U3744" s="17">
        <v>100230.101</v>
      </c>
      <c r="V3744" s="17">
        <v>46149.351999999999</v>
      </c>
      <c r="W3744" s="17">
        <v>74692.104000000007</v>
      </c>
    </row>
    <row r="3745" spans="1:23" s="5" customFormat="1" ht="13" hidden="1">
      <c r="A3745" s="5">
        <v>1744</v>
      </c>
      <c r="B3745" s="5">
        <v>1447</v>
      </c>
      <c r="C3745" s="5">
        <v>1148</v>
      </c>
      <c r="D3745" s="5">
        <v>1223</v>
      </c>
      <c r="E3745" s="5">
        <v>1263</v>
      </c>
      <c r="F3745" s="5" t="s">
        <v>1080</v>
      </c>
      <c r="G3745" s="5" t="s">
        <v>2257</v>
      </c>
      <c r="H3745" s="26">
        <v>1711</v>
      </c>
      <c r="I3745" s="5">
        <v>500</v>
      </c>
      <c r="J3745" s="5">
        <v>2022</v>
      </c>
      <c r="K3745" s="17">
        <v>544282.29197000002</v>
      </c>
      <c r="L3745" s="17">
        <v>13775.48357</v>
      </c>
      <c r="M3745" s="17">
        <v>13754.345539999998</v>
      </c>
      <c r="N3745" s="17">
        <v>13324.550539999998</v>
      </c>
      <c r="O3745" s="17">
        <v>10747.590920000001</v>
      </c>
      <c r="P3745" s="17">
        <v>381265</v>
      </c>
      <c r="Q3745" s="17">
        <v>297</v>
      </c>
      <c r="R3745" s="17">
        <v>33351.710590000002</v>
      </c>
      <c r="S3745" s="17">
        <v>370534.69153000001</v>
      </c>
      <c r="T3745" s="17">
        <v>153808.95868000001</v>
      </c>
      <c r="U3745" s="17">
        <v>216725.73285</v>
      </c>
      <c r="V3745" s="17">
        <v>322370.11729000002</v>
      </c>
      <c r="W3745" s="17">
        <v>48164.574240000002</v>
      </c>
    </row>
    <row r="3746" spans="1:23" s="5" customFormat="1" ht="13" hidden="1">
      <c r="A3746" s="5">
        <v>1745</v>
      </c>
      <c r="C3746" s="5">
        <v>1805</v>
      </c>
      <c r="D3746" s="5">
        <v>1913</v>
      </c>
      <c r="E3746" s="5">
        <v>1962</v>
      </c>
      <c r="F3746" s="5" t="s">
        <v>2768</v>
      </c>
      <c r="G3746" s="5" t="s">
        <v>2769</v>
      </c>
      <c r="H3746" s="26">
        <v>7711</v>
      </c>
      <c r="I3746" s="5">
        <v>400</v>
      </c>
      <c r="J3746" s="5">
        <v>2022</v>
      </c>
      <c r="K3746" s="17">
        <v>355181</v>
      </c>
      <c r="L3746" s="17">
        <v>88987.861499999999</v>
      </c>
      <c r="M3746" s="17">
        <v>43285.560749999997</v>
      </c>
      <c r="N3746" s="17">
        <v>34547.324759999996</v>
      </c>
      <c r="O3746" s="17">
        <v>110379</v>
      </c>
      <c r="P3746" s="17">
        <v>0</v>
      </c>
      <c r="Q3746" s="17">
        <v>194</v>
      </c>
      <c r="R3746" s="17">
        <v>40292</v>
      </c>
      <c r="S3746" s="17">
        <v>917176.06784999999</v>
      </c>
      <c r="T3746" s="17">
        <v>790480.61090999993</v>
      </c>
      <c r="U3746" s="17">
        <v>126695.45694</v>
      </c>
      <c r="V3746" s="17">
        <v>141307.5895</v>
      </c>
      <c r="W3746" s="17">
        <v>775868.47834999999</v>
      </c>
    </row>
    <row r="3747" spans="1:23" s="5" customFormat="1" ht="13" hidden="1">
      <c r="A3747" s="5">
        <v>1746</v>
      </c>
      <c r="C3747" s="5">
        <v>1810</v>
      </c>
      <c r="D3747" s="5">
        <v>1893</v>
      </c>
      <c r="E3747" s="5">
        <v>1786</v>
      </c>
      <c r="F3747" s="5" t="s">
        <v>2770</v>
      </c>
      <c r="G3747" s="5" t="s">
        <v>2771</v>
      </c>
      <c r="H3747" s="26">
        <v>2042</v>
      </c>
      <c r="I3747" s="5">
        <v>400</v>
      </c>
      <c r="J3747" s="5">
        <v>2022</v>
      </c>
      <c r="K3747" s="17">
        <v>379654.97435999999</v>
      </c>
      <c r="L3747" s="17">
        <v>35099</v>
      </c>
      <c r="M3747" s="17">
        <v>38919</v>
      </c>
      <c r="N3747" s="17">
        <v>32325</v>
      </c>
      <c r="O3747" s="17">
        <v>9523</v>
      </c>
      <c r="P3747" s="17">
        <v>89544</v>
      </c>
      <c r="Q3747" s="17">
        <v>559.16999999999996</v>
      </c>
      <c r="R3747" s="17">
        <v>52633</v>
      </c>
      <c r="S3747" s="17">
        <v>448282</v>
      </c>
      <c r="T3747" s="17">
        <v>142851</v>
      </c>
      <c r="U3747" s="17">
        <v>305431</v>
      </c>
      <c r="V3747" s="17">
        <v>387977</v>
      </c>
      <c r="W3747" s="17">
        <v>60305</v>
      </c>
    </row>
    <row r="3748" spans="1:23" s="5" customFormat="1" ht="13" hidden="1">
      <c r="A3748" s="5">
        <v>1747</v>
      </c>
      <c r="B3748" s="5">
        <v>1780</v>
      </c>
      <c r="C3748" s="5">
        <v>1164</v>
      </c>
      <c r="F3748" s="5" t="s">
        <v>1093</v>
      </c>
      <c r="G3748" s="5">
        <v>6060091713</v>
      </c>
      <c r="H3748" s="26">
        <v>4690</v>
      </c>
      <c r="I3748" s="5">
        <v>400</v>
      </c>
      <c r="J3748" s="5">
        <v>2022</v>
      </c>
      <c r="K3748" s="17">
        <v>442072.01614999998</v>
      </c>
      <c r="L3748" s="17">
        <v>18523.187610000001</v>
      </c>
      <c r="M3748" s="17">
        <v>14958.597750000001</v>
      </c>
      <c r="N3748" s="17">
        <v>12168.459130000001</v>
      </c>
      <c r="O3748" s="17">
        <v>1118.1898200000001</v>
      </c>
      <c r="P3748" s="17">
        <v>159008</v>
      </c>
      <c r="Q3748" s="17">
        <v>110</v>
      </c>
      <c r="R3748" s="17">
        <v>11106.09655</v>
      </c>
      <c r="S3748" s="17">
        <v>129955.61028000001</v>
      </c>
      <c r="T3748" s="17">
        <v>28343.567579999999</v>
      </c>
      <c r="U3748" s="17">
        <v>101612.04270000001</v>
      </c>
      <c r="V3748" s="17">
        <v>32573.733469999999</v>
      </c>
      <c r="W3748" s="17">
        <v>97381.876810000002</v>
      </c>
    </row>
    <row r="3749" spans="1:23" s="5" customFormat="1" ht="13" hidden="1">
      <c r="A3749" s="5">
        <v>1748</v>
      </c>
      <c r="B3749" s="5">
        <v>1838</v>
      </c>
      <c r="D3749" s="5">
        <v>1790</v>
      </c>
      <c r="F3749" s="5" t="s">
        <v>2530</v>
      </c>
      <c r="G3749" s="5">
        <v>7010338388</v>
      </c>
      <c r="H3749" s="26">
        <v>4639</v>
      </c>
      <c r="I3749" s="5">
        <v>400</v>
      </c>
      <c r="J3749" s="5">
        <v>2022</v>
      </c>
      <c r="K3749" s="17">
        <v>429705.71017000003</v>
      </c>
      <c r="L3749" s="17">
        <v>20156.86895</v>
      </c>
      <c r="M3749" s="17">
        <v>14918.09993</v>
      </c>
      <c r="N3749" s="17">
        <v>10639.502930000001</v>
      </c>
      <c r="O3749" s="17">
        <v>1932.6942799999999</v>
      </c>
      <c r="P3749" s="17">
        <v>0</v>
      </c>
      <c r="Q3749" s="17">
        <v>89</v>
      </c>
      <c r="R3749" s="17">
        <v>13356.3601</v>
      </c>
      <c r="S3749" s="17">
        <v>130952.92342000001</v>
      </c>
      <c r="T3749" s="17">
        <v>23454.26382</v>
      </c>
      <c r="U3749" s="17">
        <v>107498.6596</v>
      </c>
      <c r="V3749" s="17">
        <v>49450.286310000003</v>
      </c>
      <c r="W3749" s="17">
        <v>81502.637109999996</v>
      </c>
    </row>
    <row r="3750" spans="1:23" s="5" customFormat="1" ht="13" hidden="1">
      <c r="A3750" s="5">
        <v>1749</v>
      </c>
      <c r="B3750" s="5">
        <v>1750</v>
      </c>
      <c r="C3750" s="5">
        <v>1554</v>
      </c>
      <c r="D3750" s="5">
        <v>1771</v>
      </c>
      <c r="E3750" s="5">
        <v>1880</v>
      </c>
      <c r="F3750" s="5" t="s">
        <v>1343</v>
      </c>
      <c r="G3750" s="5" t="s">
        <v>2322</v>
      </c>
      <c r="H3750" s="26">
        <v>2222</v>
      </c>
      <c r="I3750" s="5">
        <v>540</v>
      </c>
      <c r="J3750" s="5">
        <v>2022</v>
      </c>
      <c r="K3750" s="17">
        <v>448836</v>
      </c>
      <c r="L3750" s="17">
        <v>48599</v>
      </c>
      <c r="M3750" s="17">
        <v>48063</v>
      </c>
      <c r="N3750" s="17">
        <v>38626</v>
      </c>
      <c r="O3750" s="17">
        <v>17074</v>
      </c>
      <c r="P3750" s="17">
        <v>79189</v>
      </c>
      <c r="Q3750" s="17">
        <v>537</v>
      </c>
      <c r="R3750" s="17">
        <v>64024</v>
      </c>
      <c r="S3750" s="17">
        <v>263283</v>
      </c>
      <c r="T3750" s="17">
        <v>143983</v>
      </c>
      <c r="U3750" s="17">
        <v>119300</v>
      </c>
      <c r="V3750" s="17">
        <v>178752</v>
      </c>
      <c r="W3750" s="17">
        <v>84531</v>
      </c>
    </row>
    <row r="3751" spans="1:23" s="5" customFormat="1" ht="13" hidden="1">
      <c r="A3751" s="5">
        <v>1750</v>
      </c>
      <c r="D3751" s="5">
        <v>1965</v>
      </c>
      <c r="E3751" s="5">
        <v>1383</v>
      </c>
      <c r="F3751" s="5" t="s">
        <v>1738</v>
      </c>
      <c r="G3751" s="5">
        <v>8691758754</v>
      </c>
      <c r="H3751" s="26">
        <v>4639</v>
      </c>
      <c r="I3751" s="5">
        <v>400</v>
      </c>
      <c r="J3751" s="5">
        <v>2022</v>
      </c>
      <c r="K3751" s="17">
        <v>443676.6</v>
      </c>
      <c r="L3751" s="17">
        <v>11869</v>
      </c>
      <c r="M3751" s="17">
        <v>10683.9</v>
      </c>
      <c r="N3751" s="17">
        <v>8681</v>
      </c>
      <c r="O3751" s="17">
        <v>2344</v>
      </c>
      <c r="P3751" s="17">
        <v>0</v>
      </c>
      <c r="Q3751" s="17">
        <v>346</v>
      </c>
      <c r="R3751" s="17">
        <v>24902</v>
      </c>
      <c r="S3751" s="17">
        <v>117471</v>
      </c>
      <c r="T3751" s="17">
        <v>21070</v>
      </c>
      <c r="U3751" s="17">
        <v>96401</v>
      </c>
      <c r="V3751" s="17">
        <v>61759</v>
      </c>
      <c r="W3751" s="17">
        <v>55712</v>
      </c>
    </row>
    <row r="3752" spans="1:23" s="5" customFormat="1" ht="13" hidden="1">
      <c r="A3752" s="5">
        <v>1751</v>
      </c>
      <c r="C3752" s="5">
        <v>1948</v>
      </c>
      <c r="D3752" s="5">
        <v>1612</v>
      </c>
      <c r="E3752" s="5">
        <v>1813</v>
      </c>
      <c r="F3752" s="5" t="s">
        <v>2772</v>
      </c>
      <c r="G3752" s="5" t="s">
        <v>2773</v>
      </c>
      <c r="H3752" s="26">
        <v>1012</v>
      </c>
      <c r="I3752" s="5">
        <v>540</v>
      </c>
      <c r="J3752" s="5">
        <v>2022</v>
      </c>
      <c r="K3752" s="17">
        <v>382696.69005000003</v>
      </c>
      <c r="L3752" s="17">
        <v>18282.753100000002</v>
      </c>
      <c r="M3752" s="17">
        <v>17943.31595</v>
      </c>
      <c r="N3752" s="17">
        <v>14782.686949999999</v>
      </c>
      <c r="O3752" s="17">
        <v>8228.0706100000007</v>
      </c>
      <c r="P3752" s="17">
        <v>181830</v>
      </c>
      <c r="Q3752" s="17">
        <v>366</v>
      </c>
      <c r="R3752" s="17">
        <v>27543.86419</v>
      </c>
      <c r="S3752" s="17">
        <v>138476.15077000001</v>
      </c>
      <c r="T3752" s="17">
        <v>51754.276299999998</v>
      </c>
      <c r="U3752" s="17">
        <v>86721.874469999995</v>
      </c>
      <c r="V3752" s="17">
        <v>84588.641400000008</v>
      </c>
      <c r="W3752" s="17">
        <v>53887.50937</v>
      </c>
    </row>
    <row r="3753" spans="1:23" s="5" customFormat="1" ht="13" hidden="1">
      <c r="A3753" s="5">
        <v>1752</v>
      </c>
      <c r="B3753" s="5">
        <v>1282</v>
      </c>
      <c r="C3753" s="5">
        <v>1226</v>
      </c>
      <c r="D3753" s="5">
        <v>1994</v>
      </c>
      <c r="E3753" s="5">
        <v>1744</v>
      </c>
      <c r="F3753" s="5" t="s">
        <v>1127</v>
      </c>
      <c r="G3753" s="5">
        <v>6340000723</v>
      </c>
      <c r="H3753" s="26">
        <v>4672</v>
      </c>
      <c r="I3753" s="5">
        <v>400</v>
      </c>
      <c r="J3753" s="5">
        <v>2022</v>
      </c>
      <c r="K3753" s="17">
        <v>612166.68755999999</v>
      </c>
      <c r="L3753" s="17">
        <v>44998.734409999997</v>
      </c>
      <c r="M3753" s="17">
        <v>43589.465270000001</v>
      </c>
      <c r="N3753" s="17">
        <v>36909.090270000001</v>
      </c>
      <c r="O3753" s="17">
        <v>3638.0065199999999</v>
      </c>
      <c r="P3753" s="17">
        <v>15815</v>
      </c>
      <c r="Q3753" s="17">
        <v>154</v>
      </c>
      <c r="R3753" s="17">
        <v>16500.652109999999</v>
      </c>
      <c r="S3753" s="17">
        <v>245248.81471999997</v>
      </c>
      <c r="T3753" s="17">
        <v>53390.803829999997</v>
      </c>
      <c r="U3753" s="17">
        <v>191858.01088999998</v>
      </c>
      <c r="V3753" s="17">
        <v>179724.01003999999</v>
      </c>
      <c r="W3753" s="17">
        <v>65524.804680000001</v>
      </c>
    </row>
    <row r="3754" spans="1:23" s="5" customFormat="1" ht="13" hidden="1">
      <c r="A3754" s="5">
        <v>1753</v>
      </c>
      <c r="C3754" s="5">
        <v>1462</v>
      </c>
      <c r="D3754" s="5">
        <v>1372</v>
      </c>
      <c r="E3754" s="5">
        <v>1588</v>
      </c>
      <c r="F3754" s="5" t="s">
        <v>2531</v>
      </c>
      <c r="G3754" s="5">
        <v>7641003272</v>
      </c>
      <c r="H3754" s="26">
        <v>2720</v>
      </c>
      <c r="I3754" s="5">
        <v>540</v>
      </c>
      <c r="J3754" s="5">
        <v>2022</v>
      </c>
      <c r="K3754" s="17">
        <v>432438</v>
      </c>
      <c r="L3754" s="17">
        <v>26968</v>
      </c>
      <c r="M3754" s="17">
        <v>26797</v>
      </c>
      <c r="N3754" s="17">
        <v>21690</v>
      </c>
      <c r="O3754" s="17">
        <v>12814</v>
      </c>
      <c r="P3754" s="17">
        <v>389765</v>
      </c>
      <c r="Q3754" s="17">
        <v>390</v>
      </c>
      <c r="R3754" s="17">
        <v>37456</v>
      </c>
      <c r="S3754" s="17">
        <v>200608</v>
      </c>
      <c r="T3754" s="17">
        <v>64955</v>
      </c>
      <c r="U3754" s="17">
        <v>135653</v>
      </c>
      <c r="V3754" s="17">
        <v>140782</v>
      </c>
      <c r="W3754" s="17">
        <v>59826</v>
      </c>
    </row>
    <row r="3755" spans="1:23" s="5" customFormat="1" ht="13" hidden="1">
      <c r="A3755" s="5">
        <v>1754</v>
      </c>
      <c r="B3755" s="5">
        <v>1632</v>
      </c>
      <c r="D3755" s="5">
        <v>1468</v>
      </c>
      <c r="E3755" s="5">
        <v>1503</v>
      </c>
      <c r="F3755" s="5" t="s">
        <v>1323</v>
      </c>
      <c r="G3755" s="5">
        <v>7561978847</v>
      </c>
      <c r="H3755" s="26">
        <v>2932</v>
      </c>
      <c r="I3755" s="5">
        <v>500</v>
      </c>
      <c r="J3755" s="5">
        <v>2022</v>
      </c>
      <c r="K3755" s="17">
        <v>482165.32779000001</v>
      </c>
      <c r="L3755" s="17">
        <v>33587.723060000004</v>
      </c>
      <c r="M3755" s="17">
        <v>563.07174999999995</v>
      </c>
      <c r="N3755" s="17">
        <v>563.07174999999995</v>
      </c>
      <c r="O3755" s="17">
        <v>53316.043439999994</v>
      </c>
      <c r="P3755" s="17">
        <v>480683</v>
      </c>
      <c r="Q3755" s="17">
        <v>449</v>
      </c>
      <c r="R3755" s="17">
        <v>50202.409070000002</v>
      </c>
      <c r="S3755" s="17">
        <v>597212.92166999995</v>
      </c>
      <c r="T3755" s="17">
        <v>403879.72956999997</v>
      </c>
      <c r="U3755" s="17">
        <v>193333.19209999999</v>
      </c>
      <c r="V3755" s="17">
        <v>186.69725</v>
      </c>
      <c r="W3755" s="17">
        <v>597026.22441999998</v>
      </c>
    </row>
    <row r="3756" spans="1:23" s="5" customFormat="1" ht="13" hidden="1">
      <c r="A3756" s="5">
        <v>1755</v>
      </c>
      <c r="B3756" s="5">
        <v>1951</v>
      </c>
      <c r="C3756" s="5">
        <v>1999</v>
      </c>
      <c r="F3756" s="5" t="s">
        <v>1502</v>
      </c>
      <c r="G3756" s="5">
        <v>5591965216</v>
      </c>
      <c r="H3756" s="26">
        <v>4711</v>
      </c>
      <c r="I3756" s="5">
        <v>400</v>
      </c>
      <c r="J3756" s="5">
        <v>2022</v>
      </c>
      <c r="K3756" s="17">
        <v>402282.92699000001</v>
      </c>
      <c r="L3756" s="17">
        <v>13793.37506</v>
      </c>
      <c r="M3756" s="17">
        <v>14493.04183</v>
      </c>
      <c r="N3756" s="17">
        <v>11172.89683</v>
      </c>
      <c r="O3756" s="17">
        <v>1960.78935</v>
      </c>
      <c r="P3756" s="17">
        <v>0</v>
      </c>
      <c r="Q3756" s="17">
        <v>50</v>
      </c>
      <c r="R3756" s="17">
        <v>5177.8779699999996</v>
      </c>
      <c r="S3756" s="17">
        <v>72036.949089999995</v>
      </c>
      <c r="T3756" s="17">
        <v>29690.546859999999</v>
      </c>
      <c r="U3756" s="17">
        <v>42346.40223</v>
      </c>
      <c r="V3756" s="17">
        <v>36689.522429999997</v>
      </c>
      <c r="W3756" s="17">
        <v>35347.426659999997</v>
      </c>
    </row>
    <row r="3757" spans="1:23" s="5" customFormat="1" ht="13" hidden="1">
      <c r="A3757" s="5">
        <v>1756</v>
      </c>
      <c r="B3757" s="5">
        <v>1945</v>
      </c>
      <c r="C3757" s="5">
        <v>1968</v>
      </c>
      <c r="F3757" s="5" t="s">
        <v>1498</v>
      </c>
      <c r="G3757" s="5">
        <v>1132847981</v>
      </c>
      <c r="H3757" s="26">
        <v>4791</v>
      </c>
      <c r="I3757" s="5">
        <v>450</v>
      </c>
      <c r="J3757" s="5">
        <v>2022</v>
      </c>
      <c r="K3757" s="17">
        <v>403823</v>
      </c>
      <c r="L3757" s="17">
        <v>-34725</v>
      </c>
      <c r="M3757" s="17">
        <v>-36671</v>
      </c>
      <c r="N3757" s="17">
        <v>-36671</v>
      </c>
      <c r="O3757" s="17">
        <v>6970</v>
      </c>
      <c r="P3757" s="17">
        <v>208</v>
      </c>
      <c r="Q3757" s="17">
        <v>179</v>
      </c>
      <c r="R3757" s="17">
        <v>25702</v>
      </c>
      <c r="S3757" s="17">
        <v>95303</v>
      </c>
      <c r="T3757" s="17">
        <v>42960</v>
      </c>
      <c r="U3757" s="17">
        <v>52343</v>
      </c>
      <c r="V3757" s="17">
        <v>13855</v>
      </c>
      <c r="W3757" s="17">
        <v>81448</v>
      </c>
    </row>
    <row r="3758" spans="1:23" s="5" customFormat="1" ht="13" hidden="1">
      <c r="A3758" s="5">
        <v>1757</v>
      </c>
      <c r="B3758" s="5">
        <v>1919</v>
      </c>
      <c r="C3758" s="5">
        <v>1947</v>
      </c>
      <c r="F3758" s="5" t="s">
        <v>1495</v>
      </c>
      <c r="G3758" s="5" t="s">
        <v>2357</v>
      </c>
      <c r="H3758" s="26">
        <v>1051</v>
      </c>
      <c r="I3758" s="5">
        <v>400</v>
      </c>
      <c r="J3758" s="5">
        <v>2022</v>
      </c>
      <c r="K3758" s="17">
        <v>407930</v>
      </c>
      <c r="L3758" s="17">
        <v>9272</v>
      </c>
      <c r="M3758" s="17">
        <v>11072</v>
      </c>
      <c r="N3758" s="17">
        <v>9032</v>
      </c>
      <c r="O3758" s="17">
        <v>7098</v>
      </c>
      <c r="P3758" s="17">
        <v>0</v>
      </c>
      <c r="Q3758" s="17">
        <v>225</v>
      </c>
      <c r="R3758" s="17">
        <v>19303</v>
      </c>
      <c r="S3758" s="17">
        <v>158823</v>
      </c>
      <c r="T3758" s="17">
        <v>52623</v>
      </c>
      <c r="U3758" s="17">
        <v>106200</v>
      </c>
      <c r="V3758" s="17">
        <v>99220</v>
      </c>
      <c r="W3758" s="17">
        <v>59603</v>
      </c>
    </row>
    <row r="3759" spans="1:23" s="5" customFormat="1" ht="13" hidden="1">
      <c r="A3759" s="5">
        <v>1758</v>
      </c>
      <c r="B3759" s="5">
        <v>1422</v>
      </c>
      <c r="C3759" s="5">
        <v>1691</v>
      </c>
      <c r="D3759" s="5">
        <v>1901</v>
      </c>
      <c r="F3759" s="5" t="s">
        <v>1426</v>
      </c>
      <c r="G3759" s="5">
        <v>7731005056</v>
      </c>
      <c r="H3759" s="26">
        <v>1011</v>
      </c>
      <c r="I3759" s="5">
        <v>400</v>
      </c>
      <c r="J3759" s="5">
        <v>2022</v>
      </c>
      <c r="K3759" s="17">
        <v>552843.20638999995</v>
      </c>
      <c r="L3759" s="17">
        <v>32780.911180000003</v>
      </c>
      <c r="M3759" s="17">
        <v>29335.370159999999</v>
      </c>
      <c r="N3759" s="17">
        <v>23805.634160000001</v>
      </c>
      <c r="O3759" s="17">
        <v>3174</v>
      </c>
      <c r="P3759" s="17">
        <v>312997</v>
      </c>
      <c r="Q3759" s="17">
        <v>144</v>
      </c>
      <c r="R3759" s="17">
        <v>20697</v>
      </c>
      <c r="S3759" s="17">
        <v>168352.13358999998</v>
      </c>
      <c r="T3759" s="17">
        <v>68076.680469999992</v>
      </c>
      <c r="U3759" s="17">
        <v>100275.45312000001</v>
      </c>
      <c r="V3759" s="17">
        <v>52189.098909999993</v>
      </c>
      <c r="W3759" s="17">
        <v>116163.03468000001</v>
      </c>
    </row>
    <row r="3760" spans="1:23" s="5" customFormat="1" ht="13" hidden="1">
      <c r="A3760" s="5">
        <v>1759</v>
      </c>
      <c r="B3760" s="5">
        <v>1196</v>
      </c>
      <c r="C3760" s="5">
        <v>1228</v>
      </c>
      <c r="D3760" s="5">
        <v>1166</v>
      </c>
      <c r="E3760" s="5">
        <v>1095</v>
      </c>
      <c r="F3760" s="5" t="s">
        <v>2532</v>
      </c>
      <c r="G3760" s="5">
        <v>5222790666</v>
      </c>
      <c r="H3760" s="26">
        <v>4511</v>
      </c>
      <c r="I3760" s="5">
        <v>400</v>
      </c>
      <c r="J3760" s="5">
        <v>2022</v>
      </c>
      <c r="K3760" s="17">
        <v>656655</v>
      </c>
      <c r="L3760" s="17">
        <v>28394</v>
      </c>
      <c r="M3760" s="17">
        <v>27151</v>
      </c>
      <c r="N3760" s="17">
        <v>21189</v>
      </c>
      <c r="O3760" s="17">
        <v>6241</v>
      </c>
      <c r="P3760" s="17">
        <v>5222</v>
      </c>
      <c r="Q3760" s="17">
        <v>195</v>
      </c>
      <c r="R3760" s="17">
        <v>25925</v>
      </c>
      <c r="S3760" s="17">
        <v>140512</v>
      </c>
      <c r="T3760" s="17">
        <v>35411</v>
      </c>
      <c r="U3760" s="17">
        <v>105101</v>
      </c>
      <c r="V3760" s="17">
        <v>56410</v>
      </c>
      <c r="W3760" s="17">
        <v>84102</v>
      </c>
    </row>
    <row r="3761" spans="1:23" s="5" customFormat="1" ht="13" hidden="1">
      <c r="A3761" s="5">
        <v>1760</v>
      </c>
      <c r="B3761" s="5">
        <v>1744</v>
      </c>
      <c r="C3761" s="5">
        <v>1481</v>
      </c>
      <c r="D3761" s="5">
        <v>1429</v>
      </c>
      <c r="E3761" s="5">
        <v>1385</v>
      </c>
      <c r="F3761" s="5" t="s">
        <v>1283</v>
      </c>
      <c r="G3761" s="5">
        <v>5250008005</v>
      </c>
      <c r="H3761" s="26" t="s">
        <v>1284</v>
      </c>
      <c r="I3761" s="5">
        <v>500</v>
      </c>
      <c r="J3761" s="5">
        <v>2022</v>
      </c>
      <c r="K3761" s="17">
        <v>451305</v>
      </c>
      <c r="L3761" s="17">
        <v>180274</v>
      </c>
      <c r="M3761" s="17">
        <v>163381</v>
      </c>
      <c r="N3761" s="17">
        <v>132132</v>
      </c>
      <c r="O3761" s="17">
        <v>69005</v>
      </c>
      <c r="P3761" s="17">
        <v>162645</v>
      </c>
      <c r="Q3761" s="17">
        <v>76</v>
      </c>
      <c r="R3761" s="17">
        <v>18872</v>
      </c>
      <c r="S3761" s="17">
        <v>2080541</v>
      </c>
      <c r="T3761" s="17">
        <v>1865812</v>
      </c>
      <c r="U3761" s="17">
        <v>214729</v>
      </c>
      <c r="V3761" s="17">
        <v>1344573</v>
      </c>
      <c r="W3761" s="17">
        <v>735968</v>
      </c>
    </row>
    <row r="3762" spans="1:23" s="5" customFormat="1" ht="13" hidden="1">
      <c r="A3762" s="5">
        <v>1761</v>
      </c>
      <c r="B3762" s="5">
        <v>1191</v>
      </c>
      <c r="F3762" s="5" t="s">
        <v>1583</v>
      </c>
      <c r="G3762" s="5">
        <v>5213680286</v>
      </c>
      <c r="H3762" s="26">
        <v>4633</v>
      </c>
      <c r="I3762" s="5">
        <v>400</v>
      </c>
      <c r="J3762" s="5">
        <v>2022</v>
      </c>
      <c r="K3762" s="17">
        <v>658362.23574999999</v>
      </c>
      <c r="L3762" s="17">
        <v>27516.439129999999</v>
      </c>
      <c r="M3762" s="17">
        <v>27090.101859999999</v>
      </c>
      <c r="N3762" s="17">
        <v>21714.2372</v>
      </c>
      <c r="O3762" s="17">
        <v>506.30070000000001</v>
      </c>
      <c r="P3762" s="17">
        <v>431661</v>
      </c>
      <c r="Q3762" s="17">
        <v>45</v>
      </c>
      <c r="R3762" s="17">
        <v>11944.013489999999</v>
      </c>
      <c r="S3762" s="17">
        <v>76706.618799999997</v>
      </c>
      <c r="T3762" s="17">
        <v>2501.4624199999998</v>
      </c>
      <c r="U3762" s="17">
        <v>74205.15638</v>
      </c>
      <c r="V3762" s="17">
        <v>32504.927399999997</v>
      </c>
      <c r="W3762" s="17">
        <v>44201.691399999996</v>
      </c>
    </row>
    <row r="3763" spans="1:23" s="5" customFormat="1" ht="13" hidden="1">
      <c r="A3763" s="5">
        <v>1762</v>
      </c>
      <c r="F3763" s="5" t="s">
        <v>2774</v>
      </c>
      <c r="G3763" s="5">
        <v>8260000780</v>
      </c>
      <c r="H3763" s="26">
        <v>4771</v>
      </c>
      <c r="I3763" s="5">
        <v>400</v>
      </c>
      <c r="J3763" s="5">
        <v>2022</v>
      </c>
      <c r="K3763" s="17">
        <v>352521.28383999999</v>
      </c>
      <c r="L3763" s="17">
        <v>49904.880539999998</v>
      </c>
      <c r="M3763" s="17">
        <v>48493.636960000003</v>
      </c>
      <c r="N3763" s="17">
        <v>39536.69296</v>
      </c>
      <c r="O3763" s="17">
        <v>9578.1642300000003</v>
      </c>
      <c r="P3763" s="17">
        <v>7413</v>
      </c>
      <c r="Q3763" s="17">
        <v>708</v>
      </c>
      <c r="R3763" s="17">
        <v>53430.587140000003</v>
      </c>
      <c r="S3763" s="17">
        <v>237614.33400999999</v>
      </c>
      <c r="T3763" s="17">
        <v>52209.032520000001</v>
      </c>
      <c r="U3763" s="17">
        <v>185405.30149000001</v>
      </c>
      <c r="V3763" s="17">
        <v>158564.82472</v>
      </c>
      <c r="W3763" s="17">
        <v>79049.509290000002</v>
      </c>
    </row>
    <row r="3764" spans="1:23" s="5" customFormat="1" ht="13" hidden="1">
      <c r="A3764" s="5">
        <v>1763</v>
      </c>
      <c r="F3764" s="5" t="s">
        <v>2775</v>
      </c>
      <c r="G3764" s="5">
        <v>5252509148</v>
      </c>
      <c r="H3764" s="26">
        <v>6202</v>
      </c>
      <c r="I3764" s="5">
        <v>500</v>
      </c>
      <c r="J3764" s="5">
        <v>2022</v>
      </c>
      <c r="K3764" s="17">
        <v>359676.16856000002</v>
      </c>
      <c r="L3764" s="17">
        <v>29644.13565</v>
      </c>
      <c r="M3764" s="17">
        <v>29675.384040000001</v>
      </c>
      <c r="N3764" s="17">
        <v>22126.530340000001</v>
      </c>
      <c r="O3764" s="17">
        <v>3262.1214100000002</v>
      </c>
      <c r="P3764" s="17">
        <v>354339</v>
      </c>
      <c r="Q3764" s="17">
        <v>2160</v>
      </c>
      <c r="R3764" s="17">
        <v>263833.03073</v>
      </c>
      <c r="S3764" s="17">
        <v>143383.61416999999</v>
      </c>
      <c r="T3764" s="17">
        <v>13338.023499999999</v>
      </c>
      <c r="U3764" s="17">
        <v>130045.59067000001</v>
      </c>
      <c r="V3764" s="17">
        <v>76116.050359999994</v>
      </c>
      <c r="W3764" s="17">
        <v>67267.563810000007</v>
      </c>
    </row>
    <row r="3765" spans="1:23" s="5" customFormat="1" ht="13" hidden="1">
      <c r="A3765" s="5">
        <v>1764</v>
      </c>
      <c r="F3765" s="5" t="s">
        <v>2776</v>
      </c>
      <c r="G3765" s="5">
        <v>7773196380</v>
      </c>
      <c r="H3765" s="26">
        <v>4941</v>
      </c>
      <c r="I3765" s="5">
        <v>500</v>
      </c>
      <c r="J3765" s="5">
        <v>2022</v>
      </c>
      <c r="K3765" s="17">
        <v>334389.15045000002</v>
      </c>
      <c r="L3765" s="17">
        <v>33400.45837</v>
      </c>
      <c r="M3765" s="17">
        <v>31732.880390000002</v>
      </c>
      <c r="N3765" s="17">
        <v>24982.899390000002</v>
      </c>
      <c r="O3765" s="17">
        <v>9769.0978599999999</v>
      </c>
      <c r="P3765" s="17">
        <v>200452</v>
      </c>
      <c r="Q3765" s="17">
        <v>620</v>
      </c>
      <c r="R3765" s="17">
        <v>70543.352100000004</v>
      </c>
      <c r="S3765" s="17">
        <v>163309.19847999999</v>
      </c>
      <c r="T3765" s="17">
        <v>80854.017120000004</v>
      </c>
      <c r="U3765" s="17">
        <v>82455.181360000002</v>
      </c>
      <c r="V3765" s="17">
        <v>43419.987810000006</v>
      </c>
      <c r="W3765" s="17">
        <v>119889.21067</v>
      </c>
    </row>
    <row r="3766" spans="1:23" s="5" customFormat="1" ht="13" hidden="1">
      <c r="A3766" s="5">
        <v>1765</v>
      </c>
      <c r="B3766" s="5">
        <v>1981</v>
      </c>
      <c r="C3766" s="5">
        <v>1865</v>
      </c>
      <c r="F3766" s="5" t="s">
        <v>1475</v>
      </c>
      <c r="G3766" s="5">
        <v>6312458870</v>
      </c>
      <c r="H3766" s="26">
        <v>2599</v>
      </c>
      <c r="I3766" s="5">
        <v>500</v>
      </c>
      <c r="J3766" s="5">
        <v>2022</v>
      </c>
      <c r="K3766" s="17">
        <v>394729.73333999998</v>
      </c>
      <c r="L3766" s="17">
        <v>12770.78881</v>
      </c>
      <c r="M3766" s="17">
        <v>10555.110990000001</v>
      </c>
      <c r="N3766" s="17">
        <v>16307.97999</v>
      </c>
      <c r="O3766" s="17">
        <v>19073.794170000001</v>
      </c>
      <c r="P3766" s="17">
        <v>316012</v>
      </c>
      <c r="Q3766" s="17">
        <v>284</v>
      </c>
      <c r="R3766" s="17">
        <v>33108.744619999998</v>
      </c>
      <c r="S3766" s="17">
        <v>267783.76107999997</v>
      </c>
      <c r="T3766" s="17">
        <v>162466.05672999998</v>
      </c>
      <c r="U3766" s="17">
        <v>105317.70435</v>
      </c>
      <c r="V3766" s="17">
        <v>144596.88959999999</v>
      </c>
      <c r="W3766" s="17">
        <v>123186.87148</v>
      </c>
    </row>
    <row r="3767" spans="1:23" s="5" customFormat="1" ht="13" hidden="1">
      <c r="A3767" s="5">
        <v>1766</v>
      </c>
      <c r="B3767" s="5">
        <v>1650</v>
      </c>
      <c r="C3767" s="5">
        <v>1748</v>
      </c>
      <c r="F3767" s="5" t="s">
        <v>1629</v>
      </c>
      <c r="G3767" s="5">
        <v>5711661336</v>
      </c>
      <c r="H3767" s="26">
        <v>2732</v>
      </c>
      <c r="I3767" s="5">
        <v>400</v>
      </c>
      <c r="J3767" s="5">
        <v>2022</v>
      </c>
      <c r="K3767" s="17">
        <v>477979.34179000003</v>
      </c>
      <c r="L3767" s="17">
        <v>44616.255060000003</v>
      </c>
      <c r="M3767" s="17">
        <v>38603.561609999997</v>
      </c>
      <c r="N3767" s="17">
        <v>31159.624609999999</v>
      </c>
      <c r="O3767" s="17">
        <v>5287.5669400000006</v>
      </c>
      <c r="P3767" s="17">
        <v>6219</v>
      </c>
      <c r="Q3767" s="17">
        <v>230</v>
      </c>
      <c r="R3767" s="17">
        <v>47663.159650000001</v>
      </c>
      <c r="S3767" s="17">
        <v>218115.95997999999</v>
      </c>
      <c r="T3767" s="17">
        <v>62436.558850000001</v>
      </c>
      <c r="U3767" s="17">
        <v>155679.40112999998</v>
      </c>
      <c r="V3767" s="17">
        <v>86190.663079999998</v>
      </c>
      <c r="W3767" s="17">
        <v>131925.29690000002</v>
      </c>
    </row>
    <row r="3768" spans="1:23" s="5" customFormat="1" ht="13" hidden="1">
      <c r="A3768" s="5">
        <v>1767</v>
      </c>
      <c r="F3768" s="5" t="s">
        <v>2777</v>
      </c>
      <c r="G3768" s="5">
        <v>8260003175</v>
      </c>
      <c r="H3768" s="26">
        <v>2313</v>
      </c>
      <c r="I3768" s="5">
        <v>500</v>
      </c>
      <c r="J3768" s="5">
        <v>2022</v>
      </c>
      <c r="K3768" s="17">
        <v>377771.59858999995</v>
      </c>
      <c r="L3768" s="17">
        <v>32927.273990000002</v>
      </c>
      <c r="M3768" s="17">
        <v>28899.49872</v>
      </c>
      <c r="N3768" s="17">
        <v>23282.941719999999</v>
      </c>
      <c r="O3768" s="17">
        <v>47523.504569999997</v>
      </c>
      <c r="P3768" s="17">
        <v>80440</v>
      </c>
      <c r="Q3768" s="17">
        <v>581</v>
      </c>
      <c r="R3768" s="17">
        <v>53458.833049999994</v>
      </c>
      <c r="S3768" s="17">
        <v>375545.51645</v>
      </c>
      <c r="T3768" s="17">
        <v>199371.66441</v>
      </c>
      <c r="U3768" s="17">
        <v>176173.85204</v>
      </c>
      <c r="V3768" s="17">
        <v>166090.20433000001</v>
      </c>
      <c r="W3768" s="17">
        <v>209455.31212000002</v>
      </c>
    </row>
    <row r="3769" spans="1:23" s="5" customFormat="1" ht="13" hidden="1">
      <c r="A3769" s="5">
        <v>1768</v>
      </c>
      <c r="B3769" s="5">
        <v>1661</v>
      </c>
      <c r="C3769" s="5">
        <v>1756</v>
      </c>
      <c r="D3769" s="5">
        <v>1580</v>
      </c>
      <c r="E3769" s="5">
        <v>1743</v>
      </c>
      <c r="F3769" s="5" t="s">
        <v>1443</v>
      </c>
      <c r="G3769" s="5">
        <v>7772669089</v>
      </c>
      <c r="H3769" s="26" t="s">
        <v>1444</v>
      </c>
      <c r="I3769" s="5">
        <v>400</v>
      </c>
      <c r="J3769" s="5">
        <v>2022</v>
      </c>
      <c r="K3769" s="17">
        <v>474741.50435</v>
      </c>
      <c r="L3769" s="17">
        <v>37065.748890000003</v>
      </c>
      <c r="M3769" s="17">
        <v>18861.292690000002</v>
      </c>
      <c r="N3769" s="17">
        <v>13608.998750000001</v>
      </c>
      <c r="O3769" s="17">
        <v>1460.2846299999999</v>
      </c>
      <c r="P3769" s="17">
        <v>25231</v>
      </c>
      <c r="Q3769" s="17">
        <v>274</v>
      </c>
      <c r="R3769" s="17">
        <v>24127.38219</v>
      </c>
      <c r="S3769" s="17">
        <v>586642.72282000002</v>
      </c>
      <c r="T3769" s="17">
        <v>225238.14687999999</v>
      </c>
      <c r="U3769" s="17">
        <v>361404.57594000001</v>
      </c>
      <c r="V3769" s="17">
        <v>362104.17916</v>
      </c>
      <c r="W3769" s="17">
        <v>217143.29819999999</v>
      </c>
    </row>
    <row r="3770" spans="1:23" s="5" customFormat="1" ht="13" hidden="1">
      <c r="A3770" s="5">
        <v>1769</v>
      </c>
      <c r="B3770" s="5">
        <v>1656</v>
      </c>
      <c r="C3770" s="5">
        <v>1535</v>
      </c>
      <c r="D3770" s="5">
        <v>1648</v>
      </c>
      <c r="E3770" s="5">
        <v>1791</v>
      </c>
      <c r="F3770" s="5" t="s">
        <v>1333</v>
      </c>
      <c r="G3770" s="5" t="s">
        <v>2306</v>
      </c>
      <c r="H3770" s="26">
        <v>4652</v>
      </c>
      <c r="I3770" s="5">
        <v>500</v>
      </c>
      <c r="J3770" s="5">
        <v>2022</v>
      </c>
      <c r="K3770" s="17">
        <v>475767</v>
      </c>
      <c r="L3770" s="17">
        <v>11356</v>
      </c>
      <c r="M3770" s="17">
        <v>17374</v>
      </c>
      <c r="N3770" s="17">
        <v>13389</v>
      </c>
      <c r="O3770" s="17">
        <v>210</v>
      </c>
      <c r="P3770" s="17">
        <v>5383</v>
      </c>
      <c r="Q3770" s="17">
        <v>161</v>
      </c>
      <c r="R3770" s="17">
        <v>41323</v>
      </c>
      <c r="S3770" s="17">
        <v>300222</v>
      </c>
      <c r="T3770" s="17">
        <v>17261</v>
      </c>
      <c r="U3770" s="17">
        <v>282961</v>
      </c>
      <c r="V3770" s="17">
        <v>177987</v>
      </c>
      <c r="W3770" s="17">
        <v>122235</v>
      </c>
    </row>
    <row r="3771" spans="1:23" s="5" customFormat="1" ht="13" hidden="1">
      <c r="A3771" s="5">
        <v>1770</v>
      </c>
      <c r="B3771" s="5">
        <v>1856</v>
      </c>
      <c r="C3771" s="5">
        <v>1610</v>
      </c>
      <c r="D3771" s="5">
        <v>1756</v>
      </c>
      <c r="E3771" s="5">
        <v>1983</v>
      </c>
      <c r="F3771" s="5" t="s">
        <v>547</v>
      </c>
      <c r="G3771" s="5" t="s">
        <v>2348</v>
      </c>
      <c r="H3771" s="26">
        <v>4690</v>
      </c>
      <c r="I3771" s="5">
        <v>500</v>
      </c>
      <c r="J3771" s="5">
        <v>2022</v>
      </c>
      <c r="K3771" s="17">
        <v>425846</v>
      </c>
      <c r="L3771" s="17">
        <v>30431</v>
      </c>
      <c r="M3771" s="17">
        <v>31220</v>
      </c>
      <c r="N3771" s="17">
        <v>24009</v>
      </c>
      <c r="O3771" s="17">
        <v>11324</v>
      </c>
      <c r="P3771" s="17">
        <v>1346</v>
      </c>
      <c r="Q3771" s="17">
        <v>763</v>
      </c>
      <c r="R3771" s="17">
        <v>111186</v>
      </c>
      <c r="S3771" s="17">
        <v>187684</v>
      </c>
      <c r="T3771" s="17">
        <v>43940</v>
      </c>
      <c r="U3771" s="17">
        <v>143744</v>
      </c>
      <c r="V3771" s="17">
        <v>111659.22637</v>
      </c>
      <c r="W3771" s="17">
        <v>76024.866810000007</v>
      </c>
    </row>
    <row r="3772" spans="1:23" s="5" customFormat="1" ht="13" hidden="1">
      <c r="A3772" s="5">
        <v>1771</v>
      </c>
      <c r="E3772" s="5">
        <v>1632</v>
      </c>
      <c r="F3772" s="5" t="s">
        <v>2778</v>
      </c>
      <c r="G3772" s="5" t="s">
        <v>2779</v>
      </c>
      <c r="H3772" s="26">
        <v>2932</v>
      </c>
      <c r="I3772" s="5">
        <v>400</v>
      </c>
      <c r="J3772" s="5">
        <v>2022</v>
      </c>
      <c r="K3772" s="17">
        <v>297167.76857999997</v>
      </c>
      <c r="L3772" s="17">
        <v>27920.543320000001</v>
      </c>
      <c r="M3772" s="17">
        <v>24957.095000000001</v>
      </c>
      <c r="N3772" s="17">
        <v>21694.007600000001</v>
      </c>
      <c r="O3772" s="17">
        <v>21310</v>
      </c>
      <c r="P3772" s="17">
        <v>0</v>
      </c>
      <c r="Q3772" s="17">
        <v>444</v>
      </c>
      <c r="R3772" s="17">
        <v>54201</v>
      </c>
      <c r="S3772" s="17">
        <v>227563.72628999999</v>
      </c>
      <c r="T3772" s="17">
        <v>130017.63664</v>
      </c>
      <c r="U3772" s="17">
        <v>97546.089650000009</v>
      </c>
      <c r="V3772" s="17">
        <v>66827.52549</v>
      </c>
      <c r="W3772" s="17">
        <v>160736.20080000002</v>
      </c>
    </row>
    <row r="3773" spans="1:23" s="5" customFormat="1" ht="13" hidden="1">
      <c r="A3773" s="5">
        <v>1772</v>
      </c>
      <c r="F3773" s="5" t="s">
        <v>2780</v>
      </c>
      <c r="G3773" s="5">
        <v>6762180819</v>
      </c>
      <c r="H3773" s="26">
        <v>4651</v>
      </c>
      <c r="I3773" s="5">
        <v>400</v>
      </c>
      <c r="J3773" s="5">
        <v>2022</v>
      </c>
      <c r="K3773" s="17">
        <v>367845</v>
      </c>
      <c r="L3773" s="17">
        <v>8170</v>
      </c>
      <c r="M3773" s="17">
        <v>7406</v>
      </c>
      <c r="N3773" s="17">
        <v>6024</v>
      </c>
      <c r="O3773" s="17">
        <v>1862</v>
      </c>
      <c r="P3773" s="17">
        <v>3834</v>
      </c>
      <c r="Q3773" s="17">
        <v>39</v>
      </c>
      <c r="R3773" s="17">
        <v>5965</v>
      </c>
      <c r="S3773" s="17">
        <v>231849</v>
      </c>
      <c r="T3773" s="17">
        <v>29982</v>
      </c>
      <c r="U3773" s="17">
        <v>201867</v>
      </c>
      <c r="V3773" s="17">
        <v>14011</v>
      </c>
      <c r="W3773" s="17">
        <v>217838</v>
      </c>
    </row>
    <row r="3774" spans="1:23" s="5" customFormat="1" ht="13" hidden="1">
      <c r="A3774" s="5">
        <v>1773</v>
      </c>
      <c r="D3774" s="5">
        <v>1650</v>
      </c>
      <c r="E3774" s="5">
        <v>1611</v>
      </c>
      <c r="F3774" s="5" t="s">
        <v>1318</v>
      </c>
      <c r="G3774" s="5">
        <v>8722076235</v>
      </c>
      <c r="H3774" s="26">
        <v>1086</v>
      </c>
      <c r="I3774" s="5">
        <v>400</v>
      </c>
      <c r="J3774" s="5">
        <v>2022</v>
      </c>
      <c r="K3774" s="17">
        <v>423472</v>
      </c>
      <c r="L3774" s="17">
        <v>34703</v>
      </c>
      <c r="M3774" s="17">
        <v>27567</v>
      </c>
      <c r="N3774" s="17">
        <v>23467</v>
      </c>
      <c r="O3774" s="17">
        <v>33520</v>
      </c>
      <c r="P3774" s="17">
        <v>146266</v>
      </c>
      <c r="Q3774" s="17">
        <v>670</v>
      </c>
      <c r="R3774" s="17">
        <v>95208</v>
      </c>
      <c r="S3774" s="17">
        <v>811926</v>
      </c>
      <c r="T3774" s="17">
        <v>489419</v>
      </c>
      <c r="U3774" s="17">
        <v>322507</v>
      </c>
      <c r="V3774" s="17">
        <v>329799</v>
      </c>
      <c r="W3774" s="17">
        <v>482127</v>
      </c>
    </row>
    <row r="3775" spans="1:23" s="5" customFormat="1" ht="13" hidden="1">
      <c r="A3775" s="5">
        <v>1774</v>
      </c>
      <c r="B3775" s="5">
        <v>1971</v>
      </c>
      <c r="C3775" s="5">
        <v>1836</v>
      </c>
      <c r="D3775" s="5">
        <v>1808</v>
      </c>
      <c r="F3775" s="5" t="s">
        <v>1472</v>
      </c>
      <c r="G3775" s="5" t="s">
        <v>2366</v>
      </c>
      <c r="H3775" s="26">
        <v>1071</v>
      </c>
      <c r="I3775" s="5">
        <v>500</v>
      </c>
      <c r="J3775" s="5">
        <v>2022</v>
      </c>
      <c r="K3775" s="17">
        <v>396985.86048000003</v>
      </c>
      <c r="L3775" s="17">
        <v>30153.31062</v>
      </c>
      <c r="M3775" s="17">
        <v>28217.986920000003</v>
      </c>
      <c r="N3775" s="17">
        <v>69707.896870000011</v>
      </c>
      <c r="O3775" s="17">
        <v>20162.554700000001</v>
      </c>
      <c r="P3775" s="17">
        <v>104141</v>
      </c>
      <c r="Q3775" s="17">
        <v>433</v>
      </c>
      <c r="R3775" s="17">
        <v>44670.655619999998</v>
      </c>
      <c r="S3775" s="17">
        <v>454895.78928999999</v>
      </c>
      <c r="T3775" s="17">
        <v>371634.86145999999</v>
      </c>
      <c r="U3775" s="17">
        <v>83260.927830000001</v>
      </c>
      <c r="V3775" s="17">
        <v>347306.34542000003</v>
      </c>
      <c r="W3775" s="17">
        <v>107589.44387</v>
      </c>
    </row>
    <row r="3776" spans="1:23" s="5" customFormat="1" ht="13" hidden="1">
      <c r="A3776" s="5">
        <v>1775</v>
      </c>
      <c r="B3776" s="5">
        <v>1749</v>
      </c>
      <c r="F3776" s="5" t="s">
        <v>1532</v>
      </c>
      <c r="G3776" s="5">
        <v>5252697948</v>
      </c>
      <c r="H3776" s="26">
        <v>4120</v>
      </c>
      <c r="I3776" s="5">
        <v>400</v>
      </c>
      <c r="J3776" s="5">
        <v>2022</v>
      </c>
      <c r="K3776" s="17">
        <v>450311.03466</v>
      </c>
      <c r="L3776" s="17">
        <v>11412.99258</v>
      </c>
      <c r="M3776" s="17">
        <v>10809.05884</v>
      </c>
      <c r="N3776" s="17">
        <v>8602.6820500000013</v>
      </c>
      <c r="O3776" s="17">
        <v>489</v>
      </c>
      <c r="P3776" s="17">
        <v>0</v>
      </c>
      <c r="Q3776" s="17">
        <v>126</v>
      </c>
      <c r="R3776" s="17">
        <v>19365</v>
      </c>
      <c r="S3776" s="17">
        <v>208909.62294</v>
      </c>
      <c r="T3776" s="17">
        <v>29125.032760000002</v>
      </c>
      <c r="U3776" s="17">
        <v>179784.59018</v>
      </c>
      <c r="V3776" s="17">
        <v>28370.247319999999</v>
      </c>
      <c r="W3776" s="17">
        <v>180539.37562000001</v>
      </c>
    </row>
    <row r="3777" spans="1:23" s="5" customFormat="1" ht="13" hidden="1">
      <c r="A3777" s="5">
        <v>1776</v>
      </c>
      <c r="F3777" s="5" t="s">
        <v>2781</v>
      </c>
      <c r="G3777" s="5">
        <v>9570918685</v>
      </c>
      <c r="H3777" s="26">
        <v>2712</v>
      </c>
      <c r="I3777" s="5">
        <v>400</v>
      </c>
      <c r="J3777" s="5">
        <v>2022</v>
      </c>
      <c r="K3777" s="17">
        <v>193431.91146</v>
      </c>
      <c r="L3777" s="17">
        <v>5029.42443</v>
      </c>
      <c r="M3777" s="17">
        <v>3489.2008300000002</v>
      </c>
      <c r="N3777" s="17">
        <v>4309.91075</v>
      </c>
      <c r="O3777" s="17">
        <v>3328.2845299999999</v>
      </c>
      <c r="P3777" s="17">
        <v>129794</v>
      </c>
      <c r="Q3777" s="17">
        <v>136</v>
      </c>
      <c r="R3777" s="17">
        <v>23512.74483</v>
      </c>
      <c r="S3777" s="17">
        <v>119778.31281999999</v>
      </c>
      <c r="T3777" s="17">
        <v>18853.745739999998</v>
      </c>
      <c r="U3777" s="17">
        <v>100924.56707999999</v>
      </c>
      <c r="V3777" s="17">
        <v>23059.52275</v>
      </c>
      <c r="W3777" s="17">
        <v>96718.790069999988</v>
      </c>
    </row>
    <row r="3778" spans="1:23" s="5" customFormat="1" ht="13" hidden="1">
      <c r="A3778" s="5">
        <v>1777</v>
      </c>
      <c r="B3778" s="5">
        <v>1907</v>
      </c>
      <c r="D3778" s="5">
        <v>1878</v>
      </c>
      <c r="E3778" s="5">
        <v>1700</v>
      </c>
      <c r="F3778" s="5" t="s">
        <v>1435</v>
      </c>
      <c r="G3778" s="5" t="s">
        <v>2354</v>
      </c>
      <c r="H3778" s="26">
        <v>4673</v>
      </c>
      <c r="I3778" s="5">
        <v>500</v>
      </c>
      <c r="J3778" s="5">
        <v>2022</v>
      </c>
      <c r="K3778" s="17">
        <v>410237.29505999997</v>
      </c>
      <c r="L3778" s="17">
        <v>14251.1764</v>
      </c>
      <c r="M3778" s="17">
        <v>16478.396949999998</v>
      </c>
      <c r="N3778" s="17">
        <v>13556.561970000001</v>
      </c>
      <c r="O3778" s="17">
        <v>4246.6122999999998</v>
      </c>
      <c r="P3778" s="17">
        <v>264913</v>
      </c>
      <c r="Q3778" s="17">
        <v>78</v>
      </c>
      <c r="R3778" s="17">
        <v>19497.643900000003</v>
      </c>
      <c r="S3778" s="17">
        <v>210135.36304</v>
      </c>
      <c r="T3778" s="17">
        <v>20188.5069</v>
      </c>
      <c r="U3778" s="17">
        <v>189946.85613999999</v>
      </c>
      <c r="V3778" s="17">
        <v>94328.921180000005</v>
      </c>
      <c r="W3778" s="17">
        <v>115806.44186000001</v>
      </c>
    </row>
    <row r="3779" spans="1:23" s="5" customFormat="1" ht="13" hidden="1">
      <c r="A3779" s="5">
        <v>1778</v>
      </c>
      <c r="B3779" s="5">
        <v>1845</v>
      </c>
      <c r="C3779" s="5">
        <v>1737</v>
      </c>
      <c r="F3779" s="5" t="s">
        <v>1438</v>
      </c>
      <c r="G3779" s="5">
        <v>1251615432</v>
      </c>
      <c r="H3779" s="26">
        <v>1729</v>
      </c>
      <c r="I3779" s="5">
        <v>400</v>
      </c>
      <c r="J3779" s="5">
        <v>2022</v>
      </c>
      <c r="K3779" s="17">
        <v>427820.18494999997</v>
      </c>
      <c r="L3779" s="17">
        <v>21382.42873</v>
      </c>
      <c r="M3779" s="17">
        <v>10263.430560000001</v>
      </c>
      <c r="N3779" s="17">
        <v>10019.02456</v>
      </c>
      <c r="O3779" s="17">
        <v>25846</v>
      </c>
      <c r="P3779" s="17">
        <v>370579</v>
      </c>
      <c r="Q3779" s="17">
        <v>264</v>
      </c>
      <c r="R3779" s="17">
        <v>20546</v>
      </c>
      <c r="S3779" s="17">
        <v>361397.06947999995</v>
      </c>
      <c r="T3779" s="17">
        <v>227267.81547999999</v>
      </c>
      <c r="U3779" s="17">
        <v>134129.25399999999</v>
      </c>
      <c r="V3779" s="17">
        <v>156582.57144</v>
      </c>
      <c r="W3779" s="17">
        <v>204814.49804000001</v>
      </c>
    </row>
    <row r="3780" spans="1:23" s="5" customFormat="1" ht="13" hidden="1">
      <c r="A3780" s="5">
        <v>1779</v>
      </c>
      <c r="B3780" s="5">
        <v>1507</v>
      </c>
      <c r="D3780" s="5">
        <v>1240</v>
      </c>
      <c r="F3780" s="5" t="s">
        <v>1525</v>
      </c>
      <c r="G3780" s="5">
        <v>6793123159</v>
      </c>
      <c r="H3780" s="26">
        <v>4511</v>
      </c>
      <c r="I3780" s="5">
        <v>400</v>
      </c>
      <c r="J3780" s="5">
        <v>2022</v>
      </c>
      <c r="K3780" s="17">
        <v>524231.35392000002</v>
      </c>
      <c r="L3780" s="17">
        <v>29197.654559999999</v>
      </c>
      <c r="M3780" s="17">
        <v>23384.675340000002</v>
      </c>
      <c r="N3780" s="17">
        <v>18464.197989999997</v>
      </c>
      <c r="O3780" s="17">
        <v>208</v>
      </c>
      <c r="P3780" s="17">
        <v>1503</v>
      </c>
      <c r="Q3780" s="17">
        <v>189</v>
      </c>
      <c r="R3780" s="17">
        <v>20099</v>
      </c>
      <c r="S3780" s="17">
        <v>147179.80687</v>
      </c>
      <c r="T3780" s="17">
        <v>17392.92812</v>
      </c>
      <c r="U3780" s="17">
        <v>129786.87875</v>
      </c>
      <c r="V3780" s="17">
        <v>25640.35716</v>
      </c>
      <c r="W3780" s="17">
        <v>121539.44970999999</v>
      </c>
    </row>
    <row r="3781" spans="1:23" s="5" customFormat="1" ht="13" hidden="1">
      <c r="A3781" s="5">
        <v>1780</v>
      </c>
      <c r="B3781" s="5">
        <v>1178</v>
      </c>
      <c r="C3781" s="5">
        <v>1578</v>
      </c>
      <c r="D3781" s="5">
        <v>1964</v>
      </c>
      <c r="F3781" s="5" t="s">
        <v>459</v>
      </c>
      <c r="G3781" s="5" t="s">
        <v>2180</v>
      </c>
      <c r="H3781" s="26">
        <v>4642</v>
      </c>
      <c r="I3781" s="5">
        <v>400</v>
      </c>
      <c r="J3781" s="5">
        <v>2022</v>
      </c>
      <c r="K3781" s="17">
        <v>664219.39553999994</v>
      </c>
      <c r="L3781" s="17">
        <v>82534.76973</v>
      </c>
      <c r="M3781" s="17">
        <v>74941.215200000006</v>
      </c>
      <c r="N3781" s="17">
        <v>60566.623540000001</v>
      </c>
      <c r="O3781" s="17">
        <v>149.62822</v>
      </c>
      <c r="P3781" s="17">
        <v>0</v>
      </c>
      <c r="Q3781" s="17">
        <v>35</v>
      </c>
      <c r="R3781" s="17">
        <v>3149.5325800000001</v>
      </c>
      <c r="S3781" s="17">
        <v>382554.13224000001</v>
      </c>
      <c r="T3781" s="17">
        <v>8765.4681999999993</v>
      </c>
      <c r="U3781" s="17">
        <v>381491.64972000004</v>
      </c>
      <c r="V3781" s="17">
        <v>134587.65458999999</v>
      </c>
      <c r="W3781" s="17">
        <v>251722.57930000001</v>
      </c>
    </row>
    <row r="3782" spans="1:23" s="5" customFormat="1" ht="13" hidden="1">
      <c r="A3782" s="5">
        <v>1781</v>
      </c>
      <c r="B3782" s="5">
        <v>1658</v>
      </c>
      <c r="C3782" s="5">
        <v>1421</v>
      </c>
      <c r="D3782" s="5">
        <v>1463</v>
      </c>
      <c r="E3782" s="5">
        <v>1417</v>
      </c>
      <c r="F3782" s="5" t="s">
        <v>1244</v>
      </c>
      <c r="G3782" s="5" t="s">
        <v>2307</v>
      </c>
      <c r="H3782" s="26">
        <v>4531</v>
      </c>
      <c r="I3782" s="5">
        <v>400</v>
      </c>
      <c r="J3782" s="5">
        <v>2022</v>
      </c>
      <c r="K3782" s="17">
        <v>475590.93793999997</v>
      </c>
      <c r="L3782" s="17">
        <v>9014.720150000001</v>
      </c>
      <c r="M3782" s="17">
        <v>4184.72984</v>
      </c>
      <c r="N3782" s="17">
        <v>3401.86184</v>
      </c>
      <c r="O3782" s="17">
        <v>5314.9672300000002</v>
      </c>
      <c r="P3782" s="17">
        <v>219667</v>
      </c>
      <c r="Q3782" s="17">
        <v>145</v>
      </c>
      <c r="R3782" s="17">
        <v>14930.614589999999</v>
      </c>
      <c r="S3782" s="17">
        <v>154045.06252000001</v>
      </c>
      <c r="T3782" s="17">
        <v>43965.442470000002</v>
      </c>
      <c r="U3782" s="17">
        <v>110079.62005</v>
      </c>
      <c r="V3782" s="17">
        <v>49795.935090000006</v>
      </c>
      <c r="W3782" s="17">
        <v>104249.12743000001</v>
      </c>
    </row>
    <row r="3783" spans="1:23" s="5" customFormat="1" ht="13" hidden="1">
      <c r="A3783" s="5">
        <v>1782</v>
      </c>
      <c r="B3783" s="5">
        <v>1592</v>
      </c>
      <c r="C3783" s="5">
        <v>1753</v>
      </c>
      <c r="F3783" s="5" t="s">
        <v>1441</v>
      </c>
      <c r="G3783" s="5" t="s">
        <v>2292</v>
      </c>
      <c r="H3783" s="26">
        <v>1621</v>
      </c>
      <c r="I3783" s="5">
        <v>400</v>
      </c>
      <c r="J3783" s="5">
        <v>2022</v>
      </c>
      <c r="K3783" s="17">
        <v>496003</v>
      </c>
      <c r="L3783" s="17">
        <v>33533</v>
      </c>
      <c r="M3783" s="17">
        <v>22350</v>
      </c>
      <c r="N3783" s="17">
        <v>17515</v>
      </c>
      <c r="O3783" s="17">
        <v>8226</v>
      </c>
      <c r="P3783" s="17">
        <v>303279</v>
      </c>
      <c r="Q3783" s="17">
        <v>601</v>
      </c>
      <c r="R3783" s="17">
        <v>46839</v>
      </c>
      <c r="S3783" s="17">
        <v>444395</v>
      </c>
      <c r="T3783" s="17">
        <v>331494</v>
      </c>
      <c r="U3783" s="17">
        <v>112901</v>
      </c>
      <c r="V3783" s="17">
        <v>239279</v>
      </c>
      <c r="W3783" s="17">
        <v>205116</v>
      </c>
    </row>
    <row r="3784" spans="1:23" s="5" customFormat="1" ht="13" hidden="1">
      <c r="A3784" s="5">
        <v>1783</v>
      </c>
      <c r="B3784" s="5">
        <v>1614</v>
      </c>
      <c r="C3784" s="5">
        <v>1570</v>
      </c>
      <c r="D3784" s="5">
        <v>1795</v>
      </c>
      <c r="F3784" s="5" t="s">
        <v>1351</v>
      </c>
      <c r="G3784" s="5">
        <v>9462220054</v>
      </c>
      <c r="H3784" s="26">
        <v>4674</v>
      </c>
      <c r="I3784" s="5">
        <v>400</v>
      </c>
      <c r="J3784" s="5">
        <v>2022</v>
      </c>
      <c r="K3784" s="17">
        <v>489579.76342000003</v>
      </c>
      <c r="L3784" s="17">
        <v>5657.9683399999994</v>
      </c>
      <c r="M3784" s="17">
        <v>4999.2725199999995</v>
      </c>
      <c r="N3784" s="17">
        <v>3941.8555200000001</v>
      </c>
      <c r="O3784" s="17">
        <v>1534.9182599999999</v>
      </c>
      <c r="P3784" s="17">
        <v>4609</v>
      </c>
      <c r="Q3784" s="17">
        <v>150</v>
      </c>
      <c r="R3784" s="17">
        <v>30764.629010000001</v>
      </c>
      <c r="S3784" s="17">
        <v>194627.86300999997</v>
      </c>
      <c r="T3784" s="17">
        <v>41216.58281</v>
      </c>
      <c r="U3784" s="17">
        <v>153411.28019999998</v>
      </c>
      <c r="V3784" s="17">
        <v>37772.730149999996</v>
      </c>
      <c r="W3784" s="17">
        <v>156855.13286000001</v>
      </c>
    </row>
    <row r="3785" spans="1:23" s="5" customFormat="1" ht="13" hidden="1">
      <c r="A3785" s="5">
        <v>1784</v>
      </c>
      <c r="F3785" s="5" t="s">
        <v>2782</v>
      </c>
      <c r="G3785" s="5">
        <v>9731013938</v>
      </c>
      <c r="H3785" s="26" t="s">
        <v>2783</v>
      </c>
      <c r="I3785" s="5">
        <v>400</v>
      </c>
      <c r="J3785" s="5">
        <v>2022</v>
      </c>
      <c r="K3785" s="17">
        <v>377892</v>
      </c>
      <c r="L3785" s="17">
        <v>20602</v>
      </c>
      <c r="M3785" s="17">
        <v>7826</v>
      </c>
      <c r="N3785" s="17">
        <v>1975</v>
      </c>
      <c r="O3785" s="17">
        <v>16280</v>
      </c>
      <c r="P3785" s="17">
        <v>0</v>
      </c>
      <c r="Q3785" s="17">
        <v>870</v>
      </c>
      <c r="R3785" s="17">
        <v>72784</v>
      </c>
      <c r="S3785" s="17">
        <v>664765</v>
      </c>
      <c r="T3785" s="17">
        <v>260277</v>
      </c>
      <c r="U3785" s="17">
        <v>404488</v>
      </c>
      <c r="V3785" s="17">
        <v>186568</v>
      </c>
      <c r="W3785" s="17">
        <v>478198</v>
      </c>
    </row>
    <row r="3786" spans="1:23" s="5" customFormat="1" ht="13" hidden="1">
      <c r="A3786" s="5">
        <v>1785</v>
      </c>
      <c r="B3786" s="5">
        <v>1993</v>
      </c>
      <c r="F3786" s="5" t="s">
        <v>1451</v>
      </c>
      <c r="G3786" s="5">
        <v>9562105878</v>
      </c>
      <c r="H3786" s="26">
        <v>4511</v>
      </c>
      <c r="I3786" s="5">
        <v>400</v>
      </c>
      <c r="J3786" s="5">
        <v>2022</v>
      </c>
      <c r="K3786" s="17">
        <v>392753.73772000003</v>
      </c>
      <c r="L3786" s="17">
        <v>28721.861699999998</v>
      </c>
      <c r="M3786" s="17">
        <v>28243.645649999999</v>
      </c>
      <c r="N3786" s="17">
        <v>22704.440649999997</v>
      </c>
      <c r="O3786" s="17">
        <v>1688.0548799999999</v>
      </c>
      <c r="P3786" s="17">
        <v>3117</v>
      </c>
      <c r="Q3786" s="17">
        <v>176</v>
      </c>
      <c r="R3786" s="17">
        <v>22412.158809999997</v>
      </c>
      <c r="S3786" s="17">
        <v>129390.39408</v>
      </c>
      <c r="T3786" s="17">
        <v>44907.409909999995</v>
      </c>
      <c r="U3786" s="17">
        <v>84482.984169999996</v>
      </c>
      <c r="V3786" s="17">
        <v>60954.731919999998</v>
      </c>
      <c r="W3786" s="17">
        <v>68435.662159999993</v>
      </c>
    </row>
    <row r="3787" spans="1:23" s="5" customFormat="1" ht="13" hidden="1">
      <c r="A3787" s="5">
        <v>1786</v>
      </c>
      <c r="C3787" s="5">
        <v>1715</v>
      </c>
      <c r="D3787" s="5">
        <v>1737</v>
      </c>
      <c r="E3787" s="5">
        <v>1745</v>
      </c>
      <c r="F3787" s="5" t="s">
        <v>2784</v>
      </c>
      <c r="G3787" s="5">
        <v>5220020042</v>
      </c>
      <c r="H3787" s="26">
        <v>4511</v>
      </c>
      <c r="I3787" s="5">
        <v>400</v>
      </c>
      <c r="J3787" s="5">
        <v>2022</v>
      </c>
      <c r="K3787" s="17">
        <v>352653.00041000004</v>
      </c>
      <c r="L3787" s="17">
        <v>4097.3062599999994</v>
      </c>
      <c r="M3787" s="17">
        <v>1531.78808</v>
      </c>
      <c r="N3787" s="17">
        <v>1153.1890800000001</v>
      </c>
      <c r="O3787" s="17">
        <v>3167.32152</v>
      </c>
      <c r="P3787" s="17">
        <v>1320</v>
      </c>
      <c r="Q3787" s="17">
        <v>196</v>
      </c>
      <c r="R3787" s="17">
        <v>22046.609960000002</v>
      </c>
      <c r="S3787" s="17">
        <v>104084.97939000001</v>
      </c>
      <c r="T3787" s="17">
        <v>8053.5158799999999</v>
      </c>
      <c r="U3787" s="17">
        <v>96031.463510000001</v>
      </c>
      <c r="V3787" s="17">
        <v>18255.625090000001</v>
      </c>
      <c r="W3787" s="17">
        <v>85829.354299999992</v>
      </c>
    </row>
    <row r="3788" spans="1:23" s="5" customFormat="1" ht="13" hidden="1">
      <c r="A3788" s="5">
        <v>1787</v>
      </c>
      <c r="D3788" s="5">
        <v>1807</v>
      </c>
      <c r="E3788" s="5">
        <v>1850</v>
      </c>
      <c r="F3788" s="5" t="s">
        <v>1516</v>
      </c>
      <c r="G3788" s="5">
        <v>5631805885</v>
      </c>
      <c r="H3788" s="26">
        <v>1032</v>
      </c>
      <c r="I3788" s="5">
        <v>500</v>
      </c>
      <c r="J3788" s="5">
        <v>2022</v>
      </c>
      <c r="K3788" s="17">
        <v>571919</v>
      </c>
      <c r="L3788" s="17">
        <v>23010</v>
      </c>
      <c r="M3788" s="17">
        <v>23045</v>
      </c>
      <c r="N3788" s="17">
        <v>18721</v>
      </c>
      <c r="O3788" s="17">
        <v>9900</v>
      </c>
      <c r="P3788" s="17">
        <v>571919</v>
      </c>
      <c r="Q3788" s="17">
        <v>283</v>
      </c>
      <c r="R3788" s="17">
        <v>30604</v>
      </c>
      <c r="S3788" s="17">
        <v>229526</v>
      </c>
      <c r="T3788" s="17">
        <v>110369</v>
      </c>
      <c r="U3788" s="17">
        <v>119157</v>
      </c>
      <c r="V3788" s="17">
        <v>197114</v>
      </c>
      <c r="W3788" s="17">
        <v>32412</v>
      </c>
    </row>
    <row r="3789" spans="1:23" s="5" customFormat="1" ht="13" hidden="1">
      <c r="A3789" s="5">
        <v>1788</v>
      </c>
      <c r="B3789" s="5">
        <v>1959</v>
      </c>
      <c r="C3789" s="5">
        <v>1942</v>
      </c>
      <c r="F3789" s="5" t="s">
        <v>1494</v>
      </c>
      <c r="G3789" s="5" t="s">
        <v>2363</v>
      </c>
      <c r="H3789" s="26">
        <v>6201</v>
      </c>
      <c r="I3789" s="5">
        <v>500</v>
      </c>
      <c r="J3789" s="5">
        <v>2022</v>
      </c>
      <c r="K3789" s="17">
        <v>400806.00839999999</v>
      </c>
      <c r="L3789" s="17">
        <v>9120.2723399999741</v>
      </c>
      <c r="M3789" s="17">
        <v>10266.813199999973</v>
      </c>
      <c r="N3789" s="17">
        <v>10247.832419999964</v>
      </c>
      <c r="O3789" s="17">
        <v>3912.1459799999998</v>
      </c>
      <c r="P3789" s="17">
        <v>381929.35601999535</v>
      </c>
      <c r="Q3789" s="17">
        <v>957</v>
      </c>
      <c r="R3789" s="17">
        <v>195099.88412999999</v>
      </c>
      <c r="S3789" s="17">
        <v>93823.405589999995</v>
      </c>
      <c r="T3789" s="17">
        <v>19803.46744</v>
      </c>
      <c r="U3789" s="17">
        <v>74019.938149999987</v>
      </c>
      <c r="V3789" s="17">
        <v>28898.801219999965</v>
      </c>
      <c r="W3789" s="17">
        <v>64924.604370000008</v>
      </c>
    </row>
    <row r="3790" spans="1:23" s="5" customFormat="1" ht="13" hidden="1">
      <c r="A3790" s="5">
        <v>1789</v>
      </c>
      <c r="B3790" s="5">
        <v>1771</v>
      </c>
      <c r="F3790" s="5" t="s">
        <v>1605</v>
      </c>
      <c r="G3790" s="5">
        <v>5252773158</v>
      </c>
      <c r="H3790" s="26">
        <v>2822</v>
      </c>
      <c r="I3790" s="5">
        <v>500</v>
      </c>
      <c r="J3790" s="5">
        <v>2022</v>
      </c>
      <c r="K3790" s="17">
        <v>444484.51701999997</v>
      </c>
      <c r="L3790" s="17">
        <v>8262.7998900000002</v>
      </c>
      <c r="M3790" s="17">
        <v>-12869.938609999999</v>
      </c>
      <c r="N3790" s="17">
        <v>-12522.23819</v>
      </c>
      <c r="O3790" s="17">
        <v>19647.652559999999</v>
      </c>
      <c r="P3790" s="17">
        <v>124512</v>
      </c>
      <c r="Q3790" s="17">
        <v>214</v>
      </c>
      <c r="R3790" s="17">
        <v>27544.66403</v>
      </c>
      <c r="S3790" s="17">
        <v>493769.68628000002</v>
      </c>
      <c r="T3790" s="17">
        <v>328622.19438</v>
      </c>
      <c r="U3790" s="17">
        <v>165147.49189999999</v>
      </c>
      <c r="V3790" s="17">
        <v>135166.94312000001</v>
      </c>
      <c r="W3790" s="17">
        <v>358602.74316000001</v>
      </c>
    </row>
    <row r="3791" spans="1:23" s="5" customFormat="1" ht="13" hidden="1">
      <c r="A3791" s="5">
        <v>1790</v>
      </c>
      <c r="B3791" s="5">
        <v>1641</v>
      </c>
      <c r="C3791" s="5">
        <v>1594</v>
      </c>
      <c r="D3791" s="5">
        <v>1785</v>
      </c>
      <c r="F3791" s="5" t="s">
        <v>1592</v>
      </c>
      <c r="G3791" s="5">
        <v>5242541995</v>
      </c>
      <c r="H3791" s="26">
        <v>4674</v>
      </c>
      <c r="I3791" s="5">
        <v>400</v>
      </c>
      <c r="J3791" s="5">
        <v>2022</v>
      </c>
      <c r="K3791" s="17">
        <v>480169.48516000004</v>
      </c>
      <c r="L3791" s="17">
        <v>33832.393609999999</v>
      </c>
      <c r="M3791" s="17">
        <v>49624.492619999997</v>
      </c>
      <c r="N3791" s="17">
        <v>42803.368619999994</v>
      </c>
      <c r="O3791" s="17">
        <v>3117.4380000000001</v>
      </c>
      <c r="P3791" s="17">
        <v>732</v>
      </c>
      <c r="Q3791" s="17">
        <v>248</v>
      </c>
      <c r="R3791" s="17">
        <v>34611.599170000001</v>
      </c>
      <c r="S3791" s="17">
        <v>376321.03249999997</v>
      </c>
      <c r="T3791" s="17">
        <v>184989.93388</v>
      </c>
      <c r="U3791" s="17">
        <v>191331.09862</v>
      </c>
      <c r="V3791" s="17">
        <v>78768.744999999995</v>
      </c>
      <c r="W3791" s="17">
        <v>297552.28749999998</v>
      </c>
    </row>
    <row r="3792" spans="1:23" s="5" customFormat="1" ht="13" hidden="1">
      <c r="A3792" s="5">
        <v>1791</v>
      </c>
      <c r="C3792" s="5">
        <v>1967</v>
      </c>
      <c r="F3792" s="5" t="s">
        <v>2785</v>
      </c>
      <c r="G3792" s="5">
        <v>6390010391</v>
      </c>
      <c r="H3792" s="26">
        <v>1082</v>
      </c>
      <c r="I3792" s="5">
        <v>500</v>
      </c>
      <c r="J3792" s="5">
        <v>2022</v>
      </c>
      <c r="K3792" s="17">
        <v>380073</v>
      </c>
      <c r="L3792" s="17">
        <v>23148</v>
      </c>
      <c r="M3792" s="17">
        <v>19242</v>
      </c>
      <c r="N3792" s="17">
        <v>15232</v>
      </c>
      <c r="O3792" s="17">
        <v>12486</v>
      </c>
      <c r="P3792" s="17">
        <v>182404</v>
      </c>
      <c r="Q3792" s="17">
        <v>215</v>
      </c>
      <c r="R3792" s="17">
        <v>19080</v>
      </c>
      <c r="S3792" s="17">
        <v>248500</v>
      </c>
      <c r="T3792" s="17">
        <v>114611</v>
      </c>
      <c r="U3792" s="17">
        <v>133889</v>
      </c>
      <c r="V3792" s="17">
        <v>110437</v>
      </c>
      <c r="W3792" s="17">
        <v>138063</v>
      </c>
    </row>
    <row r="3793" spans="1:23" s="5" customFormat="1" ht="13" hidden="1">
      <c r="A3793" s="5">
        <v>1792</v>
      </c>
      <c r="B3793" s="5">
        <v>1803</v>
      </c>
      <c r="C3793" s="5">
        <v>1262</v>
      </c>
      <c r="D3793" s="5">
        <v>1532</v>
      </c>
      <c r="E3793" s="5">
        <v>1310</v>
      </c>
      <c r="F3793" s="5" t="s">
        <v>1147</v>
      </c>
      <c r="G3793" s="5" t="s">
        <v>2336</v>
      </c>
      <c r="H3793" s="26" t="s">
        <v>1148</v>
      </c>
      <c r="I3793" s="5">
        <v>400</v>
      </c>
      <c r="J3793" s="5">
        <v>2022</v>
      </c>
      <c r="K3793" s="17">
        <v>437734.61320999998</v>
      </c>
      <c r="L3793" s="17">
        <v>71936.227849999996</v>
      </c>
      <c r="M3793" s="17">
        <v>63906.093329999996</v>
      </c>
      <c r="N3793" s="17">
        <v>63906.093329999996</v>
      </c>
      <c r="O3793" s="17">
        <v>15722.97892</v>
      </c>
      <c r="P3793" s="17">
        <v>0</v>
      </c>
      <c r="Q3793" s="17">
        <v>619</v>
      </c>
      <c r="R3793" s="17">
        <v>63801.531009999999</v>
      </c>
      <c r="S3793" s="17">
        <v>236606.90818</v>
      </c>
      <c r="T3793" s="17">
        <v>104896.49914</v>
      </c>
      <c r="U3793" s="17">
        <v>115850.37586</v>
      </c>
      <c r="V3793" s="17">
        <v>93710.879430000001</v>
      </c>
      <c r="W3793" s="17">
        <v>139961.61938000002</v>
      </c>
    </row>
    <row r="3794" spans="1:23" s="5" customFormat="1" ht="13" hidden="1">
      <c r="A3794" s="5">
        <v>1793</v>
      </c>
      <c r="B3794" s="5">
        <v>1774</v>
      </c>
      <c r="C3794" s="5">
        <v>1655</v>
      </c>
      <c r="D3794" s="5">
        <v>1515</v>
      </c>
      <c r="E3794" s="5">
        <v>1374</v>
      </c>
      <c r="F3794" s="5" t="s">
        <v>1403</v>
      </c>
      <c r="G3794" s="5" t="s">
        <v>2327</v>
      </c>
      <c r="H3794" s="26">
        <v>2219</v>
      </c>
      <c r="I3794" s="5">
        <v>500</v>
      </c>
      <c r="J3794" s="5">
        <v>2022</v>
      </c>
      <c r="K3794" s="17">
        <v>443585</v>
      </c>
      <c r="L3794" s="17">
        <v>1971</v>
      </c>
      <c r="M3794" s="17">
        <v>-3000</v>
      </c>
      <c r="N3794" s="17">
        <v>-5256</v>
      </c>
      <c r="O3794" s="17">
        <v>17183</v>
      </c>
      <c r="P3794" s="17">
        <v>351532</v>
      </c>
      <c r="Q3794" s="17">
        <v>1286</v>
      </c>
      <c r="R3794" s="17">
        <v>99820</v>
      </c>
      <c r="S3794" s="17">
        <v>333936</v>
      </c>
      <c r="T3794" s="17">
        <v>165157</v>
      </c>
      <c r="U3794" s="17">
        <v>168779</v>
      </c>
      <c r="V3794" s="17">
        <v>63305</v>
      </c>
      <c r="W3794" s="17">
        <v>259329</v>
      </c>
    </row>
    <row r="3795" spans="1:23" s="5" customFormat="1" ht="13" hidden="1">
      <c r="A3795" s="5">
        <v>1794</v>
      </c>
      <c r="B3795" s="5">
        <v>1884</v>
      </c>
      <c r="C3795" s="5">
        <v>1963</v>
      </c>
      <c r="F3795" s="5" t="s">
        <v>1497</v>
      </c>
      <c r="G3795" s="5">
        <v>7010533575</v>
      </c>
      <c r="H3795" s="26" t="s">
        <v>2786</v>
      </c>
      <c r="I3795" s="5">
        <v>500</v>
      </c>
      <c r="J3795" s="5">
        <v>2022</v>
      </c>
      <c r="K3795" s="17">
        <v>416860</v>
      </c>
      <c r="L3795" s="17">
        <v>111757</v>
      </c>
      <c r="M3795" s="17">
        <v>91688</v>
      </c>
      <c r="N3795" s="17">
        <v>74664</v>
      </c>
      <c r="O3795" s="17">
        <v>15720</v>
      </c>
      <c r="P3795" s="17">
        <v>390523</v>
      </c>
      <c r="Q3795" s="17">
        <v>606</v>
      </c>
      <c r="R3795" s="17">
        <v>62001</v>
      </c>
      <c r="S3795" s="17">
        <v>445554</v>
      </c>
      <c r="T3795" s="17">
        <v>125936</v>
      </c>
      <c r="U3795" s="17">
        <v>319618</v>
      </c>
      <c r="V3795" s="17">
        <v>243726</v>
      </c>
      <c r="W3795" s="17">
        <v>201828</v>
      </c>
    </row>
    <row r="3796" spans="1:23" s="5" customFormat="1" ht="13" hidden="1">
      <c r="A3796" s="5">
        <v>1795</v>
      </c>
      <c r="D3796" s="5">
        <v>1998</v>
      </c>
      <c r="F3796" s="5" t="s">
        <v>2787</v>
      </c>
      <c r="G3796" s="5">
        <v>6312652773</v>
      </c>
      <c r="H3796" s="26">
        <v>4639</v>
      </c>
      <c r="I3796" s="5">
        <v>400</v>
      </c>
      <c r="J3796" s="5">
        <v>2022</v>
      </c>
      <c r="K3796" s="17">
        <v>363483</v>
      </c>
      <c r="L3796" s="17">
        <v>12893.019970000001</v>
      </c>
      <c r="M3796" s="17">
        <v>9783.5713400000004</v>
      </c>
      <c r="N3796" s="17">
        <v>7938.3492699999997</v>
      </c>
      <c r="O3796" s="17">
        <v>5426</v>
      </c>
      <c r="P3796" s="17">
        <v>693</v>
      </c>
      <c r="Q3796" s="17">
        <v>222</v>
      </c>
      <c r="R3796" s="17">
        <v>18962</v>
      </c>
      <c r="S3796" s="17">
        <v>146929.78059000001</v>
      </c>
      <c r="T3796" s="17">
        <v>48786.551090000001</v>
      </c>
      <c r="U3796" s="17">
        <v>98143.229500000001</v>
      </c>
      <c r="V3796" s="17">
        <v>34798.694759999998</v>
      </c>
      <c r="W3796" s="17">
        <v>112131.08583</v>
      </c>
    </row>
    <row r="3797" spans="1:23" s="5" customFormat="1" ht="13" hidden="1">
      <c r="A3797" s="5">
        <v>1796</v>
      </c>
      <c r="B3797" s="5">
        <v>1761</v>
      </c>
      <c r="F3797" s="5" t="s">
        <v>1551</v>
      </c>
      <c r="G3797" s="5">
        <v>6312202969</v>
      </c>
      <c r="H3797" s="26">
        <v>4671</v>
      </c>
      <c r="I3797" s="5">
        <v>400</v>
      </c>
      <c r="J3797" s="5">
        <v>2022</v>
      </c>
      <c r="K3797" s="17">
        <v>446489.59508</v>
      </c>
      <c r="L3797" s="17">
        <v>35898.021260000001</v>
      </c>
      <c r="M3797" s="17">
        <v>36258.513960000004</v>
      </c>
      <c r="N3797" s="17">
        <v>36258.513960000004</v>
      </c>
      <c r="O3797" s="17">
        <v>291.43594999999999</v>
      </c>
      <c r="P3797" s="17">
        <v>397176</v>
      </c>
      <c r="Q3797" s="17">
        <v>6</v>
      </c>
      <c r="R3797" s="17">
        <v>3464.3564799999999</v>
      </c>
      <c r="S3797" s="17">
        <v>105165.83064</v>
      </c>
      <c r="T3797" s="17">
        <v>2863.18156</v>
      </c>
      <c r="U3797" s="17">
        <v>102302.64908</v>
      </c>
      <c r="V3797" s="17">
        <v>72982.382129999998</v>
      </c>
      <c r="W3797" s="17">
        <v>32183.448510000002</v>
      </c>
    </row>
    <row r="3798" spans="1:23" s="5" customFormat="1" ht="13" hidden="1">
      <c r="A3798" s="5">
        <v>1797</v>
      </c>
      <c r="B3798" s="5">
        <v>1915</v>
      </c>
      <c r="C3798" s="5">
        <v>1820</v>
      </c>
      <c r="F3798" s="5" t="s">
        <v>1467</v>
      </c>
      <c r="G3798" s="5">
        <v>5261025183</v>
      </c>
      <c r="H3798" s="26" t="s">
        <v>115</v>
      </c>
      <c r="I3798" s="5">
        <v>500</v>
      </c>
      <c r="J3798" s="5">
        <v>2022</v>
      </c>
      <c r="K3798" s="17">
        <v>408859.20303999999</v>
      </c>
      <c r="L3798" s="17">
        <v>776.07270999999992</v>
      </c>
      <c r="M3798" s="17">
        <v>-3451.6626699999997</v>
      </c>
      <c r="N3798" s="17">
        <v>-5616.8626799999993</v>
      </c>
      <c r="O3798" s="17">
        <v>2914.6830599999998</v>
      </c>
      <c r="P3798" s="17">
        <v>79572</v>
      </c>
      <c r="Q3798" s="17">
        <v>425</v>
      </c>
      <c r="R3798" s="17">
        <v>41257.740270000002</v>
      </c>
      <c r="S3798" s="17">
        <v>97526.31121</v>
      </c>
      <c r="T3798" s="17">
        <v>15341.73488</v>
      </c>
      <c r="U3798" s="17">
        <v>82184.576329999996</v>
      </c>
      <c r="V3798" s="17">
        <v>-90754.39516</v>
      </c>
      <c r="W3798" s="17">
        <v>188280.70637</v>
      </c>
    </row>
    <row r="3799" spans="1:23" s="5" customFormat="1" ht="13" hidden="1">
      <c r="A3799" s="5">
        <v>1798</v>
      </c>
      <c r="B3799" s="5">
        <v>1593</v>
      </c>
      <c r="C3799" s="5">
        <v>1504</v>
      </c>
      <c r="D3799" s="5">
        <v>1614</v>
      </c>
      <c r="E3799" s="5">
        <v>1568</v>
      </c>
      <c r="F3799" s="5" t="s">
        <v>1304</v>
      </c>
      <c r="G3799" s="5" t="s">
        <v>2293</v>
      </c>
      <c r="H3799" s="26">
        <v>5010</v>
      </c>
      <c r="I3799" s="5">
        <v>100</v>
      </c>
      <c r="J3799" s="5">
        <v>2022</v>
      </c>
      <c r="K3799" s="17">
        <v>495933.59706</v>
      </c>
      <c r="L3799" s="17">
        <v>-8129.39732</v>
      </c>
      <c r="M3799" s="17">
        <v>-838.64094999999998</v>
      </c>
      <c r="N3799" s="17">
        <v>-6369.4346500000001</v>
      </c>
      <c r="O3799" s="17">
        <v>1442.7020299999999</v>
      </c>
      <c r="P3799" s="17">
        <v>92117</v>
      </c>
      <c r="Q3799" s="17">
        <v>299.80999999999995</v>
      </c>
      <c r="R3799" s="17">
        <v>17648.989229999999</v>
      </c>
      <c r="S3799" s="17">
        <v>256017.24112000002</v>
      </c>
      <c r="T3799" s="17">
        <v>197025.90131000002</v>
      </c>
      <c r="U3799" s="17">
        <v>58991.339810000005</v>
      </c>
      <c r="V3799" s="17">
        <v>166115.07978999999</v>
      </c>
      <c r="W3799" s="17">
        <v>89902.161330000003</v>
      </c>
    </row>
    <row r="3800" spans="1:23" s="5" customFormat="1" ht="13" hidden="1">
      <c r="A3800" s="5">
        <v>1799</v>
      </c>
      <c r="B3800" s="5">
        <v>1957</v>
      </c>
      <c r="D3800" s="5">
        <v>1688</v>
      </c>
      <c r="E3800" s="5">
        <v>1488</v>
      </c>
      <c r="F3800" s="5" t="s">
        <v>1293</v>
      </c>
      <c r="G3800" s="5" t="s">
        <v>2361</v>
      </c>
      <c r="H3800" s="26">
        <v>2120</v>
      </c>
      <c r="I3800" s="5">
        <v>400</v>
      </c>
      <c r="J3800" s="5">
        <v>2022</v>
      </c>
      <c r="K3800" s="17">
        <v>400857.40258999995</v>
      </c>
      <c r="L3800" s="17">
        <v>50498.592700000001</v>
      </c>
      <c r="M3800" s="17">
        <v>27523.82056</v>
      </c>
      <c r="N3800" s="17">
        <v>13862.50085</v>
      </c>
      <c r="O3800" s="17">
        <v>12086</v>
      </c>
      <c r="P3800" s="17">
        <v>24412</v>
      </c>
      <c r="Q3800" s="17">
        <v>958</v>
      </c>
      <c r="R3800" s="17">
        <v>90065</v>
      </c>
      <c r="S3800" s="17">
        <v>557907.69704</v>
      </c>
      <c r="T3800" s="17">
        <v>307827.12755000003</v>
      </c>
      <c r="U3800" s="17">
        <v>250080.56949000002</v>
      </c>
      <c r="V3800" s="17">
        <v>427838.40416999999</v>
      </c>
      <c r="W3800" s="17">
        <v>130069.29287</v>
      </c>
    </row>
    <row r="3801" spans="1:23" s="5" customFormat="1" ht="13" hidden="1">
      <c r="A3801" s="5">
        <v>1800</v>
      </c>
      <c r="F3801" s="5" t="s">
        <v>2788</v>
      </c>
      <c r="G3801" s="5">
        <v>5260207887</v>
      </c>
      <c r="H3801" s="26">
        <v>8010</v>
      </c>
      <c r="I3801" s="5">
        <v>400</v>
      </c>
      <c r="J3801" s="5">
        <v>2022</v>
      </c>
      <c r="K3801" s="17">
        <v>342230.89829000004</v>
      </c>
      <c r="L3801" s="17">
        <v>3838.18273</v>
      </c>
      <c r="M3801" s="17">
        <v>2221.39788</v>
      </c>
      <c r="N3801" s="17">
        <v>3608.4188799999997</v>
      </c>
      <c r="O3801" s="17">
        <v>1183.9945</v>
      </c>
      <c r="P3801" s="17">
        <v>0</v>
      </c>
      <c r="Q3801" s="17">
        <v>1973</v>
      </c>
      <c r="R3801" s="17">
        <v>179901.80716</v>
      </c>
      <c r="S3801" s="17">
        <v>76392.424010000002</v>
      </c>
      <c r="T3801" s="17">
        <v>15281.5465</v>
      </c>
      <c r="U3801" s="17">
        <v>61110.877509999998</v>
      </c>
      <c r="V3801" s="17">
        <v>25905.1008</v>
      </c>
      <c r="W3801" s="17">
        <v>50487.323210000002</v>
      </c>
    </row>
    <row r="3802" spans="1:23" s="5" customFormat="1" ht="13" hidden="1">
      <c r="A3802" s="5">
        <v>1801</v>
      </c>
      <c r="C3802" s="5">
        <v>1866</v>
      </c>
      <c r="D3802" s="5">
        <v>1854</v>
      </c>
      <c r="F3802" s="5" t="s">
        <v>2789</v>
      </c>
      <c r="G3802" s="5" t="s">
        <v>2790</v>
      </c>
      <c r="H3802" s="26">
        <v>1089</v>
      </c>
      <c r="I3802" s="5">
        <v>450</v>
      </c>
      <c r="J3802" s="5">
        <v>2022</v>
      </c>
      <c r="K3802" s="17">
        <v>390605</v>
      </c>
      <c r="L3802" s="17">
        <v>11537</v>
      </c>
      <c r="M3802" s="17">
        <v>10059</v>
      </c>
      <c r="N3802" s="17">
        <v>7768</v>
      </c>
      <c r="O3802" s="17">
        <v>4114</v>
      </c>
      <c r="P3802" s="17">
        <v>86320</v>
      </c>
      <c r="Q3802" s="17">
        <v>287</v>
      </c>
      <c r="R3802" s="17">
        <v>25744</v>
      </c>
      <c r="S3802" s="17">
        <v>188814</v>
      </c>
      <c r="T3802" s="17">
        <v>47206</v>
      </c>
      <c r="U3802" s="17">
        <v>141608</v>
      </c>
      <c r="V3802" s="17">
        <v>85840</v>
      </c>
      <c r="W3802" s="17">
        <v>102975</v>
      </c>
    </row>
    <row r="3803" spans="1:23" s="5" customFormat="1" ht="13" hidden="1">
      <c r="A3803" s="5">
        <v>1802</v>
      </c>
      <c r="B3803" s="5">
        <v>1603</v>
      </c>
      <c r="C3803" s="5">
        <v>1647</v>
      </c>
      <c r="D3803" s="5">
        <v>1703</v>
      </c>
      <c r="E3803" s="5">
        <v>1779</v>
      </c>
      <c r="F3803" s="5" t="s">
        <v>1399</v>
      </c>
      <c r="G3803" s="5">
        <v>5440002974</v>
      </c>
      <c r="H3803" s="26">
        <v>1051</v>
      </c>
      <c r="I3803" s="5">
        <v>540</v>
      </c>
      <c r="J3803" s="5">
        <v>2022</v>
      </c>
      <c r="K3803" s="17">
        <v>493056.18407000002</v>
      </c>
      <c r="L3803" s="17">
        <v>10870.935680000001</v>
      </c>
      <c r="M3803" s="17">
        <v>13387.093919999999</v>
      </c>
      <c r="N3803" s="17">
        <v>10680.325919999999</v>
      </c>
      <c r="O3803" s="17">
        <v>8925</v>
      </c>
      <c r="P3803" s="17">
        <v>1640</v>
      </c>
      <c r="Q3803" s="17">
        <v>550</v>
      </c>
      <c r="R3803" s="17">
        <v>39094</v>
      </c>
      <c r="S3803" s="17">
        <v>258638.5282</v>
      </c>
      <c r="T3803" s="17">
        <v>80483.42525</v>
      </c>
      <c r="U3803" s="17">
        <v>178155.10295</v>
      </c>
      <c r="V3803" s="17">
        <v>188890.59297</v>
      </c>
      <c r="W3803" s="17">
        <v>69747.935230000003</v>
      </c>
    </row>
    <row r="3804" spans="1:23" s="5" customFormat="1" ht="13" hidden="1">
      <c r="A3804" s="5">
        <v>1803</v>
      </c>
      <c r="B3804" s="5">
        <v>1721</v>
      </c>
      <c r="F3804" s="5" t="s">
        <v>1449</v>
      </c>
      <c r="G3804" s="5">
        <v>5932524603</v>
      </c>
      <c r="H3804" s="26">
        <v>1091</v>
      </c>
      <c r="I3804" s="5">
        <v>400</v>
      </c>
      <c r="J3804" s="5">
        <v>2022</v>
      </c>
      <c r="K3804" s="17">
        <v>456960.55005999998</v>
      </c>
      <c r="L3804" s="17">
        <v>18816.06681</v>
      </c>
      <c r="M3804" s="17">
        <v>13664.21437</v>
      </c>
      <c r="N3804" s="17">
        <v>10926.997369999999</v>
      </c>
      <c r="O3804" s="17">
        <v>4747.99802</v>
      </c>
      <c r="P3804" s="17">
        <v>584</v>
      </c>
      <c r="Q3804" s="17">
        <v>274</v>
      </c>
      <c r="R3804" s="17">
        <v>29919.04955</v>
      </c>
      <c r="S3804" s="17">
        <v>216527.60953000002</v>
      </c>
      <c r="T3804" s="17">
        <v>75741.745180000013</v>
      </c>
      <c r="U3804" s="17">
        <v>140785.86434999999</v>
      </c>
      <c r="V3804" s="17">
        <v>47913.824840000001</v>
      </c>
      <c r="W3804" s="17">
        <v>168613.78469</v>
      </c>
    </row>
    <row r="3805" spans="1:23" s="5" customFormat="1" ht="13" hidden="1">
      <c r="A3805" s="5">
        <v>1804</v>
      </c>
      <c r="B3805" s="5">
        <v>1895</v>
      </c>
      <c r="F3805" s="5" t="s">
        <v>1664</v>
      </c>
      <c r="G3805" s="5">
        <v>7421590617</v>
      </c>
      <c r="H3805" s="26">
        <v>4661</v>
      </c>
      <c r="I3805" s="5">
        <v>500</v>
      </c>
      <c r="J3805" s="5">
        <v>2022</v>
      </c>
      <c r="K3805" s="17">
        <v>412994.25238999998</v>
      </c>
      <c r="L3805" s="17">
        <v>16142.45434</v>
      </c>
      <c r="M3805" s="17">
        <v>12374.602269999999</v>
      </c>
      <c r="N3805" s="17">
        <v>9825.6132699999998</v>
      </c>
      <c r="O3805" s="17">
        <v>2215.4612599999996</v>
      </c>
      <c r="P3805" s="17">
        <v>32032</v>
      </c>
      <c r="Q3805" s="17">
        <v>162</v>
      </c>
      <c r="R3805" s="17">
        <v>21686.437320000001</v>
      </c>
      <c r="S3805" s="17">
        <v>178584.93273</v>
      </c>
      <c r="T3805" s="17">
        <v>12311.295840000001</v>
      </c>
      <c r="U3805" s="17">
        <v>166273.63688999999</v>
      </c>
      <c r="V3805" s="17">
        <v>57009.143250000001</v>
      </c>
      <c r="W3805" s="17">
        <v>121575.78948000001</v>
      </c>
    </row>
    <row r="3806" spans="1:23" s="5" customFormat="1" ht="13" hidden="1">
      <c r="A3806" s="5">
        <v>1805</v>
      </c>
      <c r="B3806" s="5">
        <v>1561</v>
      </c>
      <c r="D3806" s="5">
        <v>1842</v>
      </c>
      <c r="E3806" s="5">
        <v>1591</v>
      </c>
      <c r="F3806" s="5" t="s">
        <v>527</v>
      </c>
      <c r="G3806" s="5" t="s">
        <v>2285</v>
      </c>
      <c r="H3806" s="26">
        <v>2320</v>
      </c>
      <c r="I3806" s="5">
        <v>400</v>
      </c>
      <c r="J3806" s="5">
        <v>2022</v>
      </c>
      <c r="K3806" s="17">
        <v>507169</v>
      </c>
      <c r="L3806" s="17">
        <v>57702</v>
      </c>
      <c r="M3806" s="17">
        <v>56746</v>
      </c>
      <c r="N3806" s="17">
        <v>44682</v>
      </c>
      <c r="O3806" s="17">
        <v>12796</v>
      </c>
      <c r="P3806" s="17">
        <v>0</v>
      </c>
      <c r="Q3806" s="17">
        <v>684</v>
      </c>
      <c r="R3806" s="17">
        <v>84084</v>
      </c>
      <c r="S3806" s="17">
        <v>621261</v>
      </c>
      <c r="T3806" s="17">
        <v>282145</v>
      </c>
      <c r="U3806" s="17">
        <v>339116</v>
      </c>
      <c r="V3806" s="17">
        <v>376940</v>
      </c>
      <c r="W3806" s="17">
        <v>244321</v>
      </c>
    </row>
    <row r="3807" spans="1:23" s="5" customFormat="1" ht="13" hidden="1">
      <c r="A3807" s="5">
        <v>1806</v>
      </c>
      <c r="E3807" s="5">
        <v>1457</v>
      </c>
      <c r="F3807" s="5" t="s">
        <v>2920</v>
      </c>
      <c r="G3807" s="5" t="s">
        <v>2791</v>
      </c>
      <c r="H3807" s="26">
        <v>4641</v>
      </c>
      <c r="I3807" s="5">
        <v>400</v>
      </c>
      <c r="J3807" s="5">
        <v>2022</v>
      </c>
      <c r="K3807" s="17">
        <v>468435</v>
      </c>
      <c r="L3807" s="17">
        <v>58953</v>
      </c>
      <c r="M3807" s="17">
        <v>60408</v>
      </c>
      <c r="N3807" s="17">
        <v>60408</v>
      </c>
      <c r="O3807" s="17">
        <v>3706</v>
      </c>
      <c r="P3807" s="17">
        <v>204060</v>
      </c>
      <c r="Q3807" s="17">
        <v>232</v>
      </c>
      <c r="R3807" s="17">
        <v>22013</v>
      </c>
      <c r="S3807" s="17">
        <v>281025</v>
      </c>
      <c r="T3807" s="17">
        <v>57299</v>
      </c>
      <c r="U3807" s="17">
        <v>223726</v>
      </c>
      <c r="V3807" s="17">
        <v>71600</v>
      </c>
      <c r="W3807" s="17">
        <v>209425</v>
      </c>
    </row>
    <row r="3808" spans="1:23" s="5" customFormat="1" ht="13" hidden="1">
      <c r="A3808" s="5">
        <v>1807</v>
      </c>
      <c r="B3808" s="5">
        <v>1420</v>
      </c>
      <c r="F3808" s="5" t="s">
        <v>1559</v>
      </c>
      <c r="G3808" s="5">
        <v>6621004747</v>
      </c>
      <c r="H3808" s="26">
        <v>4941</v>
      </c>
      <c r="I3808" s="5">
        <v>400</v>
      </c>
      <c r="J3808" s="5">
        <v>2022</v>
      </c>
      <c r="K3808" s="17">
        <v>553348.27697000001</v>
      </c>
      <c r="L3808" s="17">
        <v>27668.669809999999</v>
      </c>
      <c r="M3808" s="17">
        <v>29263.852300000002</v>
      </c>
      <c r="N3808" s="17">
        <v>23324.619300000002</v>
      </c>
      <c r="O3808" s="17">
        <v>2476.26586</v>
      </c>
      <c r="P3808" s="17">
        <v>251494</v>
      </c>
      <c r="Q3808" s="17">
        <v>569</v>
      </c>
      <c r="R3808" s="17">
        <v>60046.922720000002</v>
      </c>
      <c r="S3808" s="17">
        <v>144411.22706</v>
      </c>
      <c r="T3808" s="17">
        <v>47388.054029999999</v>
      </c>
      <c r="U3808" s="17">
        <v>97023.173030000005</v>
      </c>
      <c r="V3808" s="17">
        <v>63076.215680000001</v>
      </c>
      <c r="W3808" s="17">
        <v>81335.011379999996</v>
      </c>
    </row>
    <row r="3809" spans="1:23" s="5" customFormat="1" ht="13" hidden="1">
      <c r="A3809" s="5">
        <v>1808</v>
      </c>
      <c r="D3809" s="5">
        <v>1390</v>
      </c>
      <c r="F3809" s="5" t="s">
        <v>2792</v>
      </c>
      <c r="G3809" s="5" t="s">
        <v>2793</v>
      </c>
      <c r="H3809" s="26" t="s">
        <v>2794</v>
      </c>
      <c r="I3809" s="5">
        <v>145</v>
      </c>
      <c r="J3809" s="5">
        <v>2022</v>
      </c>
      <c r="K3809" s="17">
        <v>389265</v>
      </c>
      <c r="L3809" s="17">
        <v>130592</v>
      </c>
      <c r="M3809" s="17">
        <v>174843</v>
      </c>
      <c r="N3809" s="17">
        <v>144976</v>
      </c>
      <c r="O3809" s="17">
        <v>36827</v>
      </c>
      <c r="P3809" s="17">
        <v>128792</v>
      </c>
      <c r="Q3809" s="17">
        <v>460</v>
      </c>
      <c r="R3809" s="17">
        <v>111637</v>
      </c>
      <c r="S3809" s="17">
        <v>1182256</v>
      </c>
      <c r="T3809" s="17">
        <v>651608</v>
      </c>
      <c r="U3809" s="17">
        <v>530648</v>
      </c>
      <c r="V3809" s="17">
        <v>1000827</v>
      </c>
      <c r="W3809" s="17">
        <v>181429</v>
      </c>
    </row>
    <row r="3810" spans="1:23" s="5" customFormat="1" ht="13" hidden="1">
      <c r="A3810" s="5">
        <v>1809</v>
      </c>
      <c r="B3810" s="5">
        <v>1623</v>
      </c>
      <c r="F3810" s="5" t="s">
        <v>1679</v>
      </c>
      <c r="G3810" s="5">
        <v>8762488872</v>
      </c>
      <c r="H3810" s="26">
        <v>1020</v>
      </c>
      <c r="I3810" s="5">
        <v>500</v>
      </c>
      <c r="J3810" s="5">
        <v>2022</v>
      </c>
      <c r="K3810" s="17">
        <v>487051.00146</v>
      </c>
      <c r="L3810" s="17">
        <v>-12683.332420000001</v>
      </c>
      <c r="M3810" s="17">
        <v>-19407.214640000002</v>
      </c>
      <c r="N3810" s="17">
        <v>-19469.159640000002</v>
      </c>
      <c r="O3810" s="17">
        <v>6350.5372600000001</v>
      </c>
      <c r="P3810" s="17">
        <v>358261</v>
      </c>
      <c r="Q3810" s="17">
        <v>185</v>
      </c>
      <c r="R3810" s="17">
        <v>13422.33959</v>
      </c>
      <c r="S3810" s="17">
        <v>125164.62869000001</v>
      </c>
      <c r="T3810" s="17">
        <v>64209.176490000005</v>
      </c>
      <c r="U3810" s="17">
        <v>60955.4522</v>
      </c>
      <c r="V3810" s="17">
        <v>-41123.92368</v>
      </c>
      <c r="W3810" s="17">
        <v>166288.55236999999</v>
      </c>
    </row>
    <row r="3811" spans="1:23" s="5" customFormat="1" ht="13" hidden="1">
      <c r="A3811" s="5">
        <v>1810</v>
      </c>
      <c r="B3811" s="5">
        <v>1399</v>
      </c>
      <c r="D3811" s="5">
        <v>1636</v>
      </c>
      <c r="E3811" s="5">
        <v>1434</v>
      </c>
      <c r="F3811" s="5" t="s">
        <v>1282</v>
      </c>
      <c r="G3811" s="5" t="s">
        <v>2242</v>
      </c>
      <c r="H3811" s="26">
        <v>4690</v>
      </c>
      <c r="I3811" s="5">
        <v>500</v>
      </c>
      <c r="J3811" s="5">
        <v>2022</v>
      </c>
      <c r="K3811" s="17">
        <v>560964.68572000007</v>
      </c>
      <c r="L3811" s="17">
        <v>62666.138509999997</v>
      </c>
      <c r="M3811" s="17">
        <v>58734.971619999997</v>
      </c>
      <c r="N3811" s="17">
        <v>47076.357229999994</v>
      </c>
      <c r="O3811" s="17">
        <v>1090.93768</v>
      </c>
      <c r="P3811" s="17">
        <v>4626</v>
      </c>
      <c r="Q3811" s="17">
        <v>142</v>
      </c>
      <c r="R3811" s="17">
        <v>21873.736860000001</v>
      </c>
      <c r="S3811" s="17">
        <v>203457.52540000001</v>
      </c>
      <c r="T3811" s="17">
        <v>10883.6363</v>
      </c>
      <c r="U3811" s="17">
        <v>192573.8891</v>
      </c>
      <c r="V3811" s="17">
        <v>103939.30901000001</v>
      </c>
      <c r="W3811" s="17">
        <v>99518.216390000001</v>
      </c>
    </row>
    <row r="3812" spans="1:23" s="5" customFormat="1" ht="13" hidden="1">
      <c r="A3812" s="5">
        <v>1811</v>
      </c>
      <c r="B3812" s="5">
        <v>1523</v>
      </c>
      <c r="C3812" s="5">
        <v>1727</v>
      </c>
      <c r="F3812" s="5" t="s">
        <v>2795</v>
      </c>
      <c r="G3812" s="5">
        <v>5010018145</v>
      </c>
      <c r="H3812" s="26">
        <v>4621</v>
      </c>
      <c r="I3812" s="5">
        <v>400</v>
      </c>
      <c r="J3812" s="5">
        <v>2022</v>
      </c>
      <c r="K3812" s="17">
        <v>518430.62338</v>
      </c>
      <c r="L3812" s="17">
        <v>2052.3272700000002</v>
      </c>
      <c r="M3812" s="17">
        <v>1759.8014599999999</v>
      </c>
      <c r="N3812" s="17">
        <v>1418.62546</v>
      </c>
      <c r="O3812" s="17">
        <v>314.20414</v>
      </c>
      <c r="P3812" s="17">
        <v>0</v>
      </c>
      <c r="Q3812" s="17">
        <v>21</v>
      </c>
      <c r="R3812" s="17">
        <v>1133.2200699999999</v>
      </c>
      <c r="S3812" s="17">
        <v>73830.224780000004</v>
      </c>
      <c r="T3812" s="17">
        <v>12182.515740000001</v>
      </c>
      <c r="U3812" s="17">
        <v>61647.709040000002</v>
      </c>
      <c r="V3812" s="17">
        <v>20643.810890000001</v>
      </c>
      <c r="W3812" s="17">
        <v>53184.087360000005</v>
      </c>
    </row>
    <row r="3813" spans="1:23" s="5" customFormat="1" ht="13" hidden="1">
      <c r="A3813" s="5">
        <v>1812</v>
      </c>
      <c r="B3813" s="5">
        <v>1898</v>
      </c>
      <c r="C3813" s="5">
        <v>1751</v>
      </c>
      <c r="E3813" s="5">
        <v>1449</v>
      </c>
      <c r="F3813" s="5" t="s">
        <v>549</v>
      </c>
      <c r="G3813" s="5">
        <v>5252199104</v>
      </c>
      <c r="H3813" s="26">
        <v>4771</v>
      </c>
      <c r="I3813" s="5">
        <v>500</v>
      </c>
      <c r="J3813" s="5">
        <v>2022</v>
      </c>
      <c r="K3813" s="17">
        <v>411885.65438999998</v>
      </c>
      <c r="L3813" s="17">
        <v>40273.796549999999</v>
      </c>
      <c r="M3813" s="17">
        <v>41353.855530000001</v>
      </c>
      <c r="N3813" s="17">
        <v>33839.593529999998</v>
      </c>
      <c r="O3813" s="17">
        <v>6867.2174000000005</v>
      </c>
      <c r="P3813" s="17">
        <v>2623</v>
      </c>
      <c r="Q3813" s="17">
        <v>416</v>
      </c>
      <c r="R3813" s="17">
        <v>34838.761350000001</v>
      </c>
      <c r="S3813" s="17">
        <v>240721.61829000001</v>
      </c>
      <c r="T3813" s="17">
        <v>37921.082350000004</v>
      </c>
      <c r="U3813" s="17">
        <v>202800.53594</v>
      </c>
      <c r="V3813" s="17">
        <v>184543.05351</v>
      </c>
      <c r="W3813" s="17">
        <v>56178.564780000001</v>
      </c>
    </row>
    <row r="3814" spans="1:23" s="5" customFormat="1" ht="13" hidden="1">
      <c r="A3814" s="5">
        <v>1813</v>
      </c>
      <c r="B3814" s="5">
        <v>1225</v>
      </c>
      <c r="D3814" s="5">
        <v>1799</v>
      </c>
      <c r="E3814" s="5">
        <v>1948</v>
      </c>
      <c r="F3814" s="5" t="s">
        <v>1236</v>
      </c>
      <c r="G3814" s="5">
        <v>5732287848</v>
      </c>
      <c r="H3814" s="26" t="s">
        <v>1112</v>
      </c>
      <c r="I3814" s="5">
        <v>400</v>
      </c>
      <c r="J3814" s="5">
        <v>2022</v>
      </c>
      <c r="K3814" s="17">
        <v>647249</v>
      </c>
      <c r="L3814" s="17">
        <v>23005</v>
      </c>
      <c r="M3814" s="17">
        <v>19845</v>
      </c>
      <c r="N3814" s="17">
        <v>15608</v>
      </c>
      <c r="O3814" s="17">
        <v>14172</v>
      </c>
      <c r="P3814" s="17">
        <v>140626</v>
      </c>
      <c r="Q3814" s="17">
        <v>398</v>
      </c>
      <c r="R3814" s="17">
        <v>36059</v>
      </c>
      <c r="S3814" s="17">
        <v>215583</v>
      </c>
      <c r="T3814" s="17">
        <v>75792</v>
      </c>
      <c r="U3814" s="17">
        <v>139791</v>
      </c>
      <c r="V3814" s="17">
        <v>90037</v>
      </c>
      <c r="W3814" s="17">
        <v>125546</v>
      </c>
    </row>
    <row r="3815" spans="1:23" s="5" customFormat="1" ht="13" hidden="1">
      <c r="A3815" s="5">
        <v>1814</v>
      </c>
      <c r="B3815" s="5">
        <v>1765</v>
      </c>
      <c r="C3815" s="5">
        <v>1670</v>
      </c>
      <c r="D3815" s="5">
        <v>1652</v>
      </c>
      <c r="E3815" s="5">
        <v>1563</v>
      </c>
      <c r="F3815" s="5" t="s">
        <v>1409</v>
      </c>
      <c r="G3815" s="5" t="s">
        <v>2325</v>
      </c>
      <c r="H3815" s="26">
        <v>5229</v>
      </c>
      <c r="I3815" s="5">
        <v>400</v>
      </c>
      <c r="J3815" s="5">
        <v>2022</v>
      </c>
      <c r="K3815" s="17">
        <v>445188</v>
      </c>
      <c r="L3815" s="17">
        <v>16163</v>
      </c>
      <c r="M3815" s="17">
        <v>19746</v>
      </c>
      <c r="N3815" s="17">
        <v>15508</v>
      </c>
      <c r="O3815" s="17">
        <v>616</v>
      </c>
      <c r="P3815" s="17">
        <v>266097</v>
      </c>
      <c r="Q3815" s="17">
        <v>321</v>
      </c>
      <c r="R3815" s="17">
        <v>36678</v>
      </c>
      <c r="S3815" s="17">
        <v>134580</v>
      </c>
      <c r="T3815" s="17">
        <v>3847</v>
      </c>
      <c r="U3815" s="17">
        <v>130733</v>
      </c>
      <c r="V3815" s="17">
        <v>20953</v>
      </c>
      <c r="W3815" s="17">
        <v>113627</v>
      </c>
    </row>
    <row r="3816" spans="1:23" s="5" customFormat="1" ht="13" hidden="1">
      <c r="A3816" s="5">
        <v>1815</v>
      </c>
      <c r="B3816" s="5">
        <v>1942</v>
      </c>
      <c r="D3816" s="5">
        <v>1890</v>
      </c>
      <c r="F3816" s="5" t="s">
        <v>1341</v>
      </c>
      <c r="G3816" s="5">
        <v>7792194028</v>
      </c>
      <c r="H3816" s="26">
        <v>1039</v>
      </c>
      <c r="I3816" s="5">
        <v>500</v>
      </c>
      <c r="J3816" s="5">
        <v>2022</v>
      </c>
      <c r="K3816" s="17">
        <v>404140.96933999995</v>
      </c>
      <c r="L3816" s="17">
        <v>11947.121710000001</v>
      </c>
      <c r="M3816" s="17">
        <v>-7082.7782999999999</v>
      </c>
      <c r="N3816" s="17">
        <v>-6355.8842999999997</v>
      </c>
      <c r="O3816" s="17">
        <v>16915.35526</v>
      </c>
      <c r="P3816" s="17">
        <v>343785</v>
      </c>
      <c r="Q3816" s="17">
        <v>618</v>
      </c>
      <c r="R3816" s="17">
        <v>81399.71351999999</v>
      </c>
      <c r="S3816" s="17">
        <v>479379.07737000007</v>
      </c>
      <c r="T3816" s="17">
        <v>274829.21260000003</v>
      </c>
      <c r="U3816" s="17">
        <v>204549.86477000001</v>
      </c>
      <c r="V3816" s="17">
        <v>103515.85579</v>
      </c>
      <c r="W3816" s="17">
        <v>375863.22158000001</v>
      </c>
    </row>
    <row r="3817" spans="1:23" s="5" customFormat="1" ht="13" hidden="1">
      <c r="A3817" s="5">
        <v>1816</v>
      </c>
      <c r="B3817" s="5">
        <v>1986</v>
      </c>
      <c r="C3817" s="5">
        <v>1923</v>
      </c>
      <c r="D3817" s="5">
        <v>1862</v>
      </c>
      <c r="E3817" s="5">
        <v>1991</v>
      </c>
      <c r="F3817" s="5" t="s">
        <v>1488</v>
      </c>
      <c r="G3817" s="5">
        <v>6350001345</v>
      </c>
      <c r="H3817" s="26">
        <v>4639</v>
      </c>
      <c r="I3817" s="5">
        <v>400</v>
      </c>
      <c r="J3817" s="5">
        <v>2022</v>
      </c>
      <c r="K3817" s="17">
        <v>394532.79388000001</v>
      </c>
      <c r="L3817" s="17">
        <v>18865.8256</v>
      </c>
      <c r="M3817" s="17">
        <v>14856.81474</v>
      </c>
      <c r="N3817" s="17">
        <v>14856.81474</v>
      </c>
      <c r="O3817" s="17">
        <v>1908.07674</v>
      </c>
      <c r="P3817" s="17">
        <v>48947.81753</v>
      </c>
      <c r="Q3817" s="17">
        <v>344</v>
      </c>
      <c r="R3817" s="17">
        <v>25660.72018</v>
      </c>
      <c r="S3817" s="17">
        <v>172625.26976</v>
      </c>
      <c r="T3817" s="17">
        <v>18141.059699999998</v>
      </c>
      <c r="U3817" s="17">
        <v>154484.21006000001</v>
      </c>
      <c r="V3817" s="17">
        <v>27760.338199999998</v>
      </c>
      <c r="W3817" s="17">
        <v>144864.93156</v>
      </c>
    </row>
    <row r="3818" spans="1:23" s="5" customFormat="1" ht="13" hidden="1">
      <c r="A3818" s="5">
        <v>1817</v>
      </c>
      <c r="C3818" s="5">
        <v>1629</v>
      </c>
      <c r="D3818" s="5">
        <v>945</v>
      </c>
      <c r="E3818" s="5">
        <v>1427</v>
      </c>
      <c r="F3818" s="5" t="s">
        <v>2796</v>
      </c>
      <c r="G3818" s="5" t="s">
        <v>2797</v>
      </c>
      <c r="H3818" s="26" t="s">
        <v>2798</v>
      </c>
      <c r="I3818" s="5">
        <v>500</v>
      </c>
      <c r="J3818" s="5">
        <v>2022</v>
      </c>
      <c r="K3818" s="17">
        <v>409636</v>
      </c>
      <c r="L3818" s="17">
        <v>-35488</v>
      </c>
      <c r="M3818" s="17">
        <v>-58202</v>
      </c>
      <c r="N3818" s="17">
        <v>-55369</v>
      </c>
      <c r="O3818" s="17">
        <v>22933</v>
      </c>
      <c r="P3818" s="17">
        <v>39961</v>
      </c>
      <c r="Q3818" s="17">
        <v>160</v>
      </c>
      <c r="R3818" s="17">
        <v>59343</v>
      </c>
      <c r="S3818" s="17">
        <v>542659</v>
      </c>
      <c r="T3818" s="17">
        <v>382922</v>
      </c>
      <c r="U3818" s="17">
        <v>159737</v>
      </c>
      <c r="V3818" s="17">
        <v>173243</v>
      </c>
      <c r="W3818" s="17">
        <v>369416</v>
      </c>
    </row>
    <row r="3819" spans="1:23" s="5" customFormat="1" ht="13" hidden="1">
      <c r="A3819" s="5">
        <v>1818</v>
      </c>
      <c r="B3819" s="5">
        <v>1980</v>
      </c>
      <c r="D3819" s="5">
        <v>1958</v>
      </c>
      <c r="E3819" s="5">
        <v>1722</v>
      </c>
      <c r="F3819" s="5" t="s">
        <v>2533</v>
      </c>
      <c r="G3819" s="5" t="s">
        <v>2367</v>
      </c>
      <c r="H3819" s="26">
        <v>2363</v>
      </c>
      <c r="I3819" s="5">
        <v>400</v>
      </c>
      <c r="J3819" s="5">
        <v>2022</v>
      </c>
      <c r="K3819" s="17">
        <v>386934.03648000001</v>
      </c>
      <c r="L3819" s="17">
        <v>15820.280279999999</v>
      </c>
      <c r="M3819" s="17">
        <v>14463.631160000001</v>
      </c>
      <c r="N3819" s="17">
        <v>11729.373160000001</v>
      </c>
      <c r="O3819" s="17">
        <v>19640.15825</v>
      </c>
      <c r="P3819" s="17">
        <v>0</v>
      </c>
      <c r="Q3819" s="17">
        <v>67</v>
      </c>
      <c r="R3819" s="17">
        <v>8613.1713099999997</v>
      </c>
      <c r="S3819" s="17">
        <v>309102.11933999998</v>
      </c>
      <c r="T3819" s="17">
        <v>219275.43513999999</v>
      </c>
      <c r="U3819" s="17">
        <v>89826.684200000003</v>
      </c>
      <c r="V3819" s="17">
        <v>200744.29535</v>
      </c>
      <c r="W3819" s="17">
        <v>108357.82398999999</v>
      </c>
    </row>
    <row r="3820" spans="1:23" s="5" customFormat="1" ht="13" hidden="1">
      <c r="A3820" s="5">
        <v>1819</v>
      </c>
      <c r="F3820" s="5" t="s">
        <v>2799</v>
      </c>
      <c r="G3820" s="5">
        <v>9542699716</v>
      </c>
      <c r="H3820" s="26">
        <v>4910</v>
      </c>
      <c r="I3820" s="5">
        <v>200</v>
      </c>
      <c r="J3820" s="5">
        <v>2022</v>
      </c>
      <c r="K3820" s="17">
        <v>342997.81004000001</v>
      </c>
      <c r="L3820" s="17">
        <v>18714.202450000001</v>
      </c>
      <c r="M3820" s="17">
        <v>961.72881000000007</v>
      </c>
      <c r="N3820" s="17">
        <v>233.61881</v>
      </c>
      <c r="O3820" s="17">
        <v>20090.207420000002</v>
      </c>
      <c r="P3820" s="17">
        <v>85</v>
      </c>
      <c r="Q3820" s="17">
        <v>1085</v>
      </c>
      <c r="R3820" s="17">
        <v>110325.85865000001</v>
      </c>
      <c r="S3820" s="17">
        <v>378233.06666000001</v>
      </c>
      <c r="T3820" s="17">
        <v>298139.59372</v>
      </c>
      <c r="U3820" s="17">
        <v>80093.472939999992</v>
      </c>
      <c r="V3820" s="17">
        <v>82976.076400000005</v>
      </c>
      <c r="W3820" s="17">
        <v>295256.99025999999</v>
      </c>
    </row>
    <row r="3821" spans="1:23" s="5" customFormat="1" ht="13" hidden="1">
      <c r="A3821" s="5">
        <v>1820</v>
      </c>
      <c r="E3821" s="5">
        <v>1814</v>
      </c>
      <c r="F3821" s="5" t="s">
        <v>2800</v>
      </c>
      <c r="G3821" s="5" t="s">
        <v>2801</v>
      </c>
      <c r="H3821" s="26">
        <v>4677</v>
      </c>
      <c r="I3821" s="5">
        <v>400</v>
      </c>
      <c r="J3821" s="5">
        <v>2022</v>
      </c>
      <c r="K3821" s="17">
        <v>301892.55838999996</v>
      </c>
      <c r="L3821" s="17">
        <v>15249.78558</v>
      </c>
      <c r="M3821" s="17">
        <v>6605.2266600000003</v>
      </c>
      <c r="N3821" s="17">
        <v>6397.8829400000004</v>
      </c>
      <c r="O3821" s="17">
        <v>9492.0895799999998</v>
      </c>
      <c r="P3821" s="17">
        <v>160718</v>
      </c>
      <c r="Q3821" s="17">
        <v>165</v>
      </c>
      <c r="R3821" s="17">
        <v>16992.12342</v>
      </c>
      <c r="S3821" s="17">
        <v>149983.24784999999</v>
      </c>
      <c r="T3821" s="17">
        <v>72488.134969999999</v>
      </c>
      <c r="U3821" s="17">
        <v>77495.112880000001</v>
      </c>
      <c r="V3821" s="17">
        <v>52345.291340000003</v>
      </c>
      <c r="W3821" s="17">
        <v>97637.956510000004</v>
      </c>
    </row>
    <row r="3822" spans="1:23" s="5" customFormat="1" ht="13" hidden="1">
      <c r="A3822" s="5">
        <v>1821</v>
      </c>
      <c r="F3822" s="5" t="s">
        <v>2802</v>
      </c>
      <c r="G3822" s="5">
        <v>9280007159</v>
      </c>
      <c r="H3822" s="26">
        <v>2511</v>
      </c>
      <c r="I3822" s="5">
        <v>500</v>
      </c>
      <c r="J3822" s="5">
        <v>2022</v>
      </c>
      <c r="K3822" s="17">
        <v>373573.88576999999</v>
      </c>
      <c r="L3822" s="17">
        <v>4421.1627199999994</v>
      </c>
      <c r="M3822" s="17">
        <v>2814.0531900000001</v>
      </c>
      <c r="N3822" s="17">
        <v>2841.4537200000004</v>
      </c>
      <c r="O3822" s="17">
        <v>2345.50173</v>
      </c>
      <c r="P3822" s="17">
        <v>353630</v>
      </c>
      <c r="Q3822" s="17">
        <v>254</v>
      </c>
      <c r="R3822" s="17">
        <v>36957.010030000005</v>
      </c>
      <c r="S3822" s="17">
        <v>148460.5349</v>
      </c>
      <c r="T3822" s="17">
        <v>33720.340020000003</v>
      </c>
      <c r="U3822" s="17">
        <v>114740.19488</v>
      </c>
      <c r="V3822" s="17">
        <v>63109.294929999996</v>
      </c>
      <c r="W3822" s="17">
        <v>85351.239969999995</v>
      </c>
    </row>
    <row r="3823" spans="1:23" s="5" customFormat="1" ht="13" hidden="1">
      <c r="A3823" s="5">
        <v>1822</v>
      </c>
      <c r="F3823" s="5" t="s">
        <v>2803</v>
      </c>
      <c r="G3823" s="5">
        <v>8960006282</v>
      </c>
      <c r="H3823" s="26">
        <v>5223</v>
      </c>
      <c r="I3823" s="5">
        <v>200</v>
      </c>
      <c r="J3823" s="5">
        <v>2022</v>
      </c>
      <c r="K3823" s="17">
        <v>385499.91591000004</v>
      </c>
      <c r="L3823" s="17">
        <v>26377.482960000001</v>
      </c>
      <c r="M3823" s="17">
        <v>27016.461440000003</v>
      </c>
      <c r="N3823" s="17">
        <v>24237.44844</v>
      </c>
      <c r="O3823" s="17">
        <v>23246.816469999998</v>
      </c>
      <c r="P3823" s="17">
        <v>0</v>
      </c>
      <c r="Q3823" s="17">
        <v>331</v>
      </c>
      <c r="R3823" s="17">
        <v>44706.981340000006</v>
      </c>
      <c r="S3823" s="17">
        <v>576038.98137000005</v>
      </c>
      <c r="T3823" s="17">
        <v>433617.34017000004</v>
      </c>
      <c r="U3823" s="17">
        <v>142421.64119999998</v>
      </c>
      <c r="V3823" s="17">
        <v>308953.28986000002</v>
      </c>
      <c r="W3823" s="17">
        <v>267085.69150999998</v>
      </c>
    </row>
    <row r="3824" spans="1:23" s="5" customFormat="1" ht="13" hidden="1">
      <c r="A3824" s="5">
        <v>1823</v>
      </c>
      <c r="F3824" s="5" t="s">
        <v>2804</v>
      </c>
      <c r="G3824" s="5">
        <v>1182086018</v>
      </c>
      <c r="H3824" s="26">
        <v>7022</v>
      </c>
      <c r="I3824" s="5">
        <v>450</v>
      </c>
      <c r="J3824" s="5">
        <v>2022</v>
      </c>
      <c r="K3824" s="17">
        <v>389519</v>
      </c>
      <c r="L3824" s="17">
        <v>43421</v>
      </c>
      <c r="M3824" s="17">
        <v>44130</v>
      </c>
      <c r="N3824" s="17">
        <v>35157</v>
      </c>
      <c r="O3824" s="17">
        <v>3626</v>
      </c>
      <c r="P3824" s="17">
        <v>0</v>
      </c>
      <c r="Q3824" s="17">
        <v>1413</v>
      </c>
      <c r="R3824" s="17">
        <v>155198</v>
      </c>
      <c r="S3824" s="17">
        <v>130655</v>
      </c>
      <c r="T3824" s="17">
        <v>10874</v>
      </c>
      <c r="U3824" s="17">
        <v>119781</v>
      </c>
      <c r="V3824" s="17">
        <v>83974</v>
      </c>
      <c r="W3824" s="17">
        <v>46681</v>
      </c>
    </row>
    <row r="3825" spans="1:23" s="5" customFormat="1" ht="13" hidden="1">
      <c r="A3825" s="5">
        <v>1824</v>
      </c>
      <c r="F3825" s="5" t="s">
        <v>2805</v>
      </c>
      <c r="G3825" s="5">
        <v>7773104633</v>
      </c>
      <c r="H3825" s="26">
        <v>6820</v>
      </c>
      <c r="I3825" s="5">
        <v>500</v>
      </c>
      <c r="J3825" s="5">
        <v>2022</v>
      </c>
      <c r="K3825" s="17">
        <v>328508.02899999998</v>
      </c>
      <c r="L3825" s="17">
        <v>224362.83100000001</v>
      </c>
      <c r="M3825" s="17">
        <v>83966.672000000006</v>
      </c>
      <c r="N3825" s="17">
        <v>66430.729000000007</v>
      </c>
      <c r="O3825" s="17">
        <v>60693.317000000003</v>
      </c>
      <c r="P3825" s="17">
        <v>0</v>
      </c>
      <c r="Q3825" s="17">
        <v>0</v>
      </c>
      <c r="R3825" s="17">
        <v>0</v>
      </c>
      <c r="S3825" s="17">
        <v>3148614.747</v>
      </c>
      <c r="T3825" s="17">
        <v>3141272.594</v>
      </c>
      <c r="U3825" s="17">
        <v>7342.1530000000002</v>
      </c>
      <c r="V3825" s="17">
        <v>2169689.9810000001</v>
      </c>
      <c r="W3825" s="17">
        <v>978924.76599999995</v>
      </c>
    </row>
    <row r="3826" spans="1:23" s="5" customFormat="1" ht="13" hidden="1">
      <c r="A3826" s="5">
        <v>1825</v>
      </c>
      <c r="C3826" s="5">
        <v>1696</v>
      </c>
      <c r="F3826" s="5" t="s">
        <v>2806</v>
      </c>
      <c r="G3826" s="5">
        <v>9471980505</v>
      </c>
      <c r="H3826" s="26">
        <v>4511</v>
      </c>
      <c r="I3826" s="5">
        <v>400</v>
      </c>
      <c r="J3826" s="5">
        <v>2022</v>
      </c>
      <c r="K3826" s="17">
        <v>377846.30917999998</v>
      </c>
      <c r="L3826" s="17">
        <v>25382.766629999998</v>
      </c>
      <c r="M3826" s="17">
        <v>23619.912270000001</v>
      </c>
      <c r="N3826" s="17">
        <v>19045.76827</v>
      </c>
      <c r="O3826" s="17">
        <v>1692.7417700000001</v>
      </c>
      <c r="P3826" s="17">
        <v>1351</v>
      </c>
      <c r="Q3826" s="17">
        <v>165</v>
      </c>
      <c r="R3826" s="17">
        <v>15950.14366</v>
      </c>
      <c r="S3826" s="17">
        <v>109525.36159</v>
      </c>
      <c r="T3826" s="17">
        <v>31161.967809999998</v>
      </c>
      <c r="U3826" s="17">
        <v>78363.393779999999</v>
      </c>
      <c r="V3826" s="17">
        <v>46450.434970000002</v>
      </c>
      <c r="W3826" s="17">
        <v>63074.926619999998</v>
      </c>
    </row>
    <row r="3827" spans="1:23" s="5" customFormat="1" ht="13" hidden="1">
      <c r="A3827" s="5">
        <v>1826</v>
      </c>
      <c r="B3827" s="5">
        <v>1569</v>
      </c>
      <c r="C3827" s="5">
        <v>1800</v>
      </c>
      <c r="F3827" s="5" t="s">
        <v>1461</v>
      </c>
      <c r="G3827" s="5">
        <v>7712852200</v>
      </c>
      <c r="H3827" s="26">
        <v>4941</v>
      </c>
      <c r="I3827" s="5">
        <v>400</v>
      </c>
      <c r="J3827" s="5">
        <v>2022</v>
      </c>
      <c r="K3827" s="17">
        <v>504411.41985000001</v>
      </c>
      <c r="L3827" s="17">
        <v>11809.729310000001</v>
      </c>
      <c r="M3827" s="17">
        <v>8911.0212200000005</v>
      </c>
      <c r="N3827" s="17">
        <v>8347.1421799999989</v>
      </c>
      <c r="O3827" s="17">
        <v>10885.4054</v>
      </c>
      <c r="P3827" s="17">
        <v>252606</v>
      </c>
      <c r="Q3827" s="17">
        <v>343</v>
      </c>
      <c r="R3827" s="17">
        <v>36039.702819999999</v>
      </c>
      <c r="S3827" s="17">
        <v>183367.56948999999</v>
      </c>
      <c r="T3827" s="17">
        <v>63145.237909999996</v>
      </c>
      <c r="U3827" s="17">
        <v>120222.33158</v>
      </c>
      <c r="V3827" s="17">
        <v>23600.50274</v>
      </c>
      <c r="W3827" s="17">
        <v>159767.63025999998</v>
      </c>
    </row>
    <row r="3828" spans="1:23" s="5" customFormat="1" ht="13" hidden="1">
      <c r="A3828" s="5">
        <v>1827</v>
      </c>
      <c r="C3828" s="5">
        <v>1978</v>
      </c>
      <c r="F3828" s="5" t="s">
        <v>2807</v>
      </c>
      <c r="G3828" s="5" t="s">
        <v>2808</v>
      </c>
      <c r="H3828" s="26">
        <v>1032</v>
      </c>
      <c r="I3828" s="5">
        <v>500</v>
      </c>
      <c r="J3828" s="5">
        <v>2022</v>
      </c>
      <c r="K3828" s="17">
        <v>345477</v>
      </c>
      <c r="L3828" s="17">
        <v>-3334.5889999999999</v>
      </c>
      <c r="M3828" s="17">
        <v>-2779.9357</v>
      </c>
      <c r="N3828" s="17">
        <v>-2603.1437000000001</v>
      </c>
      <c r="O3828" s="17">
        <v>6356.6950800000004</v>
      </c>
      <c r="P3828" s="17">
        <v>143536</v>
      </c>
      <c r="Q3828" s="17">
        <v>360</v>
      </c>
      <c r="R3828" s="17">
        <v>36361.376559999997</v>
      </c>
      <c r="S3828" s="17">
        <v>182179.60854999998</v>
      </c>
      <c r="T3828" s="17">
        <v>51005.051799999994</v>
      </c>
      <c r="U3828" s="17">
        <v>131174.55674999999</v>
      </c>
      <c r="V3828" s="17">
        <v>97761.481019999992</v>
      </c>
      <c r="W3828" s="17">
        <v>84418.127529999998</v>
      </c>
    </row>
    <row r="3829" spans="1:23" s="5" customFormat="1" ht="13" hidden="1">
      <c r="A3829" s="5">
        <v>1828</v>
      </c>
      <c r="C3829" s="5">
        <v>1885</v>
      </c>
      <c r="F3829" s="5" t="s">
        <v>2809</v>
      </c>
      <c r="G3829" s="5">
        <v>6372197568</v>
      </c>
      <c r="H3829" s="26">
        <v>2599</v>
      </c>
      <c r="I3829" s="5">
        <v>400</v>
      </c>
      <c r="J3829" s="5">
        <v>2022</v>
      </c>
      <c r="K3829" s="17">
        <v>384987</v>
      </c>
      <c r="L3829" s="17">
        <v>11198.379429999999</v>
      </c>
      <c r="M3829" s="17">
        <v>7906.30825</v>
      </c>
      <c r="N3829" s="17">
        <v>24103.79725</v>
      </c>
      <c r="O3829" s="17">
        <v>22671.343440000001</v>
      </c>
      <c r="P3829" s="17">
        <v>232894</v>
      </c>
      <c r="Q3829" s="17">
        <v>518</v>
      </c>
      <c r="R3829" s="17">
        <v>52501.023070000003</v>
      </c>
      <c r="S3829" s="17">
        <v>312695.27549999999</v>
      </c>
      <c r="T3829" s="17">
        <v>182548.92522</v>
      </c>
      <c r="U3829" s="17">
        <v>130146.35028</v>
      </c>
      <c r="V3829" s="17">
        <v>168932.89455000003</v>
      </c>
      <c r="W3829" s="17">
        <v>143762.38094999999</v>
      </c>
    </row>
    <row r="3830" spans="1:23" s="5" customFormat="1" ht="13" hidden="1">
      <c r="A3830" s="5">
        <v>1829</v>
      </c>
      <c r="B3830" s="5">
        <v>1913</v>
      </c>
      <c r="F3830" s="5" t="s">
        <v>2810</v>
      </c>
      <c r="G3830" s="5">
        <v>8943137366</v>
      </c>
      <c r="H3830" s="26">
        <v>2720</v>
      </c>
      <c r="I3830" s="5">
        <v>500</v>
      </c>
      <c r="J3830" s="5">
        <v>2022</v>
      </c>
      <c r="K3830" s="17">
        <v>408934.70360000001</v>
      </c>
      <c r="L3830" s="17">
        <v>18306.34575</v>
      </c>
      <c r="M3830" s="17">
        <v>-84642.77790999999</v>
      </c>
      <c r="N3830" s="17">
        <v>-83481.273910000004</v>
      </c>
      <c r="O3830" s="17">
        <v>127817.45067000001</v>
      </c>
      <c r="P3830" s="17">
        <v>183656</v>
      </c>
      <c r="Q3830" s="17">
        <v>460</v>
      </c>
      <c r="R3830" s="17">
        <v>70482.567150000003</v>
      </c>
      <c r="S3830" s="17">
        <v>6109559.9600400003</v>
      </c>
      <c r="T3830" s="17">
        <v>5008187.84485</v>
      </c>
      <c r="U3830" s="17">
        <v>1101372.11519</v>
      </c>
      <c r="V3830" s="17">
        <v>3856059.5866</v>
      </c>
      <c r="W3830" s="17">
        <v>2253500.3734400002</v>
      </c>
    </row>
    <row r="3831" spans="1:23" s="5" customFormat="1" ht="13" hidden="1">
      <c r="A3831" s="5">
        <v>1830</v>
      </c>
      <c r="B3831" s="5">
        <v>1635</v>
      </c>
      <c r="F3831" s="5" t="s">
        <v>1573</v>
      </c>
      <c r="G3831" s="5">
        <v>6481997718</v>
      </c>
      <c r="H3831" s="26">
        <v>4646</v>
      </c>
      <c r="I3831" s="5">
        <v>400</v>
      </c>
      <c r="J3831" s="5">
        <v>2022</v>
      </c>
      <c r="K3831" s="17">
        <v>481467.02954000002</v>
      </c>
      <c r="L3831" s="17">
        <v>65838.871140000003</v>
      </c>
      <c r="M3831" s="17">
        <v>73370.458029999994</v>
      </c>
      <c r="N3831" s="17">
        <v>58947.484270000001</v>
      </c>
      <c r="O3831" s="17">
        <v>3992.17445</v>
      </c>
      <c r="P3831" s="17">
        <v>0</v>
      </c>
      <c r="Q3831" s="17">
        <v>196</v>
      </c>
      <c r="R3831" s="17">
        <v>15866.938550000001</v>
      </c>
      <c r="S3831" s="17">
        <v>354886.56983000005</v>
      </c>
      <c r="T3831" s="17">
        <v>69751.812650000007</v>
      </c>
      <c r="U3831" s="17">
        <v>285134.75718000002</v>
      </c>
      <c r="V3831" s="17">
        <v>304504.06447000004</v>
      </c>
      <c r="W3831" s="17">
        <v>50382.505360000003</v>
      </c>
    </row>
    <row r="3832" spans="1:23" s="5" customFormat="1" ht="13" hidden="1">
      <c r="A3832" s="5">
        <v>1831</v>
      </c>
      <c r="B3832" s="5">
        <v>1859</v>
      </c>
      <c r="C3832" s="5">
        <v>1722</v>
      </c>
      <c r="D3832" s="5">
        <v>1631</v>
      </c>
      <c r="E3832" s="5">
        <v>1614</v>
      </c>
      <c r="F3832" s="5" t="s">
        <v>1433</v>
      </c>
      <c r="G3832" s="5">
        <v>5270011039</v>
      </c>
      <c r="H3832" s="26">
        <v>4669</v>
      </c>
      <c r="I3832" s="5">
        <v>500</v>
      </c>
      <c r="J3832" s="5">
        <v>2022</v>
      </c>
      <c r="K3832" s="17">
        <v>424900.14191000001</v>
      </c>
      <c r="L3832" s="17">
        <v>20063.545979999999</v>
      </c>
      <c r="M3832" s="17">
        <v>19235.49899</v>
      </c>
      <c r="N3832" s="17">
        <v>14818.161199999999</v>
      </c>
      <c r="O3832" s="17">
        <v>5623.3881799999999</v>
      </c>
      <c r="P3832" s="17">
        <v>102139</v>
      </c>
      <c r="Q3832" s="17">
        <v>361</v>
      </c>
      <c r="R3832" s="17">
        <v>60356.261290000002</v>
      </c>
      <c r="S3832" s="17">
        <v>162870.24062</v>
      </c>
      <c r="T3832" s="17">
        <v>30163.910909999999</v>
      </c>
      <c r="U3832" s="17">
        <v>132706.32970999999</v>
      </c>
      <c r="V3832" s="17">
        <v>53827.052950000005</v>
      </c>
      <c r="W3832" s="17">
        <v>109043.18767</v>
      </c>
    </row>
    <row r="3833" spans="1:23" s="5" customFormat="1" ht="13" hidden="1">
      <c r="A3833" s="5">
        <v>1832</v>
      </c>
      <c r="F3833" s="5" t="s">
        <v>2811</v>
      </c>
      <c r="G3833" s="5">
        <v>6472583012</v>
      </c>
      <c r="H3833" s="26">
        <v>4941</v>
      </c>
      <c r="I3833" s="5">
        <v>400</v>
      </c>
      <c r="J3833" s="5">
        <v>2022</v>
      </c>
      <c r="K3833" s="17">
        <v>388107.40638999996</v>
      </c>
      <c r="L3833" s="17">
        <v>24857.084260000003</v>
      </c>
      <c r="M3833" s="17">
        <v>17434.330699999999</v>
      </c>
      <c r="N3833" s="17">
        <v>12851.510699999999</v>
      </c>
      <c r="O3833" s="17">
        <v>27962.60787</v>
      </c>
      <c r="P3833" s="17">
        <v>255288</v>
      </c>
      <c r="Q3833" s="17">
        <v>887</v>
      </c>
      <c r="R3833" s="17">
        <v>76153.049039999998</v>
      </c>
      <c r="S3833" s="17">
        <v>271776.14668000001</v>
      </c>
      <c r="T3833" s="17">
        <v>190529.69571</v>
      </c>
      <c r="U3833" s="17">
        <v>81246.450970000005</v>
      </c>
      <c r="V3833" s="17">
        <v>45543.323630000006</v>
      </c>
      <c r="W3833" s="17">
        <v>226232.82305000001</v>
      </c>
    </row>
    <row r="3834" spans="1:23" s="5" customFormat="1" ht="13" hidden="1">
      <c r="A3834" s="5">
        <v>1833</v>
      </c>
      <c r="B3834" s="5">
        <v>1923</v>
      </c>
      <c r="C3834" s="5">
        <v>1692</v>
      </c>
      <c r="F3834" s="5" t="s">
        <v>2812</v>
      </c>
      <c r="G3834" s="5">
        <v>8792255262</v>
      </c>
      <c r="H3834" s="26">
        <v>4690</v>
      </c>
      <c r="I3834" s="5">
        <v>400</v>
      </c>
      <c r="J3834" s="5">
        <v>2022</v>
      </c>
      <c r="K3834" s="17">
        <v>407367.40218999999</v>
      </c>
      <c r="L3834" s="17">
        <v>13108.17008</v>
      </c>
      <c r="M3834" s="17">
        <v>13016.15914</v>
      </c>
      <c r="N3834" s="17">
        <v>12815.14314</v>
      </c>
      <c r="O3834" s="17">
        <v>1173.3969</v>
      </c>
      <c r="P3834" s="17">
        <v>1232</v>
      </c>
      <c r="Q3834" s="17">
        <v>188</v>
      </c>
      <c r="R3834" s="17">
        <v>16632.18201</v>
      </c>
      <c r="S3834" s="17">
        <v>167521.26467999999</v>
      </c>
      <c r="T3834" s="17">
        <v>17472.54291</v>
      </c>
      <c r="U3834" s="17">
        <v>150048.72177</v>
      </c>
      <c r="V3834" s="17">
        <v>70326.762780000005</v>
      </c>
      <c r="W3834" s="17">
        <v>97194.501900000003</v>
      </c>
    </row>
    <row r="3835" spans="1:23" s="5" customFormat="1" ht="13" hidden="1">
      <c r="A3835" s="5">
        <v>1834</v>
      </c>
      <c r="B3835" s="5">
        <v>1804</v>
      </c>
      <c r="C3835" s="5">
        <v>1484</v>
      </c>
      <c r="D3835" s="5">
        <v>1326</v>
      </c>
      <c r="E3835" s="5">
        <v>1105</v>
      </c>
      <c r="F3835" s="5" t="s">
        <v>1288</v>
      </c>
      <c r="G3835" s="5" t="s">
        <v>2337</v>
      </c>
      <c r="H3835" s="26" t="s">
        <v>565</v>
      </c>
      <c r="I3835" s="5">
        <v>400</v>
      </c>
      <c r="J3835" s="5">
        <v>2022</v>
      </c>
      <c r="K3835" s="17">
        <v>437407.06982999999</v>
      </c>
      <c r="L3835" s="17">
        <v>7267.6406999999999</v>
      </c>
      <c r="M3835" s="17">
        <v>3705.2810099999997</v>
      </c>
      <c r="N3835" s="17">
        <v>3705.2810099999997</v>
      </c>
      <c r="O3835" s="17">
        <v>756.59392000000003</v>
      </c>
      <c r="P3835" s="17">
        <v>0</v>
      </c>
      <c r="Q3835" s="17">
        <v>268</v>
      </c>
      <c r="R3835" s="17">
        <v>21161.576229999999</v>
      </c>
      <c r="S3835" s="17">
        <v>100670.08244</v>
      </c>
      <c r="T3835" s="17">
        <v>10595.299660000001</v>
      </c>
      <c r="U3835" s="17">
        <v>90074.782779999994</v>
      </c>
      <c r="V3835" s="17">
        <v>36783.329789999996</v>
      </c>
      <c r="W3835" s="17">
        <v>63886.752649999995</v>
      </c>
    </row>
    <row r="3836" spans="1:23" s="5" customFormat="1" ht="13" hidden="1">
      <c r="A3836" s="5">
        <v>1835</v>
      </c>
      <c r="C3836" s="5">
        <v>1941</v>
      </c>
      <c r="F3836" s="5" t="s">
        <v>2813</v>
      </c>
      <c r="G3836" s="5">
        <v>7010051646</v>
      </c>
      <c r="H3836" s="26">
        <v>6920</v>
      </c>
      <c r="I3836" s="5" t="s">
        <v>42</v>
      </c>
      <c r="J3836" s="5">
        <v>2022</v>
      </c>
      <c r="K3836" s="17">
        <v>380345.71961999999</v>
      </c>
      <c r="L3836" s="17">
        <v>124957.04119</v>
      </c>
      <c r="M3836" s="17">
        <v>126431.14428000001</v>
      </c>
      <c r="N3836" s="17">
        <v>101661.18142000001</v>
      </c>
      <c r="O3836" s="17">
        <v>345.54394000000002</v>
      </c>
      <c r="P3836" s="17">
        <v>114369</v>
      </c>
      <c r="Q3836" s="17">
        <v>606</v>
      </c>
      <c r="R3836" s="17">
        <v>139452.05356</v>
      </c>
      <c r="S3836" s="17">
        <v>154478.8891</v>
      </c>
      <c r="T3836" s="17">
        <v>4560.5061699999997</v>
      </c>
      <c r="U3836" s="17">
        <v>149918.38293000002</v>
      </c>
      <c r="V3836" s="17">
        <v>104222.65776999999</v>
      </c>
      <c r="W3836" s="17">
        <v>50256.231329999995</v>
      </c>
    </row>
    <row r="3837" spans="1:23" s="5" customFormat="1" ht="13" hidden="1">
      <c r="A3837" s="5">
        <v>1836</v>
      </c>
      <c r="B3837" s="5">
        <v>1113</v>
      </c>
      <c r="D3837" s="5">
        <v>1209</v>
      </c>
      <c r="E3837" s="5">
        <v>1806</v>
      </c>
      <c r="F3837" s="5" t="s">
        <v>1271</v>
      </c>
      <c r="G3837" s="5">
        <v>7792387276</v>
      </c>
      <c r="H3837" s="26" t="s">
        <v>467</v>
      </c>
      <c r="I3837" s="5">
        <v>500</v>
      </c>
      <c r="J3837" s="5">
        <v>2022</v>
      </c>
      <c r="K3837" s="17">
        <v>704510.63346000004</v>
      </c>
      <c r="L3837" s="17">
        <v>59621</v>
      </c>
      <c r="M3837" s="17">
        <v>79278</v>
      </c>
      <c r="N3837" s="17">
        <v>77091</v>
      </c>
      <c r="O3837" s="17">
        <v>24475</v>
      </c>
      <c r="P3837" s="17">
        <v>548747</v>
      </c>
      <c r="Q3837" s="17">
        <v>298</v>
      </c>
      <c r="R3837" s="17">
        <v>36372</v>
      </c>
      <c r="S3837" s="17">
        <v>1041055</v>
      </c>
      <c r="T3837" s="17">
        <v>688318</v>
      </c>
      <c r="U3837" s="17">
        <v>352737</v>
      </c>
      <c r="V3837" s="17">
        <v>689692</v>
      </c>
      <c r="W3837" s="17">
        <v>351363.97880000004</v>
      </c>
    </row>
    <row r="3838" spans="1:23" s="5" customFormat="1" ht="13" hidden="1">
      <c r="A3838" s="5">
        <v>1837</v>
      </c>
      <c r="F3838" s="5" t="s">
        <v>2814</v>
      </c>
      <c r="G3838" s="5">
        <v>5213649856</v>
      </c>
      <c r="H3838" s="26">
        <v>4531</v>
      </c>
      <c r="I3838" s="5">
        <v>500</v>
      </c>
      <c r="J3838" s="5">
        <v>2022</v>
      </c>
      <c r="K3838" s="17">
        <v>496788.23147000006</v>
      </c>
      <c r="L3838" s="17">
        <v>6619.1189400000003</v>
      </c>
      <c r="M3838" s="17">
        <v>3804.1736099999998</v>
      </c>
      <c r="N3838" s="17">
        <v>2938.7947000000004</v>
      </c>
      <c r="O3838" s="17">
        <v>80.01169999999999</v>
      </c>
      <c r="P3838" s="17">
        <v>3845</v>
      </c>
      <c r="Q3838" s="17">
        <v>32</v>
      </c>
      <c r="R3838" s="17">
        <v>7490.4750800000002</v>
      </c>
      <c r="S3838" s="17">
        <v>251846.54894000001</v>
      </c>
      <c r="T3838" s="17">
        <v>2818.0847699999999</v>
      </c>
      <c r="U3838" s="17">
        <v>249028.46416999999</v>
      </c>
      <c r="V3838" s="17">
        <v>33318.090349999999</v>
      </c>
      <c r="W3838" s="17">
        <v>218528.45858999999</v>
      </c>
    </row>
    <row r="3839" spans="1:23" s="5" customFormat="1" ht="13" hidden="1">
      <c r="A3839" s="5">
        <v>1838</v>
      </c>
      <c r="F3839" s="5" t="s">
        <v>2815</v>
      </c>
      <c r="G3839" s="5">
        <v>8780000409</v>
      </c>
      <c r="H3839" s="26">
        <v>1061</v>
      </c>
      <c r="I3839" s="5">
        <v>500</v>
      </c>
      <c r="J3839" s="5">
        <v>2022</v>
      </c>
      <c r="K3839" s="17">
        <v>350136.24252999999</v>
      </c>
      <c r="L3839" s="17">
        <v>7134.5817800000004</v>
      </c>
      <c r="M3839" s="17">
        <v>4409.4749299999994</v>
      </c>
      <c r="N3839" s="17">
        <v>3405.8449300000002</v>
      </c>
      <c r="O3839" s="17">
        <v>2497.80143</v>
      </c>
      <c r="P3839" s="17">
        <v>94367</v>
      </c>
      <c r="Q3839" s="17">
        <v>55</v>
      </c>
      <c r="R3839" s="17">
        <v>5746.4515899999997</v>
      </c>
      <c r="S3839" s="17">
        <v>277398.25430999999</v>
      </c>
      <c r="T3839" s="17">
        <v>37689.852009999995</v>
      </c>
      <c r="U3839" s="17">
        <v>239708.40230000002</v>
      </c>
      <c r="V3839" s="17">
        <v>86022.755349999992</v>
      </c>
      <c r="W3839" s="17">
        <v>191375.49896</v>
      </c>
    </row>
    <row r="3840" spans="1:23" s="5" customFormat="1" ht="13" hidden="1">
      <c r="A3840" s="5">
        <v>1839</v>
      </c>
      <c r="F3840" s="5" t="s">
        <v>2816</v>
      </c>
      <c r="G3840" s="5">
        <v>6492308622</v>
      </c>
      <c r="H3840" s="26">
        <v>4644</v>
      </c>
      <c r="I3840" s="5">
        <v>400</v>
      </c>
      <c r="J3840" s="5">
        <v>2022</v>
      </c>
      <c r="K3840" s="17">
        <v>440377</v>
      </c>
      <c r="L3840" s="17">
        <v>677</v>
      </c>
      <c r="M3840" s="17">
        <v>677</v>
      </c>
      <c r="N3840" s="17">
        <v>616</v>
      </c>
      <c r="O3840" s="17">
        <v>0</v>
      </c>
      <c r="P3840" s="17">
        <v>0</v>
      </c>
      <c r="Q3840" s="17">
        <v>0</v>
      </c>
      <c r="R3840" s="17">
        <v>0</v>
      </c>
      <c r="S3840" s="17">
        <v>384182</v>
      </c>
      <c r="T3840" s="17">
        <v>0</v>
      </c>
      <c r="U3840" s="17">
        <v>384182</v>
      </c>
      <c r="V3840" s="17">
        <v>384182</v>
      </c>
      <c r="W3840" s="17">
        <v>0</v>
      </c>
    </row>
    <row r="3841" spans="1:23" s="5" customFormat="1" ht="13" hidden="1">
      <c r="A3841" s="5">
        <v>1840</v>
      </c>
      <c r="D3841" s="5">
        <v>1902</v>
      </c>
      <c r="E3841" s="5">
        <v>1768</v>
      </c>
      <c r="F3841" s="5" t="s">
        <v>2817</v>
      </c>
      <c r="G3841" s="5">
        <v>5252345072</v>
      </c>
      <c r="H3841" s="26">
        <v>4771</v>
      </c>
      <c r="I3841" s="5">
        <v>500</v>
      </c>
      <c r="J3841" s="5">
        <v>2022</v>
      </c>
      <c r="K3841" s="17">
        <v>362879</v>
      </c>
      <c r="L3841" s="17">
        <v>7787.2870000000003</v>
      </c>
      <c r="M3841" s="17">
        <v>517.38</v>
      </c>
      <c r="N3841" s="17">
        <v>-335.54700000000003</v>
      </c>
      <c r="O3841" s="17">
        <v>26120.550999999999</v>
      </c>
      <c r="P3841" s="17">
        <v>0</v>
      </c>
      <c r="Q3841" s="17">
        <v>662</v>
      </c>
      <c r="R3841" s="17">
        <v>30716</v>
      </c>
      <c r="S3841" s="17">
        <v>223080.84899999999</v>
      </c>
      <c r="T3841" s="17">
        <v>107808.711</v>
      </c>
      <c r="U3841" s="17">
        <v>115272.13800000001</v>
      </c>
      <c r="V3841" s="17">
        <v>25054.352999999999</v>
      </c>
      <c r="W3841" s="17">
        <v>198026.49400000001</v>
      </c>
    </row>
    <row r="3842" spans="1:23" s="5" customFormat="1" ht="13" hidden="1">
      <c r="A3842" s="5">
        <v>1841</v>
      </c>
      <c r="B3842" s="5">
        <v>1453</v>
      </c>
      <c r="C3842" s="5">
        <v>1038</v>
      </c>
      <c r="D3842" s="5">
        <v>955</v>
      </c>
      <c r="F3842" s="5" t="s">
        <v>514</v>
      </c>
      <c r="G3842" s="5">
        <v>8982196752</v>
      </c>
      <c r="H3842" s="26">
        <v>5821</v>
      </c>
      <c r="I3842" s="5">
        <v>450</v>
      </c>
      <c r="J3842" s="5">
        <v>2022</v>
      </c>
      <c r="K3842" s="17">
        <v>537823</v>
      </c>
      <c r="L3842" s="17">
        <v>72692</v>
      </c>
      <c r="M3842" s="17">
        <v>63438</v>
      </c>
      <c r="N3842" s="17">
        <v>52335</v>
      </c>
      <c r="O3842" s="17">
        <v>16475</v>
      </c>
      <c r="P3842" s="17">
        <v>514696.61099999998</v>
      </c>
      <c r="Q3842" s="17">
        <v>281</v>
      </c>
      <c r="R3842" s="17">
        <v>82277</v>
      </c>
      <c r="S3842" s="17">
        <v>520707.6</v>
      </c>
      <c r="T3842" s="17">
        <v>314138</v>
      </c>
      <c r="U3842" s="17">
        <v>206569.60000000001</v>
      </c>
      <c r="V3842" s="17">
        <v>342465</v>
      </c>
      <c r="W3842" s="17">
        <v>178243</v>
      </c>
    </row>
    <row r="3843" spans="1:23" s="5" customFormat="1" ht="13" hidden="1">
      <c r="A3843" s="5">
        <v>1842</v>
      </c>
      <c r="B3843" s="5">
        <v>1674</v>
      </c>
      <c r="C3843" s="5">
        <v>1635</v>
      </c>
      <c r="E3843" s="5">
        <v>1992</v>
      </c>
      <c r="F3843" s="5" t="s">
        <v>1387</v>
      </c>
      <c r="G3843" s="5">
        <v>7820032899</v>
      </c>
      <c r="H3843" s="26" t="s">
        <v>209</v>
      </c>
      <c r="I3843" s="5">
        <v>400</v>
      </c>
      <c r="J3843" s="5">
        <v>2022</v>
      </c>
      <c r="K3843" s="17">
        <v>471594.11911000003</v>
      </c>
      <c r="L3843" s="17">
        <v>7276.1924500000005</v>
      </c>
      <c r="M3843" s="17">
        <v>5137.9509800000005</v>
      </c>
      <c r="N3843" s="17">
        <v>3819.4376400000001</v>
      </c>
      <c r="O3843" s="17">
        <v>126.62663000000001</v>
      </c>
      <c r="P3843" s="17">
        <v>32546</v>
      </c>
      <c r="Q3843" s="17">
        <v>168</v>
      </c>
      <c r="R3843" s="17">
        <v>23126.63595</v>
      </c>
      <c r="S3843" s="17">
        <v>144677.06401999999</v>
      </c>
      <c r="T3843" s="17">
        <v>2841.3528799999999</v>
      </c>
      <c r="U3843" s="17">
        <v>141835.71114</v>
      </c>
      <c r="V3843" s="17">
        <v>31228.291020000001</v>
      </c>
      <c r="W3843" s="17">
        <v>113448.773</v>
      </c>
    </row>
    <row r="3844" spans="1:23" s="5" customFormat="1" ht="13" hidden="1">
      <c r="A3844" s="5">
        <v>1843</v>
      </c>
      <c r="F3844" s="5" t="s">
        <v>2818</v>
      </c>
      <c r="G3844" s="5">
        <v>5272971890</v>
      </c>
      <c r="H3844" s="26">
        <v>4321</v>
      </c>
      <c r="I3844" s="5">
        <v>450</v>
      </c>
      <c r="J3844" s="5">
        <v>2022</v>
      </c>
      <c r="K3844" s="17">
        <v>268668</v>
      </c>
      <c r="L3844" s="17">
        <v>3212</v>
      </c>
      <c r="M3844" s="17">
        <v>1193</v>
      </c>
      <c r="N3844" s="17">
        <v>666</v>
      </c>
      <c r="O3844" s="17">
        <v>2047</v>
      </c>
      <c r="P3844" s="17">
        <v>13888</v>
      </c>
      <c r="Q3844" s="17">
        <v>625</v>
      </c>
      <c r="R3844" s="17">
        <v>81292</v>
      </c>
      <c r="S3844" s="17">
        <v>230768</v>
      </c>
      <c r="T3844" s="17">
        <v>34718</v>
      </c>
      <c r="U3844" s="17">
        <v>196050</v>
      </c>
      <c r="V3844" s="17">
        <v>1166</v>
      </c>
      <c r="W3844" s="17">
        <v>229602</v>
      </c>
    </row>
    <row r="3845" spans="1:23" s="5" customFormat="1" ht="13" hidden="1">
      <c r="A3845" s="5">
        <v>1844</v>
      </c>
      <c r="F3845" s="5" t="s">
        <v>2819</v>
      </c>
      <c r="G3845" s="5">
        <v>5252747132</v>
      </c>
      <c r="H3845" s="26">
        <v>9200</v>
      </c>
      <c r="I3845" s="5">
        <v>400</v>
      </c>
      <c r="J3845" s="5">
        <v>2022</v>
      </c>
      <c r="K3845" s="17">
        <v>410276.96895000001</v>
      </c>
      <c r="L3845" s="17">
        <v>-2431.9183900000003</v>
      </c>
      <c r="M3845" s="17">
        <v>-2658.5325200000002</v>
      </c>
      <c r="N3845" s="17">
        <v>-2658.5325200000002</v>
      </c>
      <c r="O3845" s="17">
        <v>2.50888</v>
      </c>
      <c r="P3845" s="17">
        <v>0</v>
      </c>
      <c r="Q3845" s="17">
        <v>37</v>
      </c>
      <c r="R3845" s="17">
        <v>5539.8485899999996</v>
      </c>
      <c r="S3845" s="17">
        <v>10335.88048</v>
      </c>
      <c r="T3845" s="17">
        <v>1691.84223</v>
      </c>
      <c r="U3845" s="17">
        <v>8644.0382499999996</v>
      </c>
      <c r="V3845" s="17">
        <v>-7213.3575199999996</v>
      </c>
      <c r="W3845" s="17">
        <v>17549.238000000001</v>
      </c>
    </row>
    <row r="3846" spans="1:23" s="5" customFormat="1" ht="13" hidden="1">
      <c r="A3846" s="5">
        <v>1845</v>
      </c>
      <c r="B3846" s="5">
        <v>1708</v>
      </c>
      <c r="C3846" s="5">
        <v>1593</v>
      </c>
      <c r="D3846" s="5">
        <v>1981</v>
      </c>
      <c r="E3846" s="5">
        <v>1719</v>
      </c>
      <c r="F3846" s="5" t="s">
        <v>1360</v>
      </c>
      <c r="G3846" s="5">
        <v>6441057400</v>
      </c>
      <c r="H3846" s="26">
        <v>2815</v>
      </c>
      <c r="I3846" s="5">
        <v>500</v>
      </c>
      <c r="J3846" s="5">
        <v>2022</v>
      </c>
      <c r="K3846" s="17">
        <v>462115.33266000001</v>
      </c>
      <c r="L3846" s="17">
        <v>17126.716230000002</v>
      </c>
      <c r="M3846" s="17">
        <v>14149.738890000001</v>
      </c>
      <c r="N3846" s="17">
        <v>12788.125669999999</v>
      </c>
      <c r="O3846" s="17">
        <v>13137.05841</v>
      </c>
      <c r="P3846" s="17">
        <v>449302</v>
      </c>
      <c r="Q3846" s="17">
        <v>1150</v>
      </c>
      <c r="R3846" s="17">
        <v>116446.06079999999</v>
      </c>
      <c r="S3846" s="17">
        <v>236537.05478000001</v>
      </c>
      <c r="T3846" s="17">
        <v>129814.42461</v>
      </c>
      <c r="U3846" s="17">
        <v>106722.63017</v>
      </c>
      <c r="V3846" s="17">
        <v>135299.57538999998</v>
      </c>
      <c r="W3846" s="17">
        <v>101237.47939000001</v>
      </c>
    </row>
    <row r="3847" spans="1:23" s="5" customFormat="1" ht="13" hidden="1">
      <c r="A3847" s="5">
        <v>1846</v>
      </c>
      <c r="F3847" s="5" t="s">
        <v>2820</v>
      </c>
      <c r="G3847" s="5">
        <v>8992805135</v>
      </c>
      <c r="H3847" s="26">
        <v>4110</v>
      </c>
      <c r="I3847" s="5">
        <v>400</v>
      </c>
      <c r="J3847" s="5">
        <v>2022</v>
      </c>
      <c r="K3847" s="17">
        <v>348456.39895</v>
      </c>
      <c r="L3847" s="17">
        <v>28987.198640000002</v>
      </c>
      <c r="M3847" s="17">
        <v>29147.519359999998</v>
      </c>
      <c r="N3847" s="17">
        <v>23436.40971</v>
      </c>
      <c r="O3847" s="17">
        <v>526.20133999999996</v>
      </c>
      <c r="P3847" s="17">
        <v>1057</v>
      </c>
      <c r="Q3847" s="17">
        <v>102</v>
      </c>
      <c r="R3847" s="17">
        <v>16077.22416</v>
      </c>
      <c r="S3847" s="17">
        <v>121074.32453</v>
      </c>
      <c r="T3847" s="17">
        <v>4859.18235</v>
      </c>
      <c r="U3847" s="17">
        <v>116215.14218000001</v>
      </c>
      <c r="V3847" s="17">
        <v>32820.77953</v>
      </c>
      <c r="W3847" s="17">
        <v>88253.544999999998</v>
      </c>
    </row>
    <row r="3848" spans="1:23" s="5" customFormat="1" ht="13" hidden="1">
      <c r="A3848" s="5">
        <v>1847</v>
      </c>
      <c r="B3848" s="5">
        <v>1230</v>
      </c>
      <c r="C3848" s="5">
        <v>997</v>
      </c>
      <c r="D3848" s="5">
        <v>1279</v>
      </c>
      <c r="E3848" s="5">
        <v>1680</v>
      </c>
      <c r="F3848" s="5" t="s">
        <v>2821</v>
      </c>
      <c r="G3848" s="5">
        <v>6211812784</v>
      </c>
      <c r="H3848" s="26">
        <v>4110</v>
      </c>
      <c r="I3848" s="5">
        <v>400</v>
      </c>
      <c r="J3848" s="5">
        <v>2022</v>
      </c>
      <c r="K3848" s="17">
        <v>644998.74439999997</v>
      </c>
      <c r="L3848" s="17">
        <v>61957.661670000001</v>
      </c>
      <c r="M3848" s="17">
        <v>62746.901610000001</v>
      </c>
      <c r="N3848" s="17">
        <v>49711.261610000001</v>
      </c>
      <c r="O3848" s="17">
        <v>3709.6505299999999</v>
      </c>
      <c r="P3848" s="17">
        <v>0</v>
      </c>
      <c r="Q3848" s="17">
        <v>93</v>
      </c>
      <c r="R3848" s="17">
        <v>9802.9289000000008</v>
      </c>
      <c r="S3848" s="17">
        <v>359111.42958</v>
      </c>
      <c r="T3848" s="17">
        <v>12797.35931</v>
      </c>
      <c r="U3848" s="17">
        <v>346314.07026999997</v>
      </c>
      <c r="V3848" s="17">
        <v>242369.12386000002</v>
      </c>
      <c r="W3848" s="17">
        <v>116742.30572</v>
      </c>
    </row>
    <row r="3849" spans="1:23" s="5" customFormat="1" ht="13" hidden="1">
      <c r="A3849" s="5">
        <v>1848</v>
      </c>
      <c r="F3849" s="5" t="s">
        <v>2822</v>
      </c>
      <c r="G3849" s="5">
        <v>5252730597</v>
      </c>
      <c r="H3849" s="26">
        <v>2611</v>
      </c>
      <c r="I3849" s="5">
        <v>500</v>
      </c>
      <c r="J3849" s="5">
        <v>2022</v>
      </c>
      <c r="K3849" s="17">
        <v>225910.73869999999</v>
      </c>
      <c r="L3849" s="17">
        <v>12534.43296</v>
      </c>
      <c r="M3849" s="17">
        <v>6982.1757900000002</v>
      </c>
      <c r="N3849" s="17">
        <v>7835.9733699999997</v>
      </c>
      <c r="O3849" s="17">
        <v>6819.4602699999996</v>
      </c>
      <c r="P3849" s="17">
        <v>216214</v>
      </c>
      <c r="Q3849" s="17">
        <v>167</v>
      </c>
      <c r="R3849" s="17">
        <v>15760.264740000001</v>
      </c>
      <c r="S3849" s="17">
        <v>251249.10927000002</v>
      </c>
      <c r="T3849" s="17">
        <v>48214.201580000001</v>
      </c>
      <c r="U3849" s="17">
        <v>203034.90768999999</v>
      </c>
      <c r="V3849" s="17">
        <v>15029.449490000001</v>
      </c>
      <c r="W3849" s="17">
        <v>236219.65977999999</v>
      </c>
    </row>
    <row r="3850" spans="1:23" s="5" customFormat="1" ht="13" hidden="1">
      <c r="A3850" s="5">
        <v>1849</v>
      </c>
      <c r="B3850" s="5">
        <v>1489</v>
      </c>
      <c r="F3850" s="5" t="s">
        <v>2823</v>
      </c>
      <c r="G3850" s="5">
        <v>7970002871</v>
      </c>
      <c r="H3850" s="26">
        <v>1092</v>
      </c>
      <c r="I3850" s="5">
        <v>400</v>
      </c>
      <c r="J3850" s="5">
        <v>2022</v>
      </c>
      <c r="K3850" s="17">
        <v>529732.78958999994</v>
      </c>
      <c r="L3850" s="17">
        <v>68546.128920000003</v>
      </c>
      <c r="M3850" s="17">
        <v>63379.359799999998</v>
      </c>
      <c r="N3850" s="17">
        <v>51318.5988</v>
      </c>
      <c r="O3850" s="17">
        <v>15071</v>
      </c>
      <c r="P3850" s="17">
        <v>211676</v>
      </c>
      <c r="Q3850" s="17">
        <v>258</v>
      </c>
      <c r="R3850" s="17">
        <v>30010</v>
      </c>
      <c r="S3850" s="17">
        <v>201695.19517000002</v>
      </c>
      <c r="T3850" s="17">
        <v>78760.375</v>
      </c>
      <c r="U3850" s="17">
        <v>122934.82017000001</v>
      </c>
      <c r="V3850" s="17">
        <v>65752.803880000007</v>
      </c>
      <c r="W3850" s="17">
        <v>135942.39129</v>
      </c>
    </row>
    <row r="3851" spans="1:23" s="5" customFormat="1" ht="13" hidden="1">
      <c r="A3851" s="5">
        <v>1850</v>
      </c>
      <c r="B3851" s="5">
        <v>1961</v>
      </c>
      <c r="C3851" s="5">
        <v>1526</v>
      </c>
      <c r="D3851" s="5">
        <v>1668</v>
      </c>
      <c r="E3851" s="5">
        <v>1401</v>
      </c>
      <c r="F3851" s="5" t="s">
        <v>1321</v>
      </c>
      <c r="G3851" s="5">
        <v>9542461883</v>
      </c>
      <c r="H3851" s="26">
        <v>4511</v>
      </c>
      <c r="I3851" s="5">
        <v>400</v>
      </c>
      <c r="J3851" s="5">
        <v>2022</v>
      </c>
      <c r="K3851" s="17">
        <v>400499.5</v>
      </c>
      <c r="L3851" s="17">
        <v>9473</v>
      </c>
      <c r="M3851" s="17">
        <v>3399</v>
      </c>
      <c r="N3851" s="17">
        <v>2808</v>
      </c>
      <c r="O3851" s="17">
        <v>2138</v>
      </c>
      <c r="P3851" s="17">
        <v>88756</v>
      </c>
      <c r="Q3851" s="17">
        <v>245</v>
      </c>
      <c r="R3851" s="17">
        <v>24610</v>
      </c>
      <c r="S3851" s="17">
        <v>223819</v>
      </c>
      <c r="T3851" s="17">
        <v>83817</v>
      </c>
      <c r="U3851" s="17">
        <v>140002</v>
      </c>
      <c r="V3851" s="17">
        <v>48198</v>
      </c>
      <c r="W3851" s="17">
        <v>175620.94627000001</v>
      </c>
    </row>
    <row r="3852" spans="1:23" s="5" customFormat="1" ht="13" hidden="1">
      <c r="A3852" s="5">
        <v>1851</v>
      </c>
      <c r="B3852" s="5">
        <v>1756</v>
      </c>
      <c r="C3852" s="5">
        <v>1626</v>
      </c>
      <c r="E3852" s="5">
        <v>1799</v>
      </c>
      <c r="F3852" s="5" t="s">
        <v>1379</v>
      </c>
      <c r="G3852" s="5">
        <v>6271267706</v>
      </c>
      <c r="H3852" s="26">
        <v>2443</v>
      </c>
      <c r="I3852" s="5">
        <v>400</v>
      </c>
      <c r="J3852" s="5">
        <v>2022</v>
      </c>
      <c r="K3852" s="17">
        <v>446966</v>
      </c>
      <c r="L3852" s="17">
        <v>37652</v>
      </c>
      <c r="M3852" s="17">
        <v>35114</v>
      </c>
      <c r="N3852" s="17">
        <v>28692</v>
      </c>
      <c r="O3852" s="17">
        <v>7997</v>
      </c>
      <c r="P3852" s="17">
        <v>178973</v>
      </c>
      <c r="Q3852" s="17">
        <v>205</v>
      </c>
      <c r="R3852" s="17">
        <v>18653</v>
      </c>
      <c r="S3852" s="17">
        <v>173778</v>
      </c>
      <c r="T3852" s="17">
        <v>63352</v>
      </c>
      <c r="U3852" s="17">
        <v>110426</v>
      </c>
      <c r="V3852" s="17">
        <v>106523</v>
      </c>
      <c r="W3852" s="17">
        <v>67255</v>
      </c>
    </row>
    <row r="3853" spans="1:23" s="5" customFormat="1" ht="13" hidden="1">
      <c r="A3853" s="5">
        <v>1852</v>
      </c>
      <c r="B3853" s="5">
        <v>1665</v>
      </c>
      <c r="F3853" s="5" t="s">
        <v>1656</v>
      </c>
      <c r="G3853" s="5">
        <v>7010261504</v>
      </c>
      <c r="H3853" s="26">
        <v>4222</v>
      </c>
      <c r="I3853" s="5">
        <v>400</v>
      </c>
      <c r="J3853" s="5">
        <v>2022</v>
      </c>
      <c r="K3853" s="17">
        <v>473515.54082999995</v>
      </c>
      <c r="L3853" s="17">
        <v>6525.8794500000004</v>
      </c>
      <c r="M3853" s="17">
        <v>3529.2379300000002</v>
      </c>
      <c r="N3853" s="17">
        <v>2928.39093</v>
      </c>
      <c r="O3853" s="17">
        <v>3433</v>
      </c>
      <c r="P3853" s="17">
        <v>124793</v>
      </c>
      <c r="Q3853" s="17">
        <v>188</v>
      </c>
      <c r="R3853" s="17">
        <v>35249</v>
      </c>
      <c r="S3853" s="17">
        <v>365845.57097</v>
      </c>
      <c r="T3853" s="17">
        <v>57316.627890000003</v>
      </c>
      <c r="U3853" s="17">
        <v>308528.94308</v>
      </c>
      <c r="V3853" s="17">
        <v>51682.435740000001</v>
      </c>
      <c r="W3853" s="17">
        <v>314163.13523000001</v>
      </c>
    </row>
    <row r="3854" spans="1:23" s="5" customFormat="1" ht="13" hidden="1">
      <c r="A3854" s="5">
        <v>1853</v>
      </c>
      <c r="B3854" s="5">
        <v>1417</v>
      </c>
      <c r="C3854" s="5">
        <v>1628</v>
      </c>
      <c r="D3854" s="5">
        <v>1696</v>
      </c>
      <c r="E3854" s="5">
        <v>1846</v>
      </c>
      <c r="F3854" s="5" t="s">
        <v>1380</v>
      </c>
      <c r="G3854" s="5" t="s">
        <v>2249</v>
      </c>
      <c r="H3854" s="26">
        <v>1051</v>
      </c>
      <c r="I3854" s="5">
        <v>400</v>
      </c>
      <c r="J3854" s="5">
        <v>2022</v>
      </c>
      <c r="K3854" s="17">
        <v>554753.31400000001</v>
      </c>
      <c r="L3854" s="17">
        <v>21890.762300000002</v>
      </c>
      <c r="M3854" s="17">
        <v>23750.429780000002</v>
      </c>
      <c r="N3854" s="17">
        <v>19021.129780000003</v>
      </c>
      <c r="O3854" s="17">
        <v>17211.105920000002</v>
      </c>
      <c r="P3854" s="17">
        <v>143</v>
      </c>
      <c r="Q3854" s="17">
        <v>229</v>
      </c>
      <c r="R3854" s="17">
        <v>24778.951000000001</v>
      </c>
      <c r="S3854" s="17">
        <v>288256.83770000003</v>
      </c>
      <c r="T3854" s="17">
        <v>131395.86379</v>
      </c>
      <c r="U3854" s="17">
        <v>156860.97391</v>
      </c>
      <c r="V3854" s="17">
        <v>228782.87231000001</v>
      </c>
      <c r="W3854" s="17">
        <v>60063.941729999999</v>
      </c>
    </row>
    <row r="3855" spans="1:23" s="5" customFormat="1" ht="13" hidden="1">
      <c r="A3855" s="5">
        <v>1854</v>
      </c>
      <c r="B3855" s="5">
        <v>1268</v>
      </c>
      <c r="C3855" s="5">
        <v>1319</v>
      </c>
      <c r="D3855" s="5">
        <v>1300</v>
      </c>
      <c r="E3855" s="5">
        <v>1302</v>
      </c>
      <c r="F3855" s="5" t="s">
        <v>483</v>
      </c>
      <c r="G3855" s="5" t="s">
        <v>2212</v>
      </c>
      <c r="H3855" s="26">
        <v>4666</v>
      </c>
      <c r="I3855" s="5">
        <v>400</v>
      </c>
      <c r="J3855" s="5">
        <v>2022</v>
      </c>
      <c r="K3855" s="17">
        <v>620707</v>
      </c>
      <c r="L3855" s="17">
        <v>39263</v>
      </c>
      <c r="M3855" s="17">
        <v>50161</v>
      </c>
      <c r="N3855" s="17">
        <v>40512</v>
      </c>
      <c r="O3855" s="17">
        <v>3317</v>
      </c>
      <c r="P3855" s="17">
        <v>30105</v>
      </c>
      <c r="Q3855" s="17">
        <v>430</v>
      </c>
      <c r="R3855" s="17">
        <v>32356</v>
      </c>
      <c r="S3855" s="17">
        <v>211220</v>
      </c>
      <c r="T3855" s="17">
        <v>65103</v>
      </c>
      <c r="U3855" s="17">
        <v>146117</v>
      </c>
      <c r="V3855" s="17">
        <v>103676</v>
      </c>
      <c r="W3855" s="17">
        <v>107544</v>
      </c>
    </row>
    <row r="3856" spans="1:23" s="5" customFormat="1" ht="13" hidden="1">
      <c r="A3856" s="5">
        <v>1855</v>
      </c>
      <c r="C3856" s="5">
        <v>1813</v>
      </c>
      <c r="F3856" s="5" t="s">
        <v>2824</v>
      </c>
      <c r="G3856" s="5">
        <v>5272676062</v>
      </c>
      <c r="H3856" s="26">
        <v>4211</v>
      </c>
      <c r="I3856" s="5">
        <v>400</v>
      </c>
      <c r="J3856" s="5">
        <v>2022</v>
      </c>
      <c r="K3856" s="17">
        <v>387951</v>
      </c>
      <c r="L3856" s="17">
        <v>-13705</v>
      </c>
      <c r="M3856" s="17">
        <v>58407</v>
      </c>
      <c r="N3856" s="17">
        <v>55264</v>
      </c>
      <c r="O3856" s="17">
        <v>17933</v>
      </c>
      <c r="P3856" s="17">
        <v>0</v>
      </c>
      <c r="Q3856" s="17">
        <v>603</v>
      </c>
      <c r="R3856" s="17">
        <v>82638</v>
      </c>
      <c r="S3856" s="17">
        <v>449611</v>
      </c>
      <c r="T3856" s="17">
        <v>269965</v>
      </c>
      <c r="U3856" s="17">
        <v>179646</v>
      </c>
      <c r="V3856" s="17">
        <v>313341</v>
      </c>
      <c r="W3856" s="17">
        <v>136271</v>
      </c>
    </row>
    <row r="3857" spans="1:23" s="5" customFormat="1" ht="13" hidden="1">
      <c r="A3857" s="5">
        <v>1856</v>
      </c>
      <c r="E3857" s="5">
        <v>1610</v>
      </c>
      <c r="F3857" s="5" t="s">
        <v>2825</v>
      </c>
      <c r="G3857" s="5" t="s">
        <v>2826</v>
      </c>
      <c r="H3857" s="26">
        <v>4671</v>
      </c>
      <c r="I3857" s="5">
        <v>400</v>
      </c>
      <c r="J3857" s="5">
        <v>2022</v>
      </c>
      <c r="K3857" s="17">
        <v>596327.04008000006</v>
      </c>
      <c r="L3857" s="17">
        <v>11786.107769999999</v>
      </c>
      <c r="M3857" s="17">
        <v>10964.965529999999</v>
      </c>
      <c r="N3857" s="17">
        <v>8811.3515299999999</v>
      </c>
      <c r="O3857" s="17">
        <v>207.52278000000001</v>
      </c>
      <c r="P3857" s="17">
        <v>13377</v>
      </c>
      <c r="Q3857" s="17">
        <v>28</v>
      </c>
      <c r="R3857" s="17">
        <v>2914.1212999999998</v>
      </c>
      <c r="S3857" s="17">
        <v>85121.071489999988</v>
      </c>
      <c r="T3857" s="17">
        <v>11211.62444</v>
      </c>
      <c r="U3857" s="17">
        <v>73909.447050000002</v>
      </c>
      <c r="V3857" s="17">
        <v>51667.359409999997</v>
      </c>
      <c r="W3857" s="17">
        <v>33453.712079999998</v>
      </c>
    </row>
    <row r="3858" spans="1:23" s="5" customFormat="1" ht="13" hidden="1">
      <c r="A3858" s="5">
        <v>1857</v>
      </c>
      <c r="C3858" s="5">
        <v>1834</v>
      </c>
      <c r="F3858" s="5" t="s">
        <v>2827</v>
      </c>
      <c r="G3858" s="5" t="s">
        <v>2828</v>
      </c>
      <c r="H3858" s="26">
        <v>4120</v>
      </c>
      <c r="I3858" s="5">
        <v>400</v>
      </c>
      <c r="J3858" s="5">
        <v>2022</v>
      </c>
      <c r="K3858" s="17">
        <v>280502</v>
      </c>
      <c r="L3858" s="17">
        <v>-42188.699420000004</v>
      </c>
      <c r="M3858" s="17">
        <v>-42513.433859999997</v>
      </c>
      <c r="N3858" s="17">
        <v>-42513.433859999997</v>
      </c>
      <c r="O3858" s="17">
        <v>796</v>
      </c>
      <c r="P3858" s="17">
        <v>0</v>
      </c>
      <c r="Q3858" s="17">
        <v>177</v>
      </c>
      <c r="R3858" s="17">
        <v>37214</v>
      </c>
      <c r="S3858" s="17">
        <v>192811.4191</v>
      </c>
      <c r="T3858" s="17">
        <v>21441.899799999999</v>
      </c>
      <c r="U3858" s="17">
        <v>171369.51930000001</v>
      </c>
      <c r="V3858" s="17">
        <v>-39886.627110000001</v>
      </c>
      <c r="W3858" s="17">
        <v>232698.04621</v>
      </c>
    </row>
    <row r="3859" spans="1:23" s="5" customFormat="1" ht="13" hidden="1">
      <c r="A3859" s="5">
        <v>1858</v>
      </c>
      <c r="B3859" s="5">
        <v>1224</v>
      </c>
      <c r="C3859" s="5">
        <v>1243</v>
      </c>
      <c r="D3859" s="5">
        <v>1205</v>
      </c>
      <c r="E3859" s="5">
        <v>1720</v>
      </c>
      <c r="F3859" s="5" t="s">
        <v>1137</v>
      </c>
      <c r="G3859" s="5" t="s">
        <v>2195</v>
      </c>
      <c r="H3859" s="26" t="s">
        <v>121</v>
      </c>
      <c r="I3859" s="5">
        <v>400</v>
      </c>
      <c r="J3859" s="5">
        <v>2022</v>
      </c>
      <c r="K3859" s="17">
        <v>647386.72941999999</v>
      </c>
      <c r="L3859" s="17">
        <v>88439.84186</v>
      </c>
      <c r="M3859" s="17">
        <v>92773.375690000001</v>
      </c>
      <c r="N3859" s="17">
        <v>73924.516780000005</v>
      </c>
      <c r="O3859" s="17">
        <v>2234</v>
      </c>
      <c r="P3859" s="17">
        <v>0</v>
      </c>
      <c r="Q3859" s="17">
        <v>64</v>
      </c>
      <c r="R3859" s="17">
        <v>8264</v>
      </c>
      <c r="S3859" s="17">
        <v>916439.59883000003</v>
      </c>
      <c r="T3859" s="17">
        <v>514573.54262000002</v>
      </c>
      <c r="U3859" s="17">
        <v>401866.05620999995</v>
      </c>
      <c r="V3859" s="17">
        <v>471704.12557999999</v>
      </c>
      <c r="W3859" s="17">
        <v>444735.47324999998</v>
      </c>
    </row>
    <row r="3860" spans="1:23" s="5" customFormat="1" ht="13" hidden="1">
      <c r="A3860" s="5">
        <v>1859</v>
      </c>
      <c r="B3860" s="5">
        <v>1829</v>
      </c>
      <c r="C3860" s="5">
        <v>1641</v>
      </c>
      <c r="D3860" s="5">
        <v>1528</v>
      </c>
      <c r="E3860" s="5">
        <v>1973</v>
      </c>
      <c r="F3860" s="5" t="s">
        <v>1396</v>
      </c>
      <c r="G3860" s="5">
        <v>5210418872</v>
      </c>
      <c r="H3860" s="26">
        <v>4690</v>
      </c>
      <c r="I3860" s="5">
        <v>500</v>
      </c>
      <c r="J3860" s="5">
        <v>2022</v>
      </c>
      <c r="K3860" s="17">
        <v>431516.59600000002</v>
      </c>
      <c r="L3860" s="17">
        <v>15708.003000000001</v>
      </c>
      <c r="M3860" s="17">
        <v>18304.954000000002</v>
      </c>
      <c r="N3860" s="17">
        <v>14560.147999999999</v>
      </c>
      <c r="O3860" s="17">
        <v>5286.6040000000003</v>
      </c>
      <c r="P3860" s="17">
        <v>95074</v>
      </c>
      <c r="Q3860" s="17">
        <v>215</v>
      </c>
      <c r="R3860" s="17">
        <v>25142.601999999999</v>
      </c>
      <c r="S3860" s="17">
        <v>360490.02299999999</v>
      </c>
      <c r="T3860" s="17">
        <v>150351.59299999999</v>
      </c>
      <c r="U3860" s="17">
        <v>210138.43</v>
      </c>
      <c r="V3860" s="17">
        <v>237370.99600000001</v>
      </c>
      <c r="W3860" s="17">
        <v>123119.027</v>
      </c>
    </row>
    <row r="3861" spans="1:23" s="5" customFormat="1" ht="13" hidden="1">
      <c r="A3861" s="5">
        <v>1860</v>
      </c>
      <c r="F3861" s="5" t="s">
        <v>2829</v>
      </c>
      <c r="G3861" s="5">
        <v>9372338579</v>
      </c>
      <c r="H3861" s="26">
        <v>4635</v>
      </c>
      <c r="I3861" s="5">
        <v>400</v>
      </c>
      <c r="J3861" s="5">
        <v>2022</v>
      </c>
      <c r="K3861" s="17">
        <v>323036.34023000003</v>
      </c>
      <c r="L3861" s="17">
        <v>2250.1999300000002</v>
      </c>
      <c r="M3861" s="17">
        <v>1706.38536</v>
      </c>
      <c r="N3861" s="17">
        <v>1347.5033600000002</v>
      </c>
      <c r="O3861" s="17">
        <v>446.62968000000001</v>
      </c>
      <c r="P3861" s="17">
        <v>1032</v>
      </c>
      <c r="Q3861" s="17">
        <v>29</v>
      </c>
      <c r="R3861" s="17">
        <v>2289.7099900000003</v>
      </c>
      <c r="S3861" s="17">
        <v>30786.591059999999</v>
      </c>
      <c r="T3861" s="17">
        <v>3779.0132699999999</v>
      </c>
      <c r="U3861" s="17">
        <v>27007.577789999999</v>
      </c>
      <c r="V3861" s="17">
        <v>16284.434029999999</v>
      </c>
      <c r="W3861" s="17">
        <v>14502.157029999998</v>
      </c>
    </row>
    <row r="3862" spans="1:23" s="5" customFormat="1" ht="13" hidden="1">
      <c r="A3862" s="5">
        <v>1861</v>
      </c>
      <c r="B3862" s="5">
        <v>1681</v>
      </c>
      <c r="C3862" s="5">
        <v>1507</v>
      </c>
      <c r="D3862" s="5">
        <v>1744</v>
      </c>
      <c r="E3862" s="5">
        <v>1782</v>
      </c>
      <c r="F3862" s="5" t="s">
        <v>1307</v>
      </c>
      <c r="G3862" s="5" t="s">
        <v>2309</v>
      </c>
      <c r="H3862" s="26">
        <v>2790</v>
      </c>
      <c r="I3862" s="5">
        <v>500</v>
      </c>
      <c r="J3862" s="5">
        <v>2022</v>
      </c>
      <c r="K3862" s="17">
        <v>469809.25732999999</v>
      </c>
      <c r="L3862" s="17">
        <v>43589.403549999995</v>
      </c>
      <c r="M3862" s="17">
        <v>43611.42441</v>
      </c>
      <c r="N3862" s="17">
        <v>43014.787409999997</v>
      </c>
      <c r="O3862" s="17">
        <v>4413</v>
      </c>
      <c r="P3862" s="17">
        <v>311399</v>
      </c>
      <c r="Q3862" s="17">
        <v>449</v>
      </c>
      <c r="R3862" s="17">
        <v>54510</v>
      </c>
      <c r="S3862" s="17">
        <v>268101.66524</v>
      </c>
      <c r="T3862" s="17">
        <v>44694.862549999998</v>
      </c>
      <c r="U3862" s="17">
        <v>223406.80269000001</v>
      </c>
      <c r="V3862" s="17">
        <v>190087.41191999998</v>
      </c>
      <c r="W3862" s="17">
        <v>78014.253319999989</v>
      </c>
    </row>
    <row r="3863" spans="1:23" s="5" customFormat="1" ht="13" hidden="1">
      <c r="A3863" s="5">
        <v>1862</v>
      </c>
      <c r="E3863" s="5">
        <v>1714</v>
      </c>
      <c r="F3863" s="5" t="s">
        <v>2830</v>
      </c>
      <c r="G3863" s="5" t="s">
        <v>2831</v>
      </c>
      <c r="H3863" s="26">
        <v>5610</v>
      </c>
      <c r="I3863" s="5">
        <v>400</v>
      </c>
      <c r="J3863" s="5">
        <v>2022</v>
      </c>
      <c r="K3863" s="17">
        <v>369200.70494000003</v>
      </c>
      <c r="L3863" s="17">
        <v>25338.390899999999</v>
      </c>
      <c r="M3863" s="17">
        <v>22458.967530000002</v>
      </c>
      <c r="N3863" s="17">
        <v>18177.513800000001</v>
      </c>
      <c r="O3863" s="17">
        <v>6082.6704500000005</v>
      </c>
      <c r="P3863" s="17">
        <v>2850</v>
      </c>
      <c r="Q3863" s="17">
        <v>867</v>
      </c>
      <c r="R3863" s="17">
        <v>86416.121769999998</v>
      </c>
      <c r="S3863" s="17">
        <v>103979.69286</v>
      </c>
      <c r="T3863" s="17">
        <v>16306.16404</v>
      </c>
      <c r="U3863" s="17">
        <v>87673.528819999992</v>
      </c>
      <c r="V3863" s="17">
        <v>37996.056779999999</v>
      </c>
      <c r="W3863" s="17">
        <v>65983.636079999997</v>
      </c>
    </row>
    <row r="3864" spans="1:23" s="5" customFormat="1" ht="13" hidden="1">
      <c r="A3864" s="5">
        <v>1863</v>
      </c>
      <c r="F3864" s="5" t="s">
        <v>2832</v>
      </c>
      <c r="G3864" s="5">
        <v>7010158031</v>
      </c>
      <c r="H3864" s="26" t="s">
        <v>503</v>
      </c>
      <c r="I3864" s="5">
        <v>500</v>
      </c>
      <c r="J3864" s="5">
        <v>2022</v>
      </c>
      <c r="K3864" s="17">
        <v>323166</v>
      </c>
      <c r="L3864" s="17">
        <v>10986</v>
      </c>
      <c r="M3864" s="17">
        <v>10684</v>
      </c>
      <c r="N3864" s="17">
        <v>8649</v>
      </c>
      <c r="O3864" s="17">
        <v>8832</v>
      </c>
      <c r="P3864" s="17">
        <v>0</v>
      </c>
      <c r="Q3864" s="17">
        <v>502</v>
      </c>
      <c r="R3864" s="17">
        <v>40001</v>
      </c>
      <c r="S3864" s="17">
        <v>119063</v>
      </c>
      <c r="T3864" s="17">
        <v>49693</v>
      </c>
      <c r="U3864" s="17">
        <v>69370</v>
      </c>
      <c r="V3864" s="17">
        <v>67279.5</v>
      </c>
      <c r="W3864" s="17">
        <v>51783</v>
      </c>
    </row>
    <row r="3865" spans="1:23" s="5" customFormat="1" ht="13" hidden="1">
      <c r="A3865" s="5">
        <v>1864</v>
      </c>
      <c r="C3865" s="5">
        <v>1041</v>
      </c>
      <c r="D3865" s="5">
        <v>1814</v>
      </c>
      <c r="E3865" s="5">
        <v>1656</v>
      </c>
      <c r="F3865" s="5" t="s">
        <v>2833</v>
      </c>
      <c r="G3865" s="5" t="s">
        <v>2834</v>
      </c>
      <c r="H3865" s="26">
        <v>2431</v>
      </c>
      <c r="I3865" s="5">
        <v>400</v>
      </c>
      <c r="J3865" s="5">
        <v>2022</v>
      </c>
      <c r="K3865" s="17">
        <v>710272.57825000002</v>
      </c>
      <c r="L3865" s="17">
        <v>106097.32254000001</v>
      </c>
      <c r="M3865" s="17">
        <v>109903.50845000001</v>
      </c>
      <c r="N3865" s="17">
        <v>89823.954450000005</v>
      </c>
      <c r="O3865" s="17">
        <v>16488.343779999999</v>
      </c>
      <c r="P3865" s="17">
        <v>3231</v>
      </c>
      <c r="Q3865" s="17">
        <v>238</v>
      </c>
      <c r="R3865" s="17">
        <v>33701.435209999996</v>
      </c>
      <c r="S3865" s="17">
        <v>334288.34438999998</v>
      </c>
      <c r="T3865" s="17">
        <v>120437.68248999999</v>
      </c>
      <c r="U3865" s="17">
        <v>213850.66190000001</v>
      </c>
      <c r="V3865" s="17">
        <v>241969.9804</v>
      </c>
      <c r="W3865" s="17">
        <v>92318.363989999998</v>
      </c>
    </row>
    <row r="3866" spans="1:23" s="5" customFormat="1" ht="13" hidden="1">
      <c r="A3866" s="5">
        <v>1865</v>
      </c>
      <c r="C3866" s="5">
        <v>1847</v>
      </c>
      <c r="D3866" s="5">
        <v>1641</v>
      </c>
      <c r="E3866" s="5">
        <v>1584</v>
      </c>
      <c r="F3866" s="5" t="s">
        <v>2835</v>
      </c>
      <c r="G3866" s="5" t="s">
        <v>2836</v>
      </c>
      <c r="H3866" s="26">
        <v>5629</v>
      </c>
      <c r="I3866" s="5">
        <v>500</v>
      </c>
      <c r="J3866" s="5">
        <v>2022</v>
      </c>
      <c r="K3866" s="17">
        <v>367422.04505000002</v>
      </c>
      <c r="L3866" s="17">
        <v>11488.304779999999</v>
      </c>
      <c r="M3866" s="17">
        <v>11240.17884</v>
      </c>
      <c r="N3866" s="17">
        <v>7080.5026100000005</v>
      </c>
      <c r="O3866" s="17">
        <v>1646.4114399999999</v>
      </c>
      <c r="P3866" s="17">
        <v>6350</v>
      </c>
      <c r="Q3866" s="17">
        <v>1811</v>
      </c>
      <c r="R3866" s="17">
        <v>157077.47953000001</v>
      </c>
      <c r="S3866" s="17">
        <v>83988.18600999999</v>
      </c>
      <c r="T3866" s="17">
        <v>7167.5333000000001</v>
      </c>
      <c r="U3866" s="17">
        <v>76820.652709999995</v>
      </c>
      <c r="V3866" s="17">
        <v>13861.78825</v>
      </c>
      <c r="W3866" s="17">
        <v>70126.397760000007</v>
      </c>
    </row>
    <row r="3867" spans="1:23" s="5" customFormat="1" ht="13" hidden="1">
      <c r="A3867" s="5">
        <v>1866</v>
      </c>
      <c r="B3867" s="5">
        <v>1613</v>
      </c>
      <c r="C3867" s="5">
        <v>1431</v>
      </c>
      <c r="D3867" s="5">
        <v>1587</v>
      </c>
      <c r="E3867" s="5">
        <v>1830</v>
      </c>
      <c r="F3867" s="5" t="s">
        <v>1253</v>
      </c>
      <c r="G3867" s="5">
        <v>5782604110</v>
      </c>
      <c r="H3867" s="26">
        <v>1623</v>
      </c>
      <c r="I3867" s="5">
        <v>400</v>
      </c>
      <c r="J3867" s="5">
        <v>2022</v>
      </c>
      <c r="K3867" s="17">
        <v>489588.23962000001</v>
      </c>
      <c r="L3867" s="17">
        <v>41354.876770000003</v>
      </c>
      <c r="M3867" s="17">
        <v>41693.911780000002</v>
      </c>
      <c r="N3867" s="17">
        <v>34502.800779999998</v>
      </c>
      <c r="O3867" s="17">
        <v>19472.05529</v>
      </c>
      <c r="P3867" s="17">
        <v>50712</v>
      </c>
      <c r="Q3867" s="17">
        <v>840</v>
      </c>
      <c r="R3867" s="17">
        <v>85060.377640000006</v>
      </c>
      <c r="S3867" s="17">
        <v>395293.92148999998</v>
      </c>
      <c r="T3867" s="17">
        <v>209317.80575999999</v>
      </c>
      <c r="U3867" s="17">
        <v>185976.11572999999</v>
      </c>
      <c r="V3867" s="17">
        <v>340758.82357999997</v>
      </c>
      <c r="W3867" s="17">
        <v>54535.097909999997</v>
      </c>
    </row>
    <row r="3868" spans="1:23" s="5" customFormat="1" ht="13" hidden="1">
      <c r="A3868" s="5">
        <v>1867</v>
      </c>
      <c r="B3868" s="5">
        <v>1710</v>
      </c>
      <c r="C3868" s="5">
        <v>1400</v>
      </c>
      <c r="D3868" s="5">
        <v>1553</v>
      </c>
      <c r="E3868" s="5">
        <v>1671</v>
      </c>
      <c r="F3868" s="5" t="s">
        <v>1232</v>
      </c>
      <c r="G3868" s="5" t="s">
        <v>2314</v>
      </c>
      <c r="H3868" s="26">
        <v>4674</v>
      </c>
      <c r="I3868" s="5">
        <v>400</v>
      </c>
      <c r="J3868" s="5">
        <v>2022</v>
      </c>
      <c r="K3868" s="17">
        <v>461765.98047000001</v>
      </c>
      <c r="L3868" s="17">
        <v>5205.2252699999999</v>
      </c>
      <c r="M3868" s="17">
        <v>2087.05321</v>
      </c>
      <c r="N3868" s="17">
        <v>1048.91921</v>
      </c>
      <c r="O3868" s="17">
        <v>3386.3210800000002</v>
      </c>
      <c r="P3868" s="17">
        <v>54268</v>
      </c>
      <c r="Q3868" s="17">
        <v>300</v>
      </c>
      <c r="R3868" s="17">
        <v>38538.578049999996</v>
      </c>
      <c r="S3868" s="17">
        <v>156259.30109999998</v>
      </c>
      <c r="T3868" s="17">
        <v>85067.320229999998</v>
      </c>
      <c r="U3868" s="17">
        <v>71191.980869999999</v>
      </c>
      <c r="V3868" s="17">
        <v>100295.85892</v>
      </c>
      <c r="W3868" s="17">
        <v>55963.442179999998</v>
      </c>
    </row>
    <row r="3869" spans="1:23" s="5" customFormat="1" ht="13" hidden="1">
      <c r="A3869" s="5">
        <v>1868</v>
      </c>
      <c r="F3869" s="5" t="s">
        <v>2837</v>
      </c>
      <c r="G3869" s="5">
        <v>7151942790</v>
      </c>
      <c r="H3869" s="26">
        <v>1623</v>
      </c>
      <c r="I3869" s="5">
        <v>400</v>
      </c>
      <c r="J3869" s="5">
        <v>2022</v>
      </c>
      <c r="K3869" s="17">
        <v>362667.83617000002</v>
      </c>
      <c r="L3869" s="17">
        <v>68819.906239999997</v>
      </c>
      <c r="M3869" s="17">
        <v>72848.212889999995</v>
      </c>
      <c r="N3869" s="17">
        <v>59656.771359999999</v>
      </c>
      <c r="O3869" s="17">
        <v>18212.619329999998</v>
      </c>
      <c r="P3869" s="17">
        <v>77478</v>
      </c>
      <c r="Q3869" s="17">
        <v>623</v>
      </c>
      <c r="R3869" s="17">
        <v>47039.71271</v>
      </c>
      <c r="S3869" s="17">
        <v>383268.90623000002</v>
      </c>
      <c r="T3869" s="17">
        <v>225042.26386000001</v>
      </c>
      <c r="U3869" s="17">
        <v>158226.64237000002</v>
      </c>
      <c r="V3869" s="17">
        <v>303752.06793000002</v>
      </c>
      <c r="W3869" s="17">
        <v>79516.838300000003</v>
      </c>
    </row>
    <row r="3870" spans="1:23" s="5" customFormat="1" ht="13" hidden="1">
      <c r="A3870" s="5">
        <v>1869</v>
      </c>
      <c r="C3870" s="5">
        <v>1705</v>
      </c>
      <c r="D3870" s="5">
        <v>1783</v>
      </c>
      <c r="E3870" s="5">
        <v>1801</v>
      </c>
      <c r="F3870" s="5" t="s">
        <v>2838</v>
      </c>
      <c r="G3870" s="5">
        <v>5272015509</v>
      </c>
      <c r="H3870" s="26">
        <v>7312</v>
      </c>
      <c r="I3870" s="5">
        <v>450</v>
      </c>
      <c r="J3870" s="5">
        <v>2022</v>
      </c>
      <c r="K3870" s="17">
        <v>388279.33202999999</v>
      </c>
      <c r="L3870" s="17">
        <v>166713.33018000002</v>
      </c>
      <c r="M3870" s="17">
        <v>191119.69736000002</v>
      </c>
      <c r="N3870" s="17">
        <v>158727.96136000002</v>
      </c>
      <c r="O3870" s="17">
        <v>2763.9224100000001</v>
      </c>
      <c r="P3870" s="17">
        <v>0</v>
      </c>
      <c r="Q3870" s="17">
        <v>89</v>
      </c>
      <c r="R3870" s="17">
        <v>16296.56371</v>
      </c>
      <c r="S3870" s="17">
        <v>312653.84375999996</v>
      </c>
      <c r="T3870" s="17">
        <v>184550.24343999999</v>
      </c>
      <c r="U3870" s="17">
        <v>128103.60032</v>
      </c>
      <c r="V3870" s="17">
        <v>162028.06136000002</v>
      </c>
      <c r="W3870" s="17">
        <v>150625.7824</v>
      </c>
    </row>
    <row r="3871" spans="1:23" s="5" customFormat="1" ht="13" hidden="1">
      <c r="A3871" s="5">
        <v>1870</v>
      </c>
      <c r="B3871" s="5">
        <v>1684</v>
      </c>
      <c r="C3871" s="5">
        <v>1417</v>
      </c>
      <c r="D3871" s="5">
        <v>1420</v>
      </c>
      <c r="E3871" s="5">
        <v>1533</v>
      </c>
      <c r="F3871" s="5" t="s">
        <v>1243</v>
      </c>
      <c r="G3871" s="5">
        <v>7870001352</v>
      </c>
      <c r="H3871" s="26">
        <v>1091</v>
      </c>
      <c r="I3871" s="5">
        <v>500</v>
      </c>
      <c r="J3871" s="5">
        <v>2022</v>
      </c>
      <c r="K3871" s="17">
        <v>469582</v>
      </c>
      <c r="L3871" s="17">
        <v>25763</v>
      </c>
      <c r="M3871" s="17">
        <v>46071</v>
      </c>
      <c r="N3871" s="17">
        <v>40858</v>
      </c>
      <c r="O3871" s="17">
        <v>10871</v>
      </c>
      <c r="P3871" s="17">
        <v>4454</v>
      </c>
      <c r="Q3871" s="17">
        <v>157</v>
      </c>
      <c r="R3871" s="17">
        <v>22831</v>
      </c>
      <c r="S3871" s="17">
        <v>846631</v>
      </c>
      <c r="T3871" s="17">
        <v>378158</v>
      </c>
      <c r="U3871" s="17">
        <v>468473</v>
      </c>
      <c r="V3871" s="17">
        <v>829190</v>
      </c>
      <c r="W3871" s="17">
        <v>17441.46501</v>
      </c>
    </row>
    <row r="3872" spans="1:23" s="5" customFormat="1" ht="13" hidden="1">
      <c r="A3872" s="5">
        <v>1871</v>
      </c>
      <c r="F3872" s="5" t="s">
        <v>2839</v>
      </c>
      <c r="G3872" s="5">
        <v>5372631604</v>
      </c>
      <c r="H3872" s="26">
        <v>4321</v>
      </c>
      <c r="I3872" s="5">
        <v>400</v>
      </c>
      <c r="J3872" s="5">
        <v>2022</v>
      </c>
      <c r="K3872" s="17">
        <v>87411.666489999989</v>
      </c>
      <c r="L3872" s="17">
        <v>6517.05926</v>
      </c>
      <c r="M3872" s="17">
        <v>6642.5027300000002</v>
      </c>
      <c r="N3872" s="17">
        <v>5431.6477300000006</v>
      </c>
      <c r="O3872" s="17">
        <v>73.036280000000005</v>
      </c>
      <c r="P3872" s="17">
        <v>0</v>
      </c>
      <c r="Q3872" s="17">
        <v>21</v>
      </c>
      <c r="R3872" s="17">
        <v>3530.1587100000002</v>
      </c>
      <c r="S3872" s="17">
        <v>39067.724289999998</v>
      </c>
      <c r="T3872" s="17">
        <v>157.87136999999998</v>
      </c>
      <c r="U3872" s="17">
        <v>38909.852920000005</v>
      </c>
      <c r="V3872" s="17">
        <v>5562.9370499999995</v>
      </c>
      <c r="W3872" s="17">
        <v>33504.787239999998</v>
      </c>
    </row>
    <row r="3873" spans="1:23" s="5" customFormat="1" ht="13" hidden="1">
      <c r="A3873" s="5">
        <v>1872</v>
      </c>
      <c r="B3873" s="5">
        <v>1821</v>
      </c>
      <c r="C3873" s="5">
        <v>1396</v>
      </c>
      <c r="D3873" s="5">
        <v>1422</v>
      </c>
      <c r="E3873" s="5">
        <v>1283</v>
      </c>
      <c r="F3873" s="5" t="s">
        <v>1229</v>
      </c>
      <c r="G3873" s="5">
        <v>5220103012</v>
      </c>
      <c r="H3873" s="26">
        <v>2042</v>
      </c>
      <c r="I3873" s="5">
        <v>500</v>
      </c>
      <c r="J3873" s="5">
        <v>2022</v>
      </c>
      <c r="K3873" s="17">
        <v>433789</v>
      </c>
      <c r="L3873" s="17">
        <v>8736</v>
      </c>
      <c r="M3873" s="17">
        <v>7865</v>
      </c>
      <c r="N3873" s="17">
        <v>7607</v>
      </c>
      <c r="O3873" s="17">
        <v>8499</v>
      </c>
      <c r="P3873" s="17">
        <v>427527</v>
      </c>
      <c r="Q3873" s="17">
        <v>414</v>
      </c>
      <c r="R3873" s="17">
        <v>50194</v>
      </c>
      <c r="S3873" s="17">
        <v>180410</v>
      </c>
      <c r="T3873" s="17">
        <v>83372</v>
      </c>
      <c r="U3873" s="17">
        <v>97038</v>
      </c>
      <c r="V3873" s="17">
        <v>81872</v>
      </c>
      <c r="W3873" s="17">
        <v>98538</v>
      </c>
    </row>
    <row r="3874" spans="1:23" s="5" customFormat="1" ht="13" hidden="1">
      <c r="A3874" s="5">
        <v>1873</v>
      </c>
      <c r="D3874" s="5">
        <v>1520</v>
      </c>
      <c r="E3874" s="5">
        <v>1781</v>
      </c>
      <c r="F3874" s="5" t="s">
        <v>2840</v>
      </c>
      <c r="G3874" s="5">
        <v>8992754076</v>
      </c>
      <c r="H3874" s="26">
        <v>4511</v>
      </c>
      <c r="I3874" s="5">
        <v>400</v>
      </c>
      <c r="J3874" s="5">
        <v>2022</v>
      </c>
      <c r="K3874" s="17">
        <v>329739.25013</v>
      </c>
      <c r="L3874" s="17">
        <v>9813.3683599999986</v>
      </c>
      <c r="M3874" s="17">
        <v>5658.7961999999998</v>
      </c>
      <c r="N3874" s="17">
        <v>5569.8252000000002</v>
      </c>
      <c r="O3874" s="17">
        <v>3053.1011699999999</v>
      </c>
      <c r="P3874" s="17">
        <v>0</v>
      </c>
      <c r="Q3874" s="17">
        <v>212</v>
      </c>
      <c r="R3874" s="17">
        <v>24016.365559999998</v>
      </c>
      <c r="S3874" s="17">
        <v>128847.25696999999</v>
      </c>
      <c r="T3874" s="17">
        <v>63703.899279999998</v>
      </c>
      <c r="U3874" s="17">
        <v>65143.357689999997</v>
      </c>
      <c r="V3874" s="17">
        <v>28428.58915</v>
      </c>
      <c r="W3874" s="17">
        <v>100418.66781999999</v>
      </c>
    </row>
    <row r="3875" spans="1:23" s="5" customFormat="1" ht="13" hidden="1">
      <c r="A3875" s="5">
        <v>1874</v>
      </c>
      <c r="B3875" s="5">
        <v>1371</v>
      </c>
      <c r="C3875" s="5">
        <v>902</v>
      </c>
      <c r="D3875" s="5">
        <v>704</v>
      </c>
      <c r="E3875" s="5">
        <v>709</v>
      </c>
      <c r="F3875" s="5" t="s">
        <v>955</v>
      </c>
      <c r="G3875" s="5">
        <v>5730003999</v>
      </c>
      <c r="H3875" s="26">
        <v>2221</v>
      </c>
      <c r="I3875" s="5">
        <v>400</v>
      </c>
      <c r="J3875" s="5">
        <v>2022</v>
      </c>
      <c r="K3875" s="17">
        <v>571471</v>
      </c>
      <c r="L3875" s="17">
        <v>50546</v>
      </c>
      <c r="M3875" s="17">
        <v>46052</v>
      </c>
      <c r="N3875" s="17">
        <v>37066</v>
      </c>
      <c r="O3875" s="17">
        <v>12546</v>
      </c>
      <c r="P3875" s="17">
        <v>300370</v>
      </c>
      <c r="Q3875" s="17">
        <v>208</v>
      </c>
      <c r="R3875" s="17">
        <v>21319</v>
      </c>
      <c r="S3875" s="17">
        <v>262952</v>
      </c>
      <c r="T3875" s="17">
        <v>141789</v>
      </c>
      <c r="U3875" s="17">
        <v>121163</v>
      </c>
      <c r="V3875" s="17">
        <v>138659</v>
      </c>
      <c r="W3875" s="17">
        <v>124293</v>
      </c>
    </row>
    <row r="3876" spans="1:23" s="5" customFormat="1" ht="13" hidden="1">
      <c r="A3876" s="5">
        <v>1875</v>
      </c>
      <c r="B3876" s="5">
        <v>1306</v>
      </c>
      <c r="C3876" s="5">
        <v>1382</v>
      </c>
      <c r="D3876" s="5">
        <v>1320</v>
      </c>
      <c r="E3876" s="5">
        <v>1185</v>
      </c>
      <c r="F3876" s="5" t="s">
        <v>1219</v>
      </c>
      <c r="G3876" s="5" t="s">
        <v>2220</v>
      </c>
      <c r="H3876" s="26">
        <v>2361</v>
      </c>
      <c r="I3876" s="5">
        <v>500</v>
      </c>
      <c r="J3876" s="5">
        <v>2022</v>
      </c>
      <c r="K3876" s="17">
        <v>600604.38121000002</v>
      </c>
      <c r="L3876" s="17">
        <v>64923.242359999997</v>
      </c>
      <c r="M3876" s="17">
        <v>49636.841659999998</v>
      </c>
      <c r="N3876" s="17">
        <v>33201.16966</v>
      </c>
      <c r="O3876" s="17">
        <v>21322.79264</v>
      </c>
      <c r="P3876" s="17">
        <v>42230</v>
      </c>
      <c r="Q3876" s="17">
        <v>675</v>
      </c>
      <c r="R3876" s="17">
        <v>85418.098930000007</v>
      </c>
      <c r="S3876" s="17">
        <v>546081.62104999996</v>
      </c>
      <c r="T3876" s="17">
        <v>399271.68666000001</v>
      </c>
      <c r="U3876" s="17">
        <v>146809.93438999998</v>
      </c>
      <c r="V3876" s="17">
        <v>210846.60712</v>
      </c>
      <c r="W3876" s="17">
        <v>335235.01393000002</v>
      </c>
    </row>
    <row r="3877" spans="1:23" s="5" customFormat="1" ht="13" hidden="1">
      <c r="A3877" s="5">
        <v>1876</v>
      </c>
      <c r="D3877" s="5">
        <v>1892</v>
      </c>
      <c r="F3877" s="5" t="s">
        <v>2841</v>
      </c>
      <c r="G3877" s="5">
        <v>7661985999</v>
      </c>
      <c r="H3877" s="26">
        <v>2042</v>
      </c>
      <c r="I3877" s="5" t="s">
        <v>42</v>
      </c>
      <c r="J3877" s="5">
        <v>2022</v>
      </c>
      <c r="K3877" s="17">
        <v>353418</v>
      </c>
      <c r="L3877" s="17">
        <v>20420.09404</v>
      </c>
      <c r="M3877" s="17">
        <v>19321.167430000001</v>
      </c>
      <c r="N3877" s="17">
        <v>18005.23143</v>
      </c>
      <c r="O3877" s="17">
        <v>10951</v>
      </c>
      <c r="P3877" s="17">
        <v>131034</v>
      </c>
      <c r="Q3877" s="17">
        <v>582</v>
      </c>
      <c r="R3877" s="17">
        <v>35100</v>
      </c>
      <c r="S3877" s="17">
        <v>251846.66369000002</v>
      </c>
      <c r="T3877" s="17">
        <v>133942.00234000001</v>
      </c>
      <c r="U3877" s="17">
        <v>117904.66134999999</v>
      </c>
      <c r="V3877" s="17">
        <v>88387.141730000003</v>
      </c>
      <c r="W3877" s="17">
        <v>163459.52196000001</v>
      </c>
    </row>
    <row r="3878" spans="1:23" s="5" customFormat="1" ht="13" hidden="1">
      <c r="A3878" s="5">
        <v>1877</v>
      </c>
      <c r="C3878" s="5">
        <v>1955</v>
      </c>
      <c r="E3878" s="5">
        <v>1730</v>
      </c>
      <c r="F3878" s="5" t="s">
        <v>2842</v>
      </c>
      <c r="G3878" s="5">
        <v>5260300279</v>
      </c>
      <c r="H3878" s="26">
        <v>4621</v>
      </c>
      <c r="I3878" s="5">
        <v>400</v>
      </c>
      <c r="J3878" s="5">
        <v>2022</v>
      </c>
      <c r="K3878" s="17">
        <v>312533.13162</v>
      </c>
      <c r="L3878" s="17">
        <v>48329.577539999998</v>
      </c>
      <c r="M3878" s="17">
        <v>47928.879930000003</v>
      </c>
      <c r="N3878" s="17">
        <v>40112.864929999996</v>
      </c>
      <c r="O3878" s="17">
        <v>6787.3144499999999</v>
      </c>
      <c r="P3878" s="17">
        <v>0</v>
      </c>
      <c r="Q3878" s="17">
        <v>210</v>
      </c>
      <c r="R3878" s="17">
        <v>22339.699690000001</v>
      </c>
      <c r="S3878" s="17">
        <v>210913.66931</v>
      </c>
      <c r="T3878" s="17">
        <v>75449.303489999991</v>
      </c>
      <c r="U3878" s="17">
        <v>135464.36582000001</v>
      </c>
      <c r="V3878" s="17">
        <v>192670.64378000001</v>
      </c>
      <c r="W3878" s="17">
        <v>18243.025530000003</v>
      </c>
    </row>
    <row r="3879" spans="1:23" s="5" customFormat="1" ht="13" hidden="1">
      <c r="A3879" s="5">
        <v>1878</v>
      </c>
      <c r="C3879" s="5">
        <v>1709</v>
      </c>
      <c r="F3879" s="5" t="s">
        <v>2843</v>
      </c>
      <c r="G3879" s="5">
        <v>1133003794</v>
      </c>
      <c r="H3879" s="26">
        <v>4222</v>
      </c>
      <c r="I3879" s="5" t="s">
        <v>23</v>
      </c>
      <c r="J3879" s="5">
        <v>2022</v>
      </c>
      <c r="K3879" s="17">
        <v>242535.9</v>
      </c>
      <c r="L3879" s="17">
        <v>20684</v>
      </c>
      <c r="M3879" s="17">
        <v>22991.3</v>
      </c>
      <c r="N3879" s="17">
        <v>18154.5</v>
      </c>
      <c r="O3879" s="17">
        <v>3148.1</v>
      </c>
      <c r="P3879" s="17">
        <v>0</v>
      </c>
      <c r="Q3879" s="17">
        <v>230</v>
      </c>
      <c r="R3879" s="17">
        <v>58399.1</v>
      </c>
      <c r="S3879" s="17">
        <v>382659.2</v>
      </c>
      <c r="T3879" s="17">
        <v>41881.5</v>
      </c>
      <c r="U3879" s="17">
        <v>340777.7</v>
      </c>
      <c r="V3879" s="17">
        <v>109275.3</v>
      </c>
      <c r="W3879" s="17">
        <v>273383.90000000002</v>
      </c>
    </row>
    <row r="3880" spans="1:23" s="5" customFormat="1" ht="13" hidden="1">
      <c r="A3880" s="5">
        <v>1879</v>
      </c>
      <c r="B3880" s="5">
        <v>1323</v>
      </c>
      <c r="C3880" s="5">
        <v>909</v>
      </c>
      <c r="D3880" s="5">
        <v>826</v>
      </c>
      <c r="F3880" s="5" t="s">
        <v>489</v>
      </c>
      <c r="G3880" s="5" t="s">
        <v>2224</v>
      </c>
      <c r="H3880" s="26">
        <v>4799</v>
      </c>
      <c r="I3880" s="5">
        <v>400</v>
      </c>
      <c r="J3880" s="5">
        <v>2022</v>
      </c>
      <c r="K3880" s="17">
        <v>593946</v>
      </c>
      <c r="L3880" s="17">
        <v>-66824</v>
      </c>
      <c r="M3880" s="17">
        <v>-93442</v>
      </c>
      <c r="N3880" s="17">
        <v>-82552</v>
      </c>
      <c r="O3880" s="17">
        <v>12698</v>
      </c>
      <c r="P3880" s="17">
        <v>0</v>
      </c>
      <c r="Q3880" s="17">
        <v>510</v>
      </c>
      <c r="R3880" s="17">
        <v>62811</v>
      </c>
      <c r="S3880" s="17">
        <v>811926</v>
      </c>
      <c r="T3880" s="17">
        <v>378999</v>
      </c>
      <c r="U3880" s="17">
        <v>432927</v>
      </c>
      <c r="V3880" s="17">
        <v>70819</v>
      </c>
      <c r="W3880" s="17">
        <v>741107</v>
      </c>
    </row>
    <row r="3881" spans="1:23" s="5" customFormat="1" ht="13" hidden="1">
      <c r="A3881" s="5">
        <v>1880</v>
      </c>
      <c r="C3881" s="5">
        <v>1972</v>
      </c>
      <c r="F3881" s="5" t="s">
        <v>2844</v>
      </c>
      <c r="G3881" s="5">
        <v>6511705905</v>
      </c>
      <c r="H3881" s="26">
        <v>2229</v>
      </c>
      <c r="I3881" s="5">
        <v>500</v>
      </c>
      <c r="J3881" s="5">
        <v>2022</v>
      </c>
      <c r="K3881" s="17">
        <v>384992.74249000003</v>
      </c>
      <c r="L3881" s="17">
        <v>83517.551090000008</v>
      </c>
      <c r="M3881" s="17">
        <v>84549.951719999997</v>
      </c>
      <c r="N3881" s="17">
        <v>54937.302619999995</v>
      </c>
      <c r="O3881" s="17">
        <v>14027</v>
      </c>
      <c r="P3881" s="17">
        <v>298069</v>
      </c>
      <c r="Q3881" s="17">
        <v>640</v>
      </c>
      <c r="R3881" s="17">
        <v>59011</v>
      </c>
      <c r="S3881" s="17">
        <v>318239.11907999997</v>
      </c>
      <c r="T3881" s="17">
        <v>153988.74677</v>
      </c>
      <c r="U3881" s="17">
        <v>164250.37231000001</v>
      </c>
      <c r="V3881" s="17">
        <v>264879.63769999996</v>
      </c>
      <c r="W3881" s="17">
        <v>53359.481380000005</v>
      </c>
    </row>
    <row r="3882" spans="1:23" s="5" customFormat="1" ht="13" hidden="1">
      <c r="A3882" s="5">
        <v>1881</v>
      </c>
      <c r="C3882" s="5">
        <v>1537</v>
      </c>
      <c r="D3882" s="5">
        <v>1285</v>
      </c>
      <c r="E3882" s="5">
        <v>1412</v>
      </c>
      <c r="F3882" s="5" t="s">
        <v>2845</v>
      </c>
      <c r="G3882" s="5">
        <v>7822411402</v>
      </c>
      <c r="H3882" s="26">
        <v>4511</v>
      </c>
      <c r="I3882" s="5">
        <v>400</v>
      </c>
      <c r="J3882" s="5">
        <v>2022</v>
      </c>
      <c r="K3882" s="17">
        <v>374359</v>
      </c>
      <c r="L3882" s="17">
        <v>17210.03759</v>
      </c>
      <c r="M3882" s="17">
        <v>16949.939699999999</v>
      </c>
      <c r="N3882" s="17">
        <v>13467.947699999999</v>
      </c>
      <c r="O3882" s="17">
        <v>824.72454000000005</v>
      </c>
      <c r="P3882" s="17">
        <v>0</v>
      </c>
      <c r="Q3882" s="17">
        <v>75</v>
      </c>
      <c r="R3882" s="17">
        <v>8863.4914000000008</v>
      </c>
      <c r="S3882" s="17">
        <v>104002.25993</v>
      </c>
      <c r="T3882" s="17">
        <v>5368.3160099999996</v>
      </c>
      <c r="U3882" s="17">
        <v>98633.943920000005</v>
      </c>
      <c r="V3882" s="17">
        <v>29470.42123</v>
      </c>
      <c r="W3882" s="17">
        <v>74531.838700000008</v>
      </c>
    </row>
    <row r="3883" spans="1:23" s="5" customFormat="1" ht="13" hidden="1">
      <c r="A3883" s="5">
        <v>1882</v>
      </c>
      <c r="B3883" s="5">
        <v>1596</v>
      </c>
      <c r="C3883" s="5">
        <v>1565</v>
      </c>
      <c r="D3883" s="5">
        <v>1460</v>
      </c>
      <c r="E3883" s="5">
        <v>1684</v>
      </c>
      <c r="F3883" s="5" t="s">
        <v>1347</v>
      </c>
      <c r="G3883" s="5">
        <v>7691004724</v>
      </c>
      <c r="H3883" s="26" t="s">
        <v>1348</v>
      </c>
      <c r="I3883" s="5">
        <v>500</v>
      </c>
      <c r="J3883" s="5">
        <v>2022</v>
      </c>
      <c r="K3883" s="17">
        <v>495357.45004000003</v>
      </c>
      <c r="L3883" s="17">
        <v>10264.826349999999</v>
      </c>
      <c r="M3883" s="17">
        <v>9415.5904499999997</v>
      </c>
      <c r="N3883" s="17">
        <v>7899.5332800000006</v>
      </c>
      <c r="O3883" s="17">
        <v>16841.209859999999</v>
      </c>
      <c r="P3883" s="17">
        <v>11938</v>
      </c>
      <c r="Q3883" s="17">
        <v>239</v>
      </c>
      <c r="R3883" s="17">
        <v>42164.351569999999</v>
      </c>
      <c r="S3883" s="17">
        <v>267943.85615999997</v>
      </c>
      <c r="T3883" s="17">
        <v>182692.03107</v>
      </c>
      <c r="U3883" s="17">
        <v>85251.825089999998</v>
      </c>
      <c r="V3883" s="17">
        <v>185269.22330000001</v>
      </c>
      <c r="W3883" s="17">
        <v>82674.632859999998</v>
      </c>
    </row>
    <row r="3884" spans="1:23" s="5" customFormat="1" ht="13" hidden="1">
      <c r="A3884" s="5">
        <v>1883</v>
      </c>
      <c r="B3884" s="5">
        <v>1612</v>
      </c>
      <c r="F3884" s="5" t="s">
        <v>1309</v>
      </c>
      <c r="G3884" s="5">
        <v>7381945154</v>
      </c>
      <c r="H3884" s="26" t="s">
        <v>218</v>
      </c>
      <c r="I3884" s="5">
        <v>400</v>
      </c>
      <c r="J3884" s="5">
        <v>2022</v>
      </c>
      <c r="K3884" s="17">
        <v>489620.14333999995</v>
      </c>
      <c r="L3884" s="17">
        <v>48029.711090000004</v>
      </c>
      <c r="M3884" s="17">
        <v>45860.268880000003</v>
      </c>
      <c r="N3884" s="17">
        <v>36962.791880000004</v>
      </c>
      <c r="O3884" s="17">
        <v>14002</v>
      </c>
      <c r="P3884" s="17">
        <v>119683</v>
      </c>
      <c r="Q3884" s="17">
        <v>218</v>
      </c>
      <c r="R3884" s="17">
        <v>19914.7</v>
      </c>
      <c r="S3884" s="17">
        <v>268258.70157999999</v>
      </c>
      <c r="T3884" s="17">
        <v>105668.03606999999</v>
      </c>
      <c r="U3884" s="17">
        <v>162590.66550999999</v>
      </c>
      <c r="V3884" s="17">
        <v>108704.19921999999</v>
      </c>
      <c r="W3884" s="17">
        <v>159554.50236000001</v>
      </c>
    </row>
    <row r="3885" spans="1:23" s="5" customFormat="1" ht="13" hidden="1">
      <c r="A3885" s="5">
        <v>1884</v>
      </c>
      <c r="B3885" s="5">
        <v>1484</v>
      </c>
      <c r="D3885" s="5">
        <v>1621</v>
      </c>
      <c r="F3885" s="5" t="s">
        <v>521</v>
      </c>
      <c r="G3885" s="5" t="s">
        <v>2267</v>
      </c>
      <c r="H3885" s="26">
        <v>2511</v>
      </c>
      <c r="I3885" s="5">
        <v>400</v>
      </c>
      <c r="J3885" s="5">
        <v>2022</v>
      </c>
      <c r="K3885" s="17">
        <v>532413</v>
      </c>
      <c r="L3885" s="17">
        <v>35248</v>
      </c>
      <c r="M3885" s="17">
        <v>35593</v>
      </c>
      <c r="N3885" s="17">
        <v>28550</v>
      </c>
      <c r="O3885" s="17">
        <v>5647</v>
      </c>
      <c r="P3885" s="17">
        <v>190633</v>
      </c>
      <c r="Q3885" s="17">
        <v>493</v>
      </c>
      <c r="R3885" s="17">
        <v>69873</v>
      </c>
      <c r="S3885" s="17">
        <v>344654</v>
      </c>
      <c r="T3885" s="17">
        <v>112399</v>
      </c>
      <c r="U3885" s="17">
        <v>232255</v>
      </c>
      <c r="V3885" s="17">
        <v>148472</v>
      </c>
      <c r="W3885" s="17">
        <v>196182</v>
      </c>
    </row>
    <row r="3886" spans="1:23" s="5" customFormat="1" ht="13" hidden="1">
      <c r="A3886" s="5">
        <v>1885</v>
      </c>
      <c r="F3886" s="5" t="s">
        <v>2846</v>
      </c>
      <c r="G3886" s="5">
        <v>7811619180</v>
      </c>
      <c r="H3886" s="26">
        <v>4322</v>
      </c>
      <c r="I3886" s="5">
        <v>500</v>
      </c>
      <c r="J3886" s="5">
        <v>2022</v>
      </c>
      <c r="K3886" s="17">
        <v>305608.76910000003</v>
      </c>
      <c r="L3886" s="17">
        <v>21643.103050000002</v>
      </c>
      <c r="M3886" s="17">
        <v>21291.926640000001</v>
      </c>
      <c r="N3886" s="17">
        <v>16985.63465</v>
      </c>
      <c r="O3886" s="17">
        <v>2816.4494300000001</v>
      </c>
      <c r="P3886" s="17">
        <v>5031</v>
      </c>
      <c r="Q3886" s="17">
        <v>258</v>
      </c>
      <c r="R3886" s="17">
        <v>37994.970109999995</v>
      </c>
      <c r="S3886" s="17">
        <v>164694.02786999999</v>
      </c>
      <c r="T3886" s="17">
        <v>25528.93202</v>
      </c>
      <c r="U3886" s="17">
        <v>139165.09584999998</v>
      </c>
      <c r="V3886" s="17">
        <v>37352.138460000002</v>
      </c>
      <c r="W3886" s="17">
        <v>127341.88941</v>
      </c>
    </row>
    <row r="3887" spans="1:23" s="5" customFormat="1" ht="13" hidden="1">
      <c r="A3887" s="5">
        <v>1886</v>
      </c>
      <c r="F3887" s="5" t="s">
        <v>2847</v>
      </c>
      <c r="G3887" s="5">
        <v>6793107918</v>
      </c>
      <c r="H3887" s="26">
        <v>6420</v>
      </c>
      <c r="I3887" s="5">
        <v>400</v>
      </c>
      <c r="J3887" s="5">
        <v>2022</v>
      </c>
      <c r="K3887" s="17">
        <v>315613</v>
      </c>
      <c r="L3887" s="17">
        <v>13930</v>
      </c>
      <c r="M3887" s="17">
        <v>134441</v>
      </c>
      <c r="N3887" s="17">
        <v>130402</v>
      </c>
      <c r="O3887" s="17">
        <v>32279</v>
      </c>
      <c r="P3887" s="17">
        <v>4822</v>
      </c>
      <c r="Q3887" s="17">
        <v>1526</v>
      </c>
      <c r="R3887" s="17">
        <v>161528</v>
      </c>
      <c r="S3887" s="17">
        <v>544082</v>
      </c>
      <c r="T3887" s="17">
        <v>439162</v>
      </c>
      <c r="U3887" s="17">
        <v>104920</v>
      </c>
      <c r="V3887" s="17">
        <v>462482</v>
      </c>
      <c r="W3887" s="17">
        <v>81600</v>
      </c>
    </row>
    <row r="3888" spans="1:23" s="5" customFormat="1" ht="13" hidden="1">
      <c r="A3888" s="5">
        <v>1887</v>
      </c>
      <c r="C3888" s="5">
        <v>1729</v>
      </c>
      <c r="F3888" s="5" t="s">
        <v>2848</v>
      </c>
      <c r="G3888" s="5" t="s">
        <v>2849</v>
      </c>
      <c r="H3888" s="26">
        <v>4531</v>
      </c>
      <c r="I3888" s="5">
        <v>400</v>
      </c>
      <c r="J3888" s="5">
        <v>2022</v>
      </c>
      <c r="K3888" s="17">
        <v>374609</v>
      </c>
      <c r="L3888" s="17">
        <v>24444.39243</v>
      </c>
      <c r="M3888" s="17">
        <v>23164.115089999999</v>
      </c>
      <c r="N3888" s="17">
        <v>18754.696090000001</v>
      </c>
      <c r="O3888" s="17">
        <v>1182</v>
      </c>
      <c r="P3888" s="17">
        <v>45134</v>
      </c>
      <c r="Q3888" s="17">
        <v>305</v>
      </c>
      <c r="R3888" s="17">
        <v>25672</v>
      </c>
      <c r="S3888" s="17">
        <v>153605.75865999999</v>
      </c>
      <c r="T3888" s="17">
        <v>2551.86537</v>
      </c>
      <c r="U3888" s="17">
        <v>151053.89328999998</v>
      </c>
      <c r="V3888" s="17">
        <v>75951.694879999995</v>
      </c>
      <c r="W3888" s="17">
        <v>77654.063779999997</v>
      </c>
    </row>
    <row r="3889" spans="1:23" s="5" customFormat="1" ht="13" hidden="1">
      <c r="A3889" s="5">
        <v>1888</v>
      </c>
      <c r="D3889" s="5">
        <v>1484</v>
      </c>
      <c r="F3889" s="5" t="s">
        <v>2850</v>
      </c>
      <c r="G3889" s="5">
        <v>7010564340</v>
      </c>
      <c r="H3889" s="26">
        <v>7112</v>
      </c>
      <c r="I3889" s="5">
        <v>400</v>
      </c>
      <c r="J3889" s="5">
        <v>2022</v>
      </c>
      <c r="K3889" s="17">
        <v>379312</v>
      </c>
      <c r="L3889" s="17">
        <v>31224</v>
      </c>
      <c r="M3889" s="17">
        <v>29118</v>
      </c>
      <c r="N3889" s="17">
        <v>23150</v>
      </c>
      <c r="O3889" s="17">
        <v>6380</v>
      </c>
      <c r="P3889" s="17">
        <v>0</v>
      </c>
      <c r="Q3889" s="17">
        <v>1226</v>
      </c>
      <c r="R3889" s="17">
        <v>126701</v>
      </c>
      <c r="S3889" s="17">
        <v>212234</v>
      </c>
      <c r="T3889" s="17">
        <v>31734</v>
      </c>
      <c r="U3889" s="17">
        <v>180500</v>
      </c>
      <c r="V3889" s="17">
        <v>27065</v>
      </c>
      <c r="W3889" s="17">
        <v>185169</v>
      </c>
    </row>
    <row r="3890" spans="1:23" s="5" customFormat="1" ht="13" hidden="1">
      <c r="A3890" s="5">
        <v>1889</v>
      </c>
      <c r="B3890" s="5">
        <v>1801</v>
      </c>
      <c r="C3890" s="5">
        <v>1306</v>
      </c>
      <c r="D3890" s="5">
        <v>1585</v>
      </c>
      <c r="E3890" s="5">
        <v>1603</v>
      </c>
      <c r="F3890" s="5" t="s">
        <v>1169</v>
      </c>
      <c r="G3890" s="5">
        <v>8951729673</v>
      </c>
      <c r="H3890" s="26" t="s">
        <v>327</v>
      </c>
      <c r="I3890" s="5">
        <v>500</v>
      </c>
      <c r="J3890" s="5">
        <v>2022</v>
      </c>
      <c r="K3890" s="17">
        <v>438265.48930999998</v>
      </c>
      <c r="L3890" s="17">
        <v>13986.906550000002</v>
      </c>
      <c r="M3890" s="17">
        <v>13682.28262</v>
      </c>
      <c r="N3890" s="17">
        <v>11236.499619999999</v>
      </c>
      <c r="O3890" s="17">
        <v>11681.041369999999</v>
      </c>
      <c r="P3890" s="17">
        <v>307685</v>
      </c>
      <c r="Q3890" s="17">
        <v>552</v>
      </c>
      <c r="R3890" s="17">
        <v>52945.750260000001</v>
      </c>
      <c r="S3890" s="17">
        <v>258405.57592</v>
      </c>
      <c r="T3890" s="17">
        <v>113056.20296</v>
      </c>
      <c r="U3890" s="17">
        <v>145349.37296000001</v>
      </c>
      <c r="V3890" s="17">
        <v>167638.62529</v>
      </c>
      <c r="W3890" s="17">
        <v>90766.950629999992</v>
      </c>
    </row>
    <row r="3891" spans="1:23" s="5" customFormat="1" ht="13" hidden="1">
      <c r="A3891" s="5">
        <v>1890</v>
      </c>
      <c r="B3891" s="5">
        <v>1696</v>
      </c>
      <c r="C3891" s="5">
        <v>1614</v>
      </c>
      <c r="D3891" s="5">
        <v>1609</v>
      </c>
      <c r="E3891" s="5">
        <v>1761</v>
      </c>
      <c r="F3891" s="5" t="s">
        <v>1372</v>
      </c>
      <c r="G3891" s="5">
        <v>7790020695</v>
      </c>
      <c r="H3891" s="26">
        <v>4673</v>
      </c>
      <c r="I3891" s="5">
        <v>500</v>
      </c>
      <c r="J3891" s="5">
        <v>2022</v>
      </c>
      <c r="K3891" s="17">
        <v>466664.23501</v>
      </c>
      <c r="L3891" s="17">
        <v>12842.890359999999</v>
      </c>
      <c r="M3891" s="17">
        <v>11749.40194</v>
      </c>
      <c r="N3891" s="17">
        <v>9092.5099399999999</v>
      </c>
      <c r="O3891" s="17">
        <v>3396.4154600000002</v>
      </c>
      <c r="P3891" s="17">
        <v>19</v>
      </c>
      <c r="Q3891" s="17">
        <v>176</v>
      </c>
      <c r="R3891" s="17">
        <v>23789.521410000001</v>
      </c>
      <c r="S3891" s="17">
        <v>278143.10907999997</v>
      </c>
      <c r="T3891" s="17">
        <v>43207.462409999993</v>
      </c>
      <c r="U3891" s="17">
        <v>234935.64666999999</v>
      </c>
      <c r="V3891" s="17">
        <v>55360.393819999998</v>
      </c>
      <c r="W3891" s="17">
        <v>222782.71526</v>
      </c>
    </row>
    <row r="3892" spans="1:23" s="5" customFormat="1" ht="13" hidden="1">
      <c r="A3892" s="5">
        <v>1891</v>
      </c>
      <c r="B3892" s="5">
        <v>1534</v>
      </c>
      <c r="F3892" s="5" t="s">
        <v>1604</v>
      </c>
      <c r="G3892" s="5">
        <v>5252710726</v>
      </c>
      <c r="H3892" s="26">
        <v>2751</v>
      </c>
      <c r="I3892" s="5">
        <v>500</v>
      </c>
      <c r="J3892" s="5">
        <v>2022</v>
      </c>
      <c r="K3892" s="17">
        <v>514707.71231999999</v>
      </c>
      <c r="L3892" s="17">
        <v>21977.737359999999</v>
      </c>
      <c r="M3892" s="17">
        <v>18876.52939</v>
      </c>
      <c r="N3892" s="17">
        <v>18684.868760000001</v>
      </c>
      <c r="O3892" s="17">
        <v>17084.580590000001</v>
      </c>
      <c r="P3892" s="17">
        <v>514600</v>
      </c>
      <c r="Q3892" s="17">
        <v>362</v>
      </c>
      <c r="R3892" s="17">
        <v>39855.012210000001</v>
      </c>
      <c r="S3892" s="17">
        <v>572521.82748999994</v>
      </c>
      <c r="T3892" s="17">
        <v>377774.34457999998</v>
      </c>
      <c r="U3892" s="17">
        <v>194747.48290999999</v>
      </c>
      <c r="V3892" s="17">
        <v>363909.59730000002</v>
      </c>
      <c r="W3892" s="17">
        <v>208612.23019</v>
      </c>
    </row>
    <row r="3893" spans="1:23" s="5" customFormat="1" ht="13" hidden="1">
      <c r="A3893" s="5">
        <v>1892</v>
      </c>
      <c r="C3893" s="5">
        <v>1908</v>
      </c>
      <c r="D3893" s="5">
        <v>1752</v>
      </c>
      <c r="F3893" s="5" t="s">
        <v>2851</v>
      </c>
      <c r="G3893" s="5" t="s">
        <v>2852</v>
      </c>
      <c r="H3893" s="26">
        <v>4614</v>
      </c>
      <c r="I3893" s="5">
        <v>500</v>
      </c>
      <c r="J3893" s="5">
        <v>2022</v>
      </c>
      <c r="K3893" s="17">
        <v>347216.79386999999</v>
      </c>
      <c r="L3893" s="17">
        <v>19437.204300000001</v>
      </c>
      <c r="M3893" s="17">
        <v>18916.697929999998</v>
      </c>
      <c r="N3893" s="17">
        <v>14209.887119999999</v>
      </c>
      <c r="O3893" s="17">
        <v>2363.3714599999998</v>
      </c>
      <c r="P3893" s="17">
        <v>2579</v>
      </c>
      <c r="Q3893" s="17">
        <v>84</v>
      </c>
      <c r="R3893" s="17">
        <v>21500.440559999999</v>
      </c>
      <c r="S3893" s="17">
        <v>165878.47646999999</v>
      </c>
      <c r="T3893" s="17">
        <v>37514.443439999995</v>
      </c>
      <c r="U3893" s="17">
        <v>128364.03303000001</v>
      </c>
      <c r="V3893" s="17">
        <v>26891.43979</v>
      </c>
      <c r="W3893" s="17">
        <v>138987.03668000002</v>
      </c>
    </row>
    <row r="3894" spans="1:23" s="5" customFormat="1" ht="13" hidden="1">
      <c r="A3894" s="5">
        <v>1893</v>
      </c>
      <c r="C3894" s="5">
        <v>1838</v>
      </c>
      <c r="D3894" s="5">
        <v>1874</v>
      </c>
      <c r="F3894" s="5" t="s">
        <v>2853</v>
      </c>
      <c r="G3894" s="5">
        <v>1251663997</v>
      </c>
      <c r="H3894" s="26">
        <v>4635</v>
      </c>
      <c r="I3894" s="5">
        <v>400</v>
      </c>
      <c r="J3894" s="5">
        <v>2022</v>
      </c>
      <c r="K3894" s="17">
        <v>378179</v>
      </c>
      <c r="L3894" s="17">
        <v>2739.5397400000002</v>
      </c>
      <c r="M3894" s="17">
        <v>2336.71958</v>
      </c>
      <c r="N3894" s="17">
        <v>1868.67958</v>
      </c>
      <c r="O3894" s="17">
        <v>27.51821</v>
      </c>
      <c r="P3894" s="17">
        <v>0</v>
      </c>
      <c r="Q3894" s="17">
        <v>30</v>
      </c>
      <c r="R3894" s="17">
        <v>1742.9878999999999</v>
      </c>
      <c r="S3894" s="17">
        <v>28125.6106</v>
      </c>
      <c r="T3894" s="17">
        <v>127.86566999999999</v>
      </c>
      <c r="U3894" s="17">
        <v>27997.744930000001</v>
      </c>
      <c r="V3894" s="17">
        <v>5932.0606100000005</v>
      </c>
      <c r="W3894" s="17">
        <v>22193.54999</v>
      </c>
    </row>
    <row r="3895" spans="1:23" s="5" customFormat="1" ht="13" hidden="1">
      <c r="A3895" s="5">
        <v>1894</v>
      </c>
      <c r="B3895" s="5">
        <v>1798</v>
      </c>
      <c r="D3895" s="5">
        <v>1559</v>
      </c>
      <c r="E3895" s="5">
        <v>1351</v>
      </c>
      <c r="F3895" s="5" t="s">
        <v>1237</v>
      </c>
      <c r="G3895" s="5" t="s">
        <v>2335</v>
      </c>
      <c r="H3895" s="26">
        <v>3312</v>
      </c>
      <c r="I3895" s="5">
        <v>500</v>
      </c>
      <c r="J3895" s="5">
        <v>2022</v>
      </c>
      <c r="K3895" s="17">
        <v>438904.08030999999</v>
      </c>
      <c r="L3895" s="17">
        <v>22602.16677</v>
      </c>
      <c r="M3895" s="17">
        <v>16081.39092</v>
      </c>
      <c r="N3895" s="17">
        <v>12580.38373</v>
      </c>
      <c r="O3895" s="17">
        <v>1982</v>
      </c>
      <c r="P3895" s="17">
        <v>4899.0803099999903</v>
      </c>
      <c r="Q3895" s="17">
        <v>265</v>
      </c>
      <c r="R3895" s="17">
        <v>37503</v>
      </c>
      <c r="S3895" s="17">
        <v>208567.10482000001</v>
      </c>
      <c r="T3895" s="17">
        <v>21662.052820000001</v>
      </c>
      <c r="U3895" s="17">
        <v>186905.052</v>
      </c>
      <c r="V3895" s="17">
        <v>67228.259919999997</v>
      </c>
      <c r="W3895" s="17">
        <v>141338.8449</v>
      </c>
    </row>
    <row r="3896" spans="1:23" s="5" customFormat="1" ht="13" hidden="1">
      <c r="A3896" s="5">
        <v>1895</v>
      </c>
      <c r="B3896" s="5">
        <v>1890</v>
      </c>
      <c r="C3896" s="5">
        <v>1435</v>
      </c>
      <c r="D3896" s="5">
        <v>1680</v>
      </c>
      <c r="F3896" s="5" t="s">
        <v>1256</v>
      </c>
      <c r="G3896" s="5" t="s">
        <v>2351</v>
      </c>
      <c r="H3896" s="26" t="s">
        <v>1257</v>
      </c>
      <c r="I3896" s="5">
        <v>400</v>
      </c>
      <c r="J3896" s="5">
        <v>2022</v>
      </c>
      <c r="K3896" s="17">
        <v>360635</v>
      </c>
      <c r="L3896" s="17">
        <v>80289</v>
      </c>
      <c r="M3896" s="17">
        <v>69174</v>
      </c>
      <c r="N3896" s="17">
        <v>55517</v>
      </c>
      <c r="O3896" s="17">
        <v>9180</v>
      </c>
      <c r="P3896" s="17">
        <v>38079</v>
      </c>
      <c r="Q3896" s="17">
        <v>535</v>
      </c>
      <c r="R3896" s="17">
        <v>77325</v>
      </c>
      <c r="S3896" s="17">
        <v>467315.4</v>
      </c>
      <c r="T3896" s="17">
        <v>335200</v>
      </c>
      <c r="U3896" s="17">
        <v>132115.4</v>
      </c>
      <c r="V3896" s="17">
        <v>243915</v>
      </c>
      <c r="W3896" s="17">
        <v>223438</v>
      </c>
    </row>
    <row r="3897" spans="1:23" s="5" customFormat="1" ht="13" hidden="1">
      <c r="A3897" s="5">
        <v>1896</v>
      </c>
      <c r="F3897" s="5" t="s">
        <v>2854</v>
      </c>
      <c r="G3897" s="5" t="s">
        <v>2855</v>
      </c>
      <c r="H3897" s="26" t="s">
        <v>103</v>
      </c>
      <c r="I3897" s="5">
        <v>400</v>
      </c>
      <c r="J3897" s="5">
        <v>2022</v>
      </c>
      <c r="K3897" s="17">
        <v>338640</v>
      </c>
      <c r="L3897" s="17">
        <v>21618</v>
      </c>
      <c r="M3897" s="17">
        <v>20950</v>
      </c>
      <c r="N3897" s="17">
        <v>16206</v>
      </c>
      <c r="O3897" s="17">
        <v>2608</v>
      </c>
      <c r="P3897" s="17">
        <v>192998</v>
      </c>
      <c r="Q3897" s="17">
        <v>233</v>
      </c>
      <c r="R3897" s="17">
        <v>42399</v>
      </c>
      <c r="S3897" s="17">
        <v>102908</v>
      </c>
      <c r="T3897" s="17">
        <v>12217</v>
      </c>
      <c r="U3897" s="17">
        <v>90691</v>
      </c>
      <c r="V3897" s="17">
        <v>41221</v>
      </c>
      <c r="W3897" s="17">
        <v>61687</v>
      </c>
    </row>
    <row r="3898" spans="1:23" s="5" customFormat="1" ht="13" hidden="1">
      <c r="A3898" s="5">
        <v>1897</v>
      </c>
      <c r="B3898" s="5">
        <v>1948</v>
      </c>
      <c r="F3898" s="5" t="s">
        <v>1561</v>
      </c>
      <c r="G3898" s="5" t="s">
        <v>2360</v>
      </c>
      <c r="H3898" s="26" t="s">
        <v>1562</v>
      </c>
      <c r="I3898" s="5">
        <v>500</v>
      </c>
      <c r="J3898" s="5">
        <v>2022</v>
      </c>
      <c r="K3898" s="17">
        <v>402941.07836000004</v>
      </c>
      <c r="L3898" s="17">
        <v>39685.169379999999</v>
      </c>
      <c r="M3898" s="17">
        <v>40282.294580000002</v>
      </c>
      <c r="N3898" s="17">
        <v>32233.942199999998</v>
      </c>
      <c r="O3898" s="17">
        <v>34748.078939999999</v>
      </c>
      <c r="P3898" s="17">
        <v>0</v>
      </c>
      <c r="Q3898" s="17">
        <v>454</v>
      </c>
      <c r="R3898" s="17">
        <v>48968.253649999999</v>
      </c>
      <c r="S3898" s="17">
        <v>298298.94922000001</v>
      </c>
      <c r="T3898" s="17">
        <v>186396.19985</v>
      </c>
      <c r="U3898" s="17">
        <v>111902.74937000001</v>
      </c>
      <c r="V3898" s="17">
        <v>202461.44190999999</v>
      </c>
      <c r="W3898" s="17">
        <v>95837.507310000001</v>
      </c>
    </row>
    <row r="3899" spans="1:23" s="5" customFormat="1" ht="13" hidden="1">
      <c r="A3899" s="5">
        <v>1898</v>
      </c>
      <c r="C3899" s="5">
        <v>1489</v>
      </c>
      <c r="D3899" s="5">
        <v>1214</v>
      </c>
      <c r="E3899" s="5">
        <v>1820</v>
      </c>
      <c r="F3899" s="5" t="s">
        <v>2856</v>
      </c>
      <c r="G3899" s="5">
        <v>5562684532</v>
      </c>
      <c r="H3899" s="26">
        <v>4120</v>
      </c>
      <c r="I3899" s="5">
        <v>400</v>
      </c>
      <c r="J3899" s="5">
        <v>2022</v>
      </c>
      <c r="K3899" s="17">
        <v>381408</v>
      </c>
      <c r="L3899" s="17">
        <v>9267.8617699999995</v>
      </c>
      <c r="M3899" s="17">
        <v>8299</v>
      </c>
      <c r="N3899" s="17">
        <v>6707</v>
      </c>
      <c r="O3899" s="17">
        <v>3364.70984</v>
      </c>
      <c r="P3899" s="17">
        <v>0</v>
      </c>
      <c r="Q3899" s="17">
        <v>240</v>
      </c>
      <c r="R3899" s="17">
        <v>33339.960640000005</v>
      </c>
      <c r="S3899" s="17">
        <v>178823</v>
      </c>
      <c r="T3899" s="17">
        <v>38938.107560000004</v>
      </c>
      <c r="U3899" s="17">
        <v>139884.83288</v>
      </c>
      <c r="V3899" s="17">
        <v>58202.36436</v>
      </c>
      <c r="W3899" s="17">
        <v>120620.57608</v>
      </c>
    </row>
    <row r="3900" spans="1:23" s="5" customFormat="1" ht="13" hidden="1">
      <c r="A3900" s="5">
        <v>1899</v>
      </c>
      <c r="D3900" s="5">
        <v>1796</v>
      </c>
      <c r="E3900" s="5">
        <v>1981</v>
      </c>
      <c r="F3900" s="5" t="s">
        <v>2857</v>
      </c>
      <c r="G3900" s="5" t="s">
        <v>2858</v>
      </c>
      <c r="H3900" s="26">
        <v>2041</v>
      </c>
      <c r="I3900" s="5">
        <v>400</v>
      </c>
      <c r="J3900" s="5">
        <v>2022</v>
      </c>
      <c r="K3900" s="17">
        <v>389173.94089999999</v>
      </c>
      <c r="L3900" s="17">
        <v>15864.473169999999</v>
      </c>
      <c r="M3900" s="17">
        <v>11815.692849999999</v>
      </c>
      <c r="N3900" s="17">
        <v>7916.4478499999996</v>
      </c>
      <c r="O3900" s="17">
        <v>11943.26152</v>
      </c>
      <c r="P3900" s="17">
        <v>46322</v>
      </c>
      <c r="Q3900" s="17">
        <v>825</v>
      </c>
      <c r="R3900" s="17">
        <v>64674.426799999994</v>
      </c>
      <c r="S3900" s="17">
        <v>458156.58704000001</v>
      </c>
      <c r="T3900" s="17">
        <v>272079.56156</v>
      </c>
      <c r="U3900" s="17">
        <v>186077.02547999998</v>
      </c>
      <c r="V3900" s="17">
        <v>303756.95314999996</v>
      </c>
      <c r="W3900" s="17">
        <v>154399.63389</v>
      </c>
    </row>
    <row r="3901" spans="1:23" s="5" customFormat="1" ht="13" hidden="1">
      <c r="A3901" s="5">
        <v>1900</v>
      </c>
      <c r="B3901" s="5">
        <v>1699</v>
      </c>
      <c r="C3901" s="5">
        <v>1491</v>
      </c>
      <c r="D3901" s="5">
        <v>1759</v>
      </c>
      <c r="E3901" s="5">
        <v>1922</v>
      </c>
      <c r="F3901" s="5" t="s">
        <v>536</v>
      </c>
      <c r="G3901" s="5">
        <v>5891661727</v>
      </c>
      <c r="H3901" s="26" t="s">
        <v>40</v>
      </c>
      <c r="I3901" s="5">
        <v>400</v>
      </c>
      <c r="J3901" s="5">
        <v>2022</v>
      </c>
      <c r="K3901" s="17">
        <v>463723</v>
      </c>
      <c r="L3901" s="17">
        <v>26694</v>
      </c>
      <c r="M3901" s="17">
        <v>25356</v>
      </c>
      <c r="N3901" s="17">
        <v>21750</v>
      </c>
      <c r="O3901" s="17">
        <v>4655</v>
      </c>
      <c r="P3901" s="17">
        <v>2630</v>
      </c>
      <c r="Q3901" s="17">
        <v>446</v>
      </c>
      <c r="R3901" s="17">
        <v>41444</v>
      </c>
      <c r="S3901" s="17">
        <v>166048</v>
      </c>
      <c r="T3901" s="17">
        <v>67421</v>
      </c>
      <c r="U3901" s="17">
        <v>98627</v>
      </c>
      <c r="V3901" s="17">
        <v>92928</v>
      </c>
      <c r="W3901" s="17">
        <v>73120</v>
      </c>
    </row>
    <row r="3902" spans="1:23" s="5" customFormat="1" ht="13" hidden="1">
      <c r="A3902" s="5">
        <v>1901</v>
      </c>
      <c r="B3902" s="5">
        <v>1384</v>
      </c>
      <c r="F3902" s="5" t="s">
        <v>2859</v>
      </c>
      <c r="G3902" s="5" t="s">
        <v>2240</v>
      </c>
      <c r="H3902" s="26">
        <v>2562</v>
      </c>
      <c r="I3902" s="5">
        <v>400</v>
      </c>
      <c r="J3902" s="5">
        <v>2022</v>
      </c>
      <c r="K3902" s="17">
        <v>567550</v>
      </c>
      <c r="L3902" s="17">
        <v>45932</v>
      </c>
      <c r="M3902" s="17">
        <v>48658</v>
      </c>
      <c r="N3902" s="17">
        <v>40029</v>
      </c>
      <c r="O3902" s="17">
        <v>2188</v>
      </c>
      <c r="P3902" s="17">
        <v>51409</v>
      </c>
      <c r="Q3902" s="17">
        <v>62</v>
      </c>
      <c r="R3902" s="17">
        <v>6563</v>
      </c>
      <c r="S3902" s="17">
        <v>282966</v>
      </c>
      <c r="T3902" s="17">
        <v>24465</v>
      </c>
      <c r="U3902" s="17">
        <v>258181</v>
      </c>
      <c r="V3902" s="17">
        <v>214789</v>
      </c>
      <c r="W3902" s="17">
        <v>68177</v>
      </c>
    </row>
    <row r="3903" spans="1:23" s="5" customFormat="1" ht="13" hidden="1">
      <c r="A3903" s="5">
        <v>1902</v>
      </c>
      <c r="C3903" s="5">
        <v>1882</v>
      </c>
      <c r="E3903" s="5">
        <v>1988</v>
      </c>
      <c r="F3903" s="5" t="s">
        <v>2860</v>
      </c>
      <c r="G3903" s="5">
        <v>1132709836</v>
      </c>
      <c r="H3903" s="26">
        <v>4511</v>
      </c>
      <c r="I3903" s="5">
        <v>400</v>
      </c>
      <c r="J3903" s="5">
        <v>2022</v>
      </c>
      <c r="K3903" s="17">
        <v>262848</v>
      </c>
      <c r="L3903" s="17">
        <v>12656.64136</v>
      </c>
      <c r="M3903" s="17">
        <v>14841.350189999999</v>
      </c>
      <c r="N3903" s="17">
        <v>12057.12919</v>
      </c>
      <c r="O3903" s="17">
        <v>682.69892000000004</v>
      </c>
      <c r="P3903" s="17">
        <v>1752</v>
      </c>
      <c r="Q3903" s="17">
        <v>131</v>
      </c>
      <c r="R3903" s="17">
        <v>15460.98785</v>
      </c>
      <c r="S3903" s="17">
        <v>149562.0393</v>
      </c>
      <c r="T3903" s="17">
        <v>14280.37053</v>
      </c>
      <c r="U3903" s="17">
        <v>135281.66877000002</v>
      </c>
      <c r="V3903" s="17">
        <v>63979.133979999999</v>
      </c>
      <c r="W3903" s="17">
        <v>85582.905319999991</v>
      </c>
    </row>
    <row r="3904" spans="1:23" s="5" customFormat="1" ht="13" hidden="1">
      <c r="A3904" s="5">
        <v>1903</v>
      </c>
      <c r="B3904" s="5">
        <v>1206</v>
      </c>
      <c r="C3904" s="5">
        <v>1639</v>
      </c>
      <c r="F3904" s="5" t="s">
        <v>2861</v>
      </c>
      <c r="G3904" s="5">
        <v>6562170880</v>
      </c>
      <c r="H3904" s="26">
        <v>1610</v>
      </c>
      <c r="I3904" s="5">
        <v>400</v>
      </c>
      <c r="J3904" s="5">
        <v>2022</v>
      </c>
      <c r="K3904" s="17">
        <v>653124.82565000001</v>
      </c>
      <c r="L3904" s="17">
        <v>127077.79693000001</v>
      </c>
      <c r="M3904" s="17">
        <v>128550.84279000001</v>
      </c>
      <c r="N3904" s="17">
        <v>97452.526590000009</v>
      </c>
      <c r="O3904" s="17">
        <v>31220.965609999999</v>
      </c>
      <c r="P3904" s="17">
        <v>0</v>
      </c>
      <c r="Q3904" s="17">
        <v>70</v>
      </c>
      <c r="R3904" s="17">
        <v>9701.6695799999998</v>
      </c>
      <c r="S3904" s="17">
        <v>595032.52278999996</v>
      </c>
      <c r="T3904" s="17">
        <v>354319.22670999996</v>
      </c>
      <c r="U3904" s="17">
        <v>240713.29608</v>
      </c>
      <c r="V3904" s="17">
        <v>563447.44183999998</v>
      </c>
      <c r="W3904" s="17">
        <v>31585.08095</v>
      </c>
    </row>
    <row r="3905" spans="1:23" s="5" customFormat="1" ht="13" hidden="1">
      <c r="A3905" s="5">
        <v>1904</v>
      </c>
      <c r="F3905" s="5" t="s">
        <v>2862</v>
      </c>
      <c r="G3905" s="5">
        <v>1250600204</v>
      </c>
      <c r="H3905" s="26">
        <v>4690</v>
      </c>
      <c r="I3905" s="5">
        <v>400</v>
      </c>
      <c r="J3905" s="5">
        <v>2022</v>
      </c>
      <c r="K3905" s="17">
        <v>145159.64443000001</v>
      </c>
      <c r="L3905" s="17">
        <v>30141.935870000001</v>
      </c>
      <c r="M3905" s="17">
        <v>30107.992620000001</v>
      </c>
      <c r="N3905" s="17">
        <v>24126.27262</v>
      </c>
      <c r="O3905" s="17">
        <v>523.74838999999997</v>
      </c>
      <c r="P3905" s="17">
        <v>96815</v>
      </c>
      <c r="Q3905" s="17">
        <v>14</v>
      </c>
      <c r="R3905" s="17">
        <v>1458.4517800000001</v>
      </c>
      <c r="S3905" s="17">
        <v>107284.50348</v>
      </c>
      <c r="T3905" s="17">
        <v>26657.86103</v>
      </c>
      <c r="U3905" s="17">
        <v>80626.642449999999</v>
      </c>
      <c r="V3905" s="17">
        <v>78065.361720000001</v>
      </c>
      <c r="W3905" s="17">
        <v>29219.141760000002</v>
      </c>
    </row>
    <row r="3906" spans="1:23" s="5" customFormat="1" ht="13" hidden="1">
      <c r="A3906" s="5">
        <v>1905</v>
      </c>
      <c r="B3906" s="5">
        <v>1606</v>
      </c>
      <c r="C3906" s="5">
        <v>869</v>
      </c>
      <c r="D3906" s="5">
        <v>1340</v>
      </c>
      <c r="E3906" s="5">
        <v>1215</v>
      </c>
      <c r="F3906" s="5" t="s">
        <v>934</v>
      </c>
      <c r="G3906" s="5">
        <v>7822391467</v>
      </c>
      <c r="H3906" s="26">
        <v>1621</v>
      </c>
      <c r="I3906" s="5">
        <v>400</v>
      </c>
      <c r="J3906" s="5">
        <v>2022</v>
      </c>
      <c r="K3906" s="17">
        <v>491830.72120999999</v>
      </c>
      <c r="L3906" s="17">
        <v>154795.35063999999</v>
      </c>
      <c r="M3906" s="17">
        <v>134931.53103000001</v>
      </c>
      <c r="N3906" s="17">
        <v>136718.08486999999</v>
      </c>
      <c r="O3906" s="17">
        <v>44207.367659999996</v>
      </c>
      <c r="P3906" s="17">
        <v>179194</v>
      </c>
      <c r="Q3906" s="17">
        <v>251</v>
      </c>
      <c r="R3906" s="17">
        <v>22908.869050000001</v>
      </c>
      <c r="S3906" s="17">
        <v>1224000.84773</v>
      </c>
      <c r="T3906" s="17">
        <v>1037061.55957</v>
      </c>
      <c r="U3906" s="17">
        <v>186939.28816</v>
      </c>
      <c r="V3906" s="17">
        <v>724730.61134000006</v>
      </c>
      <c r="W3906" s="17">
        <v>499270.23638999998</v>
      </c>
    </row>
    <row r="3907" spans="1:23" s="5" customFormat="1" ht="13" hidden="1">
      <c r="A3907" s="5">
        <v>1906</v>
      </c>
      <c r="B3907" s="5">
        <v>1287</v>
      </c>
      <c r="C3907" s="5">
        <v>1358</v>
      </c>
      <c r="D3907" s="5">
        <v>1784</v>
      </c>
      <c r="E3907" s="5">
        <v>1899</v>
      </c>
      <c r="F3907" s="5" t="s">
        <v>1200</v>
      </c>
      <c r="G3907" s="5">
        <v>5492373493</v>
      </c>
      <c r="H3907" s="26">
        <v>1712</v>
      </c>
      <c r="I3907" s="5">
        <v>400</v>
      </c>
      <c r="J3907" s="5">
        <v>2022</v>
      </c>
      <c r="K3907" s="17">
        <v>609395</v>
      </c>
      <c r="L3907" s="17">
        <v>217927</v>
      </c>
      <c r="M3907" s="17">
        <v>213892</v>
      </c>
      <c r="N3907" s="17">
        <v>207082</v>
      </c>
      <c r="O3907" s="17">
        <v>9026</v>
      </c>
      <c r="P3907" s="17">
        <v>110021</v>
      </c>
      <c r="Q3907" s="17">
        <v>237</v>
      </c>
      <c r="R3907" s="17">
        <v>19563</v>
      </c>
      <c r="S3907" s="17">
        <v>431161</v>
      </c>
      <c r="T3907" s="17">
        <v>239202</v>
      </c>
      <c r="U3907" s="17">
        <v>191959</v>
      </c>
      <c r="V3907" s="17">
        <v>353014</v>
      </c>
      <c r="W3907" s="17">
        <v>78147</v>
      </c>
    </row>
    <row r="3908" spans="1:23" s="5" customFormat="1" ht="13" hidden="1">
      <c r="A3908" s="5">
        <v>1907</v>
      </c>
      <c r="C3908" s="5">
        <v>1695</v>
      </c>
      <c r="D3908" s="5">
        <v>1879</v>
      </c>
      <c r="F3908" s="5" t="s">
        <v>2863</v>
      </c>
      <c r="G3908" s="5">
        <v>5472147612</v>
      </c>
      <c r="H3908" s="26">
        <v>1073</v>
      </c>
      <c r="I3908" s="5">
        <v>450</v>
      </c>
      <c r="J3908" s="5">
        <v>2022</v>
      </c>
      <c r="K3908" s="17">
        <v>478404.20864999999</v>
      </c>
      <c r="L3908" s="17">
        <v>39050.137900000002</v>
      </c>
      <c r="M3908" s="17">
        <v>34576.977509999997</v>
      </c>
      <c r="N3908" s="17">
        <v>34077.220509999999</v>
      </c>
      <c r="O3908" s="17">
        <v>23387.943139999999</v>
      </c>
      <c r="P3908" s="17">
        <v>0</v>
      </c>
      <c r="Q3908" s="17">
        <v>450</v>
      </c>
      <c r="R3908" s="17">
        <v>36335.0363</v>
      </c>
      <c r="S3908" s="17">
        <v>562820.04057000007</v>
      </c>
      <c r="T3908" s="17">
        <v>413596.69711000001</v>
      </c>
      <c r="U3908" s="17">
        <v>149223.34346</v>
      </c>
      <c r="V3908" s="17">
        <v>389128.22051000001</v>
      </c>
      <c r="W3908" s="17">
        <v>173691.82006</v>
      </c>
    </row>
    <row r="3909" spans="1:23" s="5" customFormat="1" ht="13" hidden="1">
      <c r="A3909" s="5">
        <v>1908</v>
      </c>
      <c r="B3909" s="5">
        <v>1767</v>
      </c>
      <c r="D3909" s="5">
        <v>1588</v>
      </c>
      <c r="E3909" s="5">
        <v>1815</v>
      </c>
      <c r="F3909" s="5" t="s">
        <v>1267</v>
      </c>
      <c r="G3909" s="5" t="s">
        <v>2326</v>
      </c>
      <c r="H3909" s="26">
        <v>3109</v>
      </c>
      <c r="I3909" s="5">
        <v>500</v>
      </c>
      <c r="J3909" s="5">
        <v>2022</v>
      </c>
      <c r="K3909" s="17">
        <v>444957.65732999996</v>
      </c>
      <c r="L3909" s="17">
        <v>3391.1476699999998</v>
      </c>
      <c r="M3909" s="17">
        <v>462.30190000000005</v>
      </c>
      <c r="N3909" s="17">
        <v>159.42953</v>
      </c>
      <c r="O3909" s="17">
        <v>5669</v>
      </c>
      <c r="P3909" s="17">
        <v>422948</v>
      </c>
      <c r="Q3909" s="17">
        <v>739</v>
      </c>
      <c r="R3909" s="17">
        <v>53630</v>
      </c>
      <c r="S3909" s="17">
        <v>186866.83940999999</v>
      </c>
      <c r="T3909" s="17">
        <v>43772.228320000002</v>
      </c>
      <c r="U3909" s="17">
        <v>143094.61108999999</v>
      </c>
      <c r="V3909" s="17">
        <v>87993.53946</v>
      </c>
      <c r="W3909" s="17">
        <v>98873.299950000001</v>
      </c>
    </row>
    <row r="3910" spans="1:23" s="5" customFormat="1" ht="13" hidden="1">
      <c r="A3910" s="5">
        <v>1909</v>
      </c>
      <c r="C3910" s="5">
        <v>1698</v>
      </c>
      <c r="D3910" s="5">
        <v>1355</v>
      </c>
      <c r="E3910" s="5">
        <v>1472</v>
      </c>
      <c r="F3910" s="5" t="s">
        <v>2864</v>
      </c>
      <c r="G3910" s="5">
        <v>6981646212</v>
      </c>
      <c r="H3910" s="26">
        <v>1011</v>
      </c>
      <c r="I3910" s="5">
        <v>400</v>
      </c>
      <c r="J3910" s="5">
        <v>2022</v>
      </c>
      <c r="K3910" s="17">
        <v>370449.79510000005</v>
      </c>
      <c r="L3910" s="17">
        <v>3845.4106200000001</v>
      </c>
      <c r="M3910" s="17">
        <v>610.34342000000004</v>
      </c>
      <c r="N3910" s="17">
        <v>492.06941999999998</v>
      </c>
      <c r="O3910" s="17">
        <v>2428.9159300000001</v>
      </c>
      <c r="P3910" s="17">
        <v>15232</v>
      </c>
      <c r="Q3910" s="17">
        <v>115</v>
      </c>
      <c r="R3910" s="17">
        <v>13857.874900000001</v>
      </c>
      <c r="S3910" s="17">
        <v>89058.331919999997</v>
      </c>
      <c r="T3910" s="17">
        <v>39143.618000000002</v>
      </c>
      <c r="U3910" s="17">
        <v>49914.713920000002</v>
      </c>
      <c r="V3910" s="17">
        <v>18910.026309999997</v>
      </c>
      <c r="W3910" s="17">
        <v>70148.305609999996</v>
      </c>
    </row>
    <row r="3911" spans="1:23" s="5" customFormat="1" ht="13" hidden="1">
      <c r="A3911" s="5">
        <v>1910</v>
      </c>
      <c r="B3911" s="5">
        <v>891</v>
      </c>
      <c r="D3911" s="5">
        <v>1491</v>
      </c>
      <c r="E3911" s="5">
        <v>1547</v>
      </c>
      <c r="F3911" s="5" t="s">
        <v>1447</v>
      </c>
      <c r="G3911" s="5">
        <v>6780101380</v>
      </c>
      <c r="H3911" s="26">
        <v>4672</v>
      </c>
      <c r="I3911" s="5">
        <v>400</v>
      </c>
      <c r="J3911" s="5">
        <v>2022</v>
      </c>
      <c r="K3911" s="17">
        <v>881017.23549999995</v>
      </c>
      <c r="L3911" s="17">
        <v>10691.46075</v>
      </c>
      <c r="M3911" s="17">
        <v>1852.42373</v>
      </c>
      <c r="N3911" s="17">
        <v>3420.9342700000002</v>
      </c>
      <c r="O3911" s="17">
        <v>6351</v>
      </c>
      <c r="P3911" s="17">
        <v>25411</v>
      </c>
      <c r="Q3911" s="17">
        <v>170</v>
      </c>
      <c r="R3911" s="17">
        <v>18324</v>
      </c>
      <c r="S3911" s="17">
        <v>345674.09855999995</v>
      </c>
      <c r="T3911" s="17">
        <v>135834.23668</v>
      </c>
      <c r="U3911" s="17">
        <v>209839.86187999998</v>
      </c>
      <c r="V3911" s="17">
        <v>141253.03448</v>
      </c>
      <c r="W3911" s="17">
        <v>204421.06408000001</v>
      </c>
    </row>
    <row r="3912" spans="1:23" s="5" customFormat="1" ht="13" hidden="1">
      <c r="A3912" s="5">
        <v>1911</v>
      </c>
      <c r="F3912" s="5" t="s">
        <v>2865</v>
      </c>
      <c r="G3912" s="5">
        <v>9521701649</v>
      </c>
      <c r="H3912" s="26">
        <v>4646</v>
      </c>
      <c r="I3912" s="5">
        <v>500</v>
      </c>
      <c r="J3912" s="5">
        <v>2022</v>
      </c>
      <c r="K3912" s="17">
        <v>334611.47957999998</v>
      </c>
      <c r="L3912" s="17">
        <v>13694.115970000001</v>
      </c>
      <c r="M3912" s="17">
        <v>11221.305849999999</v>
      </c>
      <c r="N3912" s="17">
        <v>7525.7262300000002</v>
      </c>
      <c r="O3912" s="17">
        <v>2912.1100499999998</v>
      </c>
      <c r="P3912" s="17">
        <v>0</v>
      </c>
      <c r="Q3912" s="17">
        <v>84</v>
      </c>
      <c r="R3912" s="17">
        <v>23164.384109999999</v>
      </c>
      <c r="S3912" s="17">
        <v>205032.56435</v>
      </c>
      <c r="T3912" s="17">
        <v>11859.00482</v>
      </c>
      <c r="U3912" s="17">
        <v>193173.55953</v>
      </c>
      <c r="V3912" s="17">
        <v>98702.69816</v>
      </c>
      <c r="W3912" s="17">
        <v>106329.86619</v>
      </c>
    </row>
    <row r="3913" spans="1:23" s="5" customFormat="1" ht="13" hidden="1">
      <c r="A3913" s="5">
        <v>1912</v>
      </c>
      <c r="F3913" s="5" t="s">
        <v>2866</v>
      </c>
      <c r="G3913" s="5">
        <v>6341023465</v>
      </c>
      <c r="H3913" s="26">
        <v>2312</v>
      </c>
      <c r="I3913" s="5">
        <v>400</v>
      </c>
      <c r="J3913" s="5">
        <v>2022</v>
      </c>
      <c r="K3913" s="17">
        <v>335996.54810000001</v>
      </c>
      <c r="L3913" s="17">
        <v>34033.570530000005</v>
      </c>
      <c r="M3913" s="17">
        <v>39946.32892</v>
      </c>
      <c r="N3913" s="17">
        <v>32700.052920000002</v>
      </c>
      <c r="O3913" s="17">
        <v>20740.060410000002</v>
      </c>
      <c r="P3913" s="17">
        <v>0</v>
      </c>
      <c r="Q3913" s="17">
        <v>398</v>
      </c>
      <c r="R3913" s="17">
        <v>32449.933590000001</v>
      </c>
      <c r="S3913" s="17">
        <v>260936.73997999998</v>
      </c>
      <c r="T3913" s="17">
        <v>117717.88228000001</v>
      </c>
      <c r="U3913" s="17">
        <v>143218.85769999999</v>
      </c>
      <c r="V3913" s="17">
        <v>239914.75440000001</v>
      </c>
      <c r="W3913" s="17">
        <v>21021.985579999997</v>
      </c>
    </row>
    <row r="3914" spans="1:23" s="5" customFormat="1" ht="13" hidden="1">
      <c r="A3914" s="5">
        <v>1913</v>
      </c>
      <c r="C3914" s="5">
        <v>1998</v>
      </c>
      <c r="F3914" s="5" t="s">
        <v>2867</v>
      </c>
      <c r="G3914" s="5">
        <v>8130336688</v>
      </c>
      <c r="H3914" s="26">
        <v>4321</v>
      </c>
      <c r="I3914" s="5">
        <v>400</v>
      </c>
      <c r="J3914" s="5">
        <v>2022</v>
      </c>
      <c r="K3914" s="17">
        <v>324236.78284</v>
      </c>
      <c r="L3914" s="17">
        <v>22516.47237</v>
      </c>
      <c r="M3914" s="17">
        <v>22262.066699999999</v>
      </c>
      <c r="N3914" s="17">
        <v>17794.5337</v>
      </c>
      <c r="O3914" s="17">
        <v>5073.52297</v>
      </c>
      <c r="P3914" s="17">
        <v>10668</v>
      </c>
      <c r="Q3914" s="17">
        <v>565</v>
      </c>
      <c r="R3914" s="17">
        <v>61826.648099999999</v>
      </c>
      <c r="S3914" s="17">
        <v>227143.16076</v>
      </c>
      <c r="T3914" s="17">
        <v>68391.356010000003</v>
      </c>
      <c r="U3914" s="17">
        <v>158751.80475000001</v>
      </c>
      <c r="V3914" s="17">
        <v>87035.384250000003</v>
      </c>
      <c r="W3914" s="17">
        <v>140107.77651</v>
      </c>
    </row>
    <row r="3915" spans="1:23" s="5" customFormat="1" ht="13" hidden="1">
      <c r="A3915" s="5">
        <v>1914</v>
      </c>
      <c r="B3915" s="5">
        <v>1463</v>
      </c>
      <c r="C3915" s="5">
        <v>1299</v>
      </c>
      <c r="E3915" s="5">
        <v>1827</v>
      </c>
      <c r="F3915" s="5" t="s">
        <v>516</v>
      </c>
      <c r="G3915" s="5">
        <v>6252001278</v>
      </c>
      <c r="H3915" s="26">
        <v>3821</v>
      </c>
      <c r="I3915" s="5">
        <v>500</v>
      </c>
      <c r="J3915" s="5">
        <v>2022</v>
      </c>
      <c r="K3915" s="17">
        <v>539342.76736000006</v>
      </c>
      <c r="L3915" s="17">
        <v>11111.520480000001</v>
      </c>
      <c r="M3915" s="17">
        <v>6729.1434400000007</v>
      </c>
      <c r="N3915" s="17">
        <v>5291.8224400000008</v>
      </c>
      <c r="O3915" s="17">
        <v>3785.5154199999997</v>
      </c>
      <c r="P3915" s="17">
        <v>42764</v>
      </c>
      <c r="Q3915" s="17">
        <v>144</v>
      </c>
      <c r="R3915" s="17">
        <v>16933</v>
      </c>
      <c r="S3915" s="17">
        <v>106978.20049</v>
      </c>
      <c r="T3915" s="17">
        <v>39578.42052</v>
      </c>
      <c r="U3915" s="17">
        <v>67399.779970000003</v>
      </c>
      <c r="V3915" s="17">
        <v>77684.991900000008</v>
      </c>
      <c r="W3915" s="17">
        <v>29293.208589999998</v>
      </c>
    </row>
    <row r="3916" spans="1:23" s="5" customFormat="1" ht="13" hidden="1">
      <c r="A3916" s="5">
        <v>1915</v>
      </c>
      <c r="B3916" s="5">
        <v>1622</v>
      </c>
      <c r="C3916" s="5">
        <v>1500</v>
      </c>
      <c r="D3916" s="5">
        <v>1856</v>
      </c>
      <c r="E3916" s="5">
        <v>1824</v>
      </c>
      <c r="F3916" s="5" t="s">
        <v>2868</v>
      </c>
      <c r="G3916" s="5">
        <v>1250022090</v>
      </c>
      <c r="H3916" s="26">
        <v>4941</v>
      </c>
      <c r="I3916" s="5">
        <v>400</v>
      </c>
      <c r="J3916" s="5">
        <v>2022</v>
      </c>
      <c r="K3916" s="17">
        <v>487248.39088000002</v>
      </c>
      <c r="L3916" s="17">
        <v>9766.225910000001</v>
      </c>
      <c r="M3916" s="17">
        <v>6809.3857500000004</v>
      </c>
      <c r="N3916" s="17">
        <v>6809.3857500000004</v>
      </c>
      <c r="O3916" s="17">
        <v>6923.6457699999992</v>
      </c>
      <c r="P3916" s="17">
        <v>133002</v>
      </c>
      <c r="Q3916" s="17">
        <v>396</v>
      </c>
      <c r="R3916" s="17">
        <v>40588.907180000002</v>
      </c>
      <c r="S3916" s="17">
        <v>127661.23452999999</v>
      </c>
      <c r="T3916" s="17">
        <v>29169.961329999998</v>
      </c>
      <c r="U3916" s="17">
        <v>98491.273199999996</v>
      </c>
      <c r="V3916" s="17">
        <v>31304.804909999999</v>
      </c>
      <c r="W3916" s="17">
        <v>96356.42962000001</v>
      </c>
    </row>
    <row r="3917" spans="1:23" s="5" customFormat="1" ht="13" hidden="1">
      <c r="A3917" s="5">
        <v>1916</v>
      </c>
      <c r="C3917" s="5">
        <v>1790</v>
      </c>
      <c r="D3917" s="5">
        <v>1739</v>
      </c>
      <c r="E3917" s="5">
        <v>1871</v>
      </c>
      <c r="F3917" s="5" t="s">
        <v>2869</v>
      </c>
      <c r="G3917" s="5">
        <v>5213444019</v>
      </c>
      <c r="H3917" s="26">
        <v>8010</v>
      </c>
      <c r="I3917" s="5">
        <v>400</v>
      </c>
      <c r="J3917" s="5">
        <v>2022</v>
      </c>
      <c r="K3917" s="17">
        <v>371515</v>
      </c>
      <c r="L3917" s="17">
        <v>959.32819999999992</v>
      </c>
      <c r="M3917" s="17">
        <v>1121.4038400000002</v>
      </c>
      <c r="N3917" s="17">
        <v>765.15383999999995</v>
      </c>
      <c r="O3917" s="17">
        <v>112.68788000000001</v>
      </c>
      <c r="P3917" s="17">
        <v>0</v>
      </c>
      <c r="Q3917" s="17">
        <v>10</v>
      </c>
      <c r="R3917" s="17">
        <v>129909.27094</v>
      </c>
      <c r="S3917" s="17">
        <v>76033.314040000012</v>
      </c>
      <c r="T3917" s="17">
        <v>3671.3433399999999</v>
      </c>
      <c r="U3917" s="17">
        <v>72361.970700000005</v>
      </c>
      <c r="V3917" s="17">
        <v>3649.5441299999998</v>
      </c>
      <c r="W3917" s="17">
        <v>72383.769910000003</v>
      </c>
    </row>
    <row r="3918" spans="1:23" s="5" customFormat="1" ht="13" hidden="1">
      <c r="A3918" s="5">
        <v>1917</v>
      </c>
      <c r="B3918" s="5">
        <v>1747</v>
      </c>
      <c r="D3918" s="5">
        <v>1613</v>
      </c>
      <c r="E3918" s="5">
        <v>1810</v>
      </c>
      <c r="F3918" s="5" t="s">
        <v>1279</v>
      </c>
      <c r="G3918" s="5" t="s">
        <v>2321</v>
      </c>
      <c r="H3918" s="26">
        <v>4673</v>
      </c>
      <c r="I3918" s="5">
        <v>500</v>
      </c>
      <c r="J3918" s="5">
        <v>2022</v>
      </c>
      <c r="K3918" s="17">
        <v>450463.72542999999</v>
      </c>
      <c r="L3918" s="17">
        <v>21012.32805</v>
      </c>
      <c r="M3918" s="17">
        <v>31643.061239999999</v>
      </c>
      <c r="N3918" s="17">
        <v>27153.26124</v>
      </c>
      <c r="O3918" s="17">
        <v>5344.3686699999998</v>
      </c>
      <c r="P3918" s="17">
        <v>0</v>
      </c>
      <c r="Q3918" s="17">
        <v>762</v>
      </c>
      <c r="R3918" s="17">
        <v>68611.270799999998</v>
      </c>
      <c r="S3918" s="17">
        <v>93047.273710000009</v>
      </c>
      <c r="T3918" s="17">
        <v>47357.590130000004</v>
      </c>
      <c r="U3918" s="17">
        <v>45689.683579999997</v>
      </c>
      <c r="V3918" s="17">
        <v>73233.201220000003</v>
      </c>
      <c r="W3918" s="17">
        <v>19814.072489999999</v>
      </c>
    </row>
    <row r="3919" spans="1:23" s="5" customFormat="1" ht="13" hidden="1">
      <c r="A3919" s="5">
        <v>1918</v>
      </c>
      <c r="C3919" s="5">
        <v>1412</v>
      </c>
      <c r="D3919" s="5">
        <v>1213</v>
      </c>
      <c r="E3919" s="5">
        <v>1674</v>
      </c>
      <c r="F3919" s="5" t="s">
        <v>2534</v>
      </c>
      <c r="G3919" s="5" t="s">
        <v>2535</v>
      </c>
      <c r="H3919" s="26" t="s">
        <v>661</v>
      </c>
      <c r="I3919" s="5">
        <v>500</v>
      </c>
      <c r="J3919" s="5">
        <v>2022</v>
      </c>
      <c r="K3919" s="17">
        <v>552230.97199999995</v>
      </c>
      <c r="L3919" s="17">
        <v>61173.87</v>
      </c>
      <c r="M3919" s="17">
        <v>57914.453000000001</v>
      </c>
      <c r="N3919" s="17">
        <v>46765.741000000002</v>
      </c>
      <c r="O3919" s="17">
        <v>11220.321</v>
      </c>
      <c r="P3919" s="17">
        <v>524566</v>
      </c>
      <c r="Q3919" s="17">
        <v>847</v>
      </c>
      <c r="R3919" s="17">
        <v>67559.152000000002</v>
      </c>
      <c r="S3919" s="17">
        <v>505960.12899999996</v>
      </c>
      <c r="T3919" s="17">
        <v>392432.09299999999</v>
      </c>
      <c r="U3919" s="17">
        <v>113528.03599999999</v>
      </c>
      <c r="V3919" s="17">
        <v>249674.82800000001</v>
      </c>
      <c r="W3919" s="17">
        <v>256285.30100000001</v>
      </c>
    </row>
    <row r="3920" spans="1:23" s="5" customFormat="1" ht="13" hidden="1">
      <c r="A3920" s="5">
        <v>1919</v>
      </c>
      <c r="C3920" s="5">
        <v>1219</v>
      </c>
      <c r="D3920" s="5">
        <v>1078</v>
      </c>
      <c r="E3920" s="5">
        <v>1711</v>
      </c>
      <c r="F3920" s="5" t="s">
        <v>2870</v>
      </c>
      <c r="G3920" s="5">
        <v>5732901461</v>
      </c>
      <c r="H3920" s="26">
        <v>4652</v>
      </c>
      <c r="I3920" s="5">
        <v>400</v>
      </c>
      <c r="J3920" s="5">
        <v>2022</v>
      </c>
      <c r="K3920" s="17">
        <v>482789</v>
      </c>
      <c r="L3920" s="17">
        <v>18480</v>
      </c>
      <c r="M3920" s="17">
        <v>15623</v>
      </c>
      <c r="N3920" s="17">
        <v>12863</v>
      </c>
      <c r="O3920" s="17">
        <v>1043</v>
      </c>
      <c r="P3920" s="17">
        <v>159320.37</v>
      </c>
      <c r="Q3920" s="17">
        <v>61</v>
      </c>
      <c r="R3920" s="17">
        <v>2604</v>
      </c>
      <c r="S3920" s="17">
        <v>117048</v>
      </c>
      <c r="T3920" s="17">
        <v>10717</v>
      </c>
      <c r="U3920" s="17">
        <v>106331</v>
      </c>
      <c r="V3920" s="17">
        <v>17643</v>
      </c>
      <c r="W3920" s="17">
        <v>99405</v>
      </c>
    </row>
    <row r="3921" spans="1:23" s="5" customFormat="1" ht="13" hidden="1">
      <c r="A3921" s="5">
        <v>1920</v>
      </c>
      <c r="F3921" s="5" t="s">
        <v>2871</v>
      </c>
      <c r="G3921" s="5">
        <v>5223029032</v>
      </c>
      <c r="H3921" s="26">
        <v>4941</v>
      </c>
      <c r="I3921" s="5">
        <v>400</v>
      </c>
      <c r="J3921" s="5">
        <v>2022</v>
      </c>
      <c r="K3921" s="17">
        <v>358828.88870999997</v>
      </c>
      <c r="L3921" s="17">
        <v>30990.496079999997</v>
      </c>
      <c r="M3921" s="17">
        <v>30799.14689</v>
      </c>
      <c r="N3921" s="17">
        <v>24758.82689</v>
      </c>
      <c r="O3921" s="17">
        <v>639.97103000000004</v>
      </c>
      <c r="P3921" s="17">
        <v>358206</v>
      </c>
      <c r="Q3921" s="17">
        <v>14</v>
      </c>
      <c r="R3921" s="17">
        <v>5598.6420199999993</v>
      </c>
      <c r="S3921" s="17">
        <v>124995.43606000001</v>
      </c>
      <c r="T3921" s="17">
        <v>23614.604230000001</v>
      </c>
      <c r="U3921" s="17">
        <v>101380.83183</v>
      </c>
      <c r="V3921" s="17">
        <v>50819.310429999998</v>
      </c>
      <c r="W3921" s="17">
        <v>74176.125629999995</v>
      </c>
    </row>
    <row r="3922" spans="1:23" s="5" customFormat="1" ht="13" hidden="1">
      <c r="A3922" s="5">
        <v>1921</v>
      </c>
      <c r="B3922" s="5">
        <v>1966</v>
      </c>
      <c r="C3922" s="5">
        <v>1764</v>
      </c>
      <c r="D3922" s="5">
        <v>1905</v>
      </c>
      <c r="E3922" s="5">
        <v>1900</v>
      </c>
      <c r="F3922" s="5" t="s">
        <v>1446</v>
      </c>
      <c r="G3922" s="5" t="s">
        <v>2364</v>
      </c>
      <c r="H3922" s="26">
        <v>4211</v>
      </c>
      <c r="I3922" s="5">
        <v>400</v>
      </c>
      <c r="J3922" s="5">
        <v>2022</v>
      </c>
      <c r="K3922" s="17">
        <v>398555</v>
      </c>
      <c r="L3922" s="17">
        <v>206818</v>
      </c>
      <c r="M3922" s="17">
        <v>432146</v>
      </c>
      <c r="N3922" s="17">
        <v>349979</v>
      </c>
      <c r="O3922" s="17">
        <v>206</v>
      </c>
      <c r="P3922" s="17">
        <v>0</v>
      </c>
      <c r="Q3922" s="17">
        <v>8</v>
      </c>
      <c r="R3922" s="17">
        <v>1878</v>
      </c>
      <c r="S3922" s="17">
        <v>7182485</v>
      </c>
      <c r="T3922" s="17">
        <v>5152634</v>
      </c>
      <c r="U3922" s="17">
        <v>2029851</v>
      </c>
      <c r="V3922" s="17">
        <v>1573878</v>
      </c>
      <c r="W3922" s="17">
        <v>5608607</v>
      </c>
    </row>
    <row r="3923" spans="1:23" s="5" customFormat="1" ht="13" hidden="1">
      <c r="A3923" s="5">
        <v>1922</v>
      </c>
      <c r="D3923" s="5">
        <v>1354</v>
      </c>
      <c r="E3923" s="5">
        <v>1167</v>
      </c>
      <c r="F3923" s="5" t="s">
        <v>2872</v>
      </c>
      <c r="G3923" s="5" t="s">
        <v>2873</v>
      </c>
      <c r="H3923" s="26" t="s">
        <v>121</v>
      </c>
      <c r="I3923" s="5">
        <v>400</v>
      </c>
      <c r="J3923" s="5">
        <v>2022</v>
      </c>
      <c r="K3923" s="17">
        <v>397560</v>
      </c>
      <c r="L3923" s="17">
        <v>36220</v>
      </c>
      <c r="M3923" s="17">
        <v>38759</v>
      </c>
      <c r="N3923" s="17">
        <v>30434</v>
      </c>
      <c r="O3923" s="17">
        <v>5983</v>
      </c>
      <c r="P3923" s="17">
        <v>82586</v>
      </c>
      <c r="Q3923" s="17">
        <v>695</v>
      </c>
      <c r="R3923" s="17">
        <v>108716</v>
      </c>
      <c r="S3923" s="17">
        <v>464489</v>
      </c>
      <c r="T3923" s="17">
        <v>233281</v>
      </c>
      <c r="U3923" s="17">
        <v>231208</v>
      </c>
      <c r="V3923" s="17">
        <v>322924</v>
      </c>
      <c r="W3923" s="17">
        <v>141757</v>
      </c>
    </row>
    <row r="3924" spans="1:23" s="5" customFormat="1" ht="13" hidden="1">
      <c r="A3924" s="5">
        <v>1923</v>
      </c>
      <c r="F3924" s="5" t="s">
        <v>2874</v>
      </c>
      <c r="G3924" s="5">
        <v>8161465524</v>
      </c>
      <c r="H3924" s="26">
        <v>4211</v>
      </c>
      <c r="I3924" s="5">
        <v>400</v>
      </c>
      <c r="J3924" s="5">
        <v>2022</v>
      </c>
      <c r="K3924" s="17">
        <v>317953.99088</v>
      </c>
      <c r="L3924" s="17">
        <v>15053.13141</v>
      </c>
      <c r="M3924" s="17">
        <v>12081.42886</v>
      </c>
      <c r="N3924" s="17">
        <v>10188.598749999999</v>
      </c>
      <c r="O3924" s="17">
        <v>734</v>
      </c>
      <c r="P3924" s="17">
        <v>0</v>
      </c>
      <c r="Q3924" s="17">
        <v>250</v>
      </c>
      <c r="R3924" s="17">
        <v>23486</v>
      </c>
      <c r="S3924" s="17">
        <v>143312.90328999999</v>
      </c>
      <c r="T3924" s="17">
        <v>24242.592370000002</v>
      </c>
      <c r="U3924" s="17">
        <v>119070.31092</v>
      </c>
      <c r="V3924" s="17">
        <v>35348.813110000003</v>
      </c>
      <c r="W3924" s="17">
        <v>107964.09018000001</v>
      </c>
    </row>
    <row r="3925" spans="1:23" s="5" customFormat="1" ht="13" hidden="1">
      <c r="A3925" s="5">
        <v>1924</v>
      </c>
      <c r="B3925" s="5">
        <v>1883</v>
      </c>
      <c r="D3925" s="5">
        <v>1525</v>
      </c>
      <c r="E3925" s="5">
        <v>1501</v>
      </c>
      <c r="F3925" s="5" t="s">
        <v>1326</v>
      </c>
      <c r="G3925" s="5">
        <v>5261025697</v>
      </c>
      <c r="H3925" s="26" t="s">
        <v>1327</v>
      </c>
      <c r="I3925" s="5">
        <v>500</v>
      </c>
      <c r="J3925" s="5">
        <v>2022</v>
      </c>
      <c r="K3925" s="17">
        <v>417022</v>
      </c>
      <c r="L3925" s="17">
        <v>29714</v>
      </c>
      <c r="M3925" s="17">
        <v>17427</v>
      </c>
      <c r="N3925" s="17">
        <v>13954</v>
      </c>
      <c r="O3925" s="17">
        <v>553</v>
      </c>
      <c r="P3925" s="17">
        <v>1929</v>
      </c>
      <c r="Q3925" s="17">
        <v>32</v>
      </c>
      <c r="R3925" s="17">
        <v>11972</v>
      </c>
      <c r="S3925" s="17">
        <v>210834</v>
      </c>
      <c r="T3925" s="17">
        <v>5827</v>
      </c>
      <c r="U3925" s="17">
        <v>205007</v>
      </c>
      <c r="V3925" s="17">
        <v>70975</v>
      </c>
      <c r="W3925" s="17">
        <v>184859</v>
      </c>
    </row>
    <row r="3926" spans="1:23" s="5" customFormat="1" ht="13" hidden="1">
      <c r="A3926" s="5">
        <v>1925</v>
      </c>
      <c r="B3926" s="5">
        <v>1746</v>
      </c>
      <c r="C3926" s="5">
        <v>1636</v>
      </c>
      <c r="E3926" s="5">
        <v>1959</v>
      </c>
      <c r="F3926" s="5" t="s">
        <v>1388</v>
      </c>
      <c r="G3926" s="5" t="s">
        <v>2320</v>
      </c>
      <c r="H3926" s="26" t="s">
        <v>1353</v>
      </c>
      <c r="I3926" s="5">
        <v>400</v>
      </c>
      <c r="J3926" s="5">
        <v>2022</v>
      </c>
      <c r="K3926" s="17">
        <v>450552</v>
      </c>
      <c r="L3926" s="17">
        <v>70286</v>
      </c>
      <c r="M3926" s="17">
        <v>65836</v>
      </c>
      <c r="N3926" s="17">
        <v>53303</v>
      </c>
      <c r="O3926" s="17">
        <v>25622</v>
      </c>
      <c r="P3926" s="17">
        <v>297226</v>
      </c>
      <c r="Q3926" s="17">
        <v>686</v>
      </c>
      <c r="R3926" s="17">
        <v>61079</v>
      </c>
      <c r="S3926" s="17">
        <v>658022</v>
      </c>
      <c r="T3926" s="17">
        <v>485137</v>
      </c>
      <c r="U3926" s="17">
        <v>172885</v>
      </c>
      <c r="V3926" s="17">
        <v>454395</v>
      </c>
      <c r="W3926" s="17">
        <v>203627</v>
      </c>
    </row>
    <row r="3927" spans="1:23" s="5" customFormat="1" ht="13" hidden="1">
      <c r="A3927" s="5">
        <v>1926</v>
      </c>
      <c r="D3927" s="5">
        <v>1829</v>
      </c>
      <c r="E3927" s="5">
        <v>1544</v>
      </c>
      <c r="F3927" s="5" t="s">
        <v>1469</v>
      </c>
      <c r="G3927" s="5" t="s">
        <v>2375</v>
      </c>
      <c r="H3927" s="26">
        <v>4666</v>
      </c>
      <c r="I3927" s="5">
        <v>500</v>
      </c>
      <c r="J3927" s="5">
        <v>2022</v>
      </c>
      <c r="K3927" s="17">
        <v>409387</v>
      </c>
      <c r="L3927" s="17">
        <v>15980</v>
      </c>
      <c r="M3927" s="17">
        <v>8946</v>
      </c>
      <c r="N3927" s="17">
        <v>5294</v>
      </c>
      <c r="O3927" s="17">
        <v>44256</v>
      </c>
      <c r="P3927" s="17">
        <v>14946</v>
      </c>
      <c r="Q3927" s="17">
        <v>345</v>
      </c>
      <c r="R3927" s="17">
        <v>68926</v>
      </c>
      <c r="S3927" s="17">
        <v>297701.90000000002</v>
      </c>
      <c r="T3927" s="17">
        <v>148084</v>
      </c>
      <c r="U3927" s="17">
        <v>149617.9</v>
      </c>
      <c r="V3927" s="17">
        <v>115130.7</v>
      </c>
      <c r="W3927" s="17">
        <v>182571</v>
      </c>
    </row>
    <row r="3928" spans="1:23" s="5" customFormat="1" ht="13" hidden="1">
      <c r="A3928" s="5">
        <v>1927</v>
      </c>
      <c r="B3928" s="5">
        <v>1564</v>
      </c>
      <c r="F3928" s="5" t="s">
        <v>1434</v>
      </c>
      <c r="G3928" s="5">
        <v>9451679441</v>
      </c>
      <c r="H3928" s="26">
        <v>2011</v>
      </c>
      <c r="I3928" s="5">
        <v>540</v>
      </c>
      <c r="J3928" s="5">
        <v>2022</v>
      </c>
      <c r="K3928" s="17">
        <v>506230.15557999996</v>
      </c>
      <c r="L3928" s="17">
        <v>43122.240210000004</v>
      </c>
      <c r="M3928" s="17">
        <v>37384.37657</v>
      </c>
      <c r="N3928" s="17">
        <v>30021.57357</v>
      </c>
      <c r="O3928" s="17">
        <v>28762.301940000001</v>
      </c>
      <c r="P3928" s="17">
        <v>4</v>
      </c>
      <c r="Q3928" s="17">
        <v>87</v>
      </c>
      <c r="R3928" s="17">
        <v>13156.74689</v>
      </c>
      <c r="S3928" s="17">
        <v>492244.25913999998</v>
      </c>
      <c r="T3928" s="17">
        <v>366776.57910999999</v>
      </c>
      <c r="U3928" s="17">
        <v>125467.68003</v>
      </c>
      <c r="V3928" s="17">
        <v>213722.22141999999</v>
      </c>
      <c r="W3928" s="17">
        <v>278522.03772000002</v>
      </c>
    </row>
    <row r="3929" spans="1:23" s="5" customFormat="1" ht="13" hidden="1">
      <c r="A3929" s="5">
        <v>1928</v>
      </c>
      <c r="B3929" s="5">
        <v>1683</v>
      </c>
      <c r="C3929" s="5">
        <v>1611</v>
      </c>
      <c r="D3929" s="5">
        <v>1925</v>
      </c>
      <c r="F3929" s="5" t="s">
        <v>1371</v>
      </c>
      <c r="G3929" s="5" t="s">
        <v>2310</v>
      </c>
      <c r="H3929" s="26">
        <v>1091</v>
      </c>
      <c r="I3929" s="5" t="s">
        <v>42</v>
      </c>
      <c r="J3929" s="5">
        <v>2022</v>
      </c>
      <c r="K3929" s="17">
        <v>469658.23444999999</v>
      </c>
      <c r="L3929" s="17">
        <v>14033.119070000001</v>
      </c>
      <c r="M3929" s="17">
        <v>10653.613240000001</v>
      </c>
      <c r="N3929" s="17">
        <v>11564.67158</v>
      </c>
      <c r="O3929" s="17">
        <v>5016</v>
      </c>
      <c r="P3929" s="17">
        <v>0</v>
      </c>
      <c r="Q3929" s="17">
        <v>49</v>
      </c>
      <c r="R3929" s="17">
        <v>7114</v>
      </c>
      <c r="S3929" s="17">
        <v>176664.10708000002</v>
      </c>
      <c r="T3929" s="17">
        <v>50980.232899999995</v>
      </c>
      <c r="U3929" s="17">
        <v>125683.87418000001</v>
      </c>
      <c r="V3929" s="17">
        <v>43726.78729</v>
      </c>
      <c r="W3929" s="17">
        <v>132937.31979000001</v>
      </c>
    </row>
    <row r="3930" spans="1:23" s="5" customFormat="1" ht="13" hidden="1">
      <c r="A3930" s="5">
        <v>1929</v>
      </c>
      <c r="B3930" s="5">
        <v>1345</v>
      </c>
      <c r="C3930" s="5">
        <v>1702</v>
      </c>
      <c r="F3930" s="5" t="s">
        <v>1429</v>
      </c>
      <c r="G3930" s="5" t="s">
        <v>2229</v>
      </c>
      <c r="H3930" s="26">
        <v>3011</v>
      </c>
      <c r="I3930" s="5" t="s">
        <v>42</v>
      </c>
      <c r="J3930" s="5">
        <v>2022</v>
      </c>
      <c r="K3930" s="17">
        <v>583074.39527999994</v>
      </c>
      <c r="L3930" s="17">
        <v>-58914.67972</v>
      </c>
      <c r="M3930" s="17">
        <v>-59215.796329999997</v>
      </c>
      <c r="N3930" s="17">
        <v>-59215.796329999997</v>
      </c>
      <c r="O3930" s="17">
        <v>4638</v>
      </c>
      <c r="P3930" s="17">
        <v>486674</v>
      </c>
      <c r="Q3930" s="17">
        <v>462</v>
      </c>
      <c r="R3930" s="17">
        <v>59343</v>
      </c>
      <c r="S3930" s="17">
        <v>527871.51431999996</v>
      </c>
      <c r="T3930" s="17">
        <v>30790.415149999997</v>
      </c>
      <c r="U3930" s="17">
        <v>497081.09917</v>
      </c>
      <c r="V3930" s="17">
        <v>170479.66881999999</v>
      </c>
      <c r="W3930" s="17">
        <v>357391.8455</v>
      </c>
    </row>
    <row r="3931" spans="1:23" s="5" customFormat="1" ht="13" hidden="1">
      <c r="A3931" s="5">
        <v>1930</v>
      </c>
      <c r="F3931" s="5" t="s">
        <v>2875</v>
      </c>
      <c r="G3931" s="5">
        <v>9561998816</v>
      </c>
      <c r="H3931" s="26">
        <v>3317</v>
      </c>
      <c r="I3931" s="5">
        <v>450</v>
      </c>
      <c r="J3931" s="5">
        <v>2022</v>
      </c>
      <c r="K3931" s="17">
        <v>260613.14314</v>
      </c>
      <c r="L3931" s="17">
        <v>3457.9219700000003</v>
      </c>
      <c r="M3931" s="17">
        <v>-8387.3492100000003</v>
      </c>
      <c r="N3931" s="17">
        <v>-9755.8512100000007</v>
      </c>
      <c r="O3931" s="17">
        <v>11211.2225</v>
      </c>
      <c r="P3931" s="17">
        <v>0</v>
      </c>
      <c r="Q3931" s="17">
        <v>884</v>
      </c>
      <c r="R3931" s="17">
        <v>72357.511170000012</v>
      </c>
      <c r="S3931" s="17">
        <v>271958.79657999997</v>
      </c>
      <c r="T3931" s="17">
        <v>147633.30359</v>
      </c>
      <c r="U3931" s="17">
        <v>124325.49299</v>
      </c>
      <c r="V3931" s="17">
        <v>71115.418550000002</v>
      </c>
      <c r="W3931" s="17">
        <v>200843.37802999999</v>
      </c>
    </row>
    <row r="3932" spans="1:23" s="5" customFormat="1" ht="13" hidden="1">
      <c r="A3932" s="5">
        <v>1931</v>
      </c>
      <c r="B3932" s="5">
        <v>1928</v>
      </c>
      <c r="F3932" s="5" t="s">
        <v>2536</v>
      </c>
      <c r="G3932" s="5">
        <v>7831780197</v>
      </c>
      <c r="H3932" s="26">
        <v>4632</v>
      </c>
      <c r="I3932" s="5">
        <v>400</v>
      </c>
      <c r="J3932" s="5">
        <v>2022</v>
      </c>
      <c r="K3932" s="17">
        <v>406272.29589000001</v>
      </c>
      <c r="L3932" s="17">
        <v>1287.50299</v>
      </c>
      <c r="M3932" s="17">
        <v>979.35991999999999</v>
      </c>
      <c r="N3932" s="17">
        <v>831.14392000000009</v>
      </c>
      <c r="O3932" s="17">
        <v>430.29147999999998</v>
      </c>
      <c r="P3932" s="17">
        <v>374947</v>
      </c>
      <c r="Q3932" s="17">
        <v>43</v>
      </c>
      <c r="R3932" s="17">
        <v>4485.1286299999992</v>
      </c>
      <c r="S3932" s="17">
        <v>34744.472529999999</v>
      </c>
      <c r="T3932" s="17">
        <v>1428.70667</v>
      </c>
      <c r="U3932" s="17">
        <v>33315.76586</v>
      </c>
      <c r="V3932" s="17">
        <v>2644.4903899999999</v>
      </c>
      <c r="W3932" s="17">
        <v>32099.98214</v>
      </c>
    </row>
    <row r="3933" spans="1:23" s="5" customFormat="1" ht="13" hidden="1">
      <c r="A3933" s="5">
        <v>1932</v>
      </c>
      <c r="F3933" s="5" t="s">
        <v>2876</v>
      </c>
      <c r="G3933" s="5">
        <v>9511761348</v>
      </c>
      <c r="H3933" s="26">
        <v>4646</v>
      </c>
      <c r="I3933" s="5">
        <v>500</v>
      </c>
      <c r="J3933" s="5">
        <v>2022</v>
      </c>
      <c r="K3933" s="17">
        <v>278531.65201999998</v>
      </c>
      <c r="L3933" s="17">
        <v>20606.116280000002</v>
      </c>
      <c r="M3933" s="17">
        <v>10829.604599999999</v>
      </c>
      <c r="N3933" s="17">
        <v>6263.2583500000001</v>
      </c>
      <c r="O3933" s="17">
        <v>31434.506920000003</v>
      </c>
      <c r="P3933" s="17">
        <v>24033</v>
      </c>
      <c r="Q3933" s="17">
        <v>167</v>
      </c>
      <c r="R3933" s="17">
        <v>44332.462850000004</v>
      </c>
      <c r="S3933" s="17">
        <v>345426.18108999997</v>
      </c>
      <c r="T3933" s="17">
        <v>214638.28874000002</v>
      </c>
      <c r="U3933" s="17">
        <v>130787.89234999999</v>
      </c>
      <c r="V3933" s="17">
        <v>108837.70742000001</v>
      </c>
      <c r="W3933" s="17">
        <v>236588.47366999998</v>
      </c>
    </row>
    <row r="3934" spans="1:23" s="5" customFormat="1" ht="13" hidden="1">
      <c r="A3934" s="5">
        <v>1933</v>
      </c>
      <c r="B3934" s="5">
        <v>1267</v>
      </c>
      <c r="C3934" s="5">
        <v>1303</v>
      </c>
      <c r="D3934" s="5">
        <v>1671</v>
      </c>
      <c r="E3934" s="5">
        <v>1471</v>
      </c>
      <c r="F3934" s="5" t="s">
        <v>1166</v>
      </c>
      <c r="G3934" s="5" t="s">
        <v>2211</v>
      </c>
      <c r="H3934" s="26">
        <v>3299</v>
      </c>
      <c r="I3934" s="5">
        <v>500</v>
      </c>
      <c r="J3934" s="5">
        <v>2022</v>
      </c>
      <c r="K3934" s="17">
        <v>620995.83863999997</v>
      </c>
      <c r="L3934" s="17">
        <v>19020</v>
      </c>
      <c r="M3934" s="17">
        <v>16450</v>
      </c>
      <c r="N3934" s="17">
        <v>15171</v>
      </c>
      <c r="O3934" s="17">
        <v>9265</v>
      </c>
      <c r="P3934" s="17">
        <v>407430</v>
      </c>
      <c r="Q3934" s="17">
        <v>908</v>
      </c>
      <c r="R3934" s="17">
        <v>66555</v>
      </c>
      <c r="S3934" s="17">
        <v>337330</v>
      </c>
      <c r="T3934" s="17">
        <v>183838</v>
      </c>
      <c r="U3934" s="17">
        <v>153492</v>
      </c>
      <c r="V3934" s="17">
        <v>121731</v>
      </c>
      <c r="W3934" s="17">
        <v>215598.50522999998</v>
      </c>
    </row>
    <row r="3935" spans="1:23" s="5" customFormat="1" ht="13" hidden="1">
      <c r="A3935" s="5">
        <v>1934</v>
      </c>
      <c r="B3935" s="5">
        <v>1715</v>
      </c>
      <c r="C3935" s="5">
        <v>1539</v>
      </c>
      <c r="D3935" s="5">
        <v>1916</v>
      </c>
      <c r="F3935" s="5" t="s">
        <v>1334</v>
      </c>
      <c r="G3935" s="5" t="s">
        <v>2316</v>
      </c>
      <c r="H3935" s="26">
        <v>2030</v>
      </c>
      <c r="I3935" s="5">
        <v>540</v>
      </c>
      <c r="J3935" s="5">
        <v>2022</v>
      </c>
      <c r="K3935" s="17">
        <v>446032.25300000003</v>
      </c>
      <c r="L3935" s="17">
        <v>22011.907999999999</v>
      </c>
      <c r="M3935" s="17">
        <v>22677.817999999999</v>
      </c>
      <c r="N3935" s="17">
        <v>18297.183000000001</v>
      </c>
      <c r="O3935" s="17">
        <v>2851.4450000000002</v>
      </c>
      <c r="P3935" s="17">
        <v>141232</v>
      </c>
      <c r="Q3935" s="17">
        <v>111</v>
      </c>
      <c r="R3935" s="17">
        <v>9737</v>
      </c>
      <c r="S3935" s="17">
        <v>141211.60200000001</v>
      </c>
      <c r="T3935" s="17">
        <v>40125.697999999997</v>
      </c>
      <c r="U3935" s="17">
        <v>101085.90399999999</v>
      </c>
      <c r="V3935" s="17">
        <v>88652.54</v>
      </c>
      <c r="W3935" s="17">
        <v>52559.061999999998</v>
      </c>
    </row>
    <row r="3936" spans="1:23" s="5" customFormat="1" ht="13" hidden="1">
      <c r="A3936" s="5">
        <v>1935</v>
      </c>
      <c r="F3936" s="5" t="s">
        <v>2877</v>
      </c>
      <c r="G3936" s="5">
        <v>6793050696</v>
      </c>
      <c r="H3936" s="26">
        <v>4638</v>
      </c>
      <c r="I3936" s="5">
        <v>400</v>
      </c>
      <c r="J3936" s="5">
        <v>2022</v>
      </c>
      <c r="K3936" s="17">
        <v>360645.26869</v>
      </c>
      <c r="L3936" s="17">
        <v>17697.89069</v>
      </c>
      <c r="M3936" s="17">
        <v>16714.1718</v>
      </c>
      <c r="N3936" s="17">
        <v>13083.706679999999</v>
      </c>
      <c r="O3936" s="17">
        <v>4704.5628399999996</v>
      </c>
      <c r="P3936" s="17">
        <v>536</v>
      </c>
      <c r="Q3936" s="17">
        <v>272</v>
      </c>
      <c r="R3936" s="17">
        <v>24930.994050000001</v>
      </c>
      <c r="S3936" s="17">
        <v>66637.642200000002</v>
      </c>
      <c r="T3936" s="17">
        <v>13778.71033</v>
      </c>
      <c r="U3936" s="17">
        <v>52858.93187</v>
      </c>
      <c r="V3936" s="17">
        <v>24929.020920000003</v>
      </c>
      <c r="W3936" s="17">
        <v>41708.621279999999</v>
      </c>
    </row>
    <row r="3937" spans="1:23" s="5" customFormat="1" ht="13" hidden="1">
      <c r="A3937" s="5">
        <v>1936</v>
      </c>
      <c r="B3937" s="5">
        <v>1659</v>
      </c>
      <c r="C3937" s="5">
        <v>1474</v>
      </c>
      <c r="D3937" s="5">
        <v>1720</v>
      </c>
      <c r="F3937" s="5" t="s">
        <v>1280</v>
      </c>
      <c r="G3937" s="5" t="s">
        <v>2308</v>
      </c>
      <c r="H3937" s="26">
        <v>4212</v>
      </c>
      <c r="I3937" s="5">
        <v>400</v>
      </c>
      <c r="J3937" s="5">
        <v>2022</v>
      </c>
      <c r="K3937" s="17">
        <v>475354.77968000004</v>
      </c>
      <c r="L3937" s="17">
        <v>112434.62798999999</v>
      </c>
      <c r="M3937" s="17">
        <v>111767.99081999999</v>
      </c>
      <c r="N3937" s="17">
        <v>90056.316819999993</v>
      </c>
      <c r="O3937" s="17">
        <v>2139.0483799999997</v>
      </c>
      <c r="P3937" s="17">
        <v>0</v>
      </c>
      <c r="Q3937" s="17">
        <v>261</v>
      </c>
      <c r="R3937" s="17">
        <v>39219.137649999997</v>
      </c>
      <c r="S3937" s="17">
        <v>398831.20945000002</v>
      </c>
      <c r="T3937" s="17">
        <v>56457.908369999997</v>
      </c>
      <c r="U3937" s="17">
        <v>342373.30108</v>
      </c>
      <c r="V3937" s="17">
        <v>183992.82751</v>
      </c>
      <c r="W3937" s="17">
        <v>214838.38193999999</v>
      </c>
    </row>
    <row r="3938" spans="1:23" s="5" customFormat="1" ht="13" hidden="1">
      <c r="A3938" s="5">
        <v>1937</v>
      </c>
      <c r="C3938" s="5">
        <v>1646</v>
      </c>
      <c r="D3938" s="5">
        <v>960</v>
      </c>
      <c r="E3938" s="5">
        <v>1507</v>
      </c>
      <c r="F3938" s="5" t="s">
        <v>2878</v>
      </c>
      <c r="G3938" s="5" t="s">
        <v>2879</v>
      </c>
      <c r="H3938" s="26">
        <v>1039</v>
      </c>
      <c r="I3938" s="5">
        <v>400</v>
      </c>
      <c r="J3938" s="5">
        <v>2022</v>
      </c>
      <c r="K3938" s="17">
        <v>368434</v>
      </c>
      <c r="L3938" s="17">
        <v>23763</v>
      </c>
      <c r="M3938" s="17">
        <v>9044</v>
      </c>
      <c r="N3938" s="17">
        <v>2235</v>
      </c>
      <c r="O3938" s="17">
        <v>14512</v>
      </c>
      <c r="P3938" s="17">
        <v>92129</v>
      </c>
      <c r="Q3938" s="17">
        <v>40</v>
      </c>
      <c r="R3938" s="17">
        <v>63450</v>
      </c>
      <c r="S3938" s="17">
        <v>515588</v>
      </c>
      <c r="T3938" s="17">
        <v>291772</v>
      </c>
      <c r="U3938" s="17">
        <v>223816</v>
      </c>
      <c r="V3938" s="17">
        <v>188691</v>
      </c>
      <c r="W3938" s="17">
        <v>326897</v>
      </c>
    </row>
    <row r="3939" spans="1:23" s="5" customFormat="1" ht="13" hidden="1">
      <c r="A3939" s="5">
        <v>1938</v>
      </c>
      <c r="B3939" s="5">
        <v>1885</v>
      </c>
      <c r="C3939" s="5">
        <v>1905</v>
      </c>
      <c r="F3939" s="5" t="s">
        <v>1481</v>
      </c>
      <c r="G3939" s="5" t="s">
        <v>2350</v>
      </c>
      <c r="H3939" s="26">
        <v>1061</v>
      </c>
      <c r="I3939" s="5">
        <v>400</v>
      </c>
      <c r="J3939" s="5">
        <v>2022</v>
      </c>
      <c r="K3939" s="17">
        <v>416412.52750000003</v>
      </c>
      <c r="L3939" s="17">
        <v>5411.1493899999996</v>
      </c>
      <c r="M3939" s="17">
        <v>4883.2471500000001</v>
      </c>
      <c r="N3939" s="17">
        <v>3634.7121499999998</v>
      </c>
      <c r="O3939" s="17">
        <v>4441.9085500000001</v>
      </c>
      <c r="P3939" s="17">
        <v>1102</v>
      </c>
      <c r="Q3939" s="17">
        <v>96</v>
      </c>
      <c r="R3939" s="17">
        <v>10069.519029999999</v>
      </c>
      <c r="S3939" s="17">
        <v>223133.59681000002</v>
      </c>
      <c r="T3939" s="17">
        <v>90852.161400000012</v>
      </c>
      <c r="U3939" s="17">
        <v>132281.43541000001</v>
      </c>
      <c r="V3939" s="17">
        <v>91846.264920000001</v>
      </c>
      <c r="W3939" s="17">
        <v>131287.33189</v>
      </c>
    </row>
    <row r="3940" spans="1:23" s="5" customFormat="1" ht="13" hidden="1">
      <c r="A3940" s="5">
        <v>1939</v>
      </c>
      <c r="B3940" s="5">
        <v>1731</v>
      </c>
      <c r="C3940" s="5">
        <v>1385</v>
      </c>
      <c r="D3940" s="5">
        <v>1261</v>
      </c>
      <c r="E3940" s="5">
        <v>1171</v>
      </c>
      <c r="F3940" s="5" t="s">
        <v>2537</v>
      </c>
      <c r="G3940" s="5">
        <v>5270014428</v>
      </c>
      <c r="H3940" s="26">
        <v>4775</v>
      </c>
      <c r="I3940" s="5">
        <v>500</v>
      </c>
      <c r="J3940" s="5">
        <v>2022</v>
      </c>
      <c r="K3940" s="17">
        <v>454313.77100999997</v>
      </c>
      <c r="L3940" s="17">
        <v>-25601.727940000001</v>
      </c>
      <c r="M3940" s="17">
        <v>-29966.469249999998</v>
      </c>
      <c r="N3940" s="17">
        <v>-29970.56525</v>
      </c>
      <c r="O3940" s="17">
        <v>8981</v>
      </c>
      <c r="P3940" s="17">
        <v>370</v>
      </c>
      <c r="Q3940" s="17">
        <v>1265</v>
      </c>
      <c r="R3940" s="17">
        <v>66820</v>
      </c>
      <c r="S3940" s="17">
        <v>202671.04775999999</v>
      </c>
      <c r="T3940" s="17">
        <v>83890.88205</v>
      </c>
      <c r="U3940" s="17">
        <v>118780.16570999999</v>
      </c>
      <c r="V3940" s="17">
        <v>23503.615579999998</v>
      </c>
      <c r="W3940" s="17">
        <v>179167.43218</v>
      </c>
    </row>
    <row r="3941" spans="1:23" s="5" customFormat="1" ht="13" hidden="1">
      <c r="A3941" s="5">
        <v>1940</v>
      </c>
      <c r="B3941" s="5">
        <v>1462</v>
      </c>
      <c r="C3941" s="5">
        <v>1510</v>
      </c>
      <c r="D3941" s="5">
        <v>1554</v>
      </c>
      <c r="E3941" s="5">
        <v>1408</v>
      </c>
      <c r="F3941" s="5" t="s">
        <v>1308</v>
      </c>
      <c r="G3941" s="5">
        <v>5252446063</v>
      </c>
      <c r="H3941" s="26">
        <v>1711</v>
      </c>
      <c r="I3941" s="5">
        <v>500</v>
      </c>
      <c r="J3941" s="5">
        <v>2022</v>
      </c>
      <c r="K3941" s="17">
        <v>540040.84193</v>
      </c>
      <c r="L3941" s="17">
        <v>56275.896890000004</v>
      </c>
      <c r="M3941" s="17">
        <v>82194.511780000001</v>
      </c>
      <c r="N3941" s="17">
        <v>76131.877779999995</v>
      </c>
      <c r="O3941" s="17">
        <v>37644.471689999998</v>
      </c>
      <c r="P3941" s="17">
        <v>367999</v>
      </c>
      <c r="Q3941" s="17">
        <v>127</v>
      </c>
      <c r="R3941" s="17">
        <v>20184.24857</v>
      </c>
      <c r="S3941" s="17">
        <v>703392.13819999993</v>
      </c>
      <c r="T3941" s="17">
        <v>183092.58434</v>
      </c>
      <c r="U3941" s="17">
        <v>520299.55385999999</v>
      </c>
      <c r="V3941" s="17">
        <v>659602.89301999996</v>
      </c>
      <c r="W3941" s="17">
        <v>43789.245179999998</v>
      </c>
    </row>
    <row r="3942" spans="1:23" s="5" customFormat="1" ht="13" hidden="1">
      <c r="A3942" s="5">
        <v>1941</v>
      </c>
      <c r="E3942" s="5">
        <v>2000</v>
      </c>
      <c r="F3942" s="5" t="s">
        <v>2880</v>
      </c>
      <c r="G3942" s="5" t="s">
        <v>2881</v>
      </c>
      <c r="H3942" s="26">
        <v>3109</v>
      </c>
      <c r="I3942" s="5">
        <v>400</v>
      </c>
      <c r="J3942" s="5">
        <v>2022</v>
      </c>
      <c r="K3942" s="17">
        <v>65528.82733</v>
      </c>
      <c r="L3942" s="17">
        <v>2081.6221399999999</v>
      </c>
      <c r="M3942" s="17">
        <v>14586.841470000001</v>
      </c>
      <c r="N3942" s="17">
        <v>13963.91747</v>
      </c>
      <c r="O3942" s="17">
        <v>2618.7820000000002</v>
      </c>
      <c r="P3942" s="17">
        <v>45322</v>
      </c>
      <c r="Q3942" s="17">
        <v>484</v>
      </c>
      <c r="R3942" s="17">
        <v>5461.7062100000003</v>
      </c>
      <c r="S3942" s="17">
        <v>238125.33317</v>
      </c>
      <c r="T3942" s="17">
        <v>93309.002030000003</v>
      </c>
      <c r="U3942" s="17">
        <v>144816.33113999999</v>
      </c>
      <c r="V3942" s="17">
        <v>81453.627290000004</v>
      </c>
      <c r="W3942" s="17">
        <v>156671.70587999999</v>
      </c>
    </row>
    <row r="3943" spans="1:23" s="5" customFormat="1" ht="13" hidden="1">
      <c r="A3943" s="5">
        <v>1942</v>
      </c>
      <c r="F3943" s="5" t="s">
        <v>2882</v>
      </c>
      <c r="G3943" s="5">
        <v>5890014954</v>
      </c>
      <c r="H3943" s="26">
        <v>4110</v>
      </c>
      <c r="I3943" s="5">
        <v>400</v>
      </c>
      <c r="J3943" s="5">
        <v>2022</v>
      </c>
      <c r="K3943" s="17">
        <v>333803.09256999998</v>
      </c>
      <c r="L3943" s="17">
        <v>5023.7503499999993</v>
      </c>
      <c r="M3943" s="17">
        <v>4969.4543800000001</v>
      </c>
      <c r="N3943" s="17">
        <v>4094.6473799999999</v>
      </c>
      <c r="O3943" s="17">
        <v>113.92988000000001</v>
      </c>
      <c r="P3943" s="17">
        <v>0</v>
      </c>
      <c r="Q3943" s="17">
        <v>30</v>
      </c>
      <c r="R3943" s="17">
        <v>2000.6825200000001</v>
      </c>
      <c r="S3943" s="17">
        <v>109454.09984000001</v>
      </c>
      <c r="T3943" s="17">
        <v>13757.412630000001</v>
      </c>
      <c r="U3943" s="17">
        <v>95696.687209999989</v>
      </c>
      <c r="V3943" s="17">
        <v>22868.074800000002</v>
      </c>
      <c r="W3943" s="17">
        <v>86586.025040000008</v>
      </c>
    </row>
    <row r="3944" spans="1:23" s="5" customFormat="1" ht="13" hidden="1">
      <c r="A3944" s="5">
        <v>1943</v>
      </c>
      <c r="D3944" s="5">
        <v>1947</v>
      </c>
      <c r="E3944" s="5">
        <v>1918</v>
      </c>
      <c r="F3944" s="5" t="s">
        <v>2883</v>
      </c>
      <c r="G3944" s="5">
        <v>7560003747</v>
      </c>
      <c r="H3944" s="26">
        <v>2041</v>
      </c>
      <c r="I3944" s="5">
        <v>500</v>
      </c>
      <c r="J3944" s="5">
        <v>2022</v>
      </c>
      <c r="K3944" s="17">
        <v>288077.71600999997</v>
      </c>
      <c r="L3944" s="17">
        <v>-15415.85737</v>
      </c>
      <c r="M3944" s="17">
        <v>-15476.872890000001</v>
      </c>
      <c r="N3944" s="17">
        <v>-16497.478289999999</v>
      </c>
      <c r="O3944" s="17">
        <v>9185</v>
      </c>
      <c r="P3944" s="17">
        <v>258991</v>
      </c>
      <c r="Q3944" s="17">
        <v>370</v>
      </c>
      <c r="R3944" s="17">
        <v>33353</v>
      </c>
      <c r="S3944" s="17">
        <v>122302.47137999999</v>
      </c>
      <c r="T3944" s="17">
        <v>56926.542590000005</v>
      </c>
      <c r="U3944" s="17">
        <v>65375.928789999998</v>
      </c>
      <c r="V3944" s="17">
        <v>-1168.0852500000001</v>
      </c>
      <c r="W3944" s="17">
        <v>123470.55662999999</v>
      </c>
    </row>
    <row r="3945" spans="1:23" s="5" customFormat="1" ht="13" hidden="1">
      <c r="A3945" s="5">
        <v>1944</v>
      </c>
      <c r="B3945" s="5">
        <v>1852</v>
      </c>
      <c r="C3945" s="5">
        <v>1981</v>
      </c>
      <c r="E3945" s="5">
        <v>1710</v>
      </c>
      <c r="F3945" s="5" t="s">
        <v>1501</v>
      </c>
      <c r="G3945" s="5" t="s">
        <v>2346</v>
      </c>
      <c r="H3945" s="26">
        <v>2932</v>
      </c>
      <c r="I3945" s="5">
        <v>500</v>
      </c>
      <c r="J3945" s="5">
        <v>2022</v>
      </c>
      <c r="K3945" s="17">
        <v>426426.46262000001</v>
      </c>
      <c r="L3945" s="17">
        <v>-9041.1195000000007</v>
      </c>
      <c r="M3945" s="17">
        <v>-1509.5856399999998</v>
      </c>
      <c r="N3945" s="17">
        <v>-4345.9703</v>
      </c>
      <c r="O3945" s="17">
        <v>9.6999999999999993</v>
      </c>
      <c r="P3945" s="17">
        <v>387474.9</v>
      </c>
      <c r="Q3945" s="17">
        <v>446</v>
      </c>
      <c r="R3945" s="17">
        <v>61698</v>
      </c>
      <c r="S3945" s="17">
        <v>346022.78866000002</v>
      </c>
      <c r="T3945" s="17">
        <v>12.21955</v>
      </c>
      <c r="U3945" s="17">
        <v>346010.56911000004</v>
      </c>
      <c r="V3945" s="17">
        <v>166258.80538999999</v>
      </c>
      <c r="W3945" s="17">
        <v>179763.98327</v>
      </c>
    </row>
    <row r="3946" spans="1:23" s="5" customFormat="1" ht="13" hidden="1">
      <c r="A3946" s="5">
        <v>1945</v>
      </c>
      <c r="F3946" s="5" t="s">
        <v>2884</v>
      </c>
      <c r="G3946" s="5">
        <v>5213546872</v>
      </c>
      <c r="H3946" s="26">
        <v>7312</v>
      </c>
      <c r="I3946" s="5">
        <v>400</v>
      </c>
      <c r="J3946" s="5">
        <v>2022</v>
      </c>
      <c r="K3946" s="17">
        <v>375823.41004000005</v>
      </c>
      <c r="L3946" s="17">
        <v>7036.9911700000002</v>
      </c>
      <c r="M3946" s="17">
        <v>6718.3040700000001</v>
      </c>
      <c r="N3946" s="17">
        <v>5397.6870699999999</v>
      </c>
      <c r="O3946" s="17">
        <v>63.858449999999998</v>
      </c>
      <c r="P3946" s="17">
        <v>161943</v>
      </c>
      <c r="Q3946" s="17">
        <v>118</v>
      </c>
      <c r="R3946" s="17">
        <v>12243.777099999999</v>
      </c>
      <c r="S3946" s="17">
        <v>83970.063239999989</v>
      </c>
      <c r="T3946" s="17">
        <v>190.80429000000001</v>
      </c>
      <c r="U3946" s="17">
        <v>83779.258950000003</v>
      </c>
      <c r="V3946" s="17">
        <v>5597.6870699999999</v>
      </c>
      <c r="W3946" s="17">
        <v>78372.376170000003</v>
      </c>
    </row>
    <row r="3947" spans="1:23" s="5" customFormat="1" ht="13" hidden="1">
      <c r="A3947" s="5">
        <v>1946</v>
      </c>
      <c r="C3947" s="5">
        <v>1731</v>
      </c>
      <c r="D3947" s="5">
        <v>1600</v>
      </c>
      <c r="E3947" s="5">
        <v>1586</v>
      </c>
      <c r="F3947" s="5" t="s">
        <v>2885</v>
      </c>
      <c r="G3947" s="5">
        <v>6292130562</v>
      </c>
      <c r="H3947" s="26" t="s">
        <v>2631</v>
      </c>
      <c r="I3947" s="5">
        <v>520</v>
      </c>
      <c r="J3947" s="5">
        <v>2022</v>
      </c>
      <c r="K3947" s="17">
        <v>395322.33807</v>
      </c>
      <c r="L3947" s="17">
        <v>20081.291550000002</v>
      </c>
      <c r="M3947" s="17">
        <v>19444.37673</v>
      </c>
      <c r="N3947" s="17">
        <v>15515.799730000001</v>
      </c>
      <c r="O3947" s="17">
        <v>3933.0940399999999</v>
      </c>
      <c r="P3947" s="17">
        <v>3639</v>
      </c>
      <c r="Q3947" s="17">
        <v>724</v>
      </c>
      <c r="R3947" s="17">
        <v>93475.640040000013</v>
      </c>
      <c r="S3947" s="17">
        <v>196038.97665000003</v>
      </c>
      <c r="T3947" s="17">
        <v>64291.528530000003</v>
      </c>
      <c r="U3947" s="17">
        <v>131747.44812000002</v>
      </c>
      <c r="V3947" s="17">
        <v>84466.672730000006</v>
      </c>
      <c r="W3947" s="17">
        <v>111572.30392000001</v>
      </c>
    </row>
    <row r="3948" spans="1:23" s="5" customFormat="1" ht="13" hidden="1">
      <c r="A3948" s="5">
        <v>1947</v>
      </c>
      <c r="F3948" s="5" t="s">
        <v>2886</v>
      </c>
      <c r="G3948" s="5">
        <v>8821723560</v>
      </c>
      <c r="H3948" s="26">
        <v>2932</v>
      </c>
      <c r="I3948" s="5">
        <v>500</v>
      </c>
      <c r="J3948" s="5">
        <v>2022</v>
      </c>
      <c r="K3948" s="17">
        <v>378521.23882999999</v>
      </c>
      <c r="L3948" s="17">
        <v>-7086.5519199999999</v>
      </c>
      <c r="M3948" s="17">
        <v>-11952.11981</v>
      </c>
      <c r="N3948" s="17">
        <v>-11453.288759999999</v>
      </c>
      <c r="O3948" s="17">
        <v>11788.90424</v>
      </c>
      <c r="P3948" s="17">
        <v>368128</v>
      </c>
      <c r="Q3948" s="17">
        <v>757</v>
      </c>
      <c r="R3948" s="17">
        <v>64787.676729999999</v>
      </c>
      <c r="S3948" s="17">
        <v>213389.26115999999</v>
      </c>
      <c r="T3948" s="17">
        <v>101660.48806999999</v>
      </c>
      <c r="U3948" s="17">
        <v>111728.77309</v>
      </c>
      <c r="V3948" s="17">
        <v>46398.360409999994</v>
      </c>
      <c r="W3948" s="17">
        <v>166990.90075</v>
      </c>
    </row>
    <row r="3949" spans="1:23" s="5" customFormat="1" ht="13" hidden="1">
      <c r="A3949" s="5">
        <v>1948</v>
      </c>
      <c r="F3949" s="5" t="s">
        <v>2887</v>
      </c>
      <c r="G3949" s="5">
        <v>7831516773</v>
      </c>
      <c r="H3949" s="26">
        <v>8610</v>
      </c>
      <c r="I3949" s="5">
        <v>400</v>
      </c>
      <c r="J3949" s="5">
        <v>2022</v>
      </c>
      <c r="K3949" s="17">
        <v>298515</v>
      </c>
      <c r="L3949" s="17">
        <v>13141.80493</v>
      </c>
      <c r="M3949" s="17">
        <v>12579.93555</v>
      </c>
      <c r="N3949" s="17">
        <v>9046.7935500000003</v>
      </c>
      <c r="O3949" s="17">
        <v>18286.220530000002</v>
      </c>
      <c r="P3949" s="17">
        <v>0</v>
      </c>
      <c r="Q3949" s="17">
        <v>923</v>
      </c>
      <c r="R3949" s="17">
        <v>93879.717390000005</v>
      </c>
      <c r="S3949" s="17">
        <v>250922.02877999999</v>
      </c>
      <c r="T3949" s="17">
        <v>176520.34719</v>
      </c>
      <c r="U3949" s="17">
        <v>74401.681590000007</v>
      </c>
      <c r="V3949" s="17">
        <v>120949.46920000001</v>
      </c>
      <c r="W3949" s="17">
        <v>129972.55958</v>
      </c>
    </row>
    <row r="3950" spans="1:23" s="5" customFormat="1" ht="13" hidden="1">
      <c r="A3950" s="5">
        <v>1949</v>
      </c>
      <c r="F3950" s="5" t="s">
        <v>2888</v>
      </c>
      <c r="G3950" s="5">
        <v>1132694158</v>
      </c>
      <c r="H3950" s="26">
        <v>1089</v>
      </c>
      <c r="I3950" s="5">
        <v>500</v>
      </c>
      <c r="J3950" s="5">
        <v>2022</v>
      </c>
      <c r="K3950" s="17">
        <v>310641</v>
      </c>
      <c r="L3950" s="17">
        <v>20062</v>
      </c>
      <c r="M3950" s="17">
        <v>6138</v>
      </c>
      <c r="N3950" s="17">
        <v>3973</v>
      </c>
      <c r="O3950" s="17">
        <v>44279</v>
      </c>
      <c r="P3950" s="17">
        <v>293069</v>
      </c>
      <c r="Q3950" s="17">
        <v>900</v>
      </c>
      <c r="R3950" s="17">
        <v>89835</v>
      </c>
      <c r="S3950" s="17">
        <v>1518461</v>
      </c>
      <c r="T3950" s="17">
        <v>1408224</v>
      </c>
      <c r="U3950" s="17">
        <v>110237</v>
      </c>
      <c r="V3950" s="17">
        <v>925222</v>
      </c>
      <c r="W3950" s="17">
        <v>593239</v>
      </c>
    </row>
    <row r="3951" spans="1:23" s="5" customFormat="1" ht="13" hidden="1">
      <c r="A3951" s="5">
        <v>1950</v>
      </c>
      <c r="B3951" s="5">
        <v>1379</v>
      </c>
      <c r="C3951" s="5">
        <v>1814</v>
      </c>
      <c r="F3951" s="5" t="s">
        <v>502</v>
      </c>
      <c r="G3951" s="5">
        <v>5992613836</v>
      </c>
      <c r="H3951" s="26" t="s">
        <v>503</v>
      </c>
      <c r="I3951" s="5">
        <v>400</v>
      </c>
      <c r="J3951" s="5">
        <v>2022</v>
      </c>
      <c r="K3951" s="17">
        <v>568216.34519000002</v>
      </c>
      <c r="L3951" s="17">
        <v>35138.392799999994</v>
      </c>
      <c r="M3951" s="17">
        <v>26269.641489999998</v>
      </c>
      <c r="N3951" s="17">
        <v>21222.369489999997</v>
      </c>
      <c r="O3951" s="17">
        <v>1418</v>
      </c>
      <c r="P3951" s="17">
        <v>106206</v>
      </c>
      <c r="Q3951" s="17">
        <v>91</v>
      </c>
      <c r="R3951" s="17">
        <v>9528</v>
      </c>
      <c r="S3951" s="17">
        <v>141526.42215999999</v>
      </c>
      <c r="T3951" s="17">
        <v>14289.420400000001</v>
      </c>
      <c r="U3951" s="17">
        <v>127237.00176</v>
      </c>
      <c r="V3951" s="17">
        <v>69704.785439999992</v>
      </c>
      <c r="W3951" s="17">
        <v>71821.636719999995</v>
      </c>
    </row>
    <row r="3952" spans="1:23" s="5" customFormat="1" ht="13" hidden="1">
      <c r="A3952" s="5">
        <v>1951</v>
      </c>
      <c r="B3952" s="5">
        <v>1894</v>
      </c>
      <c r="C3952" s="5">
        <v>1652</v>
      </c>
      <c r="F3952" s="5" t="s">
        <v>1402</v>
      </c>
      <c r="G3952" s="5" t="s">
        <v>2353</v>
      </c>
      <c r="H3952" s="26">
        <v>4669</v>
      </c>
      <c r="I3952" s="5">
        <v>400</v>
      </c>
      <c r="J3952" s="5">
        <v>2022</v>
      </c>
      <c r="K3952" s="17">
        <v>413664.62526</v>
      </c>
      <c r="L3952" s="17">
        <v>20936.495500000001</v>
      </c>
      <c r="M3952" s="17">
        <v>20930.195239999997</v>
      </c>
      <c r="N3952" s="17">
        <v>16932.99424</v>
      </c>
      <c r="O3952" s="17">
        <v>1551.43507</v>
      </c>
      <c r="P3952" s="17">
        <v>221875</v>
      </c>
      <c r="Q3952" s="17">
        <v>108</v>
      </c>
      <c r="R3952" s="17">
        <v>14194.329720000002</v>
      </c>
      <c r="S3952" s="17">
        <v>130007.53777999998</v>
      </c>
      <c r="T3952" s="17">
        <v>10310.437320000001</v>
      </c>
      <c r="U3952" s="17">
        <v>119697.10045999999</v>
      </c>
      <c r="V3952" s="17">
        <v>97441.613060000003</v>
      </c>
      <c r="W3952" s="17">
        <v>32565.924719999999</v>
      </c>
    </row>
    <row r="3953" spans="1:23" s="5" customFormat="1" ht="13" hidden="1">
      <c r="A3953" s="5">
        <v>1952</v>
      </c>
      <c r="F3953" s="5" t="s">
        <v>2889</v>
      </c>
      <c r="G3953" s="5">
        <v>7731591947</v>
      </c>
      <c r="H3953" s="26">
        <v>2932</v>
      </c>
      <c r="I3953" s="5">
        <v>500</v>
      </c>
      <c r="J3953" s="5">
        <v>2022</v>
      </c>
      <c r="K3953" s="17">
        <v>239731.36403999999</v>
      </c>
      <c r="L3953" s="17">
        <v>-14966.176740000001</v>
      </c>
      <c r="M3953" s="17">
        <v>-20732.488499999999</v>
      </c>
      <c r="N3953" s="17">
        <v>-16024.89006</v>
      </c>
      <c r="O3953" s="17">
        <v>13941.892519999999</v>
      </c>
      <c r="P3953" s="17">
        <v>234926</v>
      </c>
      <c r="Q3953" s="17">
        <v>505</v>
      </c>
      <c r="R3953" s="17">
        <v>38671.674639999997</v>
      </c>
      <c r="S3953" s="17">
        <v>195558.73288999998</v>
      </c>
      <c r="T3953" s="17">
        <v>111989.56689</v>
      </c>
      <c r="U3953" s="17">
        <v>83569.165999999997</v>
      </c>
      <c r="V3953" s="17">
        <v>12978.618980000001</v>
      </c>
      <c r="W3953" s="17">
        <v>182580.11390999999</v>
      </c>
    </row>
    <row r="3954" spans="1:23" s="5" customFormat="1" ht="13" hidden="1">
      <c r="A3954" s="5">
        <v>1953</v>
      </c>
      <c r="D3954" s="5">
        <v>1761</v>
      </c>
      <c r="F3954" s="5" t="s">
        <v>1238</v>
      </c>
      <c r="G3954" s="5">
        <v>7010518334</v>
      </c>
      <c r="H3954" s="26">
        <v>6619</v>
      </c>
      <c r="I3954" s="5">
        <v>400</v>
      </c>
      <c r="J3954" s="5">
        <v>2022</v>
      </c>
      <c r="K3954" s="17">
        <v>472655</v>
      </c>
      <c r="L3954" s="17">
        <v>43043</v>
      </c>
      <c r="M3954" s="17">
        <v>29946</v>
      </c>
      <c r="N3954" s="17">
        <v>23991</v>
      </c>
      <c r="O3954" s="17">
        <v>11608</v>
      </c>
      <c r="P3954" s="17">
        <v>472655</v>
      </c>
      <c r="Q3954" s="17">
        <v>768</v>
      </c>
      <c r="R3954" s="17">
        <v>264034.7</v>
      </c>
      <c r="S3954" s="17">
        <v>164042.70000000001</v>
      </c>
      <c r="T3954" s="17">
        <v>60753</v>
      </c>
      <c r="U3954" s="17">
        <v>103289.7</v>
      </c>
      <c r="V3954" s="17">
        <v>32576</v>
      </c>
      <c r="W3954" s="17">
        <v>131466</v>
      </c>
    </row>
    <row r="3955" spans="1:23" s="5" customFormat="1" ht="13" hidden="1">
      <c r="A3955" s="5">
        <v>1954</v>
      </c>
      <c r="B3955" s="5">
        <v>1822</v>
      </c>
      <c r="F3955" s="5" t="s">
        <v>543</v>
      </c>
      <c r="G3955" s="5">
        <v>5560801330</v>
      </c>
      <c r="H3955" s="26">
        <v>1012</v>
      </c>
      <c r="I3955" s="5">
        <v>400</v>
      </c>
      <c r="J3955" s="5">
        <v>2022</v>
      </c>
      <c r="K3955" s="17">
        <v>433617.34974000003</v>
      </c>
      <c r="L3955" s="17">
        <v>46063.625670000001</v>
      </c>
      <c r="M3955" s="17">
        <v>45485.430090000002</v>
      </c>
      <c r="N3955" s="17">
        <v>39595.421090000003</v>
      </c>
      <c r="O3955" s="17">
        <v>9063.2875700000004</v>
      </c>
      <c r="P3955" s="17">
        <v>0</v>
      </c>
      <c r="Q3955" s="17">
        <v>195</v>
      </c>
      <c r="R3955" s="17">
        <v>54392</v>
      </c>
      <c r="S3955" s="17">
        <v>150390.97983999999</v>
      </c>
      <c r="T3955" s="17">
        <v>67519.629329999996</v>
      </c>
      <c r="U3955" s="17">
        <v>82871.350510000004</v>
      </c>
      <c r="V3955" s="17">
        <v>97942.70001</v>
      </c>
      <c r="W3955" s="17">
        <v>52448.279829999999</v>
      </c>
    </row>
    <row r="3956" spans="1:23" s="5" customFormat="1" ht="13" hidden="1">
      <c r="A3956" s="5">
        <v>1955</v>
      </c>
      <c r="B3956" s="5">
        <v>1758</v>
      </c>
      <c r="C3956" s="5">
        <v>1755</v>
      </c>
      <c r="F3956" s="5" t="s">
        <v>1442</v>
      </c>
      <c r="G3956" s="5">
        <v>9531026770</v>
      </c>
      <c r="H3956" s="26" t="s">
        <v>386</v>
      </c>
      <c r="I3956" s="5">
        <v>500</v>
      </c>
      <c r="J3956" s="5">
        <v>2022</v>
      </c>
      <c r="K3956" s="17">
        <v>446814.28593999997</v>
      </c>
      <c r="L3956" s="17">
        <v>17710.068510000001</v>
      </c>
      <c r="M3956" s="17">
        <v>17696.10526</v>
      </c>
      <c r="N3956" s="17">
        <v>14084.98026</v>
      </c>
      <c r="O3956" s="17">
        <v>1239.77595</v>
      </c>
      <c r="P3956" s="17">
        <v>264965</v>
      </c>
      <c r="Q3956" s="17">
        <v>119</v>
      </c>
      <c r="R3956" s="17">
        <v>24397</v>
      </c>
      <c r="S3956" s="17">
        <v>113002.73206000001</v>
      </c>
      <c r="T3956" s="17">
        <v>5475.6323300000004</v>
      </c>
      <c r="U3956" s="17">
        <v>107527.09973</v>
      </c>
      <c r="V3956" s="17">
        <v>39369.717060000003</v>
      </c>
      <c r="W3956" s="17">
        <v>73633.014999999999</v>
      </c>
    </row>
    <row r="3957" spans="1:23" s="5" customFormat="1" ht="13" hidden="1">
      <c r="A3957" s="5">
        <v>1956</v>
      </c>
      <c r="B3957" s="5">
        <v>1808</v>
      </c>
      <c r="C3957" s="5">
        <v>1649</v>
      </c>
      <c r="D3957" s="5">
        <v>1659</v>
      </c>
      <c r="E3957" s="5">
        <v>1612</v>
      </c>
      <c r="F3957" s="5" t="s">
        <v>1400</v>
      </c>
      <c r="G3957" s="5" t="s">
        <v>2338</v>
      </c>
      <c r="H3957" s="26">
        <v>4931</v>
      </c>
      <c r="I3957" s="5">
        <v>300</v>
      </c>
      <c r="J3957" s="5">
        <v>2022</v>
      </c>
      <c r="K3957" s="17">
        <v>436613.44292</v>
      </c>
      <c r="L3957" s="17">
        <v>10490.772289999999</v>
      </c>
      <c r="M3957" s="17">
        <v>929.70528999999999</v>
      </c>
      <c r="N3957" s="17">
        <v>575.09829000000002</v>
      </c>
      <c r="O3957" s="17">
        <v>37857.258560000002</v>
      </c>
      <c r="P3957" s="17">
        <v>0</v>
      </c>
      <c r="Q3957" s="17">
        <v>1471</v>
      </c>
      <c r="R3957" s="17">
        <v>152919.27243000001</v>
      </c>
      <c r="S3957" s="17">
        <v>698000.72735000006</v>
      </c>
      <c r="T3957" s="17">
        <v>572451.05671000003</v>
      </c>
      <c r="U3957" s="17">
        <v>125549.67064</v>
      </c>
      <c r="V3957" s="17">
        <v>133713.93888</v>
      </c>
      <c r="W3957" s="17">
        <v>564286.78847000003</v>
      </c>
    </row>
    <row r="3958" spans="1:23" s="5" customFormat="1" ht="13" hidden="1">
      <c r="A3958" s="5">
        <v>1957</v>
      </c>
      <c r="F3958" s="5" t="s">
        <v>2890</v>
      </c>
      <c r="G3958" s="5">
        <v>7542718708</v>
      </c>
      <c r="H3958" s="26">
        <v>4690</v>
      </c>
      <c r="I3958" s="5">
        <v>500</v>
      </c>
      <c r="J3958" s="5">
        <v>2022</v>
      </c>
      <c r="K3958" s="17">
        <v>310959.56708000001</v>
      </c>
      <c r="L3958" s="17">
        <v>16528.169839999999</v>
      </c>
      <c r="M3958" s="17">
        <v>12766.392449999999</v>
      </c>
      <c r="N3958" s="17">
        <v>9978.2800700000007</v>
      </c>
      <c r="O3958" s="17">
        <v>340.11948999999998</v>
      </c>
      <c r="P3958" s="17">
        <v>2347</v>
      </c>
      <c r="Q3958" s="17">
        <v>19</v>
      </c>
      <c r="R3958" s="17">
        <v>3691.34791</v>
      </c>
      <c r="S3958" s="17">
        <v>149220.86731999999</v>
      </c>
      <c r="T3958" s="17">
        <v>4158.8134900000005</v>
      </c>
      <c r="U3958" s="17">
        <v>145062.05383000002</v>
      </c>
      <c r="V3958" s="17">
        <v>57579.231329999995</v>
      </c>
      <c r="W3958" s="17">
        <v>91641.635989999995</v>
      </c>
    </row>
    <row r="3959" spans="1:23" s="5" customFormat="1" ht="13" hidden="1">
      <c r="A3959" s="5">
        <v>1958</v>
      </c>
      <c r="B3959" s="5">
        <v>1781</v>
      </c>
      <c r="F3959" s="5" t="s">
        <v>1586</v>
      </c>
      <c r="G3959" s="5">
        <v>5213951377</v>
      </c>
      <c r="H3959" s="26">
        <v>4941</v>
      </c>
      <c r="I3959" s="5">
        <v>500</v>
      </c>
      <c r="J3959" s="5">
        <v>2022</v>
      </c>
      <c r="K3959" s="17">
        <v>441819</v>
      </c>
      <c r="L3959" s="17">
        <v>18980</v>
      </c>
      <c r="M3959" s="17">
        <v>18216</v>
      </c>
      <c r="N3959" s="17">
        <v>15587</v>
      </c>
      <c r="O3959" s="17">
        <v>1824</v>
      </c>
      <c r="P3959" s="17">
        <v>156408</v>
      </c>
      <c r="Q3959" s="17">
        <v>415</v>
      </c>
      <c r="R3959" s="17">
        <v>41365.277139999998</v>
      </c>
      <c r="S3959" s="17">
        <v>117123</v>
      </c>
      <c r="T3959" s="17">
        <v>19151</v>
      </c>
      <c r="U3959" s="17">
        <v>97972</v>
      </c>
      <c r="V3959" s="17">
        <v>43999.761509999997</v>
      </c>
      <c r="W3959" s="17">
        <v>73123.250569999989</v>
      </c>
    </row>
    <row r="3960" spans="1:23" s="5" customFormat="1" ht="13" hidden="1">
      <c r="A3960" s="5">
        <v>1959</v>
      </c>
      <c r="B3960" s="5">
        <v>1662</v>
      </c>
      <c r="C3960" s="5">
        <v>1677</v>
      </c>
      <c r="E3960" s="5">
        <v>617</v>
      </c>
      <c r="F3960" s="5" t="s">
        <v>1419</v>
      </c>
      <c r="G3960" s="5">
        <v>8681959959</v>
      </c>
      <c r="H3960" s="26">
        <v>1721</v>
      </c>
      <c r="I3960" s="5">
        <v>400</v>
      </c>
      <c r="J3960" s="5">
        <v>2022</v>
      </c>
      <c r="K3960" s="17">
        <v>474698.03531999997</v>
      </c>
      <c r="L3960" s="17">
        <v>57551.685640000003</v>
      </c>
      <c r="M3960" s="17">
        <v>73645.087400000004</v>
      </c>
      <c r="N3960" s="17">
        <v>72866.720400000006</v>
      </c>
      <c r="O3960" s="17">
        <v>12445</v>
      </c>
      <c r="P3960" s="17">
        <v>27928</v>
      </c>
      <c r="Q3960" s="17">
        <v>293</v>
      </c>
      <c r="R3960" s="17">
        <v>30399</v>
      </c>
      <c r="S3960" s="17">
        <v>627315.62651999993</v>
      </c>
      <c r="T3960" s="17">
        <v>376072.31823999999</v>
      </c>
      <c r="U3960" s="17">
        <v>251243.30828</v>
      </c>
      <c r="V3960" s="17">
        <v>572723.7029400001</v>
      </c>
      <c r="W3960" s="17">
        <v>54591.923579999995</v>
      </c>
    </row>
    <row r="3961" spans="1:23" s="5" customFormat="1" ht="13" hidden="1">
      <c r="A3961" s="5">
        <v>1960</v>
      </c>
      <c r="C3961" s="5">
        <v>1409</v>
      </c>
      <c r="D3961" s="5">
        <v>1509</v>
      </c>
      <c r="F3961" s="5" t="s">
        <v>2891</v>
      </c>
      <c r="G3961" s="5">
        <v>7822411342</v>
      </c>
      <c r="H3961" s="26">
        <v>2015</v>
      </c>
      <c r="I3961" s="5" t="s">
        <v>23</v>
      </c>
      <c r="J3961" s="5">
        <v>2022</v>
      </c>
      <c r="K3961" s="17">
        <v>405544</v>
      </c>
      <c r="L3961" s="17">
        <v>31133</v>
      </c>
      <c r="M3961" s="17">
        <v>29030</v>
      </c>
      <c r="N3961" s="17">
        <v>25507</v>
      </c>
      <c r="O3961" s="17">
        <v>4691</v>
      </c>
      <c r="P3961" s="17">
        <v>0</v>
      </c>
      <c r="Q3961" s="17">
        <v>268</v>
      </c>
      <c r="R3961" s="17">
        <v>25257</v>
      </c>
      <c r="S3961" s="17">
        <v>328883</v>
      </c>
      <c r="T3961" s="17">
        <v>69445</v>
      </c>
      <c r="U3961" s="17">
        <v>259438</v>
      </c>
      <c r="V3961" s="17">
        <v>61448</v>
      </c>
      <c r="W3961" s="17">
        <v>267435</v>
      </c>
    </row>
    <row r="3962" spans="1:23" s="5" customFormat="1" ht="13" hidden="1">
      <c r="A3962" s="5">
        <v>1961</v>
      </c>
      <c r="B3962" s="5">
        <v>1529</v>
      </c>
      <c r="F3962" s="5" t="s">
        <v>1634</v>
      </c>
      <c r="G3962" s="5">
        <v>9930669038</v>
      </c>
      <c r="H3962" s="26">
        <v>4671</v>
      </c>
      <c r="I3962" s="5">
        <v>400</v>
      </c>
      <c r="J3962" s="5">
        <v>2022</v>
      </c>
      <c r="K3962" s="17">
        <v>515690.62961</v>
      </c>
      <c r="L3962" s="17">
        <v>3040.1697400000003</v>
      </c>
      <c r="M3962" s="17">
        <v>2783.5825</v>
      </c>
      <c r="N3962" s="17">
        <v>2724.9043700000002</v>
      </c>
      <c r="O3962" s="17">
        <v>900.27187000000004</v>
      </c>
      <c r="P3962" s="17">
        <v>0</v>
      </c>
      <c r="Q3962" s="17">
        <v>44</v>
      </c>
      <c r="R3962" s="17">
        <v>4863.22649</v>
      </c>
      <c r="S3962" s="17">
        <v>41151.33855</v>
      </c>
      <c r="T3962" s="17">
        <v>10193.335220000001</v>
      </c>
      <c r="U3962" s="17">
        <v>30958.00333</v>
      </c>
      <c r="V3962" s="17">
        <v>10782.728630000001</v>
      </c>
      <c r="W3962" s="17">
        <v>30368.609920000003</v>
      </c>
    </row>
    <row r="3963" spans="1:23" s="5" customFormat="1" ht="13" hidden="1">
      <c r="A3963" s="5">
        <v>1962</v>
      </c>
      <c r="C3963" s="5">
        <v>1960</v>
      </c>
      <c r="F3963" s="5" t="s">
        <v>2892</v>
      </c>
      <c r="G3963" s="5">
        <v>9520015337</v>
      </c>
      <c r="H3963" s="26">
        <v>4646</v>
      </c>
      <c r="I3963" s="5">
        <v>500</v>
      </c>
      <c r="J3963" s="5">
        <v>2022</v>
      </c>
      <c r="K3963" s="17">
        <v>345186</v>
      </c>
      <c r="L3963" s="17">
        <v>33922</v>
      </c>
      <c r="M3963" s="17">
        <v>27628</v>
      </c>
      <c r="N3963" s="17">
        <v>19821</v>
      </c>
      <c r="O3963" s="17">
        <v>14515</v>
      </c>
      <c r="P3963" s="17">
        <v>105</v>
      </c>
      <c r="Q3963" s="17">
        <v>166</v>
      </c>
      <c r="R3963" s="17">
        <v>44998</v>
      </c>
      <c r="S3963" s="17">
        <v>262932</v>
      </c>
      <c r="T3963" s="17">
        <v>48213</v>
      </c>
      <c r="U3963" s="17">
        <v>214719</v>
      </c>
      <c r="V3963" s="17">
        <v>136559</v>
      </c>
      <c r="W3963" s="17">
        <v>126373</v>
      </c>
    </row>
    <row r="3964" spans="1:23" s="5" customFormat="1" ht="13" hidden="1">
      <c r="A3964" s="5">
        <v>1963</v>
      </c>
      <c r="F3964" s="5" t="s">
        <v>2893</v>
      </c>
      <c r="G3964" s="5">
        <v>7812013054</v>
      </c>
      <c r="H3964" s="26">
        <v>1820</v>
      </c>
      <c r="I3964" s="5">
        <v>500</v>
      </c>
      <c r="J3964" s="5">
        <v>2022</v>
      </c>
      <c r="K3964" s="17">
        <v>390123.92505000002</v>
      </c>
      <c r="L3964" s="17">
        <v>8187.6901399999997</v>
      </c>
      <c r="M3964" s="17">
        <v>1000.07121</v>
      </c>
      <c r="N3964" s="17">
        <v>-6406.5877899999996</v>
      </c>
      <c r="O3964" s="17">
        <v>41700.196429999996</v>
      </c>
      <c r="P3964" s="17">
        <v>74</v>
      </c>
      <c r="Q3964" s="17">
        <v>191</v>
      </c>
      <c r="R3964" s="17">
        <v>26436.552059999998</v>
      </c>
      <c r="S3964" s="17">
        <v>539704.24179999996</v>
      </c>
      <c r="T3964" s="17">
        <v>393229.08094000001</v>
      </c>
      <c r="U3964" s="17">
        <v>146475.16086</v>
      </c>
      <c r="V3964" s="17">
        <v>48349.424429999999</v>
      </c>
      <c r="W3964" s="17">
        <v>491354.81737</v>
      </c>
    </row>
    <row r="3965" spans="1:23" s="5" customFormat="1" ht="13" hidden="1">
      <c r="A3965" s="5">
        <v>1964</v>
      </c>
      <c r="C3965" s="5">
        <v>1823</v>
      </c>
      <c r="F3965" s="5" t="s">
        <v>2894</v>
      </c>
      <c r="G3965" s="5">
        <v>7820073272</v>
      </c>
      <c r="H3965" s="26">
        <v>4511</v>
      </c>
      <c r="I3965" s="5">
        <v>400</v>
      </c>
      <c r="J3965" s="5">
        <v>2022</v>
      </c>
      <c r="K3965" s="17">
        <v>310744</v>
      </c>
      <c r="L3965" s="17">
        <v>5203.8788099999992</v>
      </c>
      <c r="M3965" s="17">
        <v>4478.5678600000001</v>
      </c>
      <c r="N3965" s="17">
        <v>3551.7391899999998</v>
      </c>
      <c r="O3965" s="17">
        <v>4035.8339100000003</v>
      </c>
      <c r="P3965" s="17">
        <v>0</v>
      </c>
      <c r="Q3965" s="17">
        <v>264</v>
      </c>
      <c r="R3965" s="17">
        <v>26023.742480000001</v>
      </c>
      <c r="S3965" s="17">
        <v>142530.51204</v>
      </c>
      <c r="T3965" s="17">
        <v>44019.323400000001</v>
      </c>
      <c r="U3965" s="17">
        <v>98511.188640000008</v>
      </c>
      <c r="V3965" s="17">
        <v>64539.210149999999</v>
      </c>
      <c r="W3965" s="17">
        <v>77991.301890000002</v>
      </c>
    </row>
    <row r="3966" spans="1:23" s="5" customFormat="1" ht="13" hidden="1">
      <c r="A3966" s="5">
        <v>1965</v>
      </c>
      <c r="B3966" s="5">
        <v>1861</v>
      </c>
      <c r="D3966" s="5">
        <v>1164</v>
      </c>
      <c r="E3966" s="5">
        <v>1220</v>
      </c>
      <c r="F3966" s="5" t="s">
        <v>1519</v>
      </c>
      <c r="G3966" s="5">
        <v>5213115936</v>
      </c>
      <c r="H3966" s="26" t="s">
        <v>212</v>
      </c>
      <c r="I3966" s="5">
        <v>500</v>
      </c>
      <c r="J3966" s="5">
        <v>2022</v>
      </c>
      <c r="K3966" s="17">
        <v>424453.52794999996</v>
      </c>
      <c r="L3966" s="17">
        <v>11431.62</v>
      </c>
      <c r="M3966" s="17">
        <v>12105.299537000001</v>
      </c>
      <c r="N3966" s="17">
        <v>18496.023886999999</v>
      </c>
      <c r="O3966" s="17">
        <v>10240.218419999999</v>
      </c>
      <c r="P3966" s="17">
        <v>0</v>
      </c>
      <c r="Q3966" s="17">
        <v>467</v>
      </c>
      <c r="R3966" s="17">
        <v>32477.134989999999</v>
      </c>
      <c r="S3966" s="17">
        <v>153839.67817</v>
      </c>
      <c r="T3966" s="17">
        <v>64436.467729999997</v>
      </c>
      <c r="U3966" s="17">
        <v>89403.210439999995</v>
      </c>
      <c r="V3966" s="17">
        <v>74862.342940000002</v>
      </c>
      <c r="W3966" s="17">
        <v>78977.335229999997</v>
      </c>
    </row>
    <row r="3967" spans="1:23" s="5" customFormat="1" ht="13" hidden="1">
      <c r="A3967" s="5">
        <v>1966</v>
      </c>
      <c r="D3967" s="5">
        <v>1952</v>
      </c>
      <c r="E3967" s="5">
        <v>1790</v>
      </c>
      <c r="F3967" s="5" t="s">
        <v>2895</v>
      </c>
      <c r="G3967" s="5">
        <v>5832582015</v>
      </c>
      <c r="H3967" s="26">
        <v>4511</v>
      </c>
      <c r="I3967" s="5">
        <v>400</v>
      </c>
      <c r="J3967" s="5">
        <v>2022</v>
      </c>
      <c r="K3967" s="17">
        <v>334946</v>
      </c>
      <c r="L3967" s="17">
        <v>12364.956400000001</v>
      </c>
      <c r="M3967" s="17">
        <v>10520.76649</v>
      </c>
      <c r="N3967" s="17">
        <v>8850.3681099999994</v>
      </c>
      <c r="O3967" s="17">
        <v>1524.85411</v>
      </c>
      <c r="P3967" s="17">
        <v>0</v>
      </c>
      <c r="Q3967" s="17">
        <v>95</v>
      </c>
      <c r="R3967" s="17">
        <v>8136.88285</v>
      </c>
      <c r="S3967" s="17">
        <v>118141.23660999999</v>
      </c>
      <c r="T3967" s="17">
        <v>33251.55444</v>
      </c>
      <c r="U3967" s="17">
        <v>84889.68217</v>
      </c>
      <c r="V3967" s="17">
        <v>42773.46774</v>
      </c>
      <c r="W3967" s="17">
        <v>75367.76887</v>
      </c>
    </row>
    <row r="3968" spans="1:23" s="5" customFormat="1" ht="13" hidden="1">
      <c r="A3968" s="5">
        <v>1967</v>
      </c>
      <c r="B3968" s="5">
        <v>1490</v>
      </c>
      <c r="C3968" s="5">
        <v>1493</v>
      </c>
      <c r="D3968" s="5">
        <v>1602</v>
      </c>
      <c r="E3968" s="5">
        <v>1640</v>
      </c>
      <c r="F3968" s="5" t="s">
        <v>1297</v>
      </c>
      <c r="G3968" s="5">
        <v>6781012170</v>
      </c>
      <c r="H3968" s="26">
        <v>4690</v>
      </c>
      <c r="I3968" s="5">
        <v>500</v>
      </c>
      <c r="J3968" s="5">
        <v>2022</v>
      </c>
      <c r="K3968" s="17">
        <v>529531.08447999996</v>
      </c>
      <c r="L3968" s="17">
        <v>52305.679429999997</v>
      </c>
      <c r="M3968" s="17">
        <v>50987.117899999997</v>
      </c>
      <c r="N3968" s="17">
        <v>41070.386579999999</v>
      </c>
      <c r="O3968" s="17">
        <v>2249.7540899999999</v>
      </c>
      <c r="P3968" s="17">
        <v>4622</v>
      </c>
      <c r="Q3968" s="17">
        <v>151</v>
      </c>
      <c r="R3968" s="17">
        <v>25126.129870000001</v>
      </c>
      <c r="S3968" s="17">
        <v>144757.99561000001</v>
      </c>
      <c r="T3968" s="17">
        <v>8352.9408600000006</v>
      </c>
      <c r="U3968" s="17">
        <v>136405.05475000001</v>
      </c>
      <c r="V3968" s="17">
        <v>85939.354390000008</v>
      </c>
      <c r="W3968" s="17">
        <v>58818.641219999998</v>
      </c>
    </row>
    <row r="3969" spans="1:23" s="5" customFormat="1" ht="13" hidden="1">
      <c r="A3969" s="5">
        <v>1968</v>
      </c>
      <c r="B3969" s="5">
        <v>1943</v>
      </c>
      <c r="F3969" s="5" t="s">
        <v>2896</v>
      </c>
      <c r="G3969" s="5" t="s">
        <v>2359</v>
      </c>
      <c r="H3969" s="26" t="s">
        <v>940</v>
      </c>
      <c r="I3969" s="5">
        <v>500</v>
      </c>
      <c r="J3969" s="5">
        <v>2022</v>
      </c>
      <c r="K3969" s="17">
        <v>404025</v>
      </c>
      <c r="L3969" s="17">
        <v>-10602</v>
      </c>
      <c r="M3969" s="17">
        <v>-11995</v>
      </c>
      <c r="N3969" s="17">
        <v>-10701</v>
      </c>
      <c r="O3969" s="17">
        <v>6786</v>
      </c>
      <c r="P3969" s="17">
        <v>249311</v>
      </c>
      <c r="Q3969" s="17">
        <v>292</v>
      </c>
      <c r="R3969" s="17">
        <v>48640</v>
      </c>
      <c r="S3969" s="17">
        <v>302810</v>
      </c>
      <c r="T3969" s="17">
        <v>116730</v>
      </c>
      <c r="U3969" s="17">
        <v>186080</v>
      </c>
      <c r="V3969" s="17">
        <v>183286</v>
      </c>
      <c r="W3969" s="17">
        <v>119523</v>
      </c>
    </row>
    <row r="3970" spans="1:23" s="5" customFormat="1" ht="13" hidden="1">
      <c r="A3970" s="5">
        <v>1969</v>
      </c>
      <c r="D3970" s="5">
        <v>1582</v>
      </c>
      <c r="E3970" s="5">
        <v>1756</v>
      </c>
      <c r="F3970" s="5" t="s">
        <v>2897</v>
      </c>
      <c r="G3970" s="5">
        <v>8262197539</v>
      </c>
      <c r="H3970" s="26">
        <v>4623</v>
      </c>
      <c r="I3970" s="5">
        <v>400</v>
      </c>
      <c r="J3970" s="5">
        <v>2022</v>
      </c>
      <c r="K3970" s="17">
        <v>311999.46948000003</v>
      </c>
      <c r="L3970" s="17">
        <v>16456.070400000001</v>
      </c>
      <c r="M3970" s="17">
        <v>16207.40317</v>
      </c>
      <c r="N3970" s="17">
        <v>16186.750169999999</v>
      </c>
      <c r="O3970" s="17">
        <v>854.60617999999999</v>
      </c>
      <c r="P3970" s="17">
        <v>0</v>
      </c>
      <c r="Q3970" s="17">
        <v>20</v>
      </c>
      <c r="R3970" s="17">
        <v>1415.30321</v>
      </c>
      <c r="S3970" s="17">
        <v>41791.72608</v>
      </c>
      <c r="T3970" s="17">
        <v>3562.39795</v>
      </c>
      <c r="U3970" s="17">
        <v>38229.328130000002</v>
      </c>
      <c r="V3970" s="17">
        <v>22873.76786</v>
      </c>
      <c r="W3970" s="17">
        <v>18917.95822</v>
      </c>
    </row>
    <row r="3971" spans="1:23" s="5" customFormat="1" ht="13" hidden="1">
      <c r="A3971" s="5">
        <v>1970</v>
      </c>
      <c r="B3971" s="5">
        <v>1433</v>
      </c>
      <c r="C3971" s="5">
        <v>1424</v>
      </c>
      <c r="D3971" s="5">
        <v>1656</v>
      </c>
      <c r="E3971" s="5">
        <v>1367</v>
      </c>
      <c r="F3971" s="5" t="s">
        <v>1248</v>
      </c>
      <c r="G3971" s="5">
        <v>6971906775</v>
      </c>
      <c r="H3971" s="26">
        <v>3109</v>
      </c>
      <c r="I3971" s="5">
        <v>400</v>
      </c>
      <c r="J3971" s="5">
        <v>2022</v>
      </c>
      <c r="K3971" s="17">
        <v>549586.60559000005</v>
      </c>
      <c r="L3971" s="17">
        <v>16181.498079999999</v>
      </c>
      <c r="M3971" s="17">
        <v>13329.42131</v>
      </c>
      <c r="N3971" s="17">
        <v>13332.132310000001</v>
      </c>
      <c r="O3971" s="17">
        <v>7515.8763600000002</v>
      </c>
      <c r="P3971" s="17">
        <v>477459</v>
      </c>
      <c r="Q3971" s="17">
        <v>1288</v>
      </c>
      <c r="R3971" s="17">
        <v>80004.716050000003</v>
      </c>
      <c r="S3971" s="17">
        <v>178439.86332999999</v>
      </c>
      <c r="T3971" s="17">
        <v>77492.864239999995</v>
      </c>
      <c r="U3971" s="17">
        <v>100946.99909</v>
      </c>
      <c r="V3971" s="17">
        <v>88419.803269999989</v>
      </c>
      <c r="W3971" s="17">
        <v>90020.060060000003</v>
      </c>
    </row>
    <row r="3972" spans="1:23" s="5" customFormat="1" ht="13" hidden="1">
      <c r="A3972" s="5">
        <v>1971</v>
      </c>
      <c r="F3972" s="5" t="s">
        <v>2898</v>
      </c>
      <c r="G3972" s="5">
        <v>7712912592</v>
      </c>
      <c r="H3972" s="26">
        <v>4636</v>
      </c>
      <c r="I3972" s="5">
        <v>400</v>
      </c>
      <c r="J3972" s="5">
        <v>2022</v>
      </c>
      <c r="K3972" s="17">
        <v>368151.02908999997</v>
      </c>
      <c r="L3972" s="17">
        <v>22749.169760000001</v>
      </c>
      <c r="M3972" s="17">
        <v>21987.925760000002</v>
      </c>
      <c r="N3972" s="17">
        <v>17810.122760000002</v>
      </c>
      <c r="O3972" s="17">
        <v>4315.16518</v>
      </c>
      <c r="P3972" s="17">
        <v>0</v>
      </c>
      <c r="Q3972" s="17">
        <v>127</v>
      </c>
      <c r="R3972" s="17">
        <v>11148.804480000001</v>
      </c>
      <c r="S3972" s="17">
        <v>106258.29033</v>
      </c>
      <c r="T3972" s="17">
        <v>54061.810409999998</v>
      </c>
      <c r="U3972" s="17">
        <v>52091.479920000005</v>
      </c>
      <c r="V3972" s="17">
        <v>65211.122759999998</v>
      </c>
      <c r="W3972" s="17">
        <v>41047.167569999998</v>
      </c>
    </row>
    <row r="3973" spans="1:23" s="5" customFormat="1" ht="13" hidden="1">
      <c r="A3973" s="5">
        <v>1972</v>
      </c>
      <c r="B3973" s="5">
        <v>1855</v>
      </c>
      <c r="C3973" s="5">
        <v>1425</v>
      </c>
      <c r="D3973" s="5">
        <v>1987</v>
      </c>
      <c r="F3973" s="5" t="s">
        <v>1249</v>
      </c>
      <c r="G3973" s="5" t="s">
        <v>2347</v>
      </c>
      <c r="H3973" s="26">
        <v>2550</v>
      </c>
      <c r="I3973" s="5">
        <v>500</v>
      </c>
      <c r="J3973" s="5">
        <v>2022</v>
      </c>
      <c r="K3973" s="17">
        <v>426023.53785000002</v>
      </c>
      <c r="L3973" s="17">
        <v>-4408.5283799999997</v>
      </c>
      <c r="M3973" s="17">
        <v>-13215.070179999999</v>
      </c>
      <c r="N3973" s="17">
        <v>-13215.070179999999</v>
      </c>
      <c r="O3973" s="17">
        <v>6474.2691100000002</v>
      </c>
      <c r="P3973" s="17">
        <v>0</v>
      </c>
      <c r="Q3973" s="17">
        <v>322</v>
      </c>
      <c r="R3973" s="17">
        <v>25780.00459</v>
      </c>
      <c r="S3973" s="17">
        <v>219126.90031000003</v>
      </c>
      <c r="T3973" s="17">
        <v>76564.168540000013</v>
      </c>
      <c r="U3973" s="17">
        <v>142562.73177000001</v>
      </c>
      <c r="V3973" s="17">
        <v>17327.755690000002</v>
      </c>
      <c r="W3973" s="17">
        <v>201799.14462000001</v>
      </c>
    </row>
    <row r="3974" spans="1:23" s="5" customFormat="1" ht="13" hidden="1">
      <c r="A3974" s="5">
        <v>1973</v>
      </c>
      <c r="B3974" s="5">
        <v>1199</v>
      </c>
      <c r="C3974" s="5">
        <v>1394</v>
      </c>
      <c r="D3974" s="5">
        <v>1860</v>
      </c>
      <c r="E3974" s="5">
        <v>1949</v>
      </c>
      <c r="F3974" s="5" t="s">
        <v>1228</v>
      </c>
      <c r="G3974" s="5">
        <v>5262851983</v>
      </c>
      <c r="H3974" s="26">
        <v>2361</v>
      </c>
      <c r="I3974" s="5">
        <v>500</v>
      </c>
      <c r="J3974" s="5">
        <v>2022</v>
      </c>
      <c r="K3974" s="17">
        <v>655088</v>
      </c>
      <c r="L3974" s="17">
        <v>138409</v>
      </c>
      <c r="M3974" s="17">
        <v>139366</v>
      </c>
      <c r="N3974" s="17">
        <v>111928</v>
      </c>
      <c r="O3974" s="17">
        <v>18157</v>
      </c>
      <c r="P3974" s="17">
        <v>0</v>
      </c>
      <c r="Q3974" s="17">
        <v>480</v>
      </c>
      <c r="R3974" s="17">
        <v>97955</v>
      </c>
      <c r="S3974" s="17">
        <v>524153</v>
      </c>
      <c r="T3974" s="17">
        <v>271654</v>
      </c>
      <c r="U3974" s="17">
        <v>252499</v>
      </c>
      <c r="V3974" s="17">
        <v>337368</v>
      </c>
      <c r="W3974" s="17">
        <v>186785</v>
      </c>
    </row>
    <row r="3975" spans="1:23" s="5" customFormat="1" ht="13" hidden="1">
      <c r="A3975" s="5">
        <v>1974</v>
      </c>
      <c r="B3975" s="5">
        <v>639</v>
      </c>
      <c r="C3975" s="5">
        <v>1213</v>
      </c>
      <c r="F3975" s="5" t="s">
        <v>1119</v>
      </c>
      <c r="G3975" s="5">
        <v>7123412123</v>
      </c>
      <c r="H3975" s="26">
        <v>4675</v>
      </c>
      <c r="I3975" s="5">
        <v>400</v>
      </c>
      <c r="J3975" s="5">
        <v>2022</v>
      </c>
      <c r="K3975" s="17">
        <v>1192247.6818599999</v>
      </c>
      <c r="L3975" s="17">
        <v>184122.57397999999</v>
      </c>
      <c r="M3975" s="17">
        <v>158389.91722</v>
      </c>
      <c r="N3975" s="17">
        <v>158389.91722</v>
      </c>
      <c r="O3975" s="17">
        <v>0</v>
      </c>
      <c r="P3975" s="17">
        <v>956675</v>
      </c>
      <c r="Q3975" s="17">
        <v>0</v>
      </c>
      <c r="R3975" s="17">
        <v>0</v>
      </c>
      <c r="S3975" s="17">
        <v>476067.47635000001</v>
      </c>
      <c r="T3975" s="17">
        <v>0</v>
      </c>
      <c r="U3975" s="17">
        <v>476067.47635000001</v>
      </c>
      <c r="V3975" s="17">
        <v>151473.28213000001</v>
      </c>
      <c r="W3975" s="17">
        <v>324594.19422</v>
      </c>
    </row>
    <row r="3976" spans="1:23" s="5" customFormat="1" ht="13" hidden="1">
      <c r="A3976" s="5">
        <v>1975</v>
      </c>
      <c r="B3976" s="5">
        <v>1742</v>
      </c>
      <c r="C3976" s="5">
        <v>1433</v>
      </c>
      <c r="D3976" s="5">
        <v>1534</v>
      </c>
      <c r="E3976" s="5">
        <v>1685</v>
      </c>
      <c r="F3976" s="5" t="s">
        <v>2899</v>
      </c>
      <c r="G3976" s="5">
        <v>5220201720</v>
      </c>
      <c r="H3976" s="26">
        <v>4674</v>
      </c>
      <c r="I3976" s="5">
        <v>400</v>
      </c>
      <c r="J3976" s="5">
        <v>2022</v>
      </c>
      <c r="K3976" s="17">
        <v>452115.16456999996</v>
      </c>
      <c r="L3976" s="17">
        <v>23104.616300000002</v>
      </c>
      <c r="M3976" s="17">
        <v>9666.4614700000002</v>
      </c>
      <c r="N3976" s="17">
        <v>7154.8824699999996</v>
      </c>
      <c r="O3976" s="17">
        <v>6398.2374300000001</v>
      </c>
      <c r="P3976" s="17">
        <v>185794</v>
      </c>
      <c r="Q3976" s="17">
        <v>397</v>
      </c>
      <c r="R3976" s="17">
        <v>41222.084009999999</v>
      </c>
      <c r="S3976" s="17">
        <v>399602.95160999999</v>
      </c>
      <c r="T3976" s="17">
        <v>73885.53744</v>
      </c>
      <c r="U3976" s="17">
        <v>325717.41417</v>
      </c>
      <c r="V3976" s="17">
        <v>141351.57566999999</v>
      </c>
      <c r="W3976" s="17">
        <v>258251.37594</v>
      </c>
    </row>
    <row r="3977" spans="1:23" s="5" customFormat="1" ht="13" hidden="1">
      <c r="A3977" s="5">
        <v>1976</v>
      </c>
      <c r="E3977" s="5">
        <v>1953</v>
      </c>
      <c r="F3977" s="5" t="s">
        <v>2900</v>
      </c>
      <c r="G3977" s="5" t="s">
        <v>2901</v>
      </c>
      <c r="H3977" s="26">
        <v>1520</v>
      </c>
      <c r="I3977" s="5">
        <v>400</v>
      </c>
      <c r="J3977" s="5">
        <v>2022</v>
      </c>
      <c r="K3977" s="17">
        <v>331452</v>
      </c>
      <c r="L3977" s="17">
        <v>42034</v>
      </c>
      <c r="M3977" s="17">
        <v>34855</v>
      </c>
      <c r="N3977" s="17">
        <v>30269</v>
      </c>
      <c r="O3977" s="17">
        <v>26596</v>
      </c>
      <c r="P3977" s="17">
        <v>12923</v>
      </c>
      <c r="Q3977" s="17">
        <v>1071</v>
      </c>
      <c r="R3977" s="17">
        <v>71477</v>
      </c>
      <c r="S3977" s="17">
        <v>296919</v>
      </c>
      <c r="T3977" s="17">
        <v>116819</v>
      </c>
      <c r="U3977" s="17">
        <v>180100</v>
      </c>
      <c r="V3977" s="17">
        <v>116635</v>
      </c>
      <c r="W3977" s="17">
        <v>180284</v>
      </c>
    </row>
    <row r="3978" spans="1:23" s="5" customFormat="1" ht="13" hidden="1">
      <c r="A3978" s="5">
        <v>1977</v>
      </c>
      <c r="F3978" s="5" t="s">
        <v>2902</v>
      </c>
      <c r="G3978" s="5">
        <v>5562351032</v>
      </c>
      <c r="H3978" s="26">
        <v>4120</v>
      </c>
      <c r="I3978" s="5">
        <v>500</v>
      </c>
      <c r="J3978" s="5">
        <v>2022</v>
      </c>
      <c r="K3978" s="17">
        <v>354508.80414999998</v>
      </c>
      <c r="L3978" s="17">
        <v>18057.22913</v>
      </c>
      <c r="M3978" s="17">
        <v>14419.56293</v>
      </c>
      <c r="N3978" s="17">
        <v>11541.220929999999</v>
      </c>
      <c r="O3978" s="17">
        <v>2592.9490099999998</v>
      </c>
      <c r="P3978" s="17">
        <v>0</v>
      </c>
      <c r="Q3978" s="17">
        <v>132</v>
      </c>
      <c r="R3978" s="17">
        <v>21715.359570000001</v>
      </c>
      <c r="S3978" s="17">
        <v>251548.91834</v>
      </c>
      <c r="T3978" s="17">
        <v>68633.044540000003</v>
      </c>
      <c r="U3978" s="17">
        <v>182915.8738</v>
      </c>
      <c r="V3978" s="17">
        <v>119272.52731</v>
      </c>
      <c r="W3978" s="17">
        <v>132276.39103</v>
      </c>
    </row>
    <row r="3979" spans="1:23" s="5" customFormat="1" ht="13" hidden="1">
      <c r="A3979" s="5">
        <v>1978</v>
      </c>
      <c r="F3979" s="5" t="s">
        <v>2903</v>
      </c>
      <c r="G3979" s="5">
        <v>5252523289</v>
      </c>
      <c r="H3979" s="26">
        <v>6619</v>
      </c>
      <c r="I3979" s="5">
        <v>400</v>
      </c>
      <c r="J3979" s="5">
        <v>2022</v>
      </c>
      <c r="K3979" s="17">
        <v>245310.77835000001</v>
      </c>
      <c r="L3979" s="17">
        <v>-4315.9956400000001</v>
      </c>
      <c r="M3979" s="17">
        <v>24024.392820000001</v>
      </c>
      <c r="N3979" s="17">
        <v>24660.715820000001</v>
      </c>
      <c r="O3979" s="17">
        <v>26321.98114</v>
      </c>
      <c r="P3979" s="17">
        <v>0</v>
      </c>
      <c r="Q3979" s="17">
        <v>330</v>
      </c>
      <c r="R3979" s="17">
        <v>35723.557800000002</v>
      </c>
      <c r="S3979" s="17">
        <v>355273.86339000001</v>
      </c>
      <c r="T3979" s="17">
        <v>166371.83369</v>
      </c>
      <c r="U3979" s="17">
        <v>169201.65427999999</v>
      </c>
      <c r="V3979" s="17">
        <v>142756.28333999999</v>
      </c>
      <c r="W3979" s="17">
        <v>212517.58005000002</v>
      </c>
    </row>
    <row r="3980" spans="1:23" s="5" customFormat="1" ht="13" hidden="1">
      <c r="A3980" s="5">
        <v>1979</v>
      </c>
      <c r="F3980" s="5" t="s">
        <v>2904</v>
      </c>
      <c r="G3980" s="5">
        <v>6751426926</v>
      </c>
      <c r="H3980" s="26">
        <v>4511</v>
      </c>
      <c r="I3980" s="5">
        <v>400</v>
      </c>
      <c r="J3980" s="5">
        <v>2022</v>
      </c>
      <c r="K3980" s="17">
        <v>312619.38180999999</v>
      </c>
      <c r="L3980" s="17">
        <v>10356.74639</v>
      </c>
      <c r="M3980" s="17">
        <v>7470.5613700000004</v>
      </c>
      <c r="N3980" s="17">
        <v>5802.0148499999996</v>
      </c>
      <c r="O3980" s="17">
        <v>1276.0730800000001</v>
      </c>
      <c r="P3980" s="17">
        <v>0</v>
      </c>
      <c r="Q3980" s="17">
        <v>147</v>
      </c>
      <c r="R3980" s="17">
        <v>16201.00801</v>
      </c>
      <c r="S3980" s="17">
        <v>106706.19661</v>
      </c>
      <c r="T3980" s="17">
        <v>47470.698259999997</v>
      </c>
      <c r="U3980" s="17">
        <v>59235.498350000002</v>
      </c>
      <c r="V3980" s="17">
        <v>33014.039190000003</v>
      </c>
      <c r="W3980" s="17">
        <v>73692.157420000003</v>
      </c>
    </row>
    <row r="3981" spans="1:23" s="5" customFormat="1" ht="13" hidden="1">
      <c r="A3981" s="5">
        <v>1980</v>
      </c>
      <c r="B3981" s="5">
        <v>1840</v>
      </c>
      <c r="F3981" s="5" t="s">
        <v>546</v>
      </c>
      <c r="G3981" s="5" t="s">
        <v>2345</v>
      </c>
      <c r="H3981" s="26" t="s">
        <v>115</v>
      </c>
      <c r="I3981" s="5">
        <v>400</v>
      </c>
      <c r="J3981" s="5">
        <v>2022</v>
      </c>
      <c r="K3981" s="17">
        <v>429542.62742999999</v>
      </c>
      <c r="L3981" s="17">
        <v>27986.561679999999</v>
      </c>
      <c r="M3981" s="17">
        <v>26089.269219999998</v>
      </c>
      <c r="N3981" s="17">
        <v>20957.308920000003</v>
      </c>
      <c r="O3981" s="17">
        <v>21099.386289999999</v>
      </c>
      <c r="P3981" s="17">
        <v>260368</v>
      </c>
      <c r="Q3981" s="17">
        <v>701</v>
      </c>
      <c r="R3981" s="17">
        <v>74691.136429999999</v>
      </c>
      <c r="S3981" s="17">
        <v>285564.65037000005</v>
      </c>
      <c r="T3981" s="17">
        <v>201843.53419000001</v>
      </c>
      <c r="U3981" s="17">
        <v>83721.116180000012</v>
      </c>
      <c r="V3981" s="17">
        <v>84412.672099999996</v>
      </c>
      <c r="W3981" s="17">
        <v>201151.97827000002</v>
      </c>
    </row>
    <row r="3982" spans="1:23" s="5" customFormat="1" ht="13" hidden="1">
      <c r="A3982" s="5">
        <v>1981</v>
      </c>
      <c r="B3982" s="5">
        <v>1685</v>
      </c>
      <c r="C3982" s="5">
        <v>1256</v>
      </c>
      <c r="D3982" s="5">
        <v>1356</v>
      </c>
      <c r="E3982" s="5">
        <v>1467</v>
      </c>
      <c r="F3982" s="5" t="s">
        <v>1143</v>
      </c>
      <c r="G3982" s="5" t="s">
        <v>2311</v>
      </c>
      <c r="H3982" s="26">
        <v>2391</v>
      </c>
      <c r="I3982" s="5">
        <v>500</v>
      </c>
      <c r="J3982" s="5">
        <v>2022</v>
      </c>
      <c r="K3982" s="17">
        <v>469261.21730000002</v>
      </c>
      <c r="L3982" s="17">
        <v>73290.712040000013</v>
      </c>
      <c r="M3982" s="17">
        <v>74585.678260000001</v>
      </c>
      <c r="N3982" s="17">
        <v>61371.545299999998</v>
      </c>
      <c r="O3982" s="17">
        <v>13180.94116</v>
      </c>
      <c r="P3982" s="17">
        <v>368370</v>
      </c>
      <c r="Q3982" s="17">
        <v>783</v>
      </c>
      <c r="R3982" s="17">
        <v>73037.622799999997</v>
      </c>
      <c r="S3982" s="17">
        <v>328369.84928999998</v>
      </c>
      <c r="T3982" s="17">
        <v>130944.80701</v>
      </c>
      <c r="U3982" s="17">
        <v>197425.04227999999</v>
      </c>
      <c r="V3982" s="17">
        <v>255462.59122999999</v>
      </c>
      <c r="W3982" s="17">
        <v>72907.258060000007</v>
      </c>
    </row>
    <row r="3983" spans="1:23" s="5" customFormat="1" ht="13" hidden="1">
      <c r="A3983" s="5">
        <v>1982</v>
      </c>
      <c r="F3983" s="5" t="s">
        <v>2905</v>
      </c>
      <c r="G3983" s="5">
        <v>6772155585</v>
      </c>
      <c r="H3983" s="26">
        <v>2829</v>
      </c>
      <c r="I3983" s="5">
        <v>500</v>
      </c>
      <c r="J3983" s="5">
        <v>2022</v>
      </c>
      <c r="K3983" s="17">
        <v>310354.91266000003</v>
      </c>
      <c r="L3983" s="17">
        <v>22147.63277</v>
      </c>
      <c r="M3983" s="17">
        <v>21826.994440000002</v>
      </c>
      <c r="N3983" s="17">
        <v>17317.314440000002</v>
      </c>
      <c r="O3983" s="17">
        <v>12397.397939999999</v>
      </c>
      <c r="P3983" s="17">
        <v>308700.91266000003</v>
      </c>
      <c r="Q3983" s="17">
        <v>394</v>
      </c>
      <c r="R3983" s="17">
        <v>51129.586139999999</v>
      </c>
      <c r="S3983" s="17">
        <v>260427.30987999999</v>
      </c>
      <c r="T3983" s="17">
        <v>91956.780050000001</v>
      </c>
      <c r="U3983" s="17">
        <v>168470.52983000001</v>
      </c>
      <c r="V3983" s="17">
        <v>170334.30712000001</v>
      </c>
      <c r="W3983" s="17">
        <v>90093.002760000003</v>
      </c>
    </row>
    <row r="3984" spans="1:23" s="5" customFormat="1" ht="13" hidden="1">
      <c r="A3984" s="5">
        <v>1983</v>
      </c>
      <c r="E3984" s="5">
        <v>1797</v>
      </c>
      <c r="F3984" s="5" t="s">
        <v>2921</v>
      </c>
      <c r="G3984" s="5" t="s">
        <v>2906</v>
      </c>
      <c r="H3984" s="26">
        <v>4511</v>
      </c>
      <c r="I3984" s="5">
        <v>400</v>
      </c>
      <c r="J3984" s="5">
        <v>2022</v>
      </c>
      <c r="K3984" s="17">
        <v>312168.78869999998</v>
      </c>
      <c r="L3984" s="17">
        <v>4819.9782000000005</v>
      </c>
      <c r="M3984" s="17">
        <v>3623.4115299999999</v>
      </c>
      <c r="N3984" s="17">
        <v>2826.0555299999996</v>
      </c>
      <c r="O3984" s="17">
        <v>1515.12895</v>
      </c>
      <c r="P3984" s="17">
        <v>3794</v>
      </c>
      <c r="Q3984" s="17">
        <v>153</v>
      </c>
      <c r="R3984" s="17">
        <v>18580.609960000002</v>
      </c>
      <c r="S3984" s="17">
        <v>90058.484760000007</v>
      </c>
      <c r="T3984" s="17">
        <v>34725.231869999996</v>
      </c>
      <c r="U3984" s="17">
        <v>55333.252890000003</v>
      </c>
      <c r="V3984" s="17">
        <v>37002.263579999999</v>
      </c>
      <c r="W3984" s="17">
        <v>53056.22118</v>
      </c>
    </row>
    <row r="3985" spans="1:23" s="5" customFormat="1" ht="13" hidden="1">
      <c r="A3985" s="5">
        <v>1984</v>
      </c>
      <c r="C3985" s="5">
        <v>1809</v>
      </c>
      <c r="D3985" s="5">
        <v>1982</v>
      </c>
      <c r="E3985" s="5">
        <v>1795</v>
      </c>
      <c r="F3985" s="5" t="s">
        <v>2907</v>
      </c>
      <c r="G3985" s="5">
        <v>5213772723</v>
      </c>
      <c r="H3985" s="26">
        <v>4511</v>
      </c>
      <c r="I3985" s="5">
        <v>400</v>
      </c>
      <c r="J3985" s="5">
        <v>2022</v>
      </c>
      <c r="K3985" s="17">
        <v>334587</v>
      </c>
      <c r="L3985" s="17">
        <v>7950.2267899999997</v>
      </c>
      <c r="M3985" s="17">
        <v>6995.32222</v>
      </c>
      <c r="N3985" s="17">
        <v>5591.6990599999999</v>
      </c>
      <c r="O3985" s="17">
        <v>1801.0794699999999</v>
      </c>
      <c r="P3985" s="17">
        <v>1105</v>
      </c>
      <c r="Q3985" s="17">
        <v>90</v>
      </c>
      <c r="R3985" s="17">
        <v>15267.066769999999</v>
      </c>
      <c r="S3985" s="17">
        <v>100830.34157999999</v>
      </c>
      <c r="T3985" s="17">
        <v>20389.855</v>
      </c>
      <c r="U3985" s="17">
        <v>80440.486579999997</v>
      </c>
      <c r="V3985" s="17">
        <v>47187.097430000002</v>
      </c>
      <c r="W3985" s="17">
        <v>53643.244149999999</v>
      </c>
    </row>
    <row r="3986" spans="1:23" s="5" customFormat="1" ht="13" hidden="1">
      <c r="A3986" s="5">
        <v>1985</v>
      </c>
      <c r="C3986" s="5">
        <v>1723</v>
      </c>
      <c r="E3986" s="5">
        <v>1866</v>
      </c>
      <c r="F3986" s="5" t="s">
        <v>2908</v>
      </c>
      <c r="G3986" s="5">
        <v>5210414265</v>
      </c>
      <c r="H3986" s="26">
        <v>6010</v>
      </c>
      <c r="I3986" s="5" t="s">
        <v>2909</v>
      </c>
      <c r="J3986" s="5">
        <v>2022</v>
      </c>
      <c r="K3986" s="17">
        <v>311989.57250000001</v>
      </c>
      <c r="L3986" s="17">
        <v>-41580.483979999997</v>
      </c>
      <c r="M3986" s="17">
        <v>-53381.016969999997</v>
      </c>
      <c r="N3986" s="17">
        <v>-55099.92697</v>
      </c>
      <c r="O3986" s="17">
        <v>23520</v>
      </c>
      <c r="P3986" s="17">
        <v>815</v>
      </c>
      <c r="Q3986" s="17">
        <v>1226</v>
      </c>
      <c r="R3986" s="17">
        <v>185154</v>
      </c>
      <c r="S3986" s="17">
        <v>176953.31422</v>
      </c>
      <c r="T3986" s="17">
        <v>137720.63063</v>
      </c>
      <c r="U3986" s="17">
        <v>39232.683590000001</v>
      </c>
      <c r="V3986" s="17">
        <v>99455.024430000005</v>
      </c>
      <c r="W3986" s="17">
        <v>77498.28979000001</v>
      </c>
    </row>
    <row r="3987" spans="1:23" s="5" customFormat="1" ht="13" hidden="1">
      <c r="A3987" s="5">
        <v>1986</v>
      </c>
      <c r="B3987" s="5">
        <v>1466</v>
      </c>
      <c r="F3987" s="5" t="s">
        <v>1590</v>
      </c>
      <c r="G3987" s="5">
        <v>5222957787</v>
      </c>
      <c r="H3987" s="26">
        <v>4690</v>
      </c>
      <c r="I3987" s="5">
        <v>500</v>
      </c>
      <c r="J3987" s="5">
        <v>2022</v>
      </c>
      <c r="K3987" s="17">
        <v>538835.81832000008</v>
      </c>
      <c r="L3987" s="17">
        <v>5652.6893899999995</v>
      </c>
      <c r="M3987" s="17">
        <v>2737.1331099999998</v>
      </c>
      <c r="N3987" s="17">
        <v>2112.7471099999998</v>
      </c>
      <c r="O3987" s="17">
        <v>0</v>
      </c>
      <c r="P3987" s="17">
        <v>464056</v>
      </c>
      <c r="Q3987" s="17">
        <v>11</v>
      </c>
      <c r="R3987" s="17">
        <v>1693.8767700000001</v>
      </c>
      <c r="S3987" s="17">
        <v>75720.181480000014</v>
      </c>
      <c r="T3987" s="17">
        <v>215.68299999999999</v>
      </c>
      <c r="U3987" s="17">
        <v>75504.498480000009</v>
      </c>
      <c r="V3987" s="17">
        <v>2273.6575400000002</v>
      </c>
      <c r="W3987" s="17">
        <v>73446.523939999999</v>
      </c>
    </row>
    <row r="3988" spans="1:23" s="5" customFormat="1" ht="13" hidden="1">
      <c r="A3988" s="5">
        <v>1987</v>
      </c>
      <c r="B3988" s="5">
        <v>1930</v>
      </c>
      <c r="C3988" s="5">
        <v>1793</v>
      </c>
      <c r="F3988" s="5" t="s">
        <v>1458</v>
      </c>
      <c r="G3988" s="5">
        <v>5380002923</v>
      </c>
      <c r="H3988" s="26">
        <v>1012</v>
      </c>
      <c r="I3988" s="5">
        <v>400</v>
      </c>
      <c r="J3988" s="5">
        <v>2022</v>
      </c>
      <c r="K3988" s="17">
        <v>406065.30796000001</v>
      </c>
      <c r="L3988" s="17">
        <v>17582.817429999999</v>
      </c>
      <c r="M3988" s="17">
        <v>17285.031480000001</v>
      </c>
      <c r="N3988" s="17">
        <v>13934.733480000001</v>
      </c>
      <c r="O3988" s="17">
        <v>6803.2514700000002</v>
      </c>
      <c r="P3988" s="17">
        <v>20265</v>
      </c>
      <c r="Q3988" s="17">
        <v>328</v>
      </c>
      <c r="R3988" s="17">
        <v>27508.625749999999</v>
      </c>
      <c r="S3988" s="17">
        <v>155697.77147000001</v>
      </c>
      <c r="T3988" s="17">
        <v>88316.442110000004</v>
      </c>
      <c r="U3988" s="17">
        <v>67381.329360000003</v>
      </c>
      <c r="V3988" s="17">
        <v>77555.644979999997</v>
      </c>
      <c r="W3988" s="17">
        <v>78142.126489999995</v>
      </c>
    </row>
    <row r="3989" spans="1:23" s="5" customFormat="1" ht="13" hidden="1">
      <c r="A3989" s="5">
        <v>1988</v>
      </c>
      <c r="B3989" s="5">
        <v>1700</v>
      </c>
      <c r="F3989" s="5" t="s">
        <v>1566</v>
      </c>
      <c r="G3989" s="5">
        <v>6151966270</v>
      </c>
      <c r="H3989" s="26">
        <v>4730</v>
      </c>
      <c r="I3989" s="5">
        <v>400</v>
      </c>
      <c r="J3989" s="5">
        <v>2022</v>
      </c>
      <c r="K3989" s="17">
        <v>464564.93274999998</v>
      </c>
      <c r="L3989" s="17">
        <v>17327.94571</v>
      </c>
      <c r="M3989" s="17">
        <v>17690.655059999997</v>
      </c>
      <c r="N3989" s="17">
        <v>14168.147060000001</v>
      </c>
      <c r="O3989" s="17">
        <v>37.029989999999998</v>
      </c>
      <c r="P3989" s="17">
        <v>0</v>
      </c>
      <c r="Q3989" s="17">
        <v>223</v>
      </c>
      <c r="R3989" s="17">
        <v>17817.697659999998</v>
      </c>
      <c r="S3989" s="17">
        <v>31919.209010000002</v>
      </c>
      <c r="T3989" s="17">
        <v>149.47963000000001</v>
      </c>
      <c r="U3989" s="17">
        <v>31769.729380000001</v>
      </c>
      <c r="V3989" s="17">
        <v>15168.147060000001</v>
      </c>
      <c r="W3989" s="17">
        <v>16751.061949999999</v>
      </c>
    </row>
    <row r="3990" spans="1:23" s="5" customFormat="1" ht="13" hidden="1">
      <c r="A3990" s="5">
        <v>1989</v>
      </c>
      <c r="B3990" s="5">
        <v>1850</v>
      </c>
      <c r="C3990" s="5">
        <v>1993</v>
      </c>
      <c r="E3990" s="5">
        <v>1169</v>
      </c>
      <c r="F3990" s="5" t="s">
        <v>2910</v>
      </c>
      <c r="G3990" s="5">
        <v>6222780711</v>
      </c>
      <c r="H3990" s="26">
        <v>1091</v>
      </c>
      <c r="I3990" s="5">
        <v>400</v>
      </c>
      <c r="J3990" s="5">
        <v>2022</v>
      </c>
      <c r="K3990" s="17">
        <v>426927.99505000003</v>
      </c>
      <c r="L3990" s="17">
        <v>-16895.123039999999</v>
      </c>
      <c r="M3990" s="17">
        <v>-67170.475849999988</v>
      </c>
      <c r="N3990" s="17">
        <v>-70206.640849999996</v>
      </c>
      <c r="O3990" s="17">
        <v>5019.4729699999998</v>
      </c>
      <c r="P3990" s="17">
        <v>0</v>
      </c>
      <c r="Q3990" s="17">
        <v>105</v>
      </c>
      <c r="R3990" s="17">
        <v>12085.400669999999</v>
      </c>
      <c r="S3990" s="17">
        <v>180218.65831</v>
      </c>
      <c r="T3990" s="17">
        <v>47962.376250000001</v>
      </c>
      <c r="U3990" s="17">
        <v>132256.28206</v>
      </c>
      <c r="V3990" s="17">
        <v>95672.646919999999</v>
      </c>
      <c r="W3990" s="17">
        <v>81151.505900000004</v>
      </c>
    </row>
    <row r="3991" spans="1:23" s="5" customFormat="1" ht="13" hidden="1">
      <c r="A3991" s="5">
        <v>1990</v>
      </c>
      <c r="D3991" s="5">
        <v>1448</v>
      </c>
      <c r="F3991" s="5" t="s">
        <v>2911</v>
      </c>
      <c r="G3991" s="5">
        <v>5271845338</v>
      </c>
      <c r="H3991" s="26">
        <v>6622</v>
      </c>
      <c r="I3991" s="5" t="s">
        <v>35</v>
      </c>
      <c r="J3991" s="5">
        <v>2022</v>
      </c>
      <c r="K3991" s="17">
        <v>385985</v>
      </c>
      <c r="L3991" s="17">
        <v>5679</v>
      </c>
      <c r="M3991" s="17">
        <v>1130</v>
      </c>
      <c r="N3991" s="17">
        <v>-47</v>
      </c>
      <c r="O3991" s="17">
        <v>4256</v>
      </c>
      <c r="P3991" s="17">
        <v>0</v>
      </c>
      <c r="Q3991" s="17">
        <v>551</v>
      </c>
      <c r="R3991" s="17">
        <v>73682</v>
      </c>
      <c r="S3991" s="17">
        <v>178698</v>
      </c>
      <c r="T3991" s="17">
        <v>93404</v>
      </c>
      <c r="U3991" s="17">
        <v>85294</v>
      </c>
      <c r="V3991" s="17">
        <v>26437</v>
      </c>
      <c r="W3991" s="17">
        <v>152261</v>
      </c>
    </row>
    <row r="3992" spans="1:23" s="5" customFormat="1" ht="13" hidden="1">
      <c r="A3992" s="5">
        <v>1991</v>
      </c>
      <c r="B3992" s="5">
        <v>1667</v>
      </c>
      <c r="F3992" s="5" t="s">
        <v>1687</v>
      </c>
      <c r="G3992" s="5">
        <v>5821524876</v>
      </c>
      <c r="H3992" s="26">
        <v>4671</v>
      </c>
      <c r="I3992" s="5">
        <v>400</v>
      </c>
      <c r="J3992" s="5">
        <v>2022</v>
      </c>
      <c r="K3992" s="17">
        <v>473226.69591000001</v>
      </c>
      <c r="L3992" s="17">
        <v>58984.240210000004</v>
      </c>
      <c r="M3992" s="17">
        <v>55294.428719999996</v>
      </c>
      <c r="N3992" s="17">
        <v>55233.139719999999</v>
      </c>
      <c r="O3992" s="17">
        <v>3665.4862200000002</v>
      </c>
      <c r="P3992" s="17">
        <v>0</v>
      </c>
      <c r="Q3992" s="17">
        <v>50</v>
      </c>
      <c r="R3992" s="17">
        <v>4941.87273</v>
      </c>
      <c r="S3992" s="17">
        <v>194330.15351999999</v>
      </c>
      <c r="T3992" s="17">
        <v>57051.419880000001</v>
      </c>
      <c r="U3992" s="17">
        <v>137278.73363999999</v>
      </c>
      <c r="V3992" s="17">
        <v>134961.48212999999</v>
      </c>
      <c r="W3992" s="17">
        <v>59368.671390000003</v>
      </c>
    </row>
    <row r="3993" spans="1:23" s="5" customFormat="1" ht="13" hidden="1">
      <c r="A3993" s="5">
        <v>1992</v>
      </c>
      <c r="B3993" s="5">
        <v>1426</v>
      </c>
      <c r="D3993" s="5">
        <v>1450</v>
      </c>
      <c r="E3993" s="5">
        <v>1741</v>
      </c>
      <c r="F3993" s="5" t="s">
        <v>510</v>
      </c>
      <c r="G3993" s="5">
        <v>7780043683</v>
      </c>
      <c r="H3993" s="26" t="s">
        <v>511</v>
      </c>
      <c r="I3993" s="5">
        <v>400</v>
      </c>
      <c r="J3993" s="5">
        <v>2022</v>
      </c>
      <c r="K3993" s="17">
        <v>551415.74780999997</v>
      </c>
      <c r="L3993" s="17">
        <v>34695.118069999997</v>
      </c>
      <c r="M3993" s="17">
        <v>35263.457889999998</v>
      </c>
      <c r="N3993" s="17">
        <v>28560.392780000002</v>
      </c>
      <c r="O3993" s="17">
        <v>2139.4154800000001</v>
      </c>
      <c r="P3993" s="17">
        <v>4975</v>
      </c>
      <c r="Q3993" s="17">
        <v>59</v>
      </c>
      <c r="R3993" s="17">
        <v>8053.1729599999999</v>
      </c>
      <c r="S3993" s="17">
        <v>69479.985639999999</v>
      </c>
      <c r="T3993" s="17">
        <v>3148.4746299999997</v>
      </c>
      <c r="U3993" s="17">
        <v>66331.511010000002</v>
      </c>
      <c r="V3993" s="17">
        <v>29506.961299999999</v>
      </c>
      <c r="W3993" s="17">
        <v>39973.024340000004</v>
      </c>
    </row>
    <row r="3994" spans="1:23" s="5" customFormat="1" ht="13" hidden="1">
      <c r="A3994" s="5">
        <v>1993</v>
      </c>
      <c r="F3994" s="5" t="s">
        <v>2912</v>
      </c>
      <c r="G3994" s="5">
        <v>5130141977</v>
      </c>
      <c r="H3994" s="26">
        <v>2711</v>
      </c>
      <c r="I3994" s="5">
        <v>400</v>
      </c>
      <c r="J3994" s="5">
        <v>2022</v>
      </c>
      <c r="K3994" s="17">
        <v>188869.94269</v>
      </c>
      <c r="L3994" s="17">
        <v>6448.5654500000001</v>
      </c>
      <c r="M3994" s="17">
        <v>4877.4790400000002</v>
      </c>
      <c r="N3994" s="17">
        <v>5025.06304</v>
      </c>
      <c r="O3994" s="17">
        <v>6691.3720800000001</v>
      </c>
      <c r="P3994" s="17">
        <v>176389</v>
      </c>
      <c r="Q3994" s="17">
        <v>460</v>
      </c>
      <c r="R3994" s="17">
        <v>45442.803039999999</v>
      </c>
      <c r="S3994" s="17">
        <v>136370.58384000001</v>
      </c>
      <c r="T3994" s="17">
        <v>57642.28312</v>
      </c>
      <c r="U3994" s="17">
        <v>78728.300719999999</v>
      </c>
      <c r="V3994" s="17">
        <v>64137.959000000003</v>
      </c>
      <c r="W3994" s="17">
        <v>72232.624840000004</v>
      </c>
    </row>
    <row r="3995" spans="1:23" s="5" customFormat="1" ht="13" hidden="1">
      <c r="A3995" s="5">
        <v>1994</v>
      </c>
      <c r="B3995" s="5">
        <v>1477</v>
      </c>
      <c r="D3995" s="5">
        <v>1937</v>
      </c>
      <c r="E3995" s="5">
        <v>1762</v>
      </c>
      <c r="F3995" s="5" t="s">
        <v>1412</v>
      </c>
      <c r="G3995" s="5">
        <v>9251895476</v>
      </c>
      <c r="H3995" s="26" t="s">
        <v>1204</v>
      </c>
      <c r="I3995" s="5">
        <v>400</v>
      </c>
      <c r="J3995" s="5">
        <v>2022</v>
      </c>
      <c r="K3995" s="17">
        <v>534710.24040000001</v>
      </c>
      <c r="L3995" s="17">
        <v>69498.157569999996</v>
      </c>
      <c r="M3995" s="17">
        <v>70125.080019999994</v>
      </c>
      <c r="N3995" s="17">
        <v>56668.097600000001</v>
      </c>
      <c r="O3995" s="17">
        <v>4395.6035999999995</v>
      </c>
      <c r="P3995" s="17">
        <v>350506</v>
      </c>
      <c r="Q3995" s="17">
        <v>277</v>
      </c>
      <c r="R3995" s="17">
        <v>18572.300600000002</v>
      </c>
      <c r="S3995" s="17">
        <v>159964.53529999999</v>
      </c>
      <c r="T3995" s="17">
        <v>36909.783869999999</v>
      </c>
      <c r="U3995" s="17">
        <v>123054.75143</v>
      </c>
      <c r="V3995" s="17">
        <v>130546.07897</v>
      </c>
      <c r="W3995" s="17">
        <v>29418.456329999997</v>
      </c>
    </row>
    <row r="3996" spans="1:23" s="5" customFormat="1" ht="13" hidden="1">
      <c r="A3996" s="5">
        <v>1995</v>
      </c>
      <c r="B3996" s="5">
        <v>1817</v>
      </c>
      <c r="C3996" s="5">
        <v>1922</v>
      </c>
      <c r="F3996" s="5" t="s">
        <v>1484</v>
      </c>
      <c r="G3996" s="5">
        <v>8431500852</v>
      </c>
      <c r="H3996" s="26" t="s">
        <v>283</v>
      </c>
      <c r="I3996" s="5">
        <v>400</v>
      </c>
      <c r="J3996" s="5">
        <v>2022</v>
      </c>
      <c r="K3996" s="17">
        <v>434393.37900999998</v>
      </c>
      <c r="L3996" s="17">
        <v>10907.47876</v>
      </c>
      <c r="M3996" s="17">
        <v>10249.24833</v>
      </c>
      <c r="N3996" s="17">
        <v>8248.1173300000009</v>
      </c>
      <c r="O3996" s="17">
        <v>1326.2569599999999</v>
      </c>
      <c r="P3996" s="17">
        <v>8898</v>
      </c>
      <c r="Q3996" s="17">
        <v>49</v>
      </c>
      <c r="R3996" s="17">
        <v>7572.5309400000006</v>
      </c>
      <c r="S3996" s="17">
        <v>78200.804380000001</v>
      </c>
      <c r="T3996" s="17">
        <v>21253.242859999998</v>
      </c>
      <c r="U3996" s="17">
        <v>56947.561520000003</v>
      </c>
      <c r="V3996" s="17">
        <v>38578.695509999998</v>
      </c>
      <c r="W3996" s="17">
        <v>39622.108869999996</v>
      </c>
    </row>
    <row r="3997" spans="1:23" s="5" customFormat="1" ht="13" hidden="1">
      <c r="A3997" s="5">
        <v>1996</v>
      </c>
      <c r="B3997" s="5">
        <v>1542</v>
      </c>
      <c r="F3997" s="5" t="s">
        <v>2913</v>
      </c>
      <c r="G3997" s="5">
        <v>9240004491</v>
      </c>
      <c r="H3997" s="26" t="s">
        <v>225</v>
      </c>
      <c r="I3997" s="5">
        <v>400</v>
      </c>
      <c r="J3997" s="5">
        <v>2022</v>
      </c>
      <c r="K3997" s="17">
        <v>512691.25306000002</v>
      </c>
      <c r="L3997" s="17">
        <v>63781.428449999999</v>
      </c>
      <c r="M3997" s="17">
        <v>49631.670100000003</v>
      </c>
      <c r="N3997" s="17">
        <v>47779.594100000002</v>
      </c>
      <c r="O3997" s="17">
        <v>14306</v>
      </c>
      <c r="P3997" s="17">
        <v>338130</v>
      </c>
      <c r="Q3997" s="17">
        <v>108</v>
      </c>
      <c r="R3997" s="17">
        <v>13069</v>
      </c>
      <c r="S3997" s="17">
        <v>278612.98787000001</v>
      </c>
      <c r="T3997" s="17">
        <v>148396.81243000002</v>
      </c>
      <c r="U3997" s="17">
        <v>130216.17543999999</v>
      </c>
      <c r="V3997" s="17">
        <v>73552.255620000011</v>
      </c>
      <c r="W3997" s="17">
        <v>205060.73225</v>
      </c>
    </row>
    <row r="3998" spans="1:23" s="5" customFormat="1" ht="13" hidden="1">
      <c r="A3998" s="5">
        <v>1997</v>
      </c>
      <c r="F3998" s="5" t="s">
        <v>2914</v>
      </c>
      <c r="G3998" s="5">
        <v>5242435833</v>
      </c>
      <c r="H3998" s="26">
        <v>4676</v>
      </c>
      <c r="I3998" s="5">
        <v>400</v>
      </c>
      <c r="J3998" s="5">
        <v>2022</v>
      </c>
      <c r="K3998" s="17">
        <v>283912.16993999999</v>
      </c>
      <c r="L3998" s="17">
        <v>26714.416010000001</v>
      </c>
      <c r="M3998" s="17">
        <v>21991.840510000002</v>
      </c>
      <c r="N3998" s="17">
        <v>21884.952510000003</v>
      </c>
      <c r="O3998" s="17">
        <v>1917.2121299999999</v>
      </c>
      <c r="P3998" s="17">
        <v>5145</v>
      </c>
      <c r="Q3998" s="17">
        <v>182</v>
      </c>
      <c r="R3998" s="17">
        <v>10558.32365</v>
      </c>
      <c r="S3998" s="17">
        <v>209732.84803999998</v>
      </c>
      <c r="T3998" s="17">
        <v>27157.01656</v>
      </c>
      <c r="U3998" s="17">
        <v>182575.83147999999</v>
      </c>
      <c r="V3998" s="17">
        <v>109276.99476999999</v>
      </c>
      <c r="W3998" s="17">
        <v>100455.85326999999</v>
      </c>
    </row>
    <row r="3999" spans="1:23" s="5" customFormat="1" ht="13" hidden="1">
      <c r="A3999" s="5">
        <v>1998</v>
      </c>
      <c r="D3999" s="5">
        <v>788</v>
      </c>
      <c r="F3999" s="5" t="s">
        <v>2915</v>
      </c>
      <c r="G3999" s="5">
        <v>5250000564</v>
      </c>
      <c r="H3999" s="26">
        <v>2120</v>
      </c>
      <c r="I3999" s="5">
        <v>400</v>
      </c>
      <c r="J3999" s="5">
        <v>2022</v>
      </c>
      <c r="K3999" s="17">
        <v>331071</v>
      </c>
      <c r="L3999" s="17">
        <v>15204</v>
      </c>
      <c r="M3999" s="17">
        <v>14601</v>
      </c>
      <c r="N3999" s="17">
        <v>18639</v>
      </c>
      <c r="O3999" s="17">
        <v>24414</v>
      </c>
      <c r="P3999" s="17">
        <v>0</v>
      </c>
      <c r="Q3999" s="17">
        <v>930</v>
      </c>
      <c r="R3999" s="17">
        <v>79743</v>
      </c>
      <c r="S3999" s="17">
        <v>734272</v>
      </c>
      <c r="T3999" s="17">
        <v>449539</v>
      </c>
      <c r="U3999" s="17">
        <v>284733</v>
      </c>
      <c r="V3999" s="17">
        <v>613213</v>
      </c>
      <c r="W3999" s="17">
        <v>121059</v>
      </c>
    </row>
    <row r="4000" spans="1:23" s="5" customFormat="1" ht="13" hidden="1">
      <c r="A4000" s="5">
        <v>1999</v>
      </c>
      <c r="F4000" s="5" t="s">
        <v>2916</v>
      </c>
      <c r="G4000" s="5">
        <v>5260204222</v>
      </c>
      <c r="H4000" s="26">
        <v>4646</v>
      </c>
      <c r="I4000" s="5">
        <v>500</v>
      </c>
      <c r="J4000" s="5">
        <v>2022</v>
      </c>
      <c r="K4000" s="17">
        <v>352302.35311999999</v>
      </c>
      <c r="L4000" s="17">
        <v>17447.992859999998</v>
      </c>
      <c r="M4000" s="17">
        <v>19054.075690000001</v>
      </c>
      <c r="N4000" s="17">
        <v>15267.467689999999</v>
      </c>
      <c r="O4000" s="17">
        <v>793.93664000000001</v>
      </c>
      <c r="P4000" s="17">
        <v>764</v>
      </c>
      <c r="Q4000" s="17">
        <v>200</v>
      </c>
      <c r="R4000" s="17">
        <v>39590.054170000003</v>
      </c>
      <c r="S4000" s="17">
        <v>197231.8394</v>
      </c>
      <c r="T4000" s="17">
        <v>5864.7494900000002</v>
      </c>
      <c r="U4000" s="17">
        <v>191367.08991000001</v>
      </c>
      <c r="V4000" s="17">
        <v>65938.647710000005</v>
      </c>
      <c r="W4000" s="17">
        <v>131293.19169000001</v>
      </c>
    </row>
    <row r="4001" spans="1:23" s="5" customFormat="1" ht="13" hidden="1">
      <c r="A4001" s="5">
        <v>2000</v>
      </c>
      <c r="C4001" s="5">
        <v>1855</v>
      </c>
      <c r="D4001" s="5">
        <v>1939</v>
      </c>
      <c r="E4001" s="5">
        <v>1863</v>
      </c>
      <c r="F4001" s="5" t="s">
        <v>2538</v>
      </c>
      <c r="G4001" s="5" t="s">
        <v>2539</v>
      </c>
      <c r="H4001" s="26" t="s">
        <v>2540</v>
      </c>
      <c r="I4001" s="5">
        <v>400</v>
      </c>
      <c r="J4001" s="5">
        <v>2022</v>
      </c>
      <c r="K4001" s="17">
        <v>376644</v>
      </c>
      <c r="L4001" s="17">
        <v>62748.052459999999</v>
      </c>
      <c r="M4001" s="17">
        <v>61099.6</v>
      </c>
      <c r="N4001" s="17">
        <v>49342</v>
      </c>
      <c r="O4001" s="17">
        <v>8225</v>
      </c>
      <c r="P4001" s="17">
        <v>4693</v>
      </c>
      <c r="Q4001" s="17">
        <v>238</v>
      </c>
      <c r="R4001" s="17">
        <v>35381</v>
      </c>
      <c r="S4001" s="17">
        <v>279277</v>
      </c>
      <c r="T4001" s="17">
        <v>38888</v>
      </c>
      <c r="U4001" s="17">
        <v>240389</v>
      </c>
      <c r="V4001" s="17">
        <v>226475</v>
      </c>
      <c r="W4001" s="17">
        <v>52802</v>
      </c>
    </row>
    <row r="4002" spans="1:23" s="5" customFormat="1" ht="13" hidden="1">
      <c r="A4002" s="5">
        <v>1</v>
      </c>
      <c r="B4002" s="5">
        <v>1</v>
      </c>
      <c r="C4002" s="5">
        <v>1</v>
      </c>
      <c r="D4002" s="5">
        <v>1</v>
      </c>
      <c r="E4002" s="5">
        <v>1</v>
      </c>
      <c r="F4002" s="5" t="s">
        <v>1736</v>
      </c>
      <c r="G4002" s="5">
        <v>7740001454</v>
      </c>
      <c r="H4002" s="26">
        <v>1920</v>
      </c>
      <c r="I4002" s="5">
        <v>412</v>
      </c>
      <c r="J4002" s="5">
        <v>2021</v>
      </c>
      <c r="K4002" s="17">
        <v>131341000</v>
      </c>
      <c r="L4002" s="17">
        <v>13870000</v>
      </c>
      <c r="M4002" s="17">
        <v>13683000</v>
      </c>
      <c r="N4002" s="17">
        <v>11188000</v>
      </c>
      <c r="O4002" s="17">
        <v>5341000</v>
      </c>
      <c r="P4002" s="17">
        <v>114100000</v>
      </c>
      <c r="Q4002" s="17">
        <v>35424</v>
      </c>
      <c r="R4002" s="17">
        <v>4602000</v>
      </c>
      <c r="S4002" s="17">
        <v>106754000</v>
      </c>
      <c r="T4002" s="17">
        <v>68706000</v>
      </c>
      <c r="U4002" s="17">
        <v>38048000</v>
      </c>
      <c r="V4002" s="17">
        <v>52578000</v>
      </c>
      <c r="W4002" s="17">
        <v>54176000</v>
      </c>
    </row>
    <row r="4003" spans="1:23" s="5" customFormat="1" ht="13" hidden="1">
      <c r="A4003" s="5">
        <v>2</v>
      </c>
      <c r="B4003" s="5">
        <v>2</v>
      </c>
      <c r="C4003" s="5">
        <v>3</v>
      </c>
      <c r="D4003" s="5">
        <v>2</v>
      </c>
      <c r="E4003" s="5">
        <v>2</v>
      </c>
      <c r="F4003" s="5" t="s">
        <v>1</v>
      </c>
      <c r="G4003" s="5">
        <v>7791011327</v>
      </c>
      <c r="H4003" s="26">
        <v>4719</v>
      </c>
      <c r="I4003" s="5">
        <v>500</v>
      </c>
      <c r="J4003" s="5">
        <v>2021</v>
      </c>
      <c r="K4003" s="17">
        <v>68246695.469999999</v>
      </c>
      <c r="L4003" s="17">
        <v>3521716</v>
      </c>
      <c r="M4003" s="17">
        <v>3552205</v>
      </c>
      <c r="N4003" s="17">
        <v>2866384</v>
      </c>
      <c r="O4003" s="17">
        <v>1136276</v>
      </c>
      <c r="P4003" s="17">
        <v>0</v>
      </c>
      <c r="Q4003" s="17">
        <v>74350.5</v>
      </c>
      <c r="R4003" s="17">
        <v>4547738</v>
      </c>
      <c r="S4003" s="17">
        <v>19423898.199999999</v>
      </c>
      <c r="T4003" s="17">
        <v>8568761.5999999996</v>
      </c>
      <c r="U4003" s="17">
        <v>10855136.6</v>
      </c>
      <c r="V4003" s="17">
        <v>4098782</v>
      </c>
      <c r="W4003" s="17">
        <v>15325116.007999999</v>
      </c>
    </row>
    <row r="4004" spans="1:23" s="5" customFormat="1" ht="13" hidden="1">
      <c r="A4004" s="5">
        <v>3</v>
      </c>
      <c r="B4004" s="5">
        <v>3</v>
      </c>
      <c r="C4004" s="5">
        <v>4</v>
      </c>
      <c r="D4004" s="5">
        <v>3</v>
      </c>
      <c r="E4004" s="5">
        <v>4</v>
      </c>
      <c r="F4004" s="5" t="s">
        <v>1612</v>
      </c>
      <c r="G4004" s="5" t="s">
        <v>1768</v>
      </c>
      <c r="H4004" s="26" t="s">
        <v>2</v>
      </c>
      <c r="I4004" s="5" t="s">
        <v>3</v>
      </c>
      <c r="J4004" s="5">
        <v>2021</v>
      </c>
      <c r="K4004" s="17">
        <v>52730000</v>
      </c>
      <c r="L4004" s="17">
        <v>5123000</v>
      </c>
      <c r="M4004" s="17">
        <v>4871000</v>
      </c>
      <c r="N4004" s="17">
        <v>3945000</v>
      </c>
      <c r="O4004" s="17">
        <v>4412000</v>
      </c>
      <c r="P4004" s="17">
        <v>5274000</v>
      </c>
      <c r="Q4004" s="17">
        <v>38001</v>
      </c>
      <c r="R4004" s="17">
        <v>4583000</v>
      </c>
      <c r="S4004" s="17">
        <v>88966000</v>
      </c>
      <c r="T4004" s="17">
        <v>66239000</v>
      </c>
      <c r="U4004" s="17">
        <v>22727000</v>
      </c>
      <c r="V4004" s="17">
        <v>48291000</v>
      </c>
      <c r="W4004" s="17">
        <v>40675000</v>
      </c>
    </row>
    <row r="4005" spans="1:23" s="5" customFormat="1" ht="13" hidden="1">
      <c r="A4005" s="5">
        <v>4</v>
      </c>
      <c r="B4005" s="5">
        <v>5</v>
      </c>
      <c r="C4005" s="5">
        <v>11</v>
      </c>
      <c r="D4005" s="5">
        <v>17</v>
      </c>
      <c r="E4005" s="5">
        <v>30</v>
      </c>
      <c r="F4005" s="5" t="s">
        <v>1504</v>
      </c>
      <c r="G4005" s="5" t="s">
        <v>1769</v>
      </c>
      <c r="H4005" s="26">
        <v>9200</v>
      </c>
      <c r="I4005" s="5">
        <v>100</v>
      </c>
      <c r="J4005" s="5">
        <v>2021</v>
      </c>
      <c r="K4005" s="17">
        <v>26288165</v>
      </c>
      <c r="L4005" s="17">
        <v>369171.7</v>
      </c>
      <c r="M4005" s="17">
        <v>379061</v>
      </c>
      <c r="N4005" s="17">
        <v>300359.90000000002</v>
      </c>
      <c r="O4005" s="17">
        <v>87442</v>
      </c>
      <c r="P4005" s="17">
        <v>0</v>
      </c>
      <c r="Q4005" s="17">
        <v>3533</v>
      </c>
      <c r="R4005" s="17">
        <v>449061</v>
      </c>
      <c r="S4005" s="17">
        <v>2360655</v>
      </c>
      <c r="T4005" s="17">
        <v>722979</v>
      </c>
      <c r="U4005" s="17">
        <v>1637676</v>
      </c>
      <c r="V4005" s="17">
        <v>1336799</v>
      </c>
      <c r="W4005" s="17">
        <v>929580</v>
      </c>
    </row>
    <row r="4006" spans="1:23" s="5" customFormat="1" ht="13" hidden="1">
      <c r="A4006" s="5">
        <v>5</v>
      </c>
      <c r="B4006" s="5">
        <v>11</v>
      </c>
      <c r="C4006" s="5">
        <v>14</v>
      </c>
      <c r="D4006" s="5">
        <v>13</v>
      </c>
      <c r="E4006" s="5">
        <v>15</v>
      </c>
      <c r="F4006" s="5" t="s">
        <v>11</v>
      </c>
      <c r="G4006" s="5" t="s">
        <v>1775</v>
      </c>
      <c r="H4006" s="26">
        <v>3514</v>
      </c>
      <c r="I4006" s="5">
        <v>145</v>
      </c>
      <c r="J4006" s="5">
        <v>2021</v>
      </c>
      <c r="K4006" s="17">
        <v>21196671</v>
      </c>
      <c r="L4006" s="17">
        <v>2067367</v>
      </c>
      <c r="M4006" s="17">
        <v>2154633</v>
      </c>
      <c r="N4006" s="17">
        <v>1786470</v>
      </c>
      <c r="O4006" s="17">
        <v>1539286</v>
      </c>
      <c r="P4006" s="17">
        <v>0</v>
      </c>
      <c r="Q4006" s="17">
        <v>17270</v>
      </c>
      <c r="R4006" s="17">
        <v>2136936</v>
      </c>
      <c r="S4006" s="17">
        <v>34627647</v>
      </c>
      <c r="T4006" s="17">
        <v>22337693</v>
      </c>
      <c r="U4006" s="17">
        <v>12289954</v>
      </c>
      <c r="V4006" s="17">
        <v>15178008</v>
      </c>
      <c r="W4006" s="17">
        <v>19449639</v>
      </c>
    </row>
    <row r="4007" spans="1:23" s="5" customFormat="1" ht="13" hidden="1">
      <c r="A4007" s="5">
        <v>6</v>
      </c>
      <c r="B4007" s="5">
        <v>6</v>
      </c>
      <c r="C4007" s="5">
        <v>13</v>
      </c>
      <c r="D4007" s="5">
        <v>11</v>
      </c>
      <c r="E4007" s="5">
        <v>11</v>
      </c>
      <c r="F4007" s="5" t="s">
        <v>4</v>
      </c>
      <c r="G4007" s="5" t="s">
        <v>1770</v>
      </c>
      <c r="H4007" s="26">
        <v>3514</v>
      </c>
      <c r="I4007" s="5">
        <v>145</v>
      </c>
      <c r="J4007" s="5">
        <v>2021</v>
      </c>
      <c r="K4007" s="17">
        <v>25614000</v>
      </c>
      <c r="L4007" s="17">
        <v>916000</v>
      </c>
      <c r="M4007" s="17">
        <v>675000</v>
      </c>
      <c r="N4007" s="17">
        <v>385000</v>
      </c>
      <c r="O4007" s="17">
        <v>2100000</v>
      </c>
      <c r="P4007" s="17">
        <v>859000</v>
      </c>
      <c r="Q4007" s="17">
        <v>25333</v>
      </c>
      <c r="R4007" s="17">
        <v>2854000</v>
      </c>
      <c r="S4007" s="17">
        <v>40075000</v>
      </c>
      <c r="T4007" s="17">
        <v>33855000</v>
      </c>
      <c r="U4007" s="17">
        <v>6220000</v>
      </c>
      <c r="V4007" s="17">
        <v>16524000</v>
      </c>
      <c r="W4007" s="17">
        <v>23551000</v>
      </c>
    </row>
    <row r="4008" spans="1:23" s="5" customFormat="1" ht="13" hidden="1">
      <c r="A4008" s="5">
        <v>7</v>
      </c>
      <c r="B4008" s="5">
        <v>4</v>
      </c>
      <c r="C4008" s="5">
        <v>8</v>
      </c>
      <c r="D4008" s="5">
        <v>14</v>
      </c>
      <c r="E4008" s="5">
        <v>45</v>
      </c>
      <c r="F4008" s="5" t="s">
        <v>8</v>
      </c>
      <c r="G4008" s="5">
        <v>8961550941</v>
      </c>
      <c r="H4008" s="26">
        <v>2720</v>
      </c>
      <c r="I4008" s="5">
        <v>500</v>
      </c>
      <c r="J4008" s="5">
        <v>2021</v>
      </c>
      <c r="K4008" s="17">
        <v>27435089</v>
      </c>
      <c r="L4008" s="17">
        <v>801409</v>
      </c>
      <c r="M4008" s="17">
        <v>628928</v>
      </c>
      <c r="N4008" s="17">
        <v>851157</v>
      </c>
      <c r="O4008" s="17">
        <v>1782063</v>
      </c>
      <c r="P4008" s="17">
        <v>26724637</v>
      </c>
      <c r="Q4008" s="17">
        <v>5172</v>
      </c>
      <c r="R4008" s="17">
        <v>784777</v>
      </c>
      <c r="S4008" s="17">
        <v>24284922</v>
      </c>
      <c r="T4008" s="17">
        <v>14647335</v>
      </c>
      <c r="U4008" s="17">
        <v>9637587</v>
      </c>
      <c r="V4008" s="17">
        <v>3966318</v>
      </c>
      <c r="W4008" s="17">
        <v>20318604</v>
      </c>
    </row>
    <row r="4009" spans="1:23" s="5" customFormat="1" ht="13" hidden="1">
      <c r="A4009" s="5">
        <v>8</v>
      </c>
      <c r="B4009" s="5">
        <v>9</v>
      </c>
      <c r="C4009" s="5">
        <v>9</v>
      </c>
      <c r="D4009" s="5">
        <v>7</v>
      </c>
      <c r="E4009" s="5">
        <v>10</v>
      </c>
      <c r="F4009" s="5" t="s">
        <v>9</v>
      </c>
      <c r="G4009" s="5" t="s">
        <v>1773</v>
      </c>
      <c r="H4009" s="26">
        <v>4711</v>
      </c>
      <c r="I4009" s="5">
        <v>500</v>
      </c>
      <c r="J4009" s="5">
        <v>2021</v>
      </c>
      <c r="K4009" s="17">
        <v>26896981</v>
      </c>
      <c r="L4009" s="17">
        <v>1514304</v>
      </c>
      <c r="M4009" s="17">
        <v>1495282</v>
      </c>
      <c r="N4009" s="17">
        <v>1281578</v>
      </c>
      <c r="O4009" s="17">
        <v>556821</v>
      </c>
      <c r="P4009" s="17">
        <v>4260000</v>
      </c>
      <c r="Q4009" s="17">
        <v>22031</v>
      </c>
      <c r="R4009" s="17">
        <v>1488891</v>
      </c>
      <c r="S4009" s="17">
        <v>15310434</v>
      </c>
      <c r="T4009" s="17">
        <v>11034693</v>
      </c>
      <c r="U4009" s="17">
        <v>4275741</v>
      </c>
      <c r="V4009" s="17">
        <v>10119453</v>
      </c>
      <c r="W4009" s="17">
        <v>5190981</v>
      </c>
    </row>
    <row r="4010" spans="1:23" s="5" customFormat="1" ht="13" hidden="1">
      <c r="A4010" s="5">
        <v>9</v>
      </c>
      <c r="B4010" s="5">
        <v>8</v>
      </c>
      <c r="C4010" s="5">
        <v>10</v>
      </c>
      <c r="D4010" s="5">
        <v>19</v>
      </c>
      <c r="E4010" s="5">
        <v>14</v>
      </c>
      <c r="F4010" s="5" t="s">
        <v>1641</v>
      </c>
      <c r="G4010" s="5" t="s">
        <v>1772</v>
      </c>
      <c r="H4010" s="26">
        <v>2410</v>
      </c>
      <c r="I4010" s="5">
        <v>500</v>
      </c>
      <c r="J4010" s="5">
        <v>2021</v>
      </c>
      <c r="K4010" s="17">
        <v>26751686</v>
      </c>
      <c r="L4010" s="17">
        <v>2665298</v>
      </c>
      <c r="M4010" s="17">
        <v>2653817</v>
      </c>
      <c r="N4010" s="17">
        <v>2127739</v>
      </c>
      <c r="O4010" s="17">
        <v>366074</v>
      </c>
      <c r="P4010" s="17">
        <v>9325929</v>
      </c>
      <c r="Q4010" s="17">
        <v>10293</v>
      </c>
      <c r="R4010" s="17">
        <v>1087977</v>
      </c>
      <c r="S4010" s="17">
        <v>19993931</v>
      </c>
      <c r="T4010" s="17">
        <v>7330106</v>
      </c>
      <c r="U4010" s="17">
        <v>12663825</v>
      </c>
      <c r="V4010" s="17">
        <v>9231906</v>
      </c>
      <c r="W4010" s="17">
        <v>8953289</v>
      </c>
    </row>
    <row r="4011" spans="1:23" s="5" customFormat="1" ht="13" hidden="1">
      <c r="A4011" s="5">
        <v>10</v>
      </c>
      <c r="B4011" s="5">
        <v>7</v>
      </c>
      <c r="C4011" s="5">
        <v>7</v>
      </c>
      <c r="D4011" s="5">
        <v>8</v>
      </c>
      <c r="E4011" s="5">
        <v>8</v>
      </c>
      <c r="F4011" s="5" t="s">
        <v>5</v>
      </c>
      <c r="G4011" s="5" t="s">
        <v>1771</v>
      </c>
      <c r="H4011" s="26" t="s">
        <v>6</v>
      </c>
      <c r="I4011" s="5" t="s">
        <v>7</v>
      </c>
      <c r="J4011" s="5">
        <v>2021</v>
      </c>
      <c r="K4011" s="17">
        <v>29803000</v>
      </c>
      <c r="L4011" s="17">
        <v>7353000</v>
      </c>
      <c r="M4011" s="17">
        <v>7824000</v>
      </c>
      <c r="N4011" s="17">
        <v>6155000</v>
      </c>
      <c r="O4011" s="17">
        <v>2123000</v>
      </c>
      <c r="P4011" s="17">
        <v>22195000</v>
      </c>
      <c r="Q4011" s="17">
        <v>33502</v>
      </c>
      <c r="R4011" s="17">
        <v>6303000</v>
      </c>
      <c r="S4011" s="17">
        <v>48027000</v>
      </c>
      <c r="T4011" s="17">
        <v>36664000</v>
      </c>
      <c r="U4011" s="17">
        <v>11363000</v>
      </c>
      <c r="V4011" s="17">
        <v>27138000</v>
      </c>
      <c r="W4011" s="17">
        <v>20889000</v>
      </c>
    </row>
    <row r="4012" spans="1:23" s="5" customFormat="1" ht="13" hidden="1">
      <c r="A4012" s="5">
        <v>11</v>
      </c>
      <c r="B4012" s="5">
        <v>10</v>
      </c>
      <c r="C4012" s="5">
        <v>12</v>
      </c>
      <c r="D4012" s="5">
        <v>5</v>
      </c>
      <c r="E4012" s="5">
        <v>7</v>
      </c>
      <c r="F4012" s="5" t="s">
        <v>10</v>
      </c>
      <c r="G4012" s="5" t="s">
        <v>1774</v>
      </c>
      <c r="H4012" s="26">
        <v>4690</v>
      </c>
      <c r="I4012" s="5">
        <v>450</v>
      </c>
      <c r="J4012" s="5">
        <v>2021</v>
      </c>
      <c r="K4012" s="17">
        <v>26281431</v>
      </c>
      <c r="L4012" s="17">
        <v>97529.600000000006</v>
      </c>
      <c r="M4012" s="17">
        <v>-939.7</v>
      </c>
      <c r="N4012" s="17">
        <v>-99342.399999999994</v>
      </c>
      <c r="O4012" s="17">
        <v>610632</v>
      </c>
      <c r="P4012" s="17">
        <v>0</v>
      </c>
      <c r="Q4012" s="17">
        <v>20764</v>
      </c>
      <c r="R4012" s="17">
        <v>1472093</v>
      </c>
      <c r="S4012" s="17">
        <v>8487299</v>
      </c>
      <c r="T4012" s="17">
        <v>5267502</v>
      </c>
      <c r="U4012" s="17">
        <v>3219797</v>
      </c>
      <c r="V4012" s="17">
        <v>786596</v>
      </c>
      <c r="W4012" s="17">
        <v>7700702.7999999998</v>
      </c>
    </row>
    <row r="4013" spans="1:23" s="5" customFormat="1" ht="13" hidden="1">
      <c r="A4013" s="5">
        <v>12</v>
      </c>
      <c r="B4013" s="5">
        <v>13</v>
      </c>
      <c r="C4013" s="5">
        <v>15</v>
      </c>
      <c r="D4013" s="5">
        <v>41</v>
      </c>
      <c r="E4013" s="5">
        <v>33</v>
      </c>
      <c r="F4013" s="5" t="s">
        <v>1609</v>
      </c>
      <c r="G4013" s="5">
        <v>5262748966</v>
      </c>
      <c r="H4013" s="26">
        <v>3512</v>
      </c>
      <c r="I4013" s="5">
        <v>100</v>
      </c>
      <c r="J4013" s="5">
        <v>2021</v>
      </c>
      <c r="K4013" s="17">
        <v>17191431.35077</v>
      </c>
      <c r="L4013" s="17">
        <v>1456715.2873699998</v>
      </c>
      <c r="M4013" s="17">
        <v>1447546.4115899999</v>
      </c>
      <c r="N4013" s="17">
        <v>1180055.93762</v>
      </c>
      <c r="O4013" s="17">
        <v>640112.66652999993</v>
      </c>
      <c r="P4013" s="17">
        <v>722878</v>
      </c>
      <c r="Q4013" s="17">
        <v>2653</v>
      </c>
      <c r="R4013" s="17">
        <v>464408.21267000004</v>
      </c>
      <c r="S4013" s="17">
        <v>25523354.12015</v>
      </c>
      <c r="T4013" s="17">
        <v>18321462.517779998</v>
      </c>
      <c r="U4013" s="17">
        <v>7201891.6023699995</v>
      </c>
      <c r="V4013" s="17">
        <v>17112916.53351</v>
      </c>
      <c r="W4013" s="17">
        <v>8410437.5866400003</v>
      </c>
    </row>
    <row r="4014" spans="1:23" s="5" customFormat="1" ht="13" hidden="1">
      <c r="A4014" s="5">
        <v>13</v>
      </c>
      <c r="B4014" s="5">
        <v>17</v>
      </c>
      <c r="C4014" s="5">
        <v>23</v>
      </c>
      <c r="D4014" s="5">
        <v>23</v>
      </c>
      <c r="E4014" s="5">
        <v>20</v>
      </c>
      <c r="F4014" s="5" t="s">
        <v>17</v>
      </c>
      <c r="G4014" s="5" t="s">
        <v>1780</v>
      </c>
      <c r="H4014" s="26" t="s">
        <v>18</v>
      </c>
      <c r="I4014" s="5">
        <v>140</v>
      </c>
      <c r="J4014" s="5">
        <v>2021</v>
      </c>
      <c r="K4014" s="17">
        <v>14016000</v>
      </c>
      <c r="L4014" s="17">
        <v>2556000</v>
      </c>
      <c r="M4014" s="17">
        <v>1269000</v>
      </c>
      <c r="N4014" s="17">
        <v>937000</v>
      </c>
      <c r="O4014" s="17">
        <v>1079000</v>
      </c>
      <c r="P4014" s="17">
        <v>0</v>
      </c>
      <c r="Q4014" s="17">
        <v>8888</v>
      </c>
      <c r="R4014" s="17">
        <v>1066000</v>
      </c>
      <c r="S4014" s="17">
        <v>21238000</v>
      </c>
      <c r="T4014" s="17">
        <v>18226000</v>
      </c>
      <c r="U4014" s="17">
        <v>3012000</v>
      </c>
      <c r="V4014" s="17">
        <v>9942000</v>
      </c>
      <c r="W4014" s="17">
        <v>11276000</v>
      </c>
    </row>
    <row r="4015" spans="1:23" s="5" customFormat="1" ht="13" hidden="1">
      <c r="A4015" s="5">
        <v>14</v>
      </c>
      <c r="B4015" s="5">
        <v>18</v>
      </c>
      <c r="C4015" s="5">
        <v>27</v>
      </c>
      <c r="D4015" s="5">
        <v>36</v>
      </c>
      <c r="E4015" s="5">
        <v>46</v>
      </c>
      <c r="F4015" s="5" t="s">
        <v>19</v>
      </c>
      <c r="G4015" s="5" t="s">
        <v>1781</v>
      </c>
      <c r="H4015" s="26">
        <v>4711</v>
      </c>
      <c r="I4015" s="5">
        <v>400</v>
      </c>
      <c r="J4015" s="5">
        <v>2021</v>
      </c>
      <c r="K4015" s="17">
        <v>13362012</v>
      </c>
      <c r="L4015" s="17">
        <v>1023993</v>
      </c>
      <c r="M4015" s="17">
        <v>978409</v>
      </c>
      <c r="N4015" s="17">
        <v>805303</v>
      </c>
      <c r="O4015" s="17">
        <v>247343</v>
      </c>
      <c r="P4015" s="17">
        <v>0</v>
      </c>
      <c r="Q4015" s="17">
        <v>32426</v>
      </c>
      <c r="R4015" s="17">
        <v>1555678</v>
      </c>
      <c r="S4015" s="17">
        <v>7168531</v>
      </c>
      <c r="T4015" s="17">
        <v>5183347</v>
      </c>
      <c r="U4015" s="17">
        <v>1985184</v>
      </c>
      <c r="V4015" s="17">
        <v>3070190</v>
      </c>
      <c r="W4015" s="17">
        <v>4098341</v>
      </c>
    </row>
    <row r="4016" spans="1:23" s="5" customFormat="1" ht="13" hidden="1">
      <c r="A4016" s="5">
        <v>15</v>
      </c>
      <c r="B4016" s="5">
        <v>16</v>
      </c>
      <c r="C4016" s="5">
        <v>16</v>
      </c>
      <c r="D4016" s="5">
        <v>16</v>
      </c>
      <c r="E4016" s="5">
        <v>12</v>
      </c>
      <c r="F4016" s="5" t="s">
        <v>1708</v>
      </c>
      <c r="G4016" s="5" t="s">
        <v>1779</v>
      </c>
      <c r="H4016" s="26">
        <v>2910</v>
      </c>
      <c r="I4016" s="5">
        <v>500</v>
      </c>
      <c r="J4016" s="5">
        <v>2021</v>
      </c>
      <c r="K4016" s="17">
        <v>17073845</v>
      </c>
      <c r="L4016" s="17">
        <v>567733</v>
      </c>
      <c r="M4016" s="17">
        <v>513080</v>
      </c>
      <c r="N4016" s="17">
        <v>425145</v>
      </c>
      <c r="O4016" s="17">
        <v>793016</v>
      </c>
      <c r="P4016" s="17">
        <v>16346499</v>
      </c>
      <c r="Q4016" s="17">
        <v>9748</v>
      </c>
      <c r="R4016" s="17">
        <v>1284938</v>
      </c>
      <c r="S4016" s="17">
        <v>7675188</v>
      </c>
      <c r="T4016" s="17">
        <v>5524190</v>
      </c>
      <c r="U4016" s="17">
        <v>2150998</v>
      </c>
      <c r="V4016" s="17">
        <v>2161264</v>
      </c>
      <c r="W4016" s="17">
        <v>5513924</v>
      </c>
    </row>
    <row r="4017" spans="1:23" s="5" customFormat="1" ht="13" hidden="1">
      <c r="A4017" s="5">
        <v>16</v>
      </c>
      <c r="B4017" s="5">
        <v>15</v>
      </c>
      <c r="C4017" s="5">
        <v>19</v>
      </c>
      <c r="D4017" s="5">
        <v>25</v>
      </c>
      <c r="E4017" s="5">
        <v>17</v>
      </c>
      <c r="F4017" s="5" t="s">
        <v>1734</v>
      </c>
      <c r="G4017" s="5" t="s">
        <v>1778</v>
      </c>
      <c r="H4017" s="26">
        <v>4671</v>
      </c>
      <c r="I4017" s="5">
        <v>500</v>
      </c>
      <c r="J4017" s="5">
        <v>2021</v>
      </c>
      <c r="K4017" s="17">
        <v>15538185</v>
      </c>
      <c r="L4017" s="17">
        <v>111582</v>
      </c>
      <c r="M4017" s="17">
        <v>111491</v>
      </c>
      <c r="N4017" s="17">
        <v>76015</v>
      </c>
      <c r="O4017" s="17">
        <v>168068</v>
      </c>
      <c r="P4017" s="17">
        <v>19942</v>
      </c>
      <c r="Q4017" s="17">
        <v>238</v>
      </c>
      <c r="R4017" s="17">
        <v>81138</v>
      </c>
      <c r="S4017" s="17">
        <v>4167518</v>
      </c>
      <c r="T4017" s="17">
        <v>2412237</v>
      </c>
      <c r="U4017" s="17">
        <v>1755281</v>
      </c>
      <c r="V4017" s="17">
        <v>949415</v>
      </c>
      <c r="W4017" s="17">
        <v>3218103</v>
      </c>
    </row>
    <row r="4018" spans="1:23" s="5" customFormat="1" ht="13" hidden="1">
      <c r="A4018" s="5">
        <v>17</v>
      </c>
      <c r="B4018" s="5">
        <v>21</v>
      </c>
      <c r="C4018" s="5">
        <v>51</v>
      </c>
      <c r="D4018" s="5">
        <v>64</v>
      </c>
      <c r="E4018" s="5">
        <v>75</v>
      </c>
      <c r="F4018" s="5" t="s">
        <v>55</v>
      </c>
      <c r="G4018" s="5" t="s">
        <v>1784</v>
      </c>
      <c r="H4018" s="26">
        <v>4511</v>
      </c>
      <c r="I4018" s="5">
        <v>500</v>
      </c>
      <c r="J4018" s="5">
        <v>2021</v>
      </c>
      <c r="K4018" s="17">
        <v>8580990</v>
      </c>
      <c r="L4018" s="17">
        <v>123316</v>
      </c>
      <c r="M4018" s="17">
        <v>131553</v>
      </c>
      <c r="N4018" s="17">
        <v>109461</v>
      </c>
      <c r="O4018" s="17">
        <v>4668</v>
      </c>
      <c r="P4018" s="17">
        <v>1605</v>
      </c>
      <c r="Q4018" s="17">
        <v>111</v>
      </c>
      <c r="R4018" s="17">
        <v>33130</v>
      </c>
      <c r="S4018" s="17">
        <v>2841366</v>
      </c>
      <c r="T4018" s="17">
        <v>70297</v>
      </c>
      <c r="U4018" s="17">
        <v>2771069</v>
      </c>
      <c r="V4018" s="17">
        <v>131329</v>
      </c>
      <c r="W4018" s="17">
        <v>2710037</v>
      </c>
    </row>
    <row r="4019" spans="1:23" s="5" customFormat="1" ht="13" hidden="1">
      <c r="A4019" s="5">
        <v>18</v>
      </c>
      <c r="B4019" s="5">
        <v>24</v>
      </c>
      <c r="C4019" s="5">
        <v>25</v>
      </c>
      <c r="D4019" s="5">
        <v>18</v>
      </c>
      <c r="E4019" s="5">
        <v>16</v>
      </c>
      <c r="F4019" s="5" t="s">
        <v>1672</v>
      </c>
      <c r="G4019" s="5" t="s">
        <v>1787</v>
      </c>
      <c r="H4019" s="26">
        <v>4511</v>
      </c>
      <c r="I4019" s="5">
        <v>500</v>
      </c>
      <c r="J4019" s="5">
        <v>2021</v>
      </c>
      <c r="K4019" s="17">
        <v>13423049</v>
      </c>
      <c r="L4019" s="17">
        <v>176799.6</v>
      </c>
      <c r="M4019" s="17">
        <v>146002</v>
      </c>
      <c r="N4019" s="17">
        <v>111959</v>
      </c>
      <c r="O4019" s="17">
        <v>10441</v>
      </c>
      <c r="P4019" s="17">
        <v>0</v>
      </c>
      <c r="Q4019" s="17">
        <v>609</v>
      </c>
      <c r="R4019" s="17">
        <v>106175</v>
      </c>
      <c r="S4019" s="17">
        <v>2463993</v>
      </c>
      <c r="T4019" s="17">
        <v>284040</v>
      </c>
      <c r="U4019" s="17">
        <v>2179953</v>
      </c>
      <c r="V4019" s="17">
        <v>442968</v>
      </c>
      <c r="W4019" s="17">
        <v>2021025.656</v>
      </c>
    </row>
    <row r="4020" spans="1:23" s="5" customFormat="1" ht="13" hidden="1">
      <c r="A4020" s="5">
        <v>19</v>
      </c>
      <c r="B4020" s="5">
        <v>132</v>
      </c>
      <c r="F4020" s="5" t="s">
        <v>2377</v>
      </c>
      <c r="G4020" s="5">
        <v>9542824564</v>
      </c>
      <c r="H4020" s="26">
        <v>1920</v>
      </c>
      <c r="I4020" s="5">
        <v>500</v>
      </c>
      <c r="J4020" s="5">
        <v>2021</v>
      </c>
      <c r="K4020" s="17">
        <v>0</v>
      </c>
      <c r="L4020" s="17">
        <v>0</v>
      </c>
      <c r="M4020" s="17">
        <v>0</v>
      </c>
      <c r="N4020" s="17">
        <v>0</v>
      </c>
      <c r="O4020" s="17">
        <v>0</v>
      </c>
      <c r="P4020" s="17">
        <v>0</v>
      </c>
      <c r="Q4020" s="17">
        <v>0</v>
      </c>
      <c r="R4020" s="17">
        <v>0</v>
      </c>
      <c r="S4020" s="17">
        <v>0</v>
      </c>
      <c r="T4020" s="17">
        <v>0</v>
      </c>
      <c r="U4020" s="17">
        <v>0</v>
      </c>
      <c r="V4020" s="17">
        <v>0</v>
      </c>
      <c r="W4020" s="17">
        <v>0</v>
      </c>
    </row>
    <row r="4021" spans="1:23" s="5" customFormat="1" ht="13" hidden="1">
      <c r="A4021" s="5">
        <v>20</v>
      </c>
      <c r="B4021" s="5">
        <v>22</v>
      </c>
      <c r="C4021" s="5">
        <v>29</v>
      </c>
      <c r="D4021" s="5">
        <v>34</v>
      </c>
      <c r="E4021" s="5">
        <v>29</v>
      </c>
      <c r="F4021" s="5" t="s">
        <v>1709</v>
      </c>
      <c r="G4021" s="5" t="s">
        <v>1785</v>
      </c>
      <c r="H4021" s="26">
        <v>7010</v>
      </c>
      <c r="I4021" s="5" t="s">
        <v>23</v>
      </c>
      <c r="J4021" s="5">
        <v>2021</v>
      </c>
      <c r="K4021" s="17">
        <v>12493370</v>
      </c>
      <c r="L4021" s="17">
        <v>975462</v>
      </c>
      <c r="M4021" s="17">
        <v>664762</v>
      </c>
      <c r="N4021" s="17">
        <v>510869</v>
      </c>
      <c r="O4021" s="17">
        <v>915408</v>
      </c>
      <c r="P4021" s="17">
        <v>0</v>
      </c>
      <c r="Q4021" s="17">
        <v>2277</v>
      </c>
      <c r="R4021" s="17">
        <v>277012</v>
      </c>
      <c r="S4021" s="17">
        <v>13208829</v>
      </c>
      <c r="T4021" s="17">
        <v>10877465</v>
      </c>
      <c r="U4021" s="17">
        <v>2331364</v>
      </c>
      <c r="V4021" s="17">
        <v>1762239</v>
      </c>
      <c r="W4021" s="17">
        <v>11446590</v>
      </c>
    </row>
    <row r="4022" spans="1:23" s="5" customFormat="1" ht="13" hidden="1">
      <c r="A4022" s="5">
        <v>21</v>
      </c>
      <c r="B4022" s="5">
        <v>12</v>
      </c>
      <c r="C4022" s="5">
        <v>24</v>
      </c>
      <c r="D4022" s="5">
        <v>47</v>
      </c>
      <c r="E4022" s="5">
        <v>39</v>
      </c>
      <c r="F4022" s="5" t="s">
        <v>14</v>
      </c>
      <c r="G4022" s="5" t="s">
        <v>1776</v>
      </c>
      <c r="H4022" s="26" t="s">
        <v>15</v>
      </c>
      <c r="I4022" s="5" t="s">
        <v>16</v>
      </c>
      <c r="J4022" s="5">
        <v>2021</v>
      </c>
      <c r="K4022" s="17">
        <v>13550400</v>
      </c>
      <c r="L4022" s="17">
        <v>527700</v>
      </c>
      <c r="M4022" s="17">
        <v>402800</v>
      </c>
      <c r="N4022" s="17">
        <v>329900</v>
      </c>
      <c r="O4022" s="17">
        <v>1039400</v>
      </c>
      <c r="P4022" s="17">
        <v>5964500</v>
      </c>
      <c r="Q4022" s="17">
        <v>31916</v>
      </c>
      <c r="R4022" s="17">
        <v>3774000</v>
      </c>
      <c r="S4022" s="17">
        <v>15095200</v>
      </c>
      <c r="T4022" s="17">
        <v>11372300</v>
      </c>
      <c r="U4022" s="17">
        <v>3722900</v>
      </c>
      <c r="V4022" s="17">
        <v>6692500</v>
      </c>
      <c r="W4022" s="17">
        <v>8402700</v>
      </c>
    </row>
    <row r="4023" spans="1:23" s="5" customFormat="1" ht="13" hidden="1">
      <c r="A4023" s="5">
        <v>22</v>
      </c>
      <c r="B4023" s="5">
        <v>33</v>
      </c>
      <c r="C4023" s="5">
        <v>28</v>
      </c>
      <c r="D4023" s="5">
        <v>20</v>
      </c>
      <c r="E4023" s="5">
        <v>36</v>
      </c>
      <c r="F4023" s="5" t="s">
        <v>32</v>
      </c>
      <c r="G4023" s="5" t="s">
        <v>1795</v>
      </c>
      <c r="H4023" s="26">
        <v>4690</v>
      </c>
      <c r="I4023" s="5">
        <v>450</v>
      </c>
      <c r="J4023" s="5">
        <v>2021</v>
      </c>
      <c r="K4023" s="17">
        <v>13074310</v>
      </c>
      <c r="L4023" s="17">
        <v>165835</v>
      </c>
      <c r="M4023" s="17">
        <v>151090</v>
      </c>
      <c r="N4023" s="17">
        <v>123720</v>
      </c>
      <c r="O4023" s="17">
        <v>17002</v>
      </c>
      <c r="P4023" s="17">
        <v>5775423</v>
      </c>
      <c r="Q4023" s="17">
        <v>1200</v>
      </c>
      <c r="R4023" s="17">
        <v>126244</v>
      </c>
      <c r="S4023" s="17">
        <v>2688334</v>
      </c>
      <c r="T4023" s="17">
        <v>300649</v>
      </c>
      <c r="U4023" s="17">
        <v>2387685</v>
      </c>
      <c r="V4023" s="17">
        <v>992550</v>
      </c>
      <c r="W4023" s="17">
        <v>1695784</v>
      </c>
    </row>
    <row r="4024" spans="1:23" s="5" customFormat="1" ht="13" hidden="1">
      <c r="A4024" s="5">
        <v>23</v>
      </c>
      <c r="B4024" s="5">
        <v>20</v>
      </c>
      <c r="C4024" s="5">
        <v>20</v>
      </c>
      <c r="D4024" s="5">
        <v>223</v>
      </c>
      <c r="E4024" s="5">
        <v>284</v>
      </c>
      <c r="F4024" s="5" t="s">
        <v>22</v>
      </c>
      <c r="G4024" s="5" t="s">
        <v>1783</v>
      </c>
      <c r="H4024" s="26">
        <v>4639</v>
      </c>
      <c r="I4024" s="5">
        <v>400</v>
      </c>
      <c r="J4024" s="5">
        <v>2021</v>
      </c>
      <c r="K4024" s="17">
        <v>14569901</v>
      </c>
      <c r="L4024" s="17">
        <v>50747</v>
      </c>
      <c r="M4024" s="17">
        <v>48808</v>
      </c>
      <c r="N4024" s="17">
        <v>37747</v>
      </c>
      <c r="O4024" s="17">
        <v>20066</v>
      </c>
      <c r="P4024" s="17">
        <v>10045</v>
      </c>
      <c r="Q4024" s="17">
        <v>3760</v>
      </c>
      <c r="R4024" s="17">
        <v>208613</v>
      </c>
      <c r="S4024" s="17">
        <v>640320</v>
      </c>
      <c r="T4024" s="17">
        <v>130049</v>
      </c>
      <c r="U4024" s="17">
        <v>510271</v>
      </c>
      <c r="V4024" s="17">
        <v>320850</v>
      </c>
      <c r="W4024" s="17">
        <v>305328</v>
      </c>
    </row>
    <row r="4025" spans="1:23" s="5" customFormat="1" ht="13" hidden="1">
      <c r="A4025" s="5">
        <v>24</v>
      </c>
      <c r="B4025" s="5">
        <v>28</v>
      </c>
      <c r="C4025" s="5">
        <v>31</v>
      </c>
      <c r="D4025" s="5">
        <v>42</v>
      </c>
      <c r="E4025" s="5">
        <v>38</v>
      </c>
      <c r="F4025" s="5" t="s">
        <v>27</v>
      </c>
      <c r="G4025" s="5" t="s">
        <v>1790</v>
      </c>
      <c r="H4025" s="26">
        <v>4531</v>
      </c>
      <c r="I4025" s="5">
        <v>400</v>
      </c>
      <c r="J4025" s="5">
        <v>2021</v>
      </c>
      <c r="K4025" s="17">
        <v>12242047</v>
      </c>
      <c r="L4025" s="17">
        <v>908713</v>
      </c>
      <c r="M4025" s="17">
        <v>877242</v>
      </c>
      <c r="N4025" s="17">
        <v>699580</v>
      </c>
      <c r="O4025" s="17">
        <v>130011</v>
      </c>
      <c r="P4025" s="17">
        <v>6516345</v>
      </c>
      <c r="Q4025" s="17">
        <v>3819</v>
      </c>
      <c r="R4025" s="17">
        <v>397071</v>
      </c>
      <c r="S4025" s="17">
        <v>6282666</v>
      </c>
      <c r="T4025" s="17">
        <v>1183296</v>
      </c>
      <c r="U4025" s="17">
        <v>5099370</v>
      </c>
      <c r="V4025" s="17">
        <v>3089684</v>
      </c>
      <c r="W4025" s="17">
        <v>3192982</v>
      </c>
    </row>
    <row r="4026" spans="1:23" s="5" customFormat="1" ht="13" hidden="1">
      <c r="A4026" s="5">
        <v>25</v>
      </c>
      <c r="B4026" s="5">
        <v>23</v>
      </c>
      <c r="C4026" s="5">
        <v>22</v>
      </c>
      <c r="D4026" s="5">
        <v>54</v>
      </c>
      <c r="E4026" s="5">
        <v>31</v>
      </c>
      <c r="F4026" s="5" t="s">
        <v>24</v>
      </c>
      <c r="G4026" s="5" t="s">
        <v>1786</v>
      </c>
      <c r="H4026" s="26">
        <v>4771</v>
      </c>
      <c r="I4026" s="5">
        <v>400</v>
      </c>
      <c r="J4026" s="5">
        <v>2021</v>
      </c>
      <c r="K4026" s="17">
        <v>11338788</v>
      </c>
      <c r="L4026" s="17">
        <v>1128097</v>
      </c>
      <c r="M4026" s="17">
        <v>937773</v>
      </c>
      <c r="N4026" s="17">
        <v>953522</v>
      </c>
      <c r="O4026" s="17">
        <v>943427</v>
      </c>
      <c r="P4026" s="17">
        <v>5825764</v>
      </c>
      <c r="Q4026" s="17">
        <v>23060</v>
      </c>
      <c r="R4026" s="17">
        <v>776511</v>
      </c>
      <c r="S4026" s="17">
        <v>14135248</v>
      </c>
      <c r="T4026" s="17">
        <v>7027715</v>
      </c>
      <c r="U4026" s="17">
        <v>7107533</v>
      </c>
      <c r="V4026" s="17">
        <v>3272097</v>
      </c>
      <c r="W4026" s="17">
        <v>10863151</v>
      </c>
    </row>
    <row r="4027" spans="1:23" s="5" customFormat="1" ht="13" hidden="1">
      <c r="A4027" s="5">
        <v>26</v>
      </c>
      <c r="B4027" s="5">
        <v>19</v>
      </c>
      <c r="C4027" s="5">
        <v>21</v>
      </c>
      <c r="D4027" s="5">
        <v>24</v>
      </c>
      <c r="E4027" s="5">
        <v>26</v>
      </c>
      <c r="F4027" s="5" t="s">
        <v>20</v>
      </c>
      <c r="G4027" s="5" t="s">
        <v>1782</v>
      </c>
      <c r="H4027" s="26">
        <v>6201</v>
      </c>
      <c r="I4027" s="5">
        <v>400</v>
      </c>
      <c r="J4027" s="5">
        <v>2021</v>
      </c>
      <c r="K4027" s="17">
        <v>14498100</v>
      </c>
      <c r="L4027" s="17">
        <v>1456300</v>
      </c>
      <c r="M4027" s="17">
        <v>1346700</v>
      </c>
      <c r="N4027" s="17">
        <v>1045400</v>
      </c>
      <c r="O4027" s="17">
        <v>788900</v>
      </c>
      <c r="P4027" s="17">
        <v>12701600</v>
      </c>
      <c r="Q4027" s="17">
        <v>30374</v>
      </c>
      <c r="R4027" s="17">
        <v>6237300</v>
      </c>
      <c r="S4027" s="17">
        <v>18570800</v>
      </c>
      <c r="T4027" s="17">
        <v>10425700</v>
      </c>
      <c r="U4027" s="17">
        <v>8145100</v>
      </c>
      <c r="V4027" s="17">
        <v>9646700</v>
      </c>
      <c r="W4027" s="17">
        <v>8924100</v>
      </c>
    </row>
    <row r="4028" spans="1:23" s="5" customFormat="1" ht="13" hidden="1">
      <c r="A4028" s="5">
        <v>27</v>
      </c>
      <c r="B4028" s="5">
        <v>27</v>
      </c>
      <c r="C4028" s="5">
        <v>26</v>
      </c>
      <c r="D4028" s="5">
        <v>21</v>
      </c>
      <c r="E4028" s="5">
        <v>919</v>
      </c>
      <c r="F4028" s="5" t="s">
        <v>26</v>
      </c>
      <c r="G4028" s="5" t="s">
        <v>1789</v>
      </c>
      <c r="H4028" s="26">
        <v>7740</v>
      </c>
      <c r="I4028" s="5">
        <v>400</v>
      </c>
      <c r="J4028" s="5">
        <v>2021</v>
      </c>
      <c r="K4028" s="17">
        <v>13400000</v>
      </c>
      <c r="L4028" s="17"/>
      <c r="M4028" s="17"/>
      <c r="N4028" s="17"/>
      <c r="O4028" s="17"/>
      <c r="P4028" s="17"/>
      <c r="Q4028" s="17">
        <v>30000</v>
      </c>
      <c r="R4028" s="17"/>
      <c r="S4028" s="17"/>
      <c r="T4028" s="17"/>
      <c r="U4028" s="17"/>
      <c r="V4028" s="17"/>
      <c r="W4028" s="17"/>
    </row>
    <row r="4029" spans="1:23" s="5" customFormat="1" ht="13" hidden="1">
      <c r="A4029" s="5">
        <v>28</v>
      </c>
      <c r="B4029" s="5">
        <v>32</v>
      </c>
      <c r="C4029" s="5">
        <v>35</v>
      </c>
      <c r="D4029" s="5">
        <v>35</v>
      </c>
      <c r="E4029" s="5">
        <v>28</v>
      </c>
      <c r="F4029" s="5" t="s">
        <v>30</v>
      </c>
      <c r="G4029" s="5" t="s">
        <v>1794</v>
      </c>
      <c r="H4029" s="26" t="s">
        <v>31</v>
      </c>
      <c r="I4029" s="5">
        <v>400</v>
      </c>
      <c r="J4029" s="5">
        <v>2021</v>
      </c>
      <c r="K4029" s="17">
        <v>11745924</v>
      </c>
      <c r="L4029" s="17">
        <v>173079</v>
      </c>
      <c r="M4029" s="17">
        <v>120926</v>
      </c>
      <c r="N4029" s="17">
        <v>55173</v>
      </c>
      <c r="O4029" s="17">
        <v>220778</v>
      </c>
      <c r="P4029" s="17">
        <v>1822984</v>
      </c>
      <c r="Q4029" s="17">
        <v>10487</v>
      </c>
      <c r="R4029" s="17">
        <v>929705</v>
      </c>
      <c r="S4029" s="17">
        <v>5443931</v>
      </c>
      <c r="T4029" s="17">
        <v>2312100</v>
      </c>
      <c r="U4029" s="17">
        <v>3131831</v>
      </c>
      <c r="V4029" s="17">
        <v>517749</v>
      </c>
      <c r="W4029" s="17">
        <v>4926182</v>
      </c>
    </row>
    <row r="4030" spans="1:23" s="5" customFormat="1" ht="13" hidden="1">
      <c r="A4030" s="5">
        <v>29</v>
      </c>
      <c r="B4030" s="5">
        <v>25</v>
      </c>
      <c r="C4030" s="5">
        <v>40</v>
      </c>
      <c r="D4030" s="5">
        <v>58</v>
      </c>
      <c r="E4030" s="5">
        <v>56</v>
      </c>
      <c r="F4030" s="5" t="s">
        <v>41</v>
      </c>
      <c r="G4030" s="5">
        <v>7671004218</v>
      </c>
      <c r="H4030" s="26">
        <v>4754</v>
      </c>
      <c r="I4030" s="5" t="s">
        <v>42</v>
      </c>
      <c r="J4030" s="5">
        <v>2021</v>
      </c>
      <c r="K4030" s="17">
        <v>12658044</v>
      </c>
      <c r="L4030" s="17">
        <v>531524</v>
      </c>
      <c r="M4030" s="17">
        <v>511358</v>
      </c>
      <c r="N4030" s="17">
        <v>400787</v>
      </c>
      <c r="O4030" s="17">
        <v>52732</v>
      </c>
      <c r="P4030" s="17">
        <v>0</v>
      </c>
      <c r="Q4030" s="17">
        <v>11160</v>
      </c>
      <c r="R4030" s="17">
        <v>949047</v>
      </c>
      <c r="S4030" s="17">
        <v>4397856</v>
      </c>
      <c r="T4030" s="17">
        <v>825755</v>
      </c>
      <c r="U4030" s="17">
        <v>3572101</v>
      </c>
      <c r="V4030" s="17">
        <v>1462896</v>
      </c>
      <c r="W4030" s="17">
        <v>2600384.7000000002</v>
      </c>
    </row>
    <row r="4031" spans="1:23" s="5" customFormat="1" ht="13" hidden="1">
      <c r="A4031" s="5">
        <v>30</v>
      </c>
      <c r="B4031" s="5">
        <v>44</v>
      </c>
      <c r="C4031" s="5">
        <v>39</v>
      </c>
      <c r="D4031" s="5">
        <v>33</v>
      </c>
      <c r="E4031" s="5">
        <v>18</v>
      </c>
      <c r="F4031" s="5" t="s">
        <v>2378</v>
      </c>
      <c r="G4031" s="5" t="s">
        <v>1801</v>
      </c>
      <c r="H4031" s="26">
        <v>2910</v>
      </c>
      <c r="I4031" s="5">
        <v>500</v>
      </c>
      <c r="J4031" s="5">
        <v>2021</v>
      </c>
      <c r="K4031" s="17">
        <v>10858007</v>
      </c>
      <c r="L4031" s="17">
        <v>200769.5</v>
      </c>
      <c r="M4031" s="17">
        <v>196603</v>
      </c>
      <c r="N4031" s="17">
        <v>163819</v>
      </c>
      <c r="O4031" s="17">
        <v>457996</v>
      </c>
      <c r="P4031" s="17">
        <v>8893533</v>
      </c>
      <c r="Q4031" s="17">
        <v>2406</v>
      </c>
      <c r="R4031" s="17">
        <v>225404</v>
      </c>
      <c r="S4031" s="17">
        <v>5959861</v>
      </c>
      <c r="T4031" s="17">
        <v>1631000</v>
      </c>
      <c r="U4031" s="17">
        <v>4328861</v>
      </c>
      <c r="V4031" s="17">
        <v>3628477</v>
      </c>
      <c r="W4031" s="17">
        <v>2331384.3627900002</v>
      </c>
    </row>
    <row r="4032" spans="1:23" s="5" customFormat="1" ht="13" hidden="1">
      <c r="A4032" s="5">
        <v>31</v>
      </c>
      <c r="B4032" s="5">
        <v>34</v>
      </c>
      <c r="C4032" s="5">
        <v>88</v>
      </c>
      <c r="D4032" s="5">
        <v>151</v>
      </c>
      <c r="E4032" s="5">
        <v>160</v>
      </c>
      <c r="F4032" s="5" t="s">
        <v>1711</v>
      </c>
      <c r="G4032" s="5">
        <v>5512634704</v>
      </c>
      <c r="H4032" s="26" t="s">
        <v>2</v>
      </c>
      <c r="I4032" s="5">
        <v>400</v>
      </c>
      <c r="J4032" s="5">
        <v>2021</v>
      </c>
      <c r="K4032" s="17">
        <v>5848467</v>
      </c>
      <c r="L4032" s="17">
        <v>891632</v>
      </c>
      <c r="M4032" s="17">
        <v>870527</v>
      </c>
      <c r="N4032" s="17">
        <v>794983</v>
      </c>
      <c r="O4032" s="17">
        <v>265481</v>
      </c>
      <c r="P4032" s="17">
        <v>449499</v>
      </c>
      <c r="Q4032" s="17">
        <v>7735</v>
      </c>
      <c r="R4032" s="17">
        <v>656087</v>
      </c>
      <c r="S4032" s="17">
        <v>7899393</v>
      </c>
      <c r="T4032" s="17">
        <v>3799327</v>
      </c>
      <c r="U4032" s="17">
        <v>4100066</v>
      </c>
      <c r="V4032" s="17">
        <v>5755523</v>
      </c>
      <c r="W4032" s="17">
        <v>2016334</v>
      </c>
    </row>
    <row r="4033" spans="1:23" s="5" customFormat="1" ht="13" hidden="1">
      <c r="A4033" s="5">
        <v>32</v>
      </c>
      <c r="B4033" s="5">
        <v>36</v>
      </c>
      <c r="C4033" s="5">
        <v>36</v>
      </c>
      <c r="D4033" s="5">
        <v>28</v>
      </c>
      <c r="E4033" s="5">
        <v>133</v>
      </c>
      <c r="F4033" s="5" t="s">
        <v>551</v>
      </c>
      <c r="G4033" s="5">
        <v>6751373354</v>
      </c>
      <c r="H4033" s="26">
        <v>4635</v>
      </c>
      <c r="I4033" s="5">
        <v>500</v>
      </c>
      <c r="J4033" s="5">
        <v>2021</v>
      </c>
      <c r="K4033" s="17">
        <v>11292391</v>
      </c>
      <c r="L4033" s="17">
        <v>522897</v>
      </c>
      <c r="M4033" s="17">
        <v>521667</v>
      </c>
      <c r="N4033" s="17">
        <v>414937</v>
      </c>
      <c r="O4033" s="17">
        <v>11826</v>
      </c>
      <c r="P4033" s="17">
        <v>5631</v>
      </c>
      <c r="Q4033" s="17">
        <v>795</v>
      </c>
      <c r="R4033" s="17">
        <v>153419</v>
      </c>
      <c r="S4033" s="17">
        <v>1723600</v>
      </c>
      <c r="T4033" s="17">
        <v>52316</v>
      </c>
      <c r="U4033" s="17">
        <v>1671284</v>
      </c>
      <c r="V4033" s="17">
        <v>458811</v>
      </c>
      <c r="W4033" s="17">
        <v>1264789</v>
      </c>
    </row>
    <row r="4034" spans="1:23" s="5" customFormat="1" ht="13" hidden="1">
      <c r="A4034" s="5">
        <v>33</v>
      </c>
      <c r="B4034" s="5">
        <v>72</v>
      </c>
      <c r="C4034" s="5">
        <v>65</v>
      </c>
      <c r="D4034" s="5">
        <v>112</v>
      </c>
      <c r="E4034" s="5">
        <v>87</v>
      </c>
      <c r="F4034" s="5" t="s">
        <v>557</v>
      </c>
      <c r="G4034" s="5">
        <v>5262851977</v>
      </c>
      <c r="H4034" s="26">
        <v>2910</v>
      </c>
      <c r="I4034" s="5">
        <v>500</v>
      </c>
      <c r="J4034" s="5">
        <v>2021</v>
      </c>
      <c r="K4034" s="17">
        <v>7172868</v>
      </c>
      <c r="L4034" s="17">
        <v>159769</v>
      </c>
      <c r="M4034" s="17">
        <v>141430</v>
      </c>
      <c r="N4034" s="17">
        <v>113695</v>
      </c>
      <c r="O4034" s="17">
        <v>20410</v>
      </c>
      <c r="P4034" s="17">
        <v>5484389</v>
      </c>
      <c r="Q4034" s="17">
        <v>815.2</v>
      </c>
      <c r="R4034" s="17">
        <v>97155</v>
      </c>
      <c r="S4034" s="17">
        <v>2217983</v>
      </c>
      <c r="T4034" s="17">
        <v>369571</v>
      </c>
      <c r="U4034" s="17">
        <v>1848412</v>
      </c>
      <c r="V4034" s="17">
        <v>1309332</v>
      </c>
      <c r="W4034" s="17">
        <v>908651</v>
      </c>
    </row>
    <row r="4035" spans="1:23" s="5" customFormat="1" ht="13" hidden="1">
      <c r="A4035" s="5">
        <v>34</v>
      </c>
      <c r="B4035" s="5">
        <v>31</v>
      </c>
      <c r="C4035" s="5">
        <v>42</v>
      </c>
      <c r="D4035" s="5">
        <v>48</v>
      </c>
      <c r="F4035" s="5" t="s">
        <v>1594</v>
      </c>
      <c r="G4035" s="5" t="s">
        <v>1793</v>
      </c>
      <c r="H4035" s="26">
        <v>7022</v>
      </c>
      <c r="I4035" s="5">
        <v>100</v>
      </c>
      <c r="J4035" s="5">
        <v>2021</v>
      </c>
      <c r="K4035" s="17">
        <v>9671414.3370499983</v>
      </c>
      <c r="L4035" s="17">
        <v>727832.66325999994</v>
      </c>
      <c r="M4035" s="17">
        <v>735595.93501000002</v>
      </c>
      <c r="N4035" s="17">
        <v>701319.95223000005</v>
      </c>
      <c r="O4035" s="17"/>
      <c r="P4035" s="17">
        <v>230000</v>
      </c>
      <c r="Q4035" s="17">
        <v>25520</v>
      </c>
      <c r="R4035" s="17">
        <v>2771062</v>
      </c>
      <c r="S4035" s="17">
        <v>13066819.87159</v>
      </c>
      <c r="T4035" s="17">
        <v>7855730.5233800001</v>
      </c>
      <c r="U4035" s="17">
        <v>5211089.3482100004</v>
      </c>
      <c r="V4035" s="17">
        <v>9625245.4907399993</v>
      </c>
      <c r="W4035" s="17">
        <v>3441574.3808499998</v>
      </c>
    </row>
    <row r="4036" spans="1:23" s="5" customFormat="1" ht="13" hidden="1">
      <c r="A4036" s="5">
        <v>35</v>
      </c>
      <c r="B4036" s="5">
        <v>56</v>
      </c>
      <c r="C4036" s="5">
        <v>84</v>
      </c>
      <c r="D4036" s="5">
        <v>98</v>
      </c>
      <c r="E4036" s="5">
        <v>94</v>
      </c>
      <c r="F4036" s="5" t="s">
        <v>566</v>
      </c>
      <c r="G4036" s="5" t="s">
        <v>1811</v>
      </c>
      <c r="H4036" s="26" t="s">
        <v>180</v>
      </c>
      <c r="I4036" s="5">
        <v>450</v>
      </c>
      <c r="J4036" s="5">
        <v>2021</v>
      </c>
      <c r="K4036" s="17">
        <v>6094159</v>
      </c>
      <c r="L4036" s="17">
        <v>559182</v>
      </c>
      <c r="M4036" s="17">
        <v>345020</v>
      </c>
      <c r="N4036" s="17">
        <v>235968</v>
      </c>
      <c r="O4036" s="17">
        <v>743424</v>
      </c>
      <c r="P4036" s="17">
        <v>18931</v>
      </c>
      <c r="Q4036" s="17">
        <v>4372</v>
      </c>
      <c r="R4036" s="17">
        <v>520545</v>
      </c>
      <c r="S4036" s="17">
        <v>7781404</v>
      </c>
      <c r="T4036" s="17">
        <v>5890664</v>
      </c>
      <c r="U4036" s="17">
        <v>1890740</v>
      </c>
      <c r="V4036" s="17">
        <v>1192972</v>
      </c>
      <c r="W4036" s="17">
        <v>5254843</v>
      </c>
    </row>
    <row r="4037" spans="1:23" s="5" customFormat="1" ht="13" hidden="1">
      <c r="A4037" s="5">
        <v>36</v>
      </c>
      <c r="B4037" s="5">
        <v>30</v>
      </c>
      <c r="C4037" s="5">
        <v>32</v>
      </c>
      <c r="D4037" s="5">
        <v>30</v>
      </c>
      <c r="E4037" s="5">
        <v>27</v>
      </c>
      <c r="F4037" s="5" t="s">
        <v>29</v>
      </c>
      <c r="G4037" s="5" t="s">
        <v>1792</v>
      </c>
      <c r="H4037" s="26">
        <v>4711</v>
      </c>
      <c r="I4037" s="5">
        <v>500</v>
      </c>
      <c r="J4037" s="5">
        <v>2021</v>
      </c>
      <c r="K4037" s="17">
        <v>11996613</v>
      </c>
      <c r="L4037" s="17">
        <v>149559</v>
      </c>
      <c r="M4037" s="17">
        <v>109280</v>
      </c>
      <c r="N4037" s="17">
        <v>109280</v>
      </c>
      <c r="O4037" s="17">
        <v>387436</v>
      </c>
      <c r="P4037" s="17">
        <v>0</v>
      </c>
      <c r="Q4037" s="17">
        <v>14868</v>
      </c>
      <c r="R4037" s="17">
        <v>980610</v>
      </c>
      <c r="S4037" s="17">
        <v>7957653</v>
      </c>
      <c r="T4037" s="17">
        <v>5783053</v>
      </c>
      <c r="U4037" s="17">
        <v>2174600</v>
      </c>
      <c r="V4037" s="17">
        <v>3385817</v>
      </c>
      <c r="W4037" s="17">
        <v>4571836</v>
      </c>
    </row>
    <row r="4038" spans="1:23" s="5" customFormat="1" ht="13" hidden="1">
      <c r="A4038" s="5">
        <v>37</v>
      </c>
      <c r="B4038" s="5">
        <v>29</v>
      </c>
      <c r="C4038" s="5">
        <v>34</v>
      </c>
      <c r="D4038" s="5">
        <v>44</v>
      </c>
      <c r="E4038" s="5">
        <v>40</v>
      </c>
      <c r="F4038" s="5" t="s">
        <v>28</v>
      </c>
      <c r="G4038" s="5" t="s">
        <v>1791</v>
      </c>
      <c r="H4038" s="26">
        <v>2592</v>
      </c>
      <c r="I4038" s="5">
        <v>500</v>
      </c>
      <c r="J4038" s="5">
        <v>2021</v>
      </c>
      <c r="K4038" s="17">
        <v>11877274</v>
      </c>
      <c r="L4038" s="17">
        <v>1640709</v>
      </c>
      <c r="M4038" s="17">
        <v>1575511</v>
      </c>
      <c r="N4038" s="17">
        <v>1270302</v>
      </c>
      <c r="O4038" s="17">
        <v>391584</v>
      </c>
      <c r="P4038" s="17">
        <v>10569846</v>
      </c>
      <c r="Q4038" s="17">
        <v>7683</v>
      </c>
      <c r="R4038" s="17">
        <v>1039684</v>
      </c>
      <c r="S4038" s="17">
        <v>14260913</v>
      </c>
      <c r="T4038" s="17">
        <v>6874271</v>
      </c>
      <c r="U4038" s="17">
        <v>7386642</v>
      </c>
      <c r="V4038" s="17">
        <v>7172104</v>
      </c>
      <c r="W4038" s="17">
        <v>6216387</v>
      </c>
    </row>
    <row r="4039" spans="1:23" s="5" customFormat="1" ht="13" hidden="1">
      <c r="A4039" s="5">
        <v>38</v>
      </c>
      <c r="B4039" s="5">
        <v>38</v>
      </c>
      <c r="C4039" s="5">
        <v>30</v>
      </c>
      <c r="D4039" s="5">
        <v>26</v>
      </c>
      <c r="E4039" s="5">
        <v>19</v>
      </c>
      <c r="F4039" s="5" t="s">
        <v>36</v>
      </c>
      <c r="G4039" s="5" t="s">
        <v>1797</v>
      </c>
      <c r="H4039" s="26" t="s">
        <v>37</v>
      </c>
      <c r="I4039" s="5">
        <v>450</v>
      </c>
      <c r="J4039" s="5">
        <v>2021</v>
      </c>
      <c r="K4039" s="17">
        <v>12444000</v>
      </c>
      <c r="L4039" s="17">
        <v>5796400</v>
      </c>
      <c r="M4039" s="17">
        <v>5666100</v>
      </c>
      <c r="N4039" s="17">
        <v>4414500</v>
      </c>
      <c r="O4039" s="17">
        <v>2462000</v>
      </c>
      <c r="P4039" s="17">
        <v>0</v>
      </c>
      <c r="Q4039" s="17">
        <v>7498</v>
      </c>
      <c r="R4039" s="17">
        <v>909400</v>
      </c>
      <c r="S4039" s="17">
        <v>32237000</v>
      </c>
      <c r="T4039" s="17">
        <v>24159700</v>
      </c>
      <c r="U4039" s="17">
        <v>8077300</v>
      </c>
      <c r="V4039" s="17">
        <v>15384600</v>
      </c>
      <c r="W4039" s="17">
        <v>16852400</v>
      </c>
    </row>
    <row r="4040" spans="1:23" s="5" customFormat="1" ht="13" hidden="1">
      <c r="A4040" s="5">
        <v>39</v>
      </c>
      <c r="B4040" s="5">
        <v>14</v>
      </c>
      <c r="C4040" s="5">
        <v>17</v>
      </c>
      <c r="D4040" s="5">
        <v>32</v>
      </c>
      <c r="E4040" s="5">
        <v>22</v>
      </c>
      <c r="F4040" s="5" t="s">
        <v>12</v>
      </c>
      <c r="G4040" s="5" t="s">
        <v>1777</v>
      </c>
      <c r="H4040" s="26" t="s">
        <v>13</v>
      </c>
      <c r="I4040" s="5">
        <v>145</v>
      </c>
      <c r="J4040" s="5">
        <v>2021</v>
      </c>
      <c r="K4040" s="17">
        <v>15901259</v>
      </c>
      <c r="L4040" s="17">
        <v>876505</v>
      </c>
      <c r="M4040" s="17">
        <v>733885</v>
      </c>
      <c r="N4040" s="17">
        <v>633687</v>
      </c>
      <c r="O4040" s="17">
        <v>761656</v>
      </c>
      <c r="P4040" s="17">
        <v>7964381</v>
      </c>
      <c r="Q4040" s="17">
        <v>15605</v>
      </c>
      <c r="R4040" s="17">
        <v>1787975</v>
      </c>
      <c r="S4040" s="17">
        <v>23644705</v>
      </c>
      <c r="T4040" s="17">
        <v>14905836</v>
      </c>
      <c r="U4040" s="17">
        <v>8738869</v>
      </c>
      <c r="V4040" s="17">
        <v>8932167</v>
      </c>
      <c r="W4040" s="17">
        <v>14712538</v>
      </c>
    </row>
    <row r="4041" spans="1:23" s="5" customFormat="1" ht="13" hidden="1">
      <c r="A4041" s="5">
        <v>40</v>
      </c>
      <c r="B4041" s="5">
        <v>46</v>
      </c>
      <c r="C4041" s="5">
        <v>44</v>
      </c>
      <c r="D4041" s="5">
        <v>46</v>
      </c>
      <c r="E4041" s="5">
        <v>37</v>
      </c>
      <c r="F4041" s="5" t="s">
        <v>43</v>
      </c>
      <c r="G4041" s="5" t="s">
        <v>1802</v>
      </c>
      <c r="H4041" s="26">
        <v>4775</v>
      </c>
      <c r="I4041" s="5">
        <v>500</v>
      </c>
      <c r="J4041" s="5">
        <v>2021</v>
      </c>
      <c r="K4041" s="17">
        <v>9608982</v>
      </c>
      <c r="L4041" s="17">
        <v>1221581</v>
      </c>
      <c r="M4041" s="17">
        <v>1223278</v>
      </c>
      <c r="N4041" s="17">
        <v>980994</v>
      </c>
      <c r="O4041" s="17">
        <v>173709</v>
      </c>
      <c r="P4041" s="17">
        <v>333153</v>
      </c>
      <c r="Q4041" s="17">
        <v>15295</v>
      </c>
      <c r="R4041" s="17">
        <v>1083379</v>
      </c>
      <c r="S4041" s="17">
        <v>3324835</v>
      </c>
      <c r="T4041" s="17">
        <v>1155448</v>
      </c>
      <c r="U4041" s="17">
        <v>2169387</v>
      </c>
      <c r="V4041" s="17">
        <v>2188616.6</v>
      </c>
      <c r="W4041" s="17">
        <v>1136219.5126199999</v>
      </c>
    </row>
    <row r="4042" spans="1:23" s="5" customFormat="1" ht="13" hidden="1">
      <c r="A4042" s="5">
        <v>41</v>
      </c>
      <c r="B4042" s="5">
        <v>37</v>
      </c>
      <c r="C4042" s="5">
        <v>86</v>
      </c>
      <c r="D4042" s="5">
        <v>115</v>
      </c>
      <c r="E4042" s="5">
        <v>105</v>
      </c>
      <c r="F4042" s="5" t="s">
        <v>34</v>
      </c>
      <c r="G4042" s="5" t="s">
        <v>1796</v>
      </c>
      <c r="H4042" s="26">
        <v>4671</v>
      </c>
      <c r="I4042" s="5" t="s">
        <v>35</v>
      </c>
      <c r="J4042" s="5">
        <v>2021</v>
      </c>
      <c r="K4042" s="17">
        <v>8141834.1312799994</v>
      </c>
      <c r="L4042" s="17">
        <v>113300.45561</v>
      </c>
      <c r="M4042" s="17">
        <v>68156.548980000007</v>
      </c>
      <c r="N4042" s="17">
        <v>54356.973979999995</v>
      </c>
      <c r="O4042" s="17">
        <v>39328.539790000003</v>
      </c>
      <c r="P4042" s="17">
        <v>301079.26400000002</v>
      </c>
      <c r="Q4042" s="17">
        <v>439</v>
      </c>
      <c r="R4042" s="17">
        <v>64185.889930000005</v>
      </c>
      <c r="S4042" s="17">
        <v>1117447.0972799999</v>
      </c>
      <c r="T4042" s="17">
        <v>429847.01624000003</v>
      </c>
      <c r="U4042" s="17">
        <v>687600.08103999996</v>
      </c>
      <c r="V4042" s="17">
        <v>173964.65343000001</v>
      </c>
      <c r="W4042" s="17">
        <v>936647.13999000005</v>
      </c>
    </row>
    <row r="4043" spans="1:23" s="5" customFormat="1" ht="13" hidden="1">
      <c r="A4043" s="5">
        <v>42</v>
      </c>
      <c r="B4043" s="5">
        <v>40</v>
      </c>
      <c r="C4043" s="5">
        <v>33</v>
      </c>
      <c r="D4043" s="5">
        <v>27</v>
      </c>
      <c r="E4043" s="5">
        <v>21</v>
      </c>
      <c r="F4043" s="5" t="s">
        <v>38</v>
      </c>
      <c r="G4043" s="5" t="s">
        <v>1799</v>
      </c>
      <c r="H4043" s="26">
        <v>6110</v>
      </c>
      <c r="I4043" s="5">
        <v>540</v>
      </c>
      <c r="J4043" s="5">
        <v>2021</v>
      </c>
      <c r="K4043" s="17">
        <v>11928000</v>
      </c>
      <c r="L4043" s="17">
        <v>2211000</v>
      </c>
      <c r="M4043" s="17">
        <v>1930000</v>
      </c>
      <c r="N4043" s="17">
        <v>1672000</v>
      </c>
      <c r="O4043" s="17">
        <v>2730000</v>
      </c>
      <c r="P4043" s="17">
        <v>0</v>
      </c>
      <c r="Q4043" s="17">
        <v>10452</v>
      </c>
      <c r="R4043" s="17">
        <v>1597000</v>
      </c>
      <c r="S4043" s="17">
        <v>26157000</v>
      </c>
      <c r="T4043" s="17">
        <v>22020000</v>
      </c>
      <c r="U4043" s="17">
        <v>4137000</v>
      </c>
      <c r="V4043" s="17">
        <v>12611000</v>
      </c>
      <c r="W4043" s="17">
        <v>13546000</v>
      </c>
    </row>
    <row r="4044" spans="1:23" s="5" customFormat="1" ht="13" hidden="1">
      <c r="A4044" s="5">
        <v>43</v>
      </c>
      <c r="B4044" s="5">
        <v>35</v>
      </c>
      <c r="C4044" s="5">
        <v>53</v>
      </c>
      <c r="D4044" s="5">
        <v>101</v>
      </c>
      <c r="E4044" s="5">
        <v>98</v>
      </c>
      <c r="F4044" s="5" t="s">
        <v>33</v>
      </c>
      <c r="G4044" s="5">
        <v>7561967341</v>
      </c>
      <c r="H4044" s="26">
        <v>4671</v>
      </c>
      <c r="I4044" s="5">
        <v>400</v>
      </c>
      <c r="J4044" s="5">
        <v>2021</v>
      </c>
      <c r="K4044" s="17">
        <v>8193013</v>
      </c>
      <c r="L4044" s="17">
        <v>104410</v>
      </c>
      <c r="M4044" s="17">
        <v>96353</v>
      </c>
      <c r="N4044" s="17">
        <v>75961</v>
      </c>
      <c r="O4044" s="17">
        <v>11709</v>
      </c>
      <c r="P4044" s="17">
        <v>1415267</v>
      </c>
      <c r="Q4044" s="17">
        <v>195</v>
      </c>
      <c r="R4044" s="17">
        <v>30097</v>
      </c>
      <c r="S4044" s="17">
        <v>1144738</v>
      </c>
      <c r="T4044" s="17">
        <v>204872</v>
      </c>
      <c r="U4044" s="17">
        <v>939866</v>
      </c>
      <c r="V4044" s="17">
        <v>315634</v>
      </c>
      <c r="W4044" s="17">
        <v>829104</v>
      </c>
    </row>
    <row r="4045" spans="1:23" s="5" customFormat="1" ht="13" hidden="1">
      <c r="A4045" s="5">
        <v>44</v>
      </c>
      <c r="B4045" s="5">
        <v>42</v>
      </c>
      <c r="C4045" s="5">
        <v>41</v>
      </c>
      <c r="D4045" s="5">
        <v>45</v>
      </c>
      <c r="E4045" s="5">
        <v>118</v>
      </c>
      <c r="F4045" s="5" t="s">
        <v>553</v>
      </c>
      <c r="G4045" s="5">
        <v>8280001819</v>
      </c>
      <c r="H4045" s="26">
        <v>1200</v>
      </c>
      <c r="I4045" s="5">
        <v>500</v>
      </c>
      <c r="J4045" s="5">
        <v>2021</v>
      </c>
      <c r="K4045" s="17">
        <v>10476585.6</v>
      </c>
      <c r="L4045" s="17">
        <v>190595</v>
      </c>
      <c r="M4045" s="17">
        <v>182603</v>
      </c>
      <c r="N4045" s="17">
        <v>149271</v>
      </c>
      <c r="O4045" s="17">
        <v>334327</v>
      </c>
      <c r="P4045" s="17">
        <v>3292053</v>
      </c>
      <c r="Q4045" s="17">
        <v>2248</v>
      </c>
      <c r="R4045" s="17">
        <v>370607</v>
      </c>
      <c r="S4045" s="17">
        <v>3567630</v>
      </c>
      <c r="T4045" s="17">
        <v>2351600</v>
      </c>
      <c r="U4045" s="17">
        <v>1216030</v>
      </c>
      <c r="V4045" s="17">
        <v>1560873</v>
      </c>
      <c r="W4045" s="17">
        <v>2006756.95426</v>
      </c>
    </row>
    <row r="4046" spans="1:23" s="5" customFormat="1" ht="13" hidden="1">
      <c r="A4046" s="5">
        <v>45</v>
      </c>
      <c r="B4046" s="5">
        <v>43</v>
      </c>
      <c r="C4046" s="5">
        <v>46</v>
      </c>
      <c r="D4046" s="5">
        <v>52</v>
      </c>
      <c r="F4046" s="5" t="s">
        <v>554</v>
      </c>
      <c r="G4046" s="5">
        <v>5272698951</v>
      </c>
      <c r="H4046" s="26">
        <v>1013</v>
      </c>
      <c r="I4046" s="5">
        <v>500</v>
      </c>
      <c r="J4046" s="5">
        <v>2021</v>
      </c>
      <c r="K4046" s="17">
        <v>9271854</v>
      </c>
      <c r="L4046" s="17">
        <v>429669</v>
      </c>
      <c r="M4046" s="17">
        <v>376498</v>
      </c>
      <c r="N4046" s="17">
        <v>301477</v>
      </c>
      <c r="O4046" s="17">
        <v>207294</v>
      </c>
      <c r="P4046" s="17">
        <v>3137307</v>
      </c>
      <c r="Q4046" s="17">
        <v>9232</v>
      </c>
      <c r="R4046" s="17">
        <v>730061</v>
      </c>
      <c r="S4046" s="17">
        <v>4195060</v>
      </c>
      <c r="T4046" s="17">
        <v>2468288</v>
      </c>
      <c r="U4046" s="17">
        <v>1726772</v>
      </c>
      <c r="V4046" s="17">
        <v>1643571</v>
      </c>
      <c r="W4046" s="17">
        <v>2551489</v>
      </c>
    </row>
    <row r="4047" spans="1:23" s="5" customFormat="1" ht="13" hidden="1">
      <c r="A4047" s="5">
        <v>46</v>
      </c>
      <c r="B4047" s="5">
        <v>41</v>
      </c>
      <c r="C4047" s="5">
        <v>54</v>
      </c>
      <c r="D4047" s="5">
        <v>60</v>
      </c>
      <c r="E4047" s="5">
        <v>35</v>
      </c>
      <c r="F4047" s="5" t="s">
        <v>1642</v>
      </c>
      <c r="G4047" s="5" t="s">
        <v>1800</v>
      </c>
      <c r="H4047" s="26" t="s">
        <v>15</v>
      </c>
      <c r="I4047" s="5">
        <v>100</v>
      </c>
      <c r="J4047" s="5">
        <v>2021</v>
      </c>
      <c r="K4047" s="17">
        <v>8093471</v>
      </c>
      <c r="L4047" s="17">
        <v>-3687378</v>
      </c>
      <c r="M4047" s="17">
        <v>-3818082</v>
      </c>
      <c r="N4047" s="17">
        <v>-3818500</v>
      </c>
      <c r="O4047" s="17">
        <v>1794296</v>
      </c>
      <c r="P4047" s="17">
        <v>2411854.358</v>
      </c>
      <c r="Q4047" s="17">
        <v>37002</v>
      </c>
      <c r="R4047" s="17">
        <v>4452117</v>
      </c>
      <c r="S4047" s="17">
        <v>7488503</v>
      </c>
      <c r="T4047" s="17">
        <v>5705675</v>
      </c>
      <c r="U4047" s="17">
        <v>1782828</v>
      </c>
      <c r="V4047" s="17">
        <v>-3311570</v>
      </c>
      <c r="W4047" s="17">
        <v>10800073</v>
      </c>
    </row>
    <row r="4048" spans="1:23" s="5" customFormat="1" ht="13" hidden="1">
      <c r="A4048" s="5">
        <v>47</v>
      </c>
      <c r="B4048" s="5">
        <v>26</v>
      </c>
      <c r="C4048" s="5">
        <v>18</v>
      </c>
      <c r="D4048" s="5">
        <v>31</v>
      </c>
      <c r="E4048" s="5">
        <v>32</v>
      </c>
      <c r="F4048" s="5" t="s">
        <v>25</v>
      </c>
      <c r="G4048" s="5" t="s">
        <v>1788</v>
      </c>
      <c r="H4048" s="26">
        <v>2640</v>
      </c>
      <c r="I4048" s="5">
        <v>500</v>
      </c>
      <c r="J4048" s="5">
        <v>2021</v>
      </c>
      <c r="K4048" s="17">
        <v>15836747</v>
      </c>
      <c r="L4048" s="17">
        <v>553677</v>
      </c>
      <c r="M4048" s="17">
        <v>533988</v>
      </c>
      <c r="N4048" s="17">
        <v>432002</v>
      </c>
      <c r="O4048" s="17">
        <v>148052</v>
      </c>
      <c r="P4048" s="17">
        <v>9861091</v>
      </c>
      <c r="Q4048" s="17">
        <v>1642</v>
      </c>
      <c r="R4048" s="17">
        <v>122722.5</v>
      </c>
      <c r="S4048" s="17">
        <v>5076132</v>
      </c>
      <c r="T4048" s="17">
        <v>516133</v>
      </c>
      <c r="U4048" s="17">
        <v>4559999</v>
      </c>
      <c r="V4048" s="17">
        <v>2143333.6030000001</v>
      </c>
      <c r="W4048" s="17">
        <v>2932798.3429999999</v>
      </c>
    </row>
    <row r="4049" spans="1:23" s="5" customFormat="1" ht="13" hidden="1">
      <c r="A4049" s="5">
        <v>48</v>
      </c>
      <c r="B4049" s="5">
        <v>48</v>
      </c>
      <c r="C4049" s="5">
        <v>43</v>
      </c>
      <c r="D4049" s="5">
        <v>40</v>
      </c>
      <c r="E4049" s="5">
        <v>42</v>
      </c>
      <c r="F4049" s="5" t="s">
        <v>2379</v>
      </c>
      <c r="G4049" s="5" t="s">
        <v>1803</v>
      </c>
      <c r="H4049" s="26">
        <v>4646</v>
      </c>
      <c r="I4049" s="5">
        <v>450</v>
      </c>
      <c r="J4049" s="5">
        <v>2021</v>
      </c>
      <c r="K4049" s="17">
        <v>9864258</v>
      </c>
      <c r="L4049" s="17">
        <v>198189</v>
      </c>
      <c r="M4049" s="17">
        <v>202233</v>
      </c>
      <c r="N4049" s="17">
        <v>152550</v>
      </c>
      <c r="O4049" s="17">
        <v>79532</v>
      </c>
      <c r="P4049" s="17">
        <v>98000</v>
      </c>
      <c r="Q4049" s="17">
        <v>3786</v>
      </c>
      <c r="R4049" s="17">
        <v>373584</v>
      </c>
      <c r="S4049" s="17">
        <v>4116686</v>
      </c>
      <c r="T4049" s="17">
        <v>1496364</v>
      </c>
      <c r="U4049" s="17">
        <v>2620322</v>
      </c>
      <c r="V4049" s="17">
        <v>884811</v>
      </c>
      <c r="W4049" s="17">
        <v>3231875</v>
      </c>
    </row>
    <row r="4050" spans="1:23" s="5" customFormat="1" ht="13" hidden="1">
      <c r="A4050" s="5">
        <v>49</v>
      </c>
      <c r="B4050" s="5">
        <v>51</v>
      </c>
      <c r="C4050" s="5">
        <v>66</v>
      </c>
      <c r="D4050" s="5">
        <v>81</v>
      </c>
      <c r="E4050" s="5">
        <v>70</v>
      </c>
      <c r="F4050" s="5" t="s">
        <v>558</v>
      </c>
      <c r="G4050" s="5" t="s">
        <v>1806</v>
      </c>
      <c r="H4050" s="26">
        <v>1013</v>
      </c>
      <c r="I4050" s="5">
        <v>400</v>
      </c>
      <c r="J4050" s="5">
        <v>2021</v>
      </c>
      <c r="K4050" s="17">
        <v>7065204</v>
      </c>
      <c r="L4050" s="17">
        <v>223976</v>
      </c>
      <c r="M4050" s="17">
        <v>210599</v>
      </c>
      <c r="N4050" s="17">
        <v>183994</v>
      </c>
      <c r="O4050" s="17">
        <v>198068</v>
      </c>
      <c r="P4050" s="17">
        <v>1178881</v>
      </c>
      <c r="Q4050" s="17">
        <v>7121</v>
      </c>
      <c r="R4050" s="17">
        <v>561784.69999999995</v>
      </c>
      <c r="S4050" s="17">
        <v>3682666</v>
      </c>
      <c r="T4050" s="17">
        <v>2391231</v>
      </c>
      <c r="U4050" s="17">
        <v>1291435</v>
      </c>
      <c r="V4050" s="17">
        <v>1360207</v>
      </c>
      <c r="W4050" s="17">
        <v>1957315</v>
      </c>
    </row>
    <row r="4051" spans="1:23" s="5" customFormat="1" ht="13" hidden="1">
      <c r="A4051" s="5">
        <v>50</v>
      </c>
      <c r="B4051" s="5">
        <v>50</v>
      </c>
      <c r="C4051" s="5">
        <v>38</v>
      </c>
      <c r="D4051" s="5">
        <v>29</v>
      </c>
      <c r="E4051" s="5">
        <v>23</v>
      </c>
      <c r="F4051" s="5" t="s">
        <v>39</v>
      </c>
      <c r="G4051" s="5" t="s">
        <v>1805</v>
      </c>
      <c r="H4051" s="26" t="s">
        <v>40</v>
      </c>
      <c r="I4051" s="5">
        <v>500</v>
      </c>
      <c r="J4051" s="5">
        <v>2021</v>
      </c>
      <c r="K4051" s="17">
        <v>11188253</v>
      </c>
      <c r="L4051" s="17">
        <v>321565</v>
      </c>
      <c r="M4051" s="17">
        <v>281117</v>
      </c>
      <c r="N4051" s="17">
        <v>221926</v>
      </c>
      <c r="O4051" s="17">
        <v>168940</v>
      </c>
      <c r="P4051" s="17">
        <v>1808030</v>
      </c>
      <c r="Q4051" s="17">
        <v>17664</v>
      </c>
      <c r="R4051" s="17">
        <v>1052786</v>
      </c>
      <c r="S4051" s="17">
        <v>4281576</v>
      </c>
      <c r="T4051" s="17">
        <v>2558565</v>
      </c>
      <c r="U4051" s="17">
        <v>1723011</v>
      </c>
      <c r="V4051" s="17">
        <v>1101795</v>
      </c>
      <c r="W4051" s="17">
        <v>3179781</v>
      </c>
    </row>
    <row r="4052" spans="1:23" s="5" customFormat="1" ht="13" hidden="1">
      <c r="A4052" s="5">
        <v>51</v>
      </c>
      <c r="B4052" s="5">
        <v>65</v>
      </c>
      <c r="C4052" s="5">
        <v>108</v>
      </c>
      <c r="D4052" s="5">
        <v>238</v>
      </c>
      <c r="F4052" s="5" t="s">
        <v>571</v>
      </c>
      <c r="G4052" s="5" t="s">
        <v>1819</v>
      </c>
      <c r="H4052" s="26">
        <v>2910</v>
      </c>
      <c r="I4052" s="5">
        <v>500</v>
      </c>
      <c r="J4052" s="5">
        <v>2021</v>
      </c>
      <c r="K4052" s="17">
        <v>4714518</v>
      </c>
      <c r="L4052" s="17">
        <v>261365</v>
      </c>
      <c r="M4052" s="17">
        <v>233114</v>
      </c>
      <c r="N4052" s="17">
        <v>190512</v>
      </c>
      <c r="O4052" s="17">
        <v>262939</v>
      </c>
      <c r="P4052" s="17">
        <v>4711622</v>
      </c>
      <c r="Q4052" s="17">
        <v>1367</v>
      </c>
      <c r="R4052" s="17">
        <v>174417</v>
      </c>
      <c r="S4052" s="17">
        <v>6236913</v>
      </c>
      <c r="T4052" s="17">
        <v>4629770</v>
      </c>
      <c r="U4052" s="17">
        <v>1607143</v>
      </c>
      <c r="V4052" s="17">
        <v>1139064</v>
      </c>
      <c r="W4052" s="17">
        <v>5097850</v>
      </c>
    </row>
    <row r="4053" spans="1:23" s="5" customFormat="1" ht="13" hidden="1">
      <c r="A4053" s="5">
        <v>52</v>
      </c>
      <c r="B4053" s="5">
        <v>61</v>
      </c>
      <c r="C4053" s="5">
        <v>62</v>
      </c>
      <c r="D4053" s="5">
        <v>67</v>
      </c>
      <c r="E4053" s="5">
        <v>64</v>
      </c>
      <c r="F4053" s="5" t="s">
        <v>57</v>
      </c>
      <c r="G4053" s="5" t="s">
        <v>1815</v>
      </c>
      <c r="H4053" s="26">
        <v>5221</v>
      </c>
      <c r="I4053" s="5">
        <v>140</v>
      </c>
      <c r="J4053" s="5">
        <v>2021</v>
      </c>
      <c r="K4053" s="17">
        <v>7447745</v>
      </c>
      <c r="L4053" s="17">
        <v>70259</v>
      </c>
      <c r="M4053" s="17">
        <v>55633</v>
      </c>
      <c r="N4053" s="17">
        <v>15490</v>
      </c>
      <c r="O4053" s="17">
        <v>2143461</v>
      </c>
      <c r="P4053" s="17">
        <v>0</v>
      </c>
      <c r="Q4053" s="17">
        <v>40294</v>
      </c>
      <c r="R4053" s="17">
        <v>3746126</v>
      </c>
      <c r="S4053" s="17">
        <v>108711043</v>
      </c>
      <c r="T4053" s="17">
        <v>89359149</v>
      </c>
      <c r="U4053" s="17">
        <v>19351894</v>
      </c>
      <c r="V4053" s="17">
        <v>23847893</v>
      </c>
      <c r="W4053" s="17">
        <v>26955118</v>
      </c>
    </row>
    <row r="4054" spans="1:23" s="5" customFormat="1" ht="13" hidden="1">
      <c r="A4054" s="5">
        <v>53</v>
      </c>
      <c r="B4054" s="5">
        <v>175</v>
      </c>
      <c r="C4054" s="5">
        <v>269</v>
      </c>
      <c r="D4054" s="5">
        <v>263</v>
      </c>
      <c r="E4054" s="5">
        <v>351</v>
      </c>
      <c r="F4054" s="5" t="s">
        <v>107</v>
      </c>
      <c r="G4054" s="5" t="s">
        <v>1895</v>
      </c>
      <c r="H4054" s="26" t="s">
        <v>18</v>
      </c>
      <c r="I4054" s="5" t="s">
        <v>42</v>
      </c>
      <c r="J4054" s="5">
        <v>2021</v>
      </c>
      <c r="K4054" s="17">
        <v>2148272</v>
      </c>
      <c r="L4054" s="17">
        <v>75127.001019999996</v>
      </c>
      <c r="M4054" s="17">
        <v>74962.312080000003</v>
      </c>
      <c r="N4054" s="17">
        <v>60710</v>
      </c>
      <c r="O4054" s="17">
        <v>40506</v>
      </c>
      <c r="P4054" s="17">
        <v>80365.899999999994</v>
      </c>
      <c r="Q4054" s="17">
        <v>3</v>
      </c>
      <c r="R4054" s="17">
        <v>387.6</v>
      </c>
      <c r="S4054" s="17">
        <v>111389.30237</v>
      </c>
      <c r="T4054" s="17">
        <v>1395.7313999999999</v>
      </c>
      <c r="U4054" s="17">
        <v>109993.57097</v>
      </c>
      <c r="V4054" s="17">
        <v>70710.305079999991</v>
      </c>
      <c r="W4054" s="17">
        <v>40678.997289999999</v>
      </c>
    </row>
    <row r="4055" spans="1:23" s="5" customFormat="1" ht="13" hidden="1">
      <c r="A4055" s="5">
        <v>54</v>
      </c>
      <c r="B4055" s="5">
        <v>54</v>
      </c>
      <c r="C4055" s="5">
        <v>50</v>
      </c>
      <c r="D4055" s="5">
        <v>53</v>
      </c>
      <c r="E4055" s="5">
        <v>34</v>
      </c>
      <c r="F4055" s="5" t="s">
        <v>1593</v>
      </c>
      <c r="G4055" s="5" t="s">
        <v>1809</v>
      </c>
      <c r="H4055" s="26">
        <v>7010</v>
      </c>
      <c r="I4055" s="5">
        <v>100</v>
      </c>
      <c r="J4055" s="5">
        <v>2021</v>
      </c>
      <c r="K4055" s="17">
        <v>8650298</v>
      </c>
      <c r="L4055" s="17">
        <v>25797</v>
      </c>
      <c r="M4055" s="17">
        <v>300541</v>
      </c>
      <c r="N4055" s="17">
        <v>441415</v>
      </c>
      <c r="O4055" s="17">
        <v>821148</v>
      </c>
      <c r="P4055" s="17">
        <v>13181</v>
      </c>
      <c r="Q4055" s="17">
        <v>31411.19</v>
      </c>
      <c r="R4055" s="17">
        <v>2817540</v>
      </c>
      <c r="S4055" s="17">
        <v>27985974</v>
      </c>
      <c r="T4055" s="17">
        <v>24144056</v>
      </c>
      <c r="U4055" s="17">
        <v>3841918</v>
      </c>
      <c r="V4055" s="17">
        <v>12024066</v>
      </c>
      <c r="W4055" s="17">
        <v>6532513</v>
      </c>
    </row>
    <row r="4056" spans="1:23" s="5" customFormat="1" ht="13" hidden="1">
      <c r="A4056" s="5">
        <v>55</v>
      </c>
      <c r="B4056" s="5">
        <v>47</v>
      </c>
      <c r="C4056" s="5">
        <v>37</v>
      </c>
      <c r="D4056" s="5">
        <v>37</v>
      </c>
      <c r="E4056" s="5">
        <v>49</v>
      </c>
      <c r="F4056" s="5" t="s">
        <v>552</v>
      </c>
      <c r="G4056" s="5">
        <v>5270005984</v>
      </c>
      <c r="H4056" s="26">
        <v>4754</v>
      </c>
      <c r="I4056" s="5">
        <v>400</v>
      </c>
      <c r="J4056" s="5">
        <v>2021</v>
      </c>
      <c r="K4056" s="17">
        <v>11229574.93981</v>
      </c>
      <c r="L4056" s="17">
        <v>354780.36547000002</v>
      </c>
      <c r="M4056" s="17">
        <v>345763.72998</v>
      </c>
      <c r="N4056" s="17">
        <v>277356.76598000003</v>
      </c>
      <c r="O4056" s="17">
        <v>72030.983469999992</v>
      </c>
      <c r="P4056" s="17">
        <v>55635</v>
      </c>
      <c r="Q4056" s="17">
        <v>6890</v>
      </c>
      <c r="R4056" s="17">
        <v>625703</v>
      </c>
      <c r="S4056" s="17">
        <v>3584964</v>
      </c>
      <c r="T4056" s="17">
        <v>267658</v>
      </c>
      <c r="U4056" s="17">
        <v>3317306</v>
      </c>
      <c r="V4056" s="17">
        <v>612413</v>
      </c>
      <c r="W4056" s="17">
        <v>2972550.60702</v>
      </c>
    </row>
    <row r="4057" spans="1:23" s="5" customFormat="1" ht="13" hidden="1">
      <c r="A4057" s="5">
        <v>56</v>
      </c>
      <c r="B4057" s="5">
        <v>67</v>
      </c>
      <c r="C4057" s="5">
        <v>127</v>
      </c>
      <c r="D4057" s="5">
        <v>167</v>
      </c>
      <c r="E4057" s="5">
        <v>165</v>
      </c>
      <c r="F4057" s="5" t="s">
        <v>2380</v>
      </c>
      <c r="G4057" s="5">
        <v>7811861610</v>
      </c>
      <c r="H4057" s="26">
        <v>3514</v>
      </c>
      <c r="I4057" s="5">
        <v>500</v>
      </c>
      <c r="J4057" s="5">
        <v>2021</v>
      </c>
      <c r="K4057" s="17">
        <v>5418589</v>
      </c>
      <c r="L4057" s="17">
        <v>65564.933560000005</v>
      </c>
      <c r="M4057" s="17">
        <v>1909270.55158</v>
      </c>
      <c r="N4057" s="17">
        <v>1543448.78682</v>
      </c>
      <c r="O4057" s="17">
        <v>2737.0586400000002</v>
      </c>
      <c r="P4057" s="17">
        <v>0</v>
      </c>
      <c r="Q4057" s="17">
        <v>608</v>
      </c>
      <c r="R4057" s="17">
        <v>31201.71632</v>
      </c>
      <c r="S4057" s="17">
        <v>6539705.1842199992</v>
      </c>
      <c r="T4057" s="17">
        <v>1164740.1740999999</v>
      </c>
      <c r="U4057" s="17">
        <v>5374965.0101199998</v>
      </c>
      <c r="V4057" s="17">
        <v>1877798.9355299999</v>
      </c>
      <c r="W4057" s="17">
        <v>4245950.8045399999</v>
      </c>
    </row>
    <row r="4058" spans="1:23" s="5" customFormat="1" ht="13" hidden="1">
      <c r="A4058" s="5">
        <v>57</v>
      </c>
      <c r="B4058" s="5">
        <v>59</v>
      </c>
      <c r="C4058" s="5">
        <v>47</v>
      </c>
      <c r="D4058" s="5">
        <v>56</v>
      </c>
      <c r="E4058" s="5">
        <v>44</v>
      </c>
      <c r="F4058" s="5" t="s">
        <v>46</v>
      </c>
      <c r="G4058" s="5" t="s">
        <v>1813</v>
      </c>
      <c r="H4058" s="26" t="s">
        <v>47</v>
      </c>
      <c r="I4058" s="5">
        <v>540</v>
      </c>
      <c r="J4058" s="5">
        <v>2021</v>
      </c>
      <c r="K4058" s="17">
        <v>8900000</v>
      </c>
      <c r="L4058" s="17"/>
      <c r="M4058" s="17"/>
      <c r="N4058" s="17"/>
      <c r="O4058" s="17"/>
      <c r="P4058" s="17"/>
      <c r="Q4058" s="17">
        <v>14300</v>
      </c>
      <c r="R4058" s="17"/>
      <c r="S4058" s="17"/>
      <c r="T4058" s="17"/>
      <c r="U4058" s="17"/>
      <c r="V4058" s="17"/>
      <c r="W4058" s="17"/>
    </row>
    <row r="4059" spans="1:23" s="5" customFormat="1" ht="13" hidden="1">
      <c r="A4059" s="5">
        <v>58</v>
      </c>
      <c r="B4059" s="5">
        <v>76</v>
      </c>
      <c r="C4059" s="5">
        <v>76</v>
      </c>
      <c r="D4059" s="5">
        <v>74</v>
      </c>
      <c r="F4059" s="5" t="s">
        <v>1704</v>
      </c>
      <c r="G4059" s="5" t="s">
        <v>1827</v>
      </c>
      <c r="H4059" s="26" t="s">
        <v>31</v>
      </c>
      <c r="I4059" s="5">
        <v>120</v>
      </c>
      <c r="J4059" s="5">
        <v>2021</v>
      </c>
      <c r="K4059" s="17">
        <v>6354946</v>
      </c>
      <c r="L4059" s="17">
        <v>550898</v>
      </c>
      <c r="M4059" s="17">
        <v>628332</v>
      </c>
      <c r="N4059" s="17">
        <v>436782</v>
      </c>
      <c r="O4059" s="17">
        <v>367250</v>
      </c>
      <c r="P4059" s="17">
        <v>691034.6</v>
      </c>
      <c r="Q4059" s="17">
        <v>17813</v>
      </c>
      <c r="R4059" s="17">
        <v>1752124</v>
      </c>
      <c r="S4059" s="17">
        <v>13135762</v>
      </c>
      <c r="T4059" s="17">
        <v>4805410</v>
      </c>
      <c r="U4059" s="17">
        <v>8330352</v>
      </c>
      <c r="V4059" s="17">
        <v>4947897</v>
      </c>
      <c r="W4059" s="17">
        <v>4838277</v>
      </c>
    </row>
    <row r="4060" spans="1:23" s="5" customFormat="1" ht="13" hidden="1">
      <c r="A4060" s="5">
        <v>59</v>
      </c>
      <c r="B4060" s="5">
        <v>68</v>
      </c>
      <c r="C4060" s="5">
        <v>97</v>
      </c>
      <c r="D4060" s="5">
        <v>116</v>
      </c>
      <c r="F4060" s="5" t="s">
        <v>50</v>
      </c>
      <c r="G4060" s="5" t="s">
        <v>1821</v>
      </c>
      <c r="H4060" s="26">
        <v>6312</v>
      </c>
      <c r="I4060" s="5">
        <v>500</v>
      </c>
      <c r="J4060" s="5">
        <v>2021</v>
      </c>
      <c r="K4060" s="17">
        <v>5352900</v>
      </c>
      <c r="L4060" s="17">
        <v>1472900</v>
      </c>
      <c r="M4060" s="17">
        <v>1358100</v>
      </c>
      <c r="N4060" s="17">
        <v>1089600</v>
      </c>
      <c r="O4060" s="17">
        <v>520800</v>
      </c>
      <c r="P4060" s="17">
        <v>0</v>
      </c>
      <c r="Q4060" s="17">
        <v>4848</v>
      </c>
      <c r="R4060" s="17">
        <v>709400</v>
      </c>
      <c r="S4060" s="17">
        <v>16869877</v>
      </c>
      <c r="T4060" s="17">
        <v>13608929</v>
      </c>
      <c r="U4060" s="17">
        <v>3260948</v>
      </c>
      <c r="V4060" s="17">
        <v>9454065</v>
      </c>
      <c r="W4060" s="17">
        <v>7415812</v>
      </c>
    </row>
    <row r="4061" spans="1:23" s="5" customFormat="1" ht="13" hidden="1">
      <c r="A4061" s="5">
        <v>60</v>
      </c>
      <c r="B4061" s="5">
        <v>78</v>
      </c>
      <c r="C4061" s="5">
        <v>170</v>
      </c>
      <c r="D4061" s="5">
        <v>133</v>
      </c>
      <c r="E4061" s="5">
        <v>50</v>
      </c>
      <c r="F4061" s="5" t="s">
        <v>1587</v>
      </c>
      <c r="G4061" s="5" t="s">
        <v>1828</v>
      </c>
      <c r="H4061" s="26">
        <v>5110</v>
      </c>
      <c r="I4061" s="5" t="s">
        <v>16</v>
      </c>
      <c r="J4061" s="5">
        <v>2021</v>
      </c>
      <c r="K4061" s="17">
        <v>3073828.6860400001</v>
      </c>
      <c r="L4061" s="17">
        <v>-1302312.4526300002</v>
      </c>
      <c r="M4061" s="17">
        <v>-1338499.6054500001</v>
      </c>
      <c r="N4061" s="17">
        <v>-1327323.12102</v>
      </c>
      <c r="O4061" s="17">
        <v>209971.23966999998</v>
      </c>
      <c r="P4061" s="17">
        <v>2818913</v>
      </c>
      <c r="Q4061" s="17">
        <v>1246</v>
      </c>
      <c r="R4061" s="17">
        <v>204774.19006999998</v>
      </c>
      <c r="S4061" s="17">
        <v>5000213.4067400005</v>
      </c>
      <c r="T4061" s="17">
        <v>2469406.4434799999</v>
      </c>
      <c r="U4061" s="17">
        <v>2530806.9632600001</v>
      </c>
      <c r="V4061" s="17">
        <v>-734183.25488000002</v>
      </c>
      <c r="W4061" s="17">
        <v>5734396.6616199994</v>
      </c>
    </row>
    <row r="4062" spans="1:23" s="5" customFormat="1" ht="13" hidden="1">
      <c r="A4062" s="5">
        <v>61</v>
      </c>
      <c r="B4062" s="5">
        <v>79</v>
      </c>
      <c r="C4062" s="5">
        <v>101</v>
      </c>
      <c r="D4062" s="5">
        <v>135</v>
      </c>
      <c r="E4062" s="5">
        <v>1621</v>
      </c>
      <c r="F4062" s="5" t="s">
        <v>570</v>
      </c>
      <c r="G4062" s="5">
        <v>5262483798</v>
      </c>
      <c r="H4062" s="26">
        <v>3514</v>
      </c>
      <c r="I4062" s="5">
        <v>400</v>
      </c>
      <c r="J4062" s="5">
        <v>2021</v>
      </c>
      <c r="K4062" s="17">
        <v>5152125</v>
      </c>
      <c r="L4062" s="17">
        <v>-172732</v>
      </c>
      <c r="M4062" s="17">
        <v>673087</v>
      </c>
      <c r="N4062" s="17">
        <v>545182</v>
      </c>
      <c r="O4062" s="17">
        <v>482</v>
      </c>
      <c r="P4062" s="17">
        <v>80243</v>
      </c>
      <c r="Q4062" s="17">
        <v>77</v>
      </c>
      <c r="R4062" s="17">
        <v>26797</v>
      </c>
      <c r="S4062" s="17">
        <v>2280296</v>
      </c>
      <c r="T4062" s="17">
        <v>1241686</v>
      </c>
      <c r="U4062" s="17">
        <v>1038610</v>
      </c>
      <c r="V4062" s="17">
        <v>860697</v>
      </c>
      <c r="W4062" s="17">
        <v>1419599</v>
      </c>
    </row>
    <row r="4063" spans="1:23" s="5" customFormat="1" ht="13" hidden="1">
      <c r="A4063" s="5">
        <v>62</v>
      </c>
      <c r="B4063" s="5">
        <v>73</v>
      </c>
      <c r="C4063" s="5">
        <v>57</v>
      </c>
      <c r="D4063" s="5">
        <v>49</v>
      </c>
      <c r="E4063" s="5">
        <v>48</v>
      </c>
      <c r="F4063" s="5" t="s">
        <v>53</v>
      </c>
      <c r="G4063" s="5" t="s">
        <v>1825</v>
      </c>
      <c r="H4063" s="26" t="s">
        <v>54</v>
      </c>
      <c r="I4063" s="5">
        <v>540</v>
      </c>
      <c r="J4063" s="5">
        <v>2021</v>
      </c>
      <c r="K4063" s="17">
        <v>7911192</v>
      </c>
      <c r="L4063" s="17">
        <v>587085</v>
      </c>
      <c r="M4063" s="17">
        <v>554496</v>
      </c>
      <c r="N4063" s="17">
        <v>465946</v>
      </c>
      <c r="O4063" s="17">
        <v>146607</v>
      </c>
      <c r="P4063" s="17">
        <v>343810</v>
      </c>
      <c r="Q4063" s="17">
        <v>6939</v>
      </c>
      <c r="R4063" s="17">
        <v>1235434</v>
      </c>
      <c r="S4063" s="17">
        <v>6863318</v>
      </c>
      <c r="T4063" s="17">
        <v>1672413</v>
      </c>
      <c r="U4063" s="17">
        <v>5190905</v>
      </c>
      <c r="V4063" s="17">
        <v>1361007</v>
      </c>
      <c r="W4063" s="17">
        <v>5502311</v>
      </c>
    </row>
    <row r="4064" spans="1:23" s="5" customFormat="1" ht="13" hidden="1">
      <c r="A4064" s="5">
        <v>63</v>
      </c>
      <c r="B4064" s="5">
        <v>52</v>
      </c>
      <c r="C4064" s="5">
        <v>69</v>
      </c>
      <c r="D4064" s="5">
        <v>84</v>
      </c>
      <c r="E4064" s="5">
        <v>103</v>
      </c>
      <c r="F4064" s="5" t="s">
        <v>45</v>
      </c>
      <c r="G4064" s="5" t="s">
        <v>1807</v>
      </c>
      <c r="H4064" s="26">
        <v>4690</v>
      </c>
      <c r="I4064" s="5">
        <v>500</v>
      </c>
      <c r="J4064" s="5">
        <v>2021</v>
      </c>
      <c r="K4064" s="17">
        <v>6891060</v>
      </c>
      <c r="L4064" s="17">
        <v>157034</v>
      </c>
      <c r="M4064" s="17">
        <v>158887</v>
      </c>
      <c r="N4064" s="17">
        <v>127844</v>
      </c>
      <c r="O4064" s="17">
        <v>639</v>
      </c>
      <c r="P4064" s="17">
        <v>3941694</v>
      </c>
      <c r="Q4064" s="17">
        <v>111</v>
      </c>
      <c r="R4064" s="17">
        <v>21697</v>
      </c>
      <c r="S4064" s="17">
        <v>2068213</v>
      </c>
      <c r="T4064" s="17">
        <v>22374</v>
      </c>
      <c r="U4064" s="17">
        <v>2045839</v>
      </c>
      <c r="V4064" s="17">
        <v>418089</v>
      </c>
      <c r="W4064" s="17">
        <v>1650124</v>
      </c>
    </row>
    <row r="4065" spans="1:23" s="5" customFormat="1" ht="13" hidden="1">
      <c r="A4065" s="5">
        <v>64</v>
      </c>
      <c r="B4065" s="5">
        <v>58</v>
      </c>
      <c r="C4065" s="5">
        <v>52</v>
      </c>
      <c r="D4065" s="5">
        <v>50</v>
      </c>
      <c r="E4065" s="5">
        <v>41</v>
      </c>
      <c r="F4065" s="5" t="s">
        <v>44</v>
      </c>
      <c r="G4065" s="5" t="s">
        <v>1812</v>
      </c>
      <c r="H4065" s="26">
        <v>4711</v>
      </c>
      <c r="I4065" s="5">
        <v>500</v>
      </c>
      <c r="J4065" s="5">
        <v>2021</v>
      </c>
      <c r="K4065" s="17">
        <v>8548737</v>
      </c>
      <c r="L4065" s="17">
        <v>304770</v>
      </c>
      <c r="M4065" s="17">
        <v>310917</v>
      </c>
      <c r="N4065" s="17">
        <v>254701</v>
      </c>
      <c r="O4065" s="17">
        <v>182256</v>
      </c>
      <c r="P4065" s="17">
        <v>0</v>
      </c>
      <c r="Q4065" s="17">
        <v>11383</v>
      </c>
      <c r="R4065" s="17">
        <v>755714</v>
      </c>
      <c r="S4065" s="17">
        <v>4749761</v>
      </c>
      <c r="T4065" s="17">
        <v>2831588</v>
      </c>
      <c r="U4065" s="17">
        <v>1918173</v>
      </c>
      <c r="V4065" s="17">
        <v>2864777</v>
      </c>
      <c r="W4065" s="17">
        <v>1884984</v>
      </c>
    </row>
    <row r="4066" spans="1:23" s="5" customFormat="1" ht="13" hidden="1">
      <c r="A4066" s="5">
        <v>65</v>
      </c>
      <c r="B4066" s="5">
        <v>66</v>
      </c>
      <c r="C4066" s="5">
        <v>61</v>
      </c>
      <c r="D4066" s="5">
        <v>86</v>
      </c>
      <c r="E4066" s="5">
        <v>76</v>
      </c>
      <c r="F4066" s="5" t="s">
        <v>49</v>
      </c>
      <c r="G4066" s="5" t="s">
        <v>1820</v>
      </c>
      <c r="H4066" s="26">
        <v>4772</v>
      </c>
      <c r="I4066" s="5" t="s">
        <v>42</v>
      </c>
      <c r="J4066" s="5">
        <v>2021</v>
      </c>
      <c r="K4066" s="17">
        <v>7591500</v>
      </c>
      <c r="L4066" s="17">
        <v>3900</v>
      </c>
      <c r="M4066" s="17">
        <v>-153900</v>
      </c>
      <c r="N4066" s="17">
        <v>-221000</v>
      </c>
      <c r="O4066" s="17">
        <v>577300</v>
      </c>
      <c r="P4066" s="17">
        <v>3696300</v>
      </c>
      <c r="Q4066" s="17">
        <v>15205</v>
      </c>
      <c r="R4066" s="17">
        <v>896800</v>
      </c>
      <c r="S4066" s="17">
        <v>7500700</v>
      </c>
      <c r="T4066" s="17">
        <v>3393800</v>
      </c>
      <c r="U4066" s="17">
        <v>4106900</v>
      </c>
      <c r="V4066" s="17">
        <v>1151600</v>
      </c>
      <c r="W4066" s="17">
        <v>6349100</v>
      </c>
    </row>
    <row r="4067" spans="1:23" s="5" customFormat="1" ht="13" hidden="1">
      <c r="A4067" s="5">
        <v>66</v>
      </c>
      <c r="B4067" s="5">
        <v>55</v>
      </c>
      <c r="C4067" s="5">
        <v>45</v>
      </c>
      <c r="D4067" s="5">
        <v>61</v>
      </c>
      <c r="E4067" s="5">
        <v>72</v>
      </c>
      <c r="F4067" s="5" t="s">
        <v>1508</v>
      </c>
      <c r="G4067" s="5" t="s">
        <v>1810</v>
      </c>
      <c r="H4067" s="26">
        <v>2751</v>
      </c>
      <c r="I4067" s="5">
        <v>500</v>
      </c>
      <c r="J4067" s="5">
        <v>2021</v>
      </c>
      <c r="K4067" s="17">
        <v>9323181</v>
      </c>
      <c r="L4067" s="17">
        <v>479081</v>
      </c>
      <c r="M4067" s="17">
        <v>429690</v>
      </c>
      <c r="N4067" s="17">
        <v>346436</v>
      </c>
      <c r="O4067" s="17">
        <v>270428</v>
      </c>
      <c r="P4067" s="17">
        <v>6814113</v>
      </c>
      <c r="Q4067" s="17">
        <v>6154</v>
      </c>
      <c r="R4067" s="17">
        <v>730969</v>
      </c>
      <c r="S4067" s="17">
        <v>4152828</v>
      </c>
      <c r="T4067" s="17">
        <v>2054055</v>
      </c>
      <c r="U4067" s="17">
        <v>2098773</v>
      </c>
      <c r="V4067" s="17">
        <v>1602358</v>
      </c>
      <c r="W4067" s="17">
        <v>2550470</v>
      </c>
    </row>
    <row r="4068" spans="1:23" s="5" customFormat="1" ht="13" hidden="1">
      <c r="A4068" s="5">
        <v>67</v>
      </c>
      <c r="B4068" s="5">
        <v>85</v>
      </c>
      <c r="C4068" s="5">
        <v>90</v>
      </c>
      <c r="D4068" s="5">
        <v>91</v>
      </c>
      <c r="E4068" s="5">
        <v>86</v>
      </c>
      <c r="F4068" s="5" t="s">
        <v>59</v>
      </c>
      <c r="G4068" s="5" t="s">
        <v>1831</v>
      </c>
      <c r="H4068" s="26" t="s">
        <v>60</v>
      </c>
      <c r="I4068" s="5">
        <v>500</v>
      </c>
      <c r="J4068" s="5">
        <v>2021</v>
      </c>
      <c r="K4068" s="17">
        <v>5745918</v>
      </c>
      <c r="L4068" s="17">
        <v>-44596</v>
      </c>
      <c r="M4068" s="17">
        <v>11018</v>
      </c>
      <c r="N4068" s="17">
        <v>5179</v>
      </c>
      <c r="O4068" s="17">
        <v>63927</v>
      </c>
      <c r="P4068" s="17">
        <v>1327230</v>
      </c>
      <c r="Q4068" s="17">
        <v>1546</v>
      </c>
      <c r="R4068" s="17">
        <v>219862</v>
      </c>
      <c r="S4068" s="17">
        <v>2078823</v>
      </c>
      <c r="T4068" s="17">
        <v>725086</v>
      </c>
      <c r="U4068" s="17">
        <v>1353737</v>
      </c>
      <c r="V4068" s="17">
        <v>1245132</v>
      </c>
      <c r="W4068" s="17">
        <v>833691</v>
      </c>
    </row>
    <row r="4069" spans="1:23" s="5" customFormat="1" ht="13" hidden="1">
      <c r="A4069" s="5">
        <v>68</v>
      </c>
      <c r="B4069" s="5">
        <v>63</v>
      </c>
      <c r="C4069" s="5">
        <v>77</v>
      </c>
      <c r="D4069" s="5">
        <v>87</v>
      </c>
      <c r="E4069" s="5">
        <v>84</v>
      </c>
      <c r="F4069" s="5" t="s">
        <v>1749</v>
      </c>
      <c r="G4069" s="5" t="s">
        <v>1817</v>
      </c>
      <c r="H4069" s="26">
        <v>1051</v>
      </c>
      <c r="I4069" s="5">
        <v>400</v>
      </c>
      <c r="J4069" s="5">
        <v>2021</v>
      </c>
      <c r="K4069" s="17">
        <v>6303842</v>
      </c>
      <c r="L4069" s="17">
        <v>94812</v>
      </c>
      <c r="M4069" s="17">
        <v>112026</v>
      </c>
      <c r="N4069" s="17">
        <v>92097</v>
      </c>
      <c r="O4069" s="17">
        <v>81929</v>
      </c>
      <c r="P4069" s="17">
        <v>1441195</v>
      </c>
      <c r="Q4069" s="17">
        <v>3821</v>
      </c>
      <c r="R4069" s="17">
        <v>393527</v>
      </c>
      <c r="S4069" s="17">
        <v>2031013</v>
      </c>
      <c r="T4069" s="17">
        <v>682329</v>
      </c>
      <c r="U4069" s="17">
        <v>1348684</v>
      </c>
      <c r="V4069" s="17">
        <v>1129541</v>
      </c>
      <c r="W4069" s="17">
        <v>901471.83036999998</v>
      </c>
    </row>
    <row r="4070" spans="1:23" s="5" customFormat="1" ht="13" hidden="1">
      <c r="A4070" s="5">
        <v>69</v>
      </c>
      <c r="B4070" s="5">
        <v>83</v>
      </c>
      <c r="C4070" s="5">
        <v>75</v>
      </c>
      <c r="D4070" s="5">
        <v>92</v>
      </c>
      <c r="E4070" s="5">
        <v>67</v>
      </c>
      <c r="F4070" s="5" t="s">
        <v>561</v>
      </c>
      <c r="G4070" s="5" t="s">
        <v>1830</v>
      </c>
      <c r="H4070" s="26" t="s">
        <v>562</v>
      </c>
      <c r="I4070" s="5">
        <v>500</v>
      </c>
      <c r="J4070" s="5">
        <v>2021</v>
      </c>
      <c r="K4070" s="17">
        <v>6259640</v>
      </c>
      <c r="L4070" s="17">
        <v>180821</v>
      </c>
      <c r="M4070" s="17">
        <v>179057</v>
      </c>
      <c r="N4070" s="17">
        <v>136633</v>
      </c>
      <c r="O4070" s="17">
        <v>13292</v>
      </c>
      <c r="P4070" s="17">
        <v>194139</v>
      </c>
      <c r="Q4070" s="17">
        <v>168</v>
      </c>
      <c r="R4070" s="17">
        <v>37397</v>
      </c>
      <c r="S4070" s="17">
        <v>1735044</v>
      </c>
      <c r="T4070" s="17">
        <v>276461</v>
      </c>
      <c r="U4070" s="17">
        <v>1458583</v>
      </c>
      <c r="V4070" s="17">
        <v>348054</v>
      </c>
      <c r="W4070" s="17">
        <v>1386990</v>
      </c>
    </row>
    <row r="4071" spans="1:23" s="5" customFormat="1" ht="13" hidden="1">
      <c r="A4071" s="5">
        <v>70</v>
      </c>
      <c r="B4071" s="5">
        <v>39</v>
      </c>
      <c r="C4071" s="5">
        <v>48</v>
      </c>
      <c r="D4071" s="5">
        <v>95</v>
      </c>
      <c r="E4071" s="5">
        <v>68</v>
      </c>
      <c r="F4071" s="5" t="s">
        <v>1628</v>
      </c>
      <c r="G4071" s="5" t="s">
        <v>1798</v>
      </c>
      <c r="H4071" s="26" t="s">
        <v>47</v>
      </c>
      <c r="I4071" s="5">
        <v>400</v>
      </c>
      <c r="J4071" s="5">
        <v>2021</v>
      </c>
      <c r="K4071" s="17">
        <v>8826000</v>
      </c>
      <c r="L4071" s="17">
        <v>1719000</v>
      </c>
      <c r="M4071" s="17">
        <v>1660000</v>
      </c>
      <c r="N4071" s="17">
        <v>1366000</v>
      </c>
      <c r="O4071" s="17">
        <v>271000</v>
      </c>
      <c r="P4071" s="17">
        <v>5562000</v>
      </c>
      <c r="Q4071" s="17">
        <v>3612</v>
      </c>
      <c r="R4071" s="17">
        <v>463000</v>
      </c>
      <c r="S4071" s="17">
        <v>7778000</v>
      </c>
      <c r="T4071" s="17">
        <v>4742000</v>
      </c>
      <c r="U4071" s="17">
        <v>3036000</v>
      </c>
      <c r="V4071" s="17">
        <v>2127000</v>
      </c>
      <c r="W4071" s="17">
        <v>5651000</v>
      </c>
    </row>
    <row r="4072" spans="1:23" s="5" customFormat="1" ht="13" hidden="1">
      <c r="A4072" s="5">
        <v>71</v>
      </c>
      <c r="B4072" s="5">
        <v>77</v>
      </c>
      <c r="C4072" s="5">
        <v>68</v>
      </c>
      <c r="D4072" s="5">
        <v>72</v>
      </c>
      <c r="E4072" s="5">
        <v>401</v>
      </c>
      <c r="F4072" s="5" t="s">
        <v>2381</v>
      </c>
      <c r="G4072" s="5">
        <v>5222917210</v>
      </c>
      <c r="H4072" s="26">
        <v>4635</v>
      </c>
      <c r="I4072" s="5">
        <v>500</v>
      </c>
      <c r="J4072" s="5">
        <v>2021</v>
      </c>
      <c r="K4072" s="17">
        <v>6961105</v>
      </c>
      <c r="L4072" s="17">
        <v>64958</v>
      </c>
      <c r="M4072" s="17">
        <v>60636</v>
      </c>
      <c r="N4072" s="17">
        <v>42579</v>
      </c>
      <c r="O4072" s="17">
        <v>3281</v>
      </c>
      <c r="P4072" s="17">
        <v>206470</v>
      </c>
      <c r="Q4072" s="17">
        <v>947</v>
      </c>
      <c r="R4072" s="17">
        <v>163569</v>
      </c>
      <c r="S4072" s="17">
        <v>843785</v>
      </c>
      <c r="T4072" s="17">
        <v>36897</v>
      </c>
      <c r="U4072" s="17">
        <v>806888</v>
      </c>
      <c r="V4072" s="17">
        <v>184478</v>
      </c>
      <c r="W4072" s="17">
        <v>659307</v>
      </c>
    </row>
    <row r="4073" spans="1:23" s="5" customFormat="1" ht="13" hidden="1">
      <c r="A4073" s="5">
        <v>72</v>
      </c>
      <c r="B4073" s="5">
        <v>60</v>
      </c>
      <c r="C4073" s="5">
        <v>58</v>
      </c>
      <c r="D4073" s="5">
        <v>55</v>
      </c>
      <c r="E4073" s="5">
        <v>51</v>
      </c>
      <c r="F4073" s="5" t="s">
        <v>56</v>
      </c>
      <c r="G4073" s="5" t="s">
        <v>1814</v>
      </c>
      <c r="H4073" s="26">
        <v>4752</v>
      </c>
      <c r="I4073" s="5">
        <v>500</v>
      </c>
      <c r="J4073" s="5">
        <v>2021</v>
      </c>
      <c r="K4073" s="17">
        <v>8250932</v>
      </c>
      <c r="L4073" s="17">
        <v>420218</v>
      </c>
      <c r="M4073" s="17">
        <v>446409</v>
      </c>
      <c r="N4073" s="17">
        <v>354689</v>
      </c>
      <c r="O4073" s="17">
        <v>90093</v>
      </c>
      <c r="P4073" s="17">
        <v>0</v>
      </c>
      <c r="Q4073" s="17">
        <v>12895</v>
      </c>
      <c r="R4073" s="17">
        <v>1051699</v>
      </c>
      <c r="S4073" s="17">
        <v>7464281</v>
      </c>
      <c r="T4073" s="17">
        <v>4408446</v>
      </c>
      <c r="U4073" s="17">
        <v>3055835</v>
      </c>
      <c r="V4073" s="17">
        <v>5791820</v>
      </c>
      <c r="W4073" s="17">
        <v>1672461</v>
      </c>
    </row>
    <row r="4074" spans="1:23" s="5" customFormat="1" ht="13" hidden="1">
      <c r="A4074" s="5">
        <v>73</v>
      </c>
      <c r="B4074" s="5">
        <v>62</v>
      </c>
      <c r="C4074" s="5">
        <v>56</v>
      </c>
      <c r="D4074" s="5">
        <v>66</v>
      </c>
      <c r="E4074" s="5">
        <v>55</v>
      </c>
      <c r="F4074" s="5" t="s">
        <v>48</v>
      </c>
      <c r="G4074" s="5" t="s">
        <v>1816</v>
      </c>
      <c r="H4074" s="26">
        <v>4690</v>
      </c>
      <c r="I4074" s="5">
        <v>500</v>
      </c>
      <c r="J4074" s="5">
        <v>2021</v>
      </c>
      <c r="K4074" s="17">
        <v>7938577</v>
      </c>
      <c r="L4074" s="17">
        <v>231511</v>
      </c>
      <c r="M4074" s="17">
        <v>237218</v>
      </c>
      <c r="N4074" s="17">
        <v>208085</v>
      </c>
      <c r="O4074" s="17">
        <v>20265</v>
      </c>
      <c r="P4074" s="17">
        <v>469435</v>
      </c>
      <c r="Q4074" s="17">
        <v>1619</v>
      </c>
      <c r="R4074" s="17">
        <v>391727</v>
      </c>
      <c r="S4074" s="17">
        <v>2975196</v>
      </c>
      <c r="T4074" s="17">
        <v>304257</v>
      </c>
      <c r="U4074" s="17">
        <v>2670939</v>
      </c>
      <c r="V4074" s="17">
        <v>1855184</v>
      </c>
      <c r="W4074" s="17">
        <v>1120011.3952500001</v>
      </c>
    </row>
    <row r="4075" spans="1:23" s="5" customFormat="1" ht="13" hidden="1">
      <c r="A4075" s="5">
        <v>74</v>
      </c>
      <c r="B4075" s="5">
        <v>94</v>
      </c>
      <c r="C4075" s="5">
        <v>110</v>
      </c>
      <c r="D4075" s="5">
        <v>94</v>
      </c>
      <c r="E4075" s="5">
        <v>81</v>
      </c>
      <c r="F4075" s="5" t="s">
        <v>67</v>
      </c>
      <c r="G4075" s="5" t="s">
        <v>1836</v>
      </c>
      <c r="H4075" s="26">
        <v>4730</v>
      </c>
      <c r="I4075" s="5">
        <v>500</v>
      </c>
      <c r="J4075" s="5">
        <v>2021</v>
      </c>
      <c r="K4075" s="17">
        <v>4650146</v>
      </c>
      <c r="L4075" s="17">
        <v>166957</v>
      </c>
      <c r="M4075" s="17">
        <v>150237</v>
      </c>
      <c r="N4075" s="17">
        <v>104651</v>
      </c>
      <c r="O4075" s="17">
        <v>64688</v>
      </c>
      <c r="P4075" s="17">
        <v>0</v>
      </c>
      <c r="Q4075" s="17">
        <v>1870</v>
      </c>
      <c r="R4075" s="17">
        <v>119940</v>
      </c>
      <c r="S4075" s="17">
        <v>1706798</v>
      </c>
      <c r="T4075" s="17">
        <v>1105311</v>
      </c>
      <c r="U4075" s="17">
        <v>601487</v>
      </c>
      <c r="V4075" s="17">
        <v>962613</v>
      </c>
      <c r="W4075" s="17">
        <v>744185</v>
      </c>
    </row>
    <row r="4076" spans="1:23" s="5" customFormat="1" ht="13" hidden="1">
      <c r="A4076" s="5">
        <v>75</v>
      </c>
      <c r="B4076" s="5">
        <v>53</v>
      </c>
      <c r="C4076" s="5">
        <v>67</v>
      </c>
      <c r="D4076" s="5">
        <v>102</v>
      </c>
      <c r="E4076" s="5">
        <v>78</v>
      </c>
      <c r="F4076" s="5" t="s">
        <v>1606</v>
      </c>
      <c r="G4076" s="5" t="s">
        <v>1808</v>
      </c>
      <c r="H4076" s="26">
        <v>4730</v>
      </c>
      <c r="I4076" s="5">
        <v>500</v>
      </c>
      <c r="J4076" s="5">
        <v>2021</v>
      </c>
      <c r="K4076" s="17">
        <v>6501459</v>
      </c>
      <c r="L4076" s="17">
        <v>220922.8</v>
      </c>
      <c r="M4076" s="17">
        <v>183595.1</v>
      </c>
      <c r="N4076" s="17">
        <v>145290.79999999999</v>
      </c>
      <c r="O4076" s="17">
        <v>191074.3</v>
      </c>
      <c r="P4076" s="17">
        <v>0</v>
      </c>
      <c r="Q4076" s="17">
        <v>4367</v>
      </c>
      <c r="R4076" s="17">
        <v>792939</v>
      </c>
      <c r="S4076" s="17">
        <v>4141179.6</v>
      </c>
      <c r="T4076" s="17">
        <v>2490255</v>
      </c>
      <c r="U4076" s="17">
        <v>1650924.6</v>
      </c>
      <c r="V4076" s="17">
        <v>1980774.1</v>
      </c>
      <c r="W4076" s="17">
        <v>2160405.5</v>
      </c>
    </row>
    <row r="4077" spans="1:23" s="5" customFormat="1" ht="13" hidden="1">
      <c r="A4077" s="5">
        <v>76</v>
      </c>
      <c r="B4077" s="5">
        <v>74</v>
      </c>
      <c r="C4077" s="5">
        <v>59</v>
      </c>
      <c r="D4077" s="5">
        <v>68</v>
      </c>
      <c r="E4077" s="5">
        <v>74</v>
      </c>
      <c r="F4077" s="5" t="s">
        <v>556</v>
      </c>
      <c r="G4077" s="5" t="s">
        <v>1826</v>
      </c>
      <c r="H4077" s="26">
        <v>4759</v>
      </c>
      <c r="I4077" s="5">
        <v>500</v>
      </c>
      <c r="J4077" s="5">
        <v>2021</v>
      </c>
      <c r="K4077" s="17">
        <v>7769853</v>
      </c>
      <c r="L4077" s="17">
        <v>443878</v>
      </c>
      <c r="M4077" s="17">
        <v>450908</v>
      </c>
      <c r="N4077" s="17">
        <v>365186</v>
      </c>
      <c r="O4077" s="17">
        <v>41760</v>
      </c>
      <c r="P4077" s="17">
        <v>2521</v>
      </c>
      <c r="Q4077" s="17">
        <v>13043</v>
      </c>
      <c r="R4077" s="17">
        <v>942983</v>
      </c>
      <c r="S4077" s="17">
        <v>3159853</v>
      </c>
      <c r="T4077" s="17">
        <v>639654</v>
      </c>
      <c r="U4077" s="17">
        <v>2520199</v>
      </c>
      <c r="V4077" s="17">
        <v>1099275</v>
      </c>
      <c r="W4077" s="17">
        <v>2060578</v>
      </c>
    </row>
    <row r="4078" spans="1:23" s="5" customFormat="1" ht="13" hidden="1">
      <c r="A4078" s="5">
        <v>77</v>
      </c>
      <c r="B4078" s="5">
        <v>69</v>
      </c>
      <c r="C4078" s="5">
        <v>63</v>
      </c>
      <c r="D4078" s="5">
        <v>62</v>
      </c>
      <c r="E4078" s="5">
        <v>53</v>
      </c>
      <c r="F4078" s="5" t="s">
        <v>51</v>
      </c>
      <c r="G4078" s="5" t="s">
        <v>1822</v>
      </c>
      <c r="H4078" s="26">
        <v>6120</v>
      </c>
      <c r="I4078" s="5">
        <v>500</v>
      </c>
      <c r="J4078" s="5">
        <v>2021</v>
      </c>
      <c r="K4078" s="17">
        <v>7302306</v>
      </c>
      <c r="L4078" s="17">
        <v>7686066</v>
      </c>
      <c r="M4078" s="17">
        <v>7455990</v>
      </c>
      <c r="N4078" s="17">
        <v>5994261</v>
      </c>
      <c r="O4078" s="17">
        <v>998129</v>
      </c>
      <c r="P4078" s="17">
        <v>0</v>
      </c>
      <c r="Q4078" s="17">
        <v>2600</v>
      </c>
      <c r="R4078" s="17">
        <v>338497</v>
      </c>
      <c r="S4078" s="17">
        <v>14894715</v>
      </c>
      <c r="T4078" s="17">
        <v>8441753</v>
      </c>
      <c r="U4078" s="17">
        <v>6452962</v>
      </c>
      <c r="V4078" s="17">
        <v>3293579</v>
      </c>
      <c r="W4078" s="17">
        <v>11601136</v>
      </c>
    </row>
    <row r="4079" spans="1:23" s="5" customFormat="1" ht="13" hidden="1">
      <c r="A4079" s="5">
        <v>78</v>
      </c>
      <c r="B4079" s="5">
        <v>82</v>
      </c>
      <c r="C4079" s="5">
        <v>82</v>
      </c>
      <c r="D4079" s="5">
        <v>78</v>
      </c>
      <c r="E4079" s="5">
        <v>60</v>
      </c>
      <c r="F4079" s="5" t="s">
        <v>563</v>
      </c>
      <c r="G4079" s="5" t="s">
        <v>1829</v>
      </c>
      <c r="H4079" s="26" t="s">
        <v>2</v>
      </c>
      <c r="I4079" s="5">
        <v>400</v>
      </c>
      <c r="J4079" s="5">
        <v>2021</v>
      </c>
      <c r="K4079" s="17">
        <v>6210753</v>
      </c>
      <c r="L4079" s="17">
        <v>89600</v>
      </c>
      <c r="M4079" s="17">
        <v>99953</v>
      </c>
      <c r="N4079" s="17">
        <v>63563</v>
      </c>
      <c r="O4079" s="17">
        <v>29514</v>
      </c>
      <c r="P4079" s="17">
        <v>0</v>
      </c>
      <c r="Q4079" s="17">
        <v>2644</v>
      </c>
      <c r="R4079" s="17">
        <v>192469</v>
      </c>
      <c r="S4079" s="17">
        <v>2815096</v>
      </c>
      <c r="T4079" s="17">
        <v>459544</v>
      </c>
      <c r="U4079" s="17">
        <v>2355552</v>
      </c>
      <c r="V4079" s="17">
        <v>927101</v>
      </c>
      <c r="W4079" s="17">
        <v>1887995</v>
      </c>
    </row>
    <row r="4080" spans="1:23" s="5" customFormat="1" ht="13" hidden="1">
      <c r="A4080" s="5">
        <v>79</v>
      </c>
      <c r="B4080" s="5">
        <v>106</v>
      </c>
      <c r="C4080" s="5">
        <v>104</v>
      </c>
      <c r="D4080" s="5">
        <v>80</v>
      </c>
      <c r="E4080" s="5">
        <v>65</v>
      </c>
      <c r="F4080" s="5" t="s">
        <v>75</v>
      </c>
      <c r="G4080" s="5" t="s">
        <v>1843</v>
      </c>
      <c r="H4080" s="26">
        <v>2910</v>
      </c>
      <c r="I4080" s="5">
        <v>500</v>
      </c>
      <c r="J4080" s="5">
        <v>2021</v>
      </c>
      <c r="K4080" s="17">
        <v>5034828.6996599995</v>
      </c>
      <c r="L4080" s="17">
        <v>126936</v>
      </c>
      <c r="M4080" s="17">
        <v>125803</v>
      </c>
      <c r="N4080" s="17">
        <v>139667</v>
      </c>
      <c r="O4080" s="17">
        <v>122755</v>
      </c>
      <c r="P4080" s="17">
        <v>4306687</v>
      </c>
      <c r="Q4080" s="17">
        <v>1272</v>
      </c>
      <c r="R4080" s="17">
        <v>190509</v>
      </c>
      <c r="S4080" s="17">
        <v>1522188</v>
      </c>
      <c r="T4080" s="17">
        <v>786001</v>
      </c>
      <c r="U4080" s="17">
        <v>736187</v>
      </c>
      <c r="V4080" s="17">
        <v>853856</v>
      </c>
      <c r="W4080" s="17">
        <v>668332</v>
      </c>
    </row>
    <row r="4081" spans="1:23" s="5" customFormat="1" ht="13" hidden="1">
      <c r="A4081" s="5">
        <v>80</v>
      </c>
      <c r="B4081" s="5">
        <v>100</v>
      </c>
      <c r="C4081" s="5">
        <v>106</v>
      </c>
      <c r="D4081" s="5">
        <v>110</v>
      </c>
      <c r="E4081" s="5">
        <v>107</v>
      </c>
      <c r="F4081" s="5" t="s">
        <v>68</v>
      </c>
      <c r="G4081" s="5" t="s">
        <v>1839</v>
      </c>
      <c r="H4081" s="26">
        <v>4711</v>
      </c>
      <c r="I4081" s="5">
        <v>400</v>
      </c>
      <c r="J4081" s="5">
        <v>2021</v>
      </c>
      <c r="K4081" s="17">
        <v>4962987</v>
      </c>
      <c r="L4081" s="17">
        <v>108976.89748</v>
      </c>
      <c r="M4081" s="17">
        <v>50917.85151</v>
      </c>
      <c r="N4081" s="17">
        <v>39232</v>
      </c>
      <c r="O4081" s="17">
        <v>257492</v>
      </c>
      <c r="P4081" s="17">
        <v>0</v>
      </c>
      <c r="Q4081" s="17">
        <v>10740</v>
      </c>
      <c r="R4081" s="17">
        <v>548487</v>
      </c>
      <c r="S4081" s="17">
        <v>2474993.1609499999</v>
      </c>
      <c r="T4081" s="17">
        <v>1799172.5072399999</v>
      </c>
      <c r="U4081" s="17">
        <v>675820.65370999998</v>
      </c>
      <c r="V4081" s="17">
        <v>178193.46125999998</v>
      </c>
      <c r="W4081" s="17">
        <v>2296799.6996900002</v>
      </c>
    </row>
    <row r="4082" spans="1:23" s="5" customFormat="1" ht="13" hidden="1">
      <c r="A4082" s="5">
        <v>81</v>
      </c>
      <c r="B4082" s="5">
        <v>117</v>
      </c>
      <c r="C4082" s="5">
        <v>85</v>
      </c>
      <c r="D4082" s="5">
        <v>183</v>
      </c>
      <c r="E4082" s="5">
        <v>157</v>
      </c>
      <c r="F4082" s="5" t="s">
        <v>2382</v>
      </c>
      <c r="G4082" s="5">
        <v>8762459238</v>
      </c>
      <c r="H4082" s="26">
        <v>3514</v>
      </c>
      <c r="I4082" s="5">
        <v>400</v>
      </c>
      <c r="J4082" s="5">
        <v>2021</v>
      </c>
      <c r="K4082" s="17">
        <v>5962712</v>
      </c>
      <c r="L4082" s="17">
        <v>104970.20720999999</v>
      </c>
      <c r="M4082" s="17">
        <v>103839.43729</v>
      </c>
      <c r="N4082" s="17">
        <v>81290</v>
      </c>
      <c r="O4082" s="17">
        <v>1574.67912</v>
      </c>
      <c r="P4082" s="17">
        <v>863345</v>
      </c>
      <c r="Q4082" s="17">
        <v>108</v>
      </c>
      <c r="R4082" s="17">
        <v>16371.696599999999</v>
      </c>
      <c r="S4082" s="17">
        <v>298767.59652000002</v>
      </c>
      <c r="T4082" s="17">
        <v>47751.14935</v>
      </c>
      <c r="U4082" s="17">
        <v>251016.44717</v>
      </c>
      <c r="V4082" s="17">
        <v>146974.00009000002</v>
      </c>
      <c r="W4082" s="17">
        <v>151793.59643000001</v>
      </c>
    </row>
    <row r="4083" spans="1:23" s="5" customFormat="1" ht="13" hidden="1">
      <c r="A4083" s="5">
        <v>82</v>
      </c>
      <c r="B4083" s="5">
        <v>49</v>
      </c>
      <c r="D4083" s="5">
        <v>12</v>
      </c>
      <c r="E4083" s="5">
        <v>6</v>
      </c>
      <c r="F4083" s="5" t="s">
        <v>1631</v>
      </c>
      <c r="G4083" s="5" t="s">
        <v>1804</v>
      </c>
      <c r="H4083" s="26">
        <v>4730</v>
      </c>
      <c r="I4083" s="5">
        <v>500</v>
      </c>
      <c r="J4083" s="5">
        <v>2021</v>
      </c>
      <c r="K4083" s="17">
        <v>7681873</v>
      </c>
      <c r="L4083" s="17">
        <v>77107</v>
      </c>
      <c r="M4083" s="17">
        <v>38036</v>
      </c>
      <c r="N4083" s="17">
        <v>33935</v>
      </c>
      <c r="O4083" s="17">
        <v>126416</v>
      </c>
      <c r="P4083" s="17">
        <v>0</v>
      </c>
      <c r="Q4083" s="17">
        <v>862</v>
      </c>
      <c r="R4083" s="17">
        <v>26916</v>
      </c>
      <c r="S4083" s="17">
        <v>3727043</v>
      </c>
      <c r="T4083" s="17">
        <v>1759993</v>
      </c>
      <c r="U4083" s="17">
        <v>1967050</v>
      </c>
      <c r="V4083" s="17">
        <v>989683</v>
      </c>
      <c r="W4083" s="17">
        <v>2737360</v>
      </c>
    </row>
    <row r="4084" spans="1:23" s="5" customFormat="1" ht="13" hidden="1">
      <c r="A4084" s="5">
        <v>83</v>
      </c>
      <c r="B4084" s="5">
        <v>88</v>
      </c>
      <c r="C4084" s="5">
        <v>74</v>
      </c>
      <c r="D4084" s="5">
        <v>71</v>
      </c>
      <c r="E4084" s="5">
        <v>63</v>
      </c>
      <c r="F4084" s="5" t="s">
        <v>1613</v>
      </c>
      <c r="G4084" s="5" t="s">
        <v>1834</v>
      </c>
      <c r="H4084" s="26" t="s">
        <v>63</v>
      </c>
      <c r="I4084" s="5">
        <v>400</v>
      </c>
      <c r="J4084" s="5">
        <v>2021</v>
      </c>
      <c r="K4084" s="17">
        <v>6634500</v>
      </c>
      <c r="L4084" s="17">
        <v>1252600</v>
      </c>
      <c r="M4084" s="17">
        <v>1916700</v>
      </c>
      <c r="N4084" s="17">
        <v>1462300</v>
      </c>
      <c r="O4084" s="17">
        <v>25900</v>
      </c>
      <c r="P4084" s="17">
        <v>0</v>
      </c>
      <c r="Q4084" s="17">
        <v>2555</v>
      </c>
      <c r="R4084" s="17">
        <v>331100</v>
      </c>
      <c r="S4084" s="17">
        <v>15390300</v>
      </c>
      <c r="T4084" s="17">
        <v>11514900</v>
      </c>
      <c r="U4084" s="17">
        <v>3875400</v>
      </c>
      <c r="V4084" s="17">
        <v>5769200</v>
      </c>
      <c r="W4084" s="17">
        <v>9621100</v>
      </c>
    </row>
    <row r="4085" spans="1:23" s="5" customFormat="1" ht="13" hidden="1">
      <c r="A4085" s="5">
        <v>84</v>
      </c>
      <c r="B4085" s="5">
        <v>86</v>
      </c>
      <c r="C4085" s="5">
        <v>70</v>
      </c>
      <c r="D4085" s="5">
        <v>65</v>
      </c>
      <c r="E4085" s="5">
        <v>52</v>
      </c>
      <c r="F4085" s="5" t="s">
        <v>1686</v>
      </c>
      <c r="G4085" s="5" t="s">
        <v>1832</v>
      </c>
      <c r="H4085" s="26">
        <v>5310</v>
      </c>
      <c r="I4085" s="5">
        <v>100</v>
      </c>
      <c r="J4085" s="5">
        <v>2021</v>
      </c>
      <c r="K4085" s="17">
        <v>6716829</v>
      </c>
      <c r="L4085" s="17">
        <v>274437</v>
      </c>
      <c r="M4085" s="17">
        <v>290222</v>
      </c>
      <c r="N4085" s="17">
        <v>195706</v>
      </c>
      <c r="O4085" s="17">
        <v>235398</v>
      </c>
      <c r="P4085" s="17">
        <v>178867</v>
      </c>
      <c r="Q4085" s="17">
        <v>71848</v>
      </c>
      <c r="R4085" s="17">
        <v>4392220</v>
      </c>
      <c r="S4085" s="17">
        <v>13302769</v>
      </c>
      <c r="T4085" s="17">
        <v>9307805</v>
      </c>
      <c r="U4085" s="17">
        <v>3994964</v>
      </c>
      <c r="V4085" s="17">
        <v>1403230</v>
      </c>
      <c r="W4085" s="17">
        <v>10573940</v>
      </c>
    </row>
    <row r="4086" spans="1:23" s="5" customFormat="1" ht="13" hidden="1">
      <c r="A4086" s="5">
        <v>85</v>
      </c>
      <c r="B4086" s="5">
        <v>92</v>
      </c>
      <c r="C4086" s="5">
        <v>87</v>
      </c>
      <c r="D4086" s="5">
        <v>75</v>
      </c>
      <c r="E4086" s="5">
        <v>58</v>
      </c>
      <c r="F4086" s="5" t="s">
        <v>65</v>
      </c>
      <c r="G4086" s="5">
        <v>5220002860</v>
      </c>
      <c r="H4086" s="26">
        <v>4634</v>
      </c>
      <c r="I4086" s="5">
        <v>500</v>
      </c>
      <c r="J4086" s="5">
        <v>2021</v>
      </c>
      <c r="K4086" s="17">
        <v>5893030</v>
      </c>
      <c r="L4086" s="17">
        <v>10339</v>
      </c>
      <c r="M4086" s="17">
        <v>15165</v>
      </c>
      <c r="N4086" s="17">
        <v>24</v>
      </c>
      <c r="O4086" s="17">
        <v>49159</v>
      </c>
      <c r="P4086" s="17">
        <v>11594</v>
      </c>
      <c r="Q4086" s="17">
        <v>4358</v>
      </c>
      <c r="R4086" s="17">
        <v>337698</v>
      </c>
      <c r="S4086" s="17">
        <v>1517596</v>
      </c>
      <c r="T4086" s="17">
        <v>302723</v>
      </c>
      <c r="U4086" s="17">
        <v>1214873</v>
      </c>
      <c r="V4086" s="17">
        <v>273266</v>
      </c>
      <c r="W4086" s="17">
        <v>1244330.6849700001</v>
      </c>
    </row>
    <row r="4087" spans="1:23" s="5" customFormat="1" ht="13" hidden="1">
      <c r="A4087" s="5">
        <v>86</v>
      </c>
      <c r="B4087" s="5">
        <v>103</v>
      </c>
      <c r="C4087" s="5">
        <v>112</v>
      </c>
      <c r="D4087" s="5">
        <v>118</v>
      </c>
      <c r="E4087" s="5">
        <v>121</v>
      </c>
      <c r="F4087" s="5" t="s">
        <v>572</v>
      </c>
      <c r="G4087" s="5" t="s">
        <v>1841</v>
      </c>
      <c r="H4087" s="26">
        <v>4729</v>
      </c>
      <c r="I4087" s="5">
        <v>500</v>
      </c>
      <c r="J4087" s="5">
        <v>2021</v>
      </c>
      <c r="K4087" s="17">
        <v>4552674</v>
      </c>
      <c r="L4087" s="17">
        <v>113706</v>
      </c>
      <c r="M4087" s="17">
        <v>109781</v>
      </c>
      <c r="N4087" s="17">
        <v>87326</v>
      </c>
      <c r="O4087" s="17">
        <v>93857</v>
      </c>
      <c r="P4087" s="17">
        <v>0</v>
      </c>
      <c r="Q4087" s="17">
        <v>5602</v>
      </c>
      <c r="R4087" s="17">
        <v>366795</v>
      </c>
      <c r="S4087" s="17">
        <v>3120446</v>
      </c>
      <c r="T4087" s="17">
        <v>2515053</v>
      </c>
      <c r="U4087" s="17">
        <v>605393</v>
      </c>
      <c r="V4087" s="17">
        <v>2342956</v>
      </c>
      <c r="W4087" s="17">
        <v>777490</v>
      </c>
    </row>
    <row r="4088" spans="1:23" s="5" customFormat="1" ht="13" hidden="1">
      <c r="A4088" s="5">
        <v>87</v>
      </c>
      <c r="C4088" s="5">
        <v>95</v>
      </c>
      <c r="D4088" s="5">
        <v>105</v>
      </c>
      <c r="E4088" s="5">
        <v>95</v>
      </c>
      <c r="F4088" s="5" t="s">
        <v>568</v>
      </c>
      <c r="G4088" s="5">
        <v>5252496411</v>
      </c>
      <c r="H4088" s="26">
        <v>3522</v>
      </c>
      <c r="I4088" s="5">
        <v>200</v>
      </c>
      <c r="J4088" s="5">
        <v>2021</v>
      </c>
      <c r="K4088" s="17">
        <v>5766424.4467500001</v>
      </c>
      <c r="L4088" s="17">
        <v>1618646.9</v>
      </c>
      <c r="M4088" s="17">
        <v>1509473</v>
      </c>
      <c r="N4088" s="17">
        <v>1216226</v>
      </c>
      <c r="O4088" s="17">
        <v>1225651</v>
      </c>
      <c r="P4088" s="17">
        <v>0</v>
      </c>
      <c r="Q4088" s="17">
        <v>11491</v>
      </c>
      <c r="R4088" s="17">
        <v>1551314.87329</v>
      </c>
      <c r="S4088" s="17">
        <v>22071867.899999999</v>
      </c>
      <c r="T4088" s="17">
        <v>21188094</v>
      </c>
      <c r="U4088" s="17">
        <v>883773.9</v>
      </c>
      <c r="V4088" s="17">
        <v>13633832</v>
      </c>
      <c r="W4088" s="17">
        <v>8438036.2885200009</v>
      </c>
    </row>
    <row r="4089" spans="1:23" s="5" customFormat="1" ht="13" hidden="1">
      <c r="A4089" s="5">
        <v>88</v>
      </c>
      <c r="B4089" s="5">
        <v>64</v>
      </c>
      <c r="C4089" s="5">
        <v>49</v>
      </c>
      <c r="D4089" s="5">
        <v>73</v>
      </c>
      <c r="E4089" s="5">
        <v>196</v>
      </c>
      <c r="F4089" s="5" t="s">
        <v>555</v>
      </c>
      <c r="G4089" s="5" t="s">
        <v>1818</v>
      </c>
      <c r="H4089" s="26" t="s">
        <v>266</v>
      </c>
      <c r="I4089" s="5">
        <v>500</v>
      </c>
      <c r="J4089" s="5">
        <v>2021</v>
      </c>
      <c r="K4089" s="17">
        <v>8681811</v>
      </c>
      <c r="L4089" s="17">
        <v>86534</v>
      </c>
      <c r="M4089" s="17">
        <v>83206</v>
      </c>
      <c r="N4089" s="17">
        <v>48571</v>
      </c>
      <c r="O4089" s="17">
        <v>10402</v>
      </c>
      <c r="P4089" s="17">
        <v>383429</v>
      </c>
      <c r="Q4089" s="17">
        <v>532</v>
      </c>
      <c r="R4089" s="17">
        <v>79328</v>
      </c>
      <c r="S4089" s="17">
        <v>2267994</v>
      </c>
      <c r="T4089" s="17">
        <v>112260</v>
      </c>
      <c r="U4089" s="17">
        <v>2155734</v>
      </c>
      <c r="V4089" s="17">
        <v>290946</v>
      </c>
      <c r="W4089" s="17">
        <v>2065112</v>
      </c>
    </row>
    <row r="4090" spans="1:23" s="5" customFormat="1" ht="13" hidden="1">
      <c r="A4090" s="5">
        <v>89</v>
      </c>
      <c r="B4090" s="5">
        <v>102</v>
      </c>
      <c r="C4090" s="5">
        <v>83</v>
      </c>
      <c r="D4090" s="5">
        <v>85</v>
      </c>
      <c r="E4090" s="5">
        <v>239</v>
      </c>
      <c r="F4090" s="5" t="s">
        <v>564</v>
      </c>
      <c r="G4090" s="5">
        <v>5260209395</v>
      </c>
      <c r="H4090" s="26" t="s">
        <v>565</v>
      </c>
      <c r="I4090" s="5">
        <v>400</v>
      </c>
      <c r="J4090" s="5">
        <v>2021</v>
      </c>
      <c r="K4090" s="17">
        <v>6182603</v>
      </c>
      <c r="L4090" s="17">
        <v>369452</v>
      </c>
      <c r="M4090" s="17">
        <v>-2113941</v>
      </c>
      <c r="N4090" s="17">
        <v>-2138878</v>
      </c>
      <c r="O4090" s="17">
        <v>28989</v>
      </c>
      <c r="P4090" s="17">
        <v>158299</v>
      </c>
      <c r="Q4090" s="17">
        <v>1344</v>
      </c>
      <c r="R4090" s="17">
        <v>152163</v>
      </c>
      <c r="S4090" s="17">
        <v>2725393</v>
      </c>
      <c r="T4090" s="17">
        <v>577299</v>
      </c>
      <c r="U4090" s="17">
        <v>2148094</v>
      </c>
      <c r="V4090" s="17">
        <v>-994328</v>
      </c>
      <c r="W4090" s="17">
        <v>3719721</v>
      </c>
    </row>
    <row r="4091" spans="1:23" s="5" customFormat="1" ht="13" hidden="1">
      <c r="A4091" s="5">
        <v>90</v>
      </c>
      <c r="B4091" s="5">
        <v>104</v>
      </c>
      <c r="C4091" s="5">
        <v>80</v>
      </c>
      <c r="D4091" s="5">
        <v>77</v>
      </c>
      <c r="E4091" s="5">
        <v>71</v>
      </c>
      <c r="F4091" s="5" t="s">
        <v>1607</v>
      </c>
      <c r="G4091" s="5" t="s">
        <v>1842</v>
      </c>
      <c r="H4091" s="26">
        <v>6120</v>
      </c>
      <c r="I4091" s="5">
        <v>500</v>
      </c>
      <c r="J4091" s="5">
        <v>2021</v>
      </c>
      <c r="K4091" s="17">
        <v>6259275</v>
      </c>
      <c r="L4091" s="17">
        <v>371003</v>
      </c>
      <c r="M4091" s="17">
        <v>299011</v>
      </c>
      <c r="N4091" s="17">
        <v>248601</v>
      </c>
      <c r="O4091" s="17">
        <v>1667583</v>
      </c>
      <c r="P4091" s="17">
        <v>0</v>
      </c>
      <c r="Q4091" s="17">
        <v>4300</v>
      </c>
      <c r="R4091" s="17">
        <v>569694</v>
      </c>
      <c r="S4091" s="17">
        <v>11597083</v>
      </c>
      <c r="T4091" s="17">
        <v>9359351</v>
      </c>
      <c r="U4091" s="17">
        <v>2237732</v>
      </c>
      <c r="V4091" s="17">
        <v>8345512</v>
      </c>
      <c r="W4091" s="17">
        <v>3251571</v>
      </c>
    </row>
    <row r="4092" spans="1:23" s="5" customFormat="1" ht="13" hidden="1">
      <c r="A4092" s="5">
        <v>91</v>
      </c>
      <c r="B4092" s="5">
        <v>87</v>
      </c>
      <c r="C4092" s="5">
        <v>102</v>
      </c>
      <c r="D4092" s="5">
        <v>108</v>
      </c>
      <c r="E4092" s="5">
        <v>99</v>
      </c>
      <c r="F4092" s="5" t="s">
        <v>61</v>
      </c>
      <c r="G4092" s="5" t="s">
        <v>1833</v>
      </c>
      <c r="H4092" s="26">
        <v>1051</v>
      </c>
      <c r="I4092" s="5">
        <v>400</v>
      </c>
      <c r="J4092" s="5">
        <v>2021</v>
      </c>
      <c r="K4092" s="17">
        <v>5105341</v>
      </c>
      <c r="L4092" s="17">
        <v>36464.064729999998</v>
      </c>
      <c r="M4092" s="17">
        <v>39946.660229999994</v>
      </c>
      <c r="N4092" s="17">
        <v>34981</v>
      </c>
      <c r="O4092" s="17">
        <v>168082.61841</v>
      </c>
      <c r="P4092" s="17">
        <v>1290502</v>
      </c>
      <c r="Q4092" s="17">
        <v>2815</v>
      </c>
      <c r="R4092" s="17">
        <v>248386</v>
      </c>
      <c r="S4092" s="17">
        <v>2253706.1907799998</v>
      </c>
      <c r="T4092" s="17">
        <v>796015.11799000006</v>
      </c>
      <c r="U4092" s="17">
        <v>1457691.0727899999</v>
      </c>
      <c r="V4092" s="17">
        <v>1203718.89649</v>
      </c>
      <c r="W4092" s="17">
        <v>1049987.2942899999</v>
      </c>
    </row>
    <row r="4093" spans="1:23" s="5" customFormat="1" ht="13" hidden="1">
      <c r="A4093" s="5">
        <v>92</v>
      </c>
      <c r="B4093" s="5">
        <v>113</v>
      </c>
      <c r="C4093" s="5">
        <v>121</v>
      </c>
      <c r="D4093" s="5">
        <v>128</v>
      </c>
      <c r="E4093" s="5">
        <v>102</v>
      </c>
      <c r="F4093" s="5" t="s">
        <v>575</v>
      </c>
      <c r="G4093" s="5" t="s">
        <v>1849</v>
      </c>
      <c r="H4093" s="26">
        <v>2910</v>
      </c>
      <c r="I4093" s="5">
        <v>500</v>
      </c>
      <c r="J4093" s="5">
        <v>2021</v>
      </c>
      <c r="K4093" s="17">
        <v>4255523</v>
      </c>
      <c r="L4093" s="17">
        <v>58724</v>
      </c>
      <c r="M4093" s="17">
        <v>58184</v>
      </c>
      <c r="N4093" s="17">
        <v>42980</v>
      </c>
      <c r="O4093" s="17">
        <v>937</v>
      </c>
      <c r="P4093" s="17">
        <v>1267279</v>
      </c>
      <c r="Q4093" s="17">
        <v>3193</v>
      </c>
      <c r="R4093" s="17">
        <v>437943</v>
      </c>
      <c r="S4093" s="17">
        <v>1805106</v>
      </c>
      <c r="T4093" s="17">
        <v>1031350</v>
      </c>
      <c r="U4093" s="17">
        <v>773756</v>
      </c>
      <c r="V4093" s="17">
        <v>364951</v>
      </c>
      <c r="W4093" s="17">
        <v>1440155</v>
      </c>
    </row>
    <row r="4094" spans="1:23" s="5" customFormat="1" ht="13" hidden="1">
      <c r="A4094" s="5">
        <v>93</v>
      </c>
      <c r="B4094" s="5">
        <v>112</v>
      </c>
      <c r="C4094" s="5">
        <v>105</v>
      </c>
      <c r="D4094" s="5">
        <v>100</v>
      </c>
      <c r="E4094" s="5">
        <v>82</v>
      </c>
      <c r="F4094" s="5" t="s">
        <v>76</v>
      </c>
      <c r="G4094" s="5" t="s">
        <v>1848</v>
      </c>
      <c r="H4094" s="26">
        <v>4646</v>
      </c>
      <c r="I4094" s="5" t="s">
        <v>42</v>
      </c>
      <c r="J4094" s="5">
        <v>2021</v>
      </c>
      <c r="K4094" s="17">
        <v>5022189</v>
      </c>
      <c r="L4094" s="17">
        <v>13991</v>
      </c>
      <c r="M4094" s="17">
        <v>-2680</v>
      </c>
      <c r="N4094" s="17">
        <v>-17659</v>
      </c>
      <c r="O4094" s="17">
        <v>27329</v>
      </c>
      <c r="P4094" s="17">
        <v>0</v>
      </c>
      <c r="Q4094" s="17">
        <v>1947</v>
      </c>
      <c r="R4094" s="17">
        <v>132918</v>
      </c>
      <c r="S4094" s="17">
        <v>2119411</v>
      </c>
      <c r="T4094" s="17">
        <v>715657</v>
      </c>
      <c r="U4094" s="17">
        <v>1403754</v>
      </c>
      <c r="V4094" s="17">
        <v>203785</v>
      </c>
      <c r="W4094" s="17">
        <v>1915676</v>
      </c>
    </row>
    <row r="4095" spans="1:23" s="5" customFormat="1" ht="13" hidden="1">
      <c r="A4095" s="5">
        <v>94</v>
      </c>
      <c r="B4095" s="5">
        <v>163</v>
      </c>
      <c r="C4095" s="5">
        <v>206</v>
      </c>
      <c r="D4095" s="5">
        <v>198</v>
      </c>
      <c r="E4095" s="5">
        <v>207</v>
      </c>
      <c r="F4095" s="5" t="s">
        <v>100</v>
      </c>
      <c r="G4095" s="5" t="s">
        <v>1887</v>
      </c>
      <c r="H4095" s="26">
        <v>1081</v>
      </c>
      <c r="I4095" s="5" t="s">
        <v>16</v>
      </c>
      <c r="J4095" s="5">
        <v>2021</v>
      </c>
      <c r="K4095" s="17">
        <v>2577481</v>
      </c>
      <c r="L4095" s="17">
        <v>169026</v>
      </c>
      <c r="M4095" s="17">
        <v>167452</v>
      </c>
      <c r="N4095" s="17">
        <v>126391</v>
      </c>
      <c r="O4095" s="17">
        <v>184640</v>
      </c>
      <c r="P4095" s="17">
        <v>1128853</v>
      </c>
      <c r="Q4095" s="17">
        <v>2550</v>
      </c>
      <c r="R4095" s="17">
        <v>263325</v>
      </c>
      <c r="S4095" s="17">
        <v>3477619</v>
      </c>
      <c r="T4095" s="17">
        <v>1925729</v>
      </c>
      <c r="U4095" s="17">
        <v>1551890</v>
      </c>
      <c r="V4095" s="17">
        <v>2770434</v>
      </c>
      <c r="W4095" s="17">
        <v>428542</v>
      </c>
    </row>
    <row r="4096" spans="1:23" s="5" customFormat="1" ht="13" hidden="1">
      <c r="A4096" s="5">
        <v>95</v>
      </c>
      <c r="B4096" s="5">
        <v>144</v>
      </c>
      <c r="C4096" s="5">
        <v>155</v>
      </c>
      <c r="D4096" s="5">
        <v>154</v>
      </c>
      <c r="E4096" s="5">
        <v>131</v>
      </c>
      <c r="F4096" s="5" t="s">
        <v>1608</v>
      </c>
      <c r="G4096" s="5" t="s">
        <v>1871</v>
      </c>
      <c r="H4096" s="26" t="s">
        <v>89</v>
      </c>
      <c r="I4096" s="5">
        <v>120</v>
      </c>
      <c r="J4096" s="5">
        <v>2021</v>
      </c>
      <c r="K4096" s="17">
        <v>3421059</v>
      </c>
      <c r="L4096" s="17">
        <v>330663</v>
      </c>
      <c r="M4096" s="17">
        <v>232166</v>
      </c>
      <c r="N4096" s="17">
        <v>185821</v>
      </c>
      <c r="O4096" s="17">
        <v>339277</v>
      </c>
      <c r="P4096" s="17">
        <v>0</v>
      </c>
      <c r="Q4096" s="17">
        <v>2764</v>
      </c>
      <c r="R4096" s="17">
        <v>321409</v>
      </c>
      <c r="S4096" s="17">
        <v>6499074</v>
      </c>
      <c r="T4096" s="17">
        <v>5412732</v>
      </c>
      <c r="U4096" s="17">
        <v>1086342</v>
      </c>
      <c r="V4096" s="17">
        <v>1192020</v>
      </c>
      <c r="W4096" s="17">
        <v>5307054</v>
      </c>
    </row>
    <row r="4097" spans="1:23" s="5" customFormat="1" ht="13" hidden="1">
      <c r="A4097" s="5">
        <v>96</v>
      </c>
      <c r="B4097" s="5">
        <v>116</v>
      </c>
      <c r="C4097" s="5">
        <v>116</v>
      </c>
      <c r="D4097" s="5">
        <v>123</v>
      </c>
      <c r="E4097" s="5">
        <v>122</v>
      </c>
      <c r="F4097" s="5" t="s">
        <v>88</v>
      </c>
      <c r="G4097" s="5" t="s">
        <v>1852</v>
      </c>
      <c r="H4097" s="26">
        <v>2910</v>
      </c>
      <c r="I4097" s="5">
        <v>500</v>
      </c>
      <c r="J4097" s="5">
        <v>2021</v>
      </c>
      <c r="K4097" s="17">
        <v>4455474.2777500004</v>
      </c>
      <c r="L4097" s="17">
        <v>26195.359940000002</v>
      </c>
      <c r="M4097" s="17">
        <v>18379.614670000003</v>
      </c>
      <c r="N4097" s="17">
        <v>-4321.4628899999998</v>
      </c>
      <c r="O4097" s="17">
        <v>347978.93773000001</v>
      </c>
      <c r="P4097" s="17">
        <v>4392087</v>
      </c>
      <c r="Q4097" s="17">
        <v>2739</v>
      </c>
      <c r="R4097" s="17">
        <v>406270.13598999998</v>
      </c>
      <c r="S4097" s="17">
        <v>4183143.5158800003</v>
      </c>
      <c r="T4097" s="17">
        <v>2627096.7759000002</v>
      </c>
      <c r="U4097" s="17">
        <v>1556046.7399800001</v>
      </c>
      <c r="V4097" s="17">
        <v>1305351.06308</v>
      </c>
      <c r="W4097" s="17">
        <v>2877792.4528000001</v>
      </c>
    </row>
    <row r="4098" spans="1:23" s="5" customFormat="1" ht="13" hidden="1">
      <c r="A4098" s="5">
        <v>97</v>
      </c>
      <c r="B4098" s="5">
        <v>99</v>
      </c>
      <c r="C4098" s="5">
        <v>94</v>
      </c>
      <c r="D4098" s="5">
        <v>107</v>
      </c>
      <c r="E4098" s="5">
        <v>91</v>
      </c>
      <c r="F4098" s="5" t="s">
        <v>567</v>
      </c>
      <c r="G4098" s="5" t="s">
        <v>1838</v>
      </c>
      <c r="H4098" s="26">
        <v>2211</v>
      </c>
      <c r="I4098" s="5">
        <v>500</v>
      </c>
      <c r="J4098" s="5">
        <v>2021</v>
      </c>
      <c r="K4098" s="17">
        <v>5481510</v>
      </c>
      <c r="L4098" s="17">
        <v>372451</v>
      </c>
      <c r="M4098" s="17">
        <v>350527</v>
      </c>
      <c r="N4098" s="17">
        <v>356164</v>
      </c>
      <c r="O4098" s="17">
        <v>216962</v>
      </c>
      <c r="P4098" s="17">
        <v>4689877</v>
      </c>
      <c r="Q4098" s="17">
        <v>5194</v>
      </c>
      <c r="R4098" s="17">
        <v>584421</v>
      </c>
      <c r="S4098" s="17">
        <v>4409304</v>
      </c>
      <c r="T4098" s="17">
        <v>1994503</v>
      </c>
      <c r="U4098" s="17">
        <v>2414801</v>
      </c>
      <c r="V4098" s="17">
        <v>1562202</v>
      </c>
      <c r="W4098" s="17">
        <v>2847102</v>
      </c>
    </row>
    <row r="4099" spans="1:23" s="5" customFormat="1" ht="13" hidden="1">
      <c r="A4099" s="5">
        <v>98</v>
      </c>
      <c r="B4099" s="5">
        <v>70</v>
      </c>
      <c r="C4099" s="5">
        <v>55</v>
      </c>
      <c r="D4099" s="5">
        <v>96</v>
      </c>
      <c r="E4099" s="5">
        <v>169</v>
      </c>
      <c r="F4099" s="5" t="s">
        <v>58</v>
      </c>
      <c r="G4099" s="5" t="s">
        <v>1823</v>
      </c>
      <c r="H4099" s="26">
        <v>4690</v>
      </c>
      <c r="I4099" s="5" t="s">
        <v>23</v>
      </c>
      <c r="J4099" s="5">
        <v>2021</v>
      </c>
      <c r="K4099" s="17">
        <v>8052034</v>
      </c>
      <c r="L4099" s="17">
        <v>148075</v>
      </c>
      <c r="M4099" s="17">
        <v>135666</v>
      </c>
      <c r="N4099" s="17">
        <v>76394</v>
      </c>
      <c r="O4099" s="17">
        <v>53784</v>
      </c>
      <c r="P4099" s="17">
        <v>3492854</v>
      </c>
      <c r="Q4099" s="17">
        <v>695</v>
      </c>
      <c r="R4099" s="17">
        <v>127568</v>
      </c>
      <c r="S4099" s="17">
        <v>2397732</v>
      </c>
      <c r="T4099" s="17">
        <v>467559</v>
      </c>
      <c r="U4099" s="17">
        <v>1930173</v>
      </c>
      <c r="V4099" s="17">
        <v>233036</v>
      </c>
      <c r="W4099" s="17">
        <v>2164696</v>
      </c>
    </row>
    <row r="4100" spans="1:23" s="5" customFormat="1" ht="13" hidden="1">
      <c r="A4100" s="5">
        <v>99</v>
      </c>
      <c r="B4100" s="5">
        <v>111</v>
      </c>
      <c r="C4100" s="5">
        <v>100</v>
      </c>
      <c r="D4100" s="5">
        <v>103</v>
      </c>
      <c r="E4100" s="5">
        <v>97</v>
      </c>
      <c r="F4100" s="5" t="s">
        <v>1748</v>
      </c>
      <c r="G4100" s="5" t="s">
        <v>1847</v>
      </c>
      <c r="H4100" s="26">
        <v>4759</v>
      </c>
      <c r="I4100" s="5">
        <v>500</v>
      </c>
      <c r="J4100" s="5">
        <v>2021</v>
      </c>
      <c r="K4100" s="17">
        <v>5008445</v>
      </c>
      <c r="L4100" s="17">
        <v>327836</v>
      </c>
      <c r="M4100" s="17">
        <v>378384</v>
      </c>
      <c r="N4100" s="17">
        <v>290380</v>
      </c>
      <c r="O4100" s="17">
        <v>91754</v>
      </c>
      <c r="P4100" s="17">
        <v>20346</v>
      </c>
      <c r="Q4100" s="17">
        <v>5577</v>
      </c>
      <c r="R4100" s="17">
        <v>454298</v>
      </c>
      <c r="S4100" s="17">
        <v>2756315</v>
      </c>
      <c r="T4100" s="17">
        <v>1999483</v>
      </c>
      <c r="U4100" s="17">
        <v>756832</v>
      </c>
      <c r="V4100" s="17">
        <v>725084</v>
      </c>
      <c r="W4100" s="17">
        <v>2031231</v>
      </c>
    </row>
    <row r="4101" spans="1:23" s="5" customFormat="1" ht="13" hidden="1">
      <c r="A4101" s="5">
        <v>100</v>
      </c>
      <c r="B4101" s="5">
        <v>251</v>
      </c>
      <c r="F4101" s="5" t="s">
        <v>2383</v>
      </c>
      <c r="G4101" s="5">
        <v>9691633993</v>
      </c>
      <c r="H4101" s="26">
        <v>2910</v>
      </c>
      <c r="I4101" s="5">
        <v>500</v>
      </c>
      <c r="J4101" s="5">
        <v>2021</v>
      </c>
      <c r="K4101" s="17">
        <v>54816.869330000001</v>
      </c>
      <c r="L4101" s="17">
        <v>-53312.686679999999</v>
      </c>
      <c r="M4101" s="17">
        <v>-56665.761740000002</v>
      </c>
      <c r="N4101" s="17">
        <v>-56665.761740000002</v>
      </c>
      <c r="O4101" s="17">
        <v>5448.5953099999997</v>
      </c>
      <c r="P4101" s="17">
        <v>1979995</v>
      </c>
      <c r="Q4101" s="17">
        <v>2662</v>
      </c>
      <c r="R4101" s="17">
        <v>351448</v>
      </c>
      <c r="S4101" s="17">
        <v>1408894.95368</v>
      </c>
      <c r="T4101" s="17">
        <v>1297957.3042899999</v>
      </c>
      <c r="U4101" s="17">
        <v>110937.64939000001</v>
      </c>
      <c r="V4101" s="17">
        <v>129144.66497</v>
      </c>
      <c r="W4101" s="17">
        <v>1279750.28871</v>
      </c>
    </row>
    <row r="4102" spans="1:23" s="5" customFormat="1" ht="13" hidden="1">
      <c r="A4102" s="5">
        <v>101</v>
      </c>
      <c r="B4102" s="5">
        <v>133</v>
      </c>
      <c r="C4102" s="5">
        <v>114</v>
      </c>
      <c r="D4102" s="5">
        <v>121</v>
      </c>
      <c r="E4102" s="5">
        <v>90</v>
      </c>
      <c r="F4102" s="5" t="s">
        <v>573</v>
      </c>
      <c r="G4102" s="5" t="s">
        <v>1864</v>
      </c>
      <c r="H4102" s="26">
        <v>4511</v>
      </c>
      <c r="I4102" s="5">
        <v>500</v>
      </c>
      <c r="J4102" s="5">
        <v>2021</v>
      </c>
      <c r="K4102" s="17">
        <v>4495655</v>
      </c>
      <c r="L4102" s="17">
        <v>42938</v>
      </c>
      <c r="M4102" s="17">
        <v>41178</v>
      </c>
      <c r="N4102" s="17">
        <v>32044</v>
      </c>
      <c r="O4102" s="17">
        <v>3845</v>
      </c>
      <c r="P4102" s="17">
        <v>493296</v>
      </c>
      <c r="Q4102" s="17">
        <v>143</v>
      </c>
      <c r="R4102" s="17">
        <v>30242</v>
      </c>
      <c r="S4102" s="17">
        <v>974821</v>
      </c>
      <c r="T4102" s="17">
        <v>88542</v>
      </c>
      <c r="U4102" s="17">
        <v>886279</v>
      </c>
      <c r="V4102" s="17">
        <v>36898</v>
      </c>
      <c r="W4102" s="17">
        <v>937922.93524999998</v>
      </c>
    </row>
    <row r="4103" spans="1:23" s="5" customFormat="1" ht="13" hidden="1">
      <c r="A4103" s="5">
        <v>102</v>
      </c>
      <c r="B4103" s="5">
        <v>98</v>
      </c>
      <c r="C4103" s="5">
        <v>71</v>
      </c>
      <c r="D4103" s="5">
        <v>90</v>
      </c>
      <c r="E4103" s="5">
        <v>83</v>
      </c>
      <c r="F4103" s="5" t="s">
        <v>559</v>
      </c>
      <c r="G4103" s="5" t="s">
        <v>1837</v>
      </c>
      <c r="H4103" s="26">
        <v>2751</v>
      </c>
      <c r="I4103" s="5">
        <v>500</v>
      </c>
      <c r="J4103" s="5">
        <v>2021</v>
      </c>
      <c r="K4103" s="17">
        <v>6655557</v>
      </c>
      <c r="L4103" s="17">
        <v>185828.9</v>
      </c>
      <c r="M4103" s="17">
        <v>168776</v>
      </c>
      <c r="N4103" s="17">
        <v>153431</v>
      </c>
      <c r="O4103" s="17">
        <v>154618</v>
      </c>
      <c r="P4103" s="17">
        <v>4320767.7</v>
      </c>
      <c r="Q4103" s="17">
        <v>5766</v>
      </c>
      <c r="R4103" s="17">
        <v>540252</v>
      </c>
      <c r="S4103" s="17">
        <v>4442718</v>
      </c>
      <c r="T4103" s="17">
        <v>1477464</v>
      </c>
      <c r="U4103" s="17">
        <v>2965254</v>
      </c>
      <c r="V4103" s="17">
        <v>843467</v>
      </c>
      <c r="W4103" s="17">
        <v>3599250.18616</v>
      </c>
    </row>
    <row r="4104" spans="1:23" s="5" customFormat="1" ht="13" hidden="1">
      <c r="A4104" s="5">
        <v>103</v>
      </c>
      <c r="B4104" s="5">
        <v>129</v>
      </c>
      <c r="C4104" s="5">
        <v>126</v>
      </c>
      <c r="D4104" s="5">
        <v>129</v>
      </c>
      <c r="E4104" s="5">
        <v>112</v>
      </c>
      <c r="F4104" s="5" t="s">
        <v>2384</v>
      </c>
      <c r="G4104" s="5">
        <v>7822441254</v>
      </c>
      <c r="H4104" s="26">
        <v>1011</v>
      </c>
      <c r="I4104" s="5">
        <v>500</v>
      </c>
      <c r="J4104" s="5">
        <v>2021</v>
      </c>
      <c r="K4104" s="17">
        <v>4109809</v>
      </c>
      <c r="L4104" s="17">
        <v>300047.53276999999</v>
      </c>
      <c r="M4104" s="17">
        <v>275658.71542000002</v>
      </c>
      <c r="N4104" s="17">
        <v>199761</v>
      </c>
      <c r="O4104" s="17">
        <v>166114.12599999999</v>
      </c>
      <c r="P4104" s="17">
        <v>2743908</v>
      </c>
      <c r="Q4104" s="17">
        <v>2813</v>
      </c>
      <c r="R4104" s="17">
        <v>390901.8</v>
      </c>
      <c r="S4104" s="17">
        <v>2989813.8430599999</v>
      </c>
      <c r="T4104" s="17">
        <v>2045810.8520599999</v>
      </c>
      <c r="U4104" s="17">
        <v>944002.99100000004</v>
      </c>
      <c r="V4104" s="17">
        <v>1470119.8350999998</v>
      </c>
      <c r="W4104" s="17">
        <v>1519694.0079600001</v>
      </c>
    </row>
    <row r="4105" spans="1:23" s="5" customFormat="1" ht="13" hidden="1">
      <c r="A4105" s="5">
        <v>104</v>
      </c>
      <c r="B4105" s="5">
        <v>160</v>
      </c>
      <c r="C4105" s="5">
        <v>337</v>
      </c>
      <c r="D4105" s="5">
        <v>745</v>
      </c>
      <c r="E4105" s="5">
        <v>453</v>
      </c>
      <c r="F4105" s="5" t="s">
        <v>1745</v>
      </c>
      <c r="G4105" s="5" t="s">
        <v>1884</v>
      </c>
      <c r="H4105" s="26">
        <v>7912</v>
      </c>
      <c r="I4105" s="5">
        <v>400</v>
      </c>
      <c r="J4105" s="5">
        <v>2021</v>
      </c>
      <c r="K4105" s="17">
        <v>2147163</v>
      </c>
      <c r="L4105" s="17">
        <v>130005</v>
      </c>
      <c r="M4105" s="17">
        <v>126417</v>
      </c>
      <c r="N4105" s="17">
        <v>112025</v>
      </c>
      <c r="O4105" s="17">
        <v>5837</v>
      </c>
      <c r="P4105" s="17">
        <v>445483</v>
      </c>
      <c r="Q4105" s="17">
        <v>642</v>
      </c>
      <c r="R4105" s="17">
        <v>72820</v>
      </c>
      <c r="S4105" s="17">
        <v>742631.9</v>
      </c>
      <c r="T4105" s="17">
        <v>210217.9</v>
      </c>
      <c r="U4105" s="17">
        <v>532414</v>
      </c>
      <c r="V4105" s="17">
        <v>360819</v>
      </c>
      <c r="W4105" s="17">
        <v>381813</v>
      </c>
    </row>
    <row r="4106" spans="1:23" s="5" customFormat="1" ht="13" hidden="1">
      <c r="A4106" s="5">
        <v>105</v>
      </c>
      <c r="B4106" s="5">
        <v>127</v>
      </c>
      <c r="C4106" s="5">
        <v>115</v>
      </c>
      <c r="D4106" s="5">
        <v>104</v>
      </c>
      <c r="E4106" s="5">
        <v>96</v>
      </c>
      <c r="F4106" s="5" t="s">
        <v>85</v>
      </c>
      <c r="G4106" s="5" t="s">
        <v>1861</v>
      </c>
      <c r="H4106" s="26">
        <v>1011</v>
      </c>
      <c r="I4106" s="5">
        <v>500</v>
      </c>
      <c r="J4106" s="5">
        <v>2021</v>
      </c>
      <c r="K4106" s="17">
        <v>4488551</v>
      </c>
      <c r="L4106" s="17">
        <v>194773</v>
      </c>
      <c r="M4106" s="17">
        <v>145435</v>
      </c>
      <c r="N4106" s="17">
        <v>110393</v>
      </c>
      <c r="O4106" s="17">
        <v>175366</v>
      </c>
      <c r="P4106" s="17">
        <v>962976</v>
      </c>
      <c r="Q4106" s="17">
        <v>8326</v>
      </c>
      <c r="R4106" s="17">
        <v>645000</v>
      </c>
      <c r="S4106" s="17">
        <v>2192689</v>
      </c>
      <c r="T4106" s="17">
        <v>1315265</v>
      </c>
      <c r="U4106" s="17">
        <v>877424</v>
      </c>
      <c r="V4106" s="17">
        <v>469760</v>
      </c>
      <c r="W4106" s="17">
        <v>1722944</v>
      </c>
    </row>
    <row r="4107" spans="1:23" s="5" customFormat="1" ht="13" hidden="1">
      <c r="A4107" s="5">
        <v>106</v>
      </c>
      <c r="B4107" s="5">
        <v>131</v>
      </c>
      <c r="C4107" s="5">
        <v>117</v>
      </c>
      <c r="D4107" s="5">
        <v>93</v>
      </c>
      <c r="E4107" s="5">
        <v>111</v>
      </c>
      <c r="F4107" s="5" t="s">
        <v>2385</v>
      </c>
      <c r="G4107" s="5" t="s">
        <v>1863</v>
      </c>
      <c r="H4107" s="26">
        <v>4211</v>
      </c>
      <c r="I4107" s="5">
        <v>500</v>
      </c>
      <c r="J4107" s="5">
        <v>2021</v>
      </c>
      <c r="K4107" s="17">
        <v>5082750</v>
      </c>
      <c r="L4107" s="17">
        <v>146662</v>
      </c>
      <c r="M4107" s="17">
        <v>154588</v>
      </c>
      <c r="N4107" s="17">
        <v>110637</v>
      </c>
      <c r="O4107" s="17">
        <v>112008</v>
      </c>
      <c r="P4107" s="17"/>
      <c r="Q4107" s="17">
        <v>4822</v>
      </c>
      <c r="R4107" s="17">
        <v>590142</v>
      </c>
      <c r="S4107" s="17">
        <v>2933423</v>
      </c>
      <c r="T4107" s="17">
        <v>906766</v>
      </c>
      <c r="U4107" s="17">
        <v>2026657</v>
      </c>
      <c r="V4107" s="17">
        <v>599607</v>
      </c>
      <c r="W4107" s="17">
        <v>1160303</v>
      </c>
    </row>
    <row r="4108" spans="1:23" s="5" customFormat="1" ht="13" hidden="1">
      <c r="A4108" s="5">
        <v>107</v>
      </c>
      <c r="B4108" s="5">
        <v>84</v>
      </c>
      <c r="C4108" s="5">
        <v>125</v>
      </c>
      <c r="D4108" s="5">
        <v>169</v>
      </c>
      <c r="E4108" s="5">
        <v>135</v>
      </c>
      <c r="F4108" s="5" t="s">
        <v>1522</v>
      </c>
      <c r="G4108" s="5">
        <v>6490001173</v>
      </c>
      <c r="H4108" s="26">
        <v>2410</v>
      </c>
      <c r="I4108" s="5">
        <v>500</v>
      </c>
      <c r="J4108" s="5">
        <v>2021</v>
      </c>
      <c r="K4108" s="17">
        <v>4147143</v>
      </c>
      <c r="L4108" s="17">
        <v>507932</v>
      </c>
      <c r="M4108" s="17">
        <v>473647</v>
      </c>
      <c r="N4108" s="17">
        <v>382087</v>
      </c>
      <c r="O4108" s="17">
        <v>105362</v>
      </c>
      <c r="P4108" s="17">
        <v>595041</v>
      </c>
      <c r="Q4108" s="17">
        <v>2446</v>
      </c>
      <c r="R4108" s="17">
        <v>328600</v>
      </c>
      <c r="S4108" s="17">
        <v>3125666</v>
      </c>
      <c r="T4108" s="17">
        <v>1091581</v>
      </c>
      <c r="U4108" s="17">
        <v>2034085</v>
      </c>
      <c r="V4108" s="17">
        <v>1841784</v>
      </c>
      <c r="W4108" s="17">
        <v>1283882</v>
      </c>
    </row>
    <row r="4109" spans="1:23" s="5" customFormat="1" ht="13" hidden="1">
      <c r="A4109" s="5">
        <v>108</v>
      </c>
      <c r="B4109" s="5">
        <v>93</v>
      </c>
      <c r="C4109" s="5">
        <v>79</v>
      </c>
      <c r="D4109" s="5">
        <v>88</v>
      </c>
      <c r="E4109" s="5">
        <v>66</v>
      </c>
      <c r="F4109" s="5" t="s">
        <v>66</v>
      </c>
      <c r="G4109" s="5" t="s">
        <v>1835</v>
      </c>
      <c r="H4109" s="26" t="s">
        <v>2</v>
      </c>
      <c r="I4109" s="5">
        <v>400</v>
      </c>
      <c r="J4109" s="5">
        <v>2021</v>
      </c>
      <c r="K4109" s="17">
        <v>6264000</v>
      </c>
      <c r="L4109" s="17">
        <v>170205</v>
      </c>
      <c r="M4109" s="17">
        <v>152220</v>
      </c>
      <c r="N4109" s="17">
        <v>78916</v>
      </c>
      <c r="O4109" s="17">
        <v>174202</v>
      </c>
      <c r="P4109" s="17">
        <v>4046657</v>
      </c>
      <c r="Q4109" s="17">
        <v>8977</v>
      </c>
      <c r="R4109" s="17">
        <v>868364</v>
      </c>
      <c r="S4109" s="17">
        <v>4220636</v>
      </c>
      <c r="T4109" s="17">
        <v>1820678</v>
      </c>
      <c r="U4109" s="17">
        <v>2399958</v>
      </c>
      <c r="V4109" s="17">
        <v>1746704</v>
      </c>
      <c r="W4109" s="17">
        <v>2473932</v>
      </c>
    </row>
    <row r="4110" spans="1:23" s="5" customFormat="1" ht="13" hidden="1">
      <c r="A4110" s="5">
        <v>109</v>
      </c>
      <c r="B4110" s="5">
        <v>101</v>
      </c>
      <c r="C4110" s="5">
        <v>103</v>
      </c>
      <c r="D4110" s="5">
        <v>106</v>
      </c>
      <c r="E4110" s="5">
        <v>89</v>
      </c>
      <c r="F4110" s="5" t="s">
        <v>69</v>
      </c>
      <c r="G4110" s="5" t="s">
        <v>1840</v>
      </c>
      <c r="H4110" s="26" t="s">
        <v>70</v>
      </c>
      <c r="I4110" s="5">
        <v>500</v>
      </c>
      <c r="J4110" s="5">
        <v>2021</v>
      </c>
      <c r="K4110" s="17">
        <v>5075607.81183</v>
      </c>
      <c r="L4110" s="17">
        <v>145174.74391999998</v>
      </c>
      <c r="M4110" s="17">
        <v>141202.60863999999</v>
      </c>
      <c r="N4110" s="17">
        <v>93757</v>
      </c>
      <c r="O4110" s="17">
        <v>284139</v>
      </c>
      <c r="P4110" s="17">
        <v>4354427</v>
      </c>
      <c r="Q4110" s="17">
        <v>9273</v>
      </c>
      <c r="R4110" s="17">
        <v>767999</v>
      </c>
      <c r="S4110" s="17">
        <v>3273065.1541400002</v>
      </c>
      <c r="T4110" s="17">
        <v>2085399.4544899999</v>
      </c>
      <c r="U4110" s="17">
        <v>1187665.6996500001</v>
      </c>
      <c r="V4110" s="17">
        <v>2580703.5269299997</v>
      </c>
      <c r="W4110" s="17">
        <v>692361.62721000006</v>
      </c>
    </row>
    <row r="4111" spans="1:23" s="5" customFormat="1" ht="13" hidden="1">
      <c r="A4111" s="5">
        <v>110</v>
      </c>
      <c r="B4111" s="5">
        <v>119</v>
      </c>
      <c r="C4111" s="5">
        <v>96</v>
      </c>
      <c r="D4111" s="5">
        <v>83</v>
      </c>
      <c r="E4111" s="5">
        <v>79</v>
      </c>
      <c r="F4111" s="5" t="s">
        <v>79</v>
      </c>
      <c r="G4111" s="5" t="s">
        <v>1854</v>
      </c>
      <c r="H4111" s="26" t="s">
        <v>80</v>
      </c>
      <c r="I4111" s="5" t="s">
        <v>23</v>
      </c>
      <c r="J4111" s="5">
        <v>2021</v>
      </c>
      <c r="K4111" s="17">
        <v>5362441</v>
      </c>
      <c r="L4111" s="17">
        <v>85206</v>
      </c>
      <c r="M4111" s="17">
        <v>75596</v>
      </c>
      <c r="N4111" s="17">
        <v>60069</v>
      </c>
      <c r="O4111" s="17">
        <v>83423</v>
      </c>
      <c r="P4111" s="17">
        <v>37166</v>
      </c>
      <c r="Q4111" s="17">
        <v>1386</v>
      </c>
      <c r="R4111" s="17">
        <v>134799</v>
      </c>
      <c r="S4111" s="17">
        <v>2294160</v>
      </c>
      <c r="T4111" s="17">
        <v>900677</v>
      </c>
      <c r="U4111" s="17">
        <v>1393483</v>
      </c>
      <c r="V4111" s="17">
        <v>1196518</v>
      </c>
      <c r="W4111" s="17">
        <v>1097642</v>
      </c>
    </row>
    <row r="4112" spans="1:23" s="5" customFormat="1" ht="13" hidden="1">
      <c r="A4112" s="5">
        <v>111</v>
      </c>
      <c r="B4112" s="5">
        <v>114</v>
      </c>
      <c r="C4112" s="5">
        <v>122</v>
      </c>
      <c r="D4112" s="5">
        <v>132</v>
      </c>
      <c r="E4112" s="5">
        <v>124</v>
      </c>
      <c r="F4112" s="5" t="s">
        <v>77</v>
      </c>
      <c r="G4112" s="5" t="s">
        <v>1850</v>
      </c>
      <c r="H4112" s="26">
        <v>2751</v>
      </c>
      <c r="I4112" s="5">
        <v>500</v>
      </c>
      <c r="J4112" s="5">
        <v>2021</v>
      </c>
      <c r="K4112" s="17">
        <v>4230733</v>
      </c>
      <c r="L4112" s="17">
        <v>163280</v>
      </c>
      <c r="M4112" s="17">
        <v>157129</v>
      </c>
      <c r="N4112" s="17">
        <v>130615</v>
      </c>
      <c r="O4112" s="17">
        <v>176760</v>
      </c>
      <c r="P4112" s="17">
        <v>3115669</v>
      </c>
      <c r="Q4112" s="17">
        <v>2274</v>
      </c>
      <c r="R4112" s="17">
        <v>220319</v>
      </c>
      <c r="S4112" s="17">
        <v>1785944</v>
      </c>
      <c r="T4112" s="17">
        <v>644947</v>
      </c>
      <c r="U4112" s="17">
        <v>1140997</v>
      </c>
      <c r="V4112" s="17">
        <v>913042</v>
      </c>
      <c r="W4112" s="17">
        <v>872902</v>
      </c>
    </row>
    <row r="4113" spans="1:23" s="5" customFormat="1" ht="13" hidden="1">
      <c r="A4113" s="5">
        <v>112</v>
      </c>
      <c r="B4113" s="5">
        <v>89</v>
      </c>
      <c r="C4113" s="5">
        <v>129</v>
      </c>
      <c r="D4113" s="5">
        <v>265</v>
      </c>
      <c r="E4113" s="5">
        <v>175</v>
      </c>
      <c r="F4113" s="5" t="s">
        <v>62</v>
      </c>
      <c r="G4113" s="5">
        <v>5261888932</v>
      </c>
      <c r="H4113" s="26" t="s">
        <v>47</v>
      </c>
      <c r="I4113" s="5">
        <v>400</v>
      </c>
      <c r="J4113" s="5">
        <v>2021</v>
      </c>
      <c r="K4113" s="17">
        <v>3999053</v>
      </c>
      <c r="L4113" s="17">
        <v>233908</v>
      </c>
      <c r="M4113" s="17">
        <v>420052</v>
      </c>
      <c r="N4113" s="17">
        <v>334527</v>
      </c>
      <c r="O4113" s="17">
        <v>93272</v>
      </c>
      <c r="P4113" s="17">
        <v>1050648</v>
      </c>
      <c r="Q4113" s="17">
        <v>200</v>
      </c>
      <c r="R4113" s="17">
        <v>51660</v>
      </c>
      <c r="S4113" s="17">
        <v>5607181</v>
      </c>
      <c r="T4113" s="17">
        <v>3333889</v>
      </c>
      <c r="U4113" s="17">
        <v>2273292</v>
      </c>
      <c r="V4113" s="17">
        <v>1857092</v>
      </c>
      <c r="W4113" s="17">
        <v>3750089</v>
      </c>
    </row>
    <row r="4114" spans="1:23" s="5" customFormat="1" ht="13" hidden="1">
      <c r="A4114" s="5">
        <v>113</v>
      </c>
      <c r="B4114" s="5">
        <v>96</v>
      </c>
      <c r="C4114" s="5">
        <v>107</v>
      </c>
      <c r="D4114" s="5">
        <v>671</v>
      </c>
      <c r="E4114" s="5">
        <v>724</v>
      </c>
      <c r="F4114" s="5" t="s">
        <v>1615</v>
      </c>
      <c r="G4114" s="5">
        <v>5562534695</v>
      </c>
      <c r="H4114" s="26">
        <v>1041</v>
      </c>
      <c r="I4114" s="5">
        <v>500</v>
      </c>
      <c r="J4114" s="5">
        <v>2021</v>
      </c>
      <c r="K4114" s="17">
        <v>4778644</v>
      </c>
      <c r="L4114" s="17">
        <v>430768</v>
      </c>
      <c r="M4114" s="17">
        <v>388714</v>
      </c>
      <c r="N4114" s="17">
        <v>315106</v>
      </c>
      <c r="O4114" s="17">
        <v>34433</v>
      </c>
      <c r="P4114" s="17">
        <v>896350</v>
      </c>
      <c r="Q4114" s="17">
        <v>1037</v>
      </c>
      <c r="R4114" s="17">
        <v>140805</v>
      </c>
      <c r="S4114" s="17">
        <v>1367242</v>
      </c>
      <c r="T4114" s="17">
        <v>353200</v>
      </c>
      <c r="U4114" s="17">
        <v>1014042</v>
      </c>
      <c r="V4114" s="17">
        <v>736085</v>
      </c>
      <c r="W4114" s="17">
        <v>631157</v>
      </c>
    </row>
    <row r="4115" spans="1:23" s="5" customFormat="1" ht="13" hidden="1">
      <c r="A4115" s="5">
        <v>114</v>
      </c>
      <c r="B4115" s="5">
        <v>140</v>
      </c>
      <c r="C4115" s="5">
        <v>168</v>
      </c>
      <c r="D4115" s="5">
        <v>172</v>
      </c>
      <c r="E4115" s="5">
        <v>178</v>
      </c>
      <c r="F4115" s="5" t="s">
        <v>1712</v>
      </c>
      <c r="G4115" s="5" t="s">
        <v>1869</v>
      </c>
      <c r="H4115" s="26">
        <v>1091</v>
      </c>
      <c r="I4115" s="5">
        <v>400</v>
      </c>
      <c r="J4115" s="5">
        <v>2021</v>
      </c>
      <c r="K4115" s="17">
        <v>3100111</v>
      </c>
      <c r="L4115" s="17">
        <v>87525.964250000005</v>
      </c>
      <c r="M4115" s="17">
        <v>79380.941709999999</v>
      </c>
      <c r="N4115" s="17">
        <v>70259.8</v>
      </c>
      <c r="O4115" s="17">
        <v>63909.365210000004</v>
      </c>
      <c r="P4115" s="17">
        <v>869100</v>
      </c>
      <c r="Q4115" s="17">
        <v>2119</v>
      </c>
      <c r="R4115" s="17">
        <v>166656</v>
      </c>
      <c r="S4115" s="17">
        <v>1293316.8797499998</v>
      </c>
      <c r="T4115" s="17">
        <v>711715.88647999999</v>
      </c>
      <c r="U4115" s="17">
        <v>581600.99326999998</v>
      </c>
      <c r="V4115" s="17">
        <v>588642.01199000003</v>
      </c>
      <c r="W4115" s="17">
        <v>704674.86775999994</v>
      </c>
    </row>
    <row r="4116" spans="1:23" s="5" customFormat="1" ht="13" hidden="1">
      <c r="A4116" s="5">
        <v>115</v>
      </c>
      <c r="B4116" s="5">
        <v>174</v>
      </c>
      <c r="C4116" s="5">
        <v>192</v>
      </c>
      <c r="D4116" s="5">
        <v>285</v>
      </c>
      <c r="E4116" s="5">
        <v>266</v>
      </c>
      <c r="F4116" s="5" t="s">
        <v>1716</v>
      </c>
      <c r="G4116" s="5" t="s">
        <v>1894</v>
      </c>
      <c r="H4116" s="26">
        <v>2630</v>
      </c>
      <c r="I4116" s="5">
        <v>500</v>
      </c>
      <c r="J4116" s="5">
        <v>2021</v>
      </c>
      <c r="K4116" s="17">
        <v>3833437.9420400001</v>
      </c>
      <c r="L4116" s="17">
        <v>105828.75521999999</v>
      </c>
      <c r="M4116" s="17">
        <v>45441.242729999998</v>
      </c>
      <c r="N4116" s="17">
        <v>48799.315729999995</v>
      </c>
      <c r="O4116" s="17">
        <v>36282.394759999996</v>
      </c>
      <c r="P4116" s="17">
        <v>2751029</v>
      </c>
      <c r="Q4116" s="17">
        <v>722</v>
      </c>
      <c r="R4116" s="17">
        <v>215936</v>
      </c>
      <c r="S4116" s="17">
        <v>2111580.1107000001</v>
      </c>
      <c r="T4116" s="17">
        <v>366880.49182999996</v>
      </c>
      <c r="U4116" s="17">
        <v>1744699.6188699999</v>
      </c>
      <c r="V4116" s="17">
        <v>706158.79125999997</v>
      </c>
      <c r="W4116" s="17">
        <v>1405421.31944</v>
      </c>
    </row>
    <row r="4117" spans="1:23" s="5" customFormat="1" ht="13" hidden="1">
      <c r="A4117" s="5">
        <v>116</v>
      </c>
      <c r="B4117" s="5">
        <v>81</v>
      </c>
      <c r="C4117" s="5">
        <v>113</v>
      </c>
      <c r="D4117" s="5">
        <v>174</v>
      </c>
      <c r="E4117" s="5">
        <v>173</v>
      </c>
      <c r="F4117" s="5" t="s">
        <v>1710</v>
      </c>
      <c r="G4117" s="5">
        <v>9552029087</v>
      </c>
      <c r="H4117" s="26">
        <v>4671</v>
      </c>
      <c r="I4117" s="5">
        <v>400</v>
      </c>
      <c r="J4117" s="5">
        <v>2021</v>
      </c>
      <c r="K4117" s="17">
        <v>4514009</v>
      </c>
      <c r="L4117" s="17">
        <v>151390.37380999999</v>
      </c>
      <c r="M4117" s="17">
        <v>145065.16647</v>
      </c>
      <c r="N4117" s="17">
        <v>116378</v>
      </c>
      <c r="O4117" s="17">
        <v>5901.7848899999999</v>
      </c>
      <c r="P4117" s="17">
        <v>32371</v>
      </c>
      <c r="Q4117" s="17">
        <v>29</v>
      </c>
      <c r="R4117" s="17">
        <v>4620</v>
      </c>
      <c r="S4117" s="17">
        <v>562527.02185999998</v>
      </c>
      <c r="T4117" s="17">
        <v>120400.85294</v>
      </c>
      <c r="U4117" s="17">
        <v>442126.16892000003</v>
      </c>
      <c r="V4117" s="17">
        <v>266379.14662000001</v>
      </c>
      <c r="W4117" s="17">
        <v>296147.87524000002</v>
      </c>
    </row>
    <row r="4118" spans="1:23" s="5" customFormat="1" ht="13" hidden="1">
      <c r="A4118" s="5">
        <v>117</v>
      </c>
      <c r="B4118" s="5">
        <v>125</v>
      </c>
      <c r="C4118" s="5">
        <v>120</v>
      </c>
      <c r="D4118" s="5">
        <v>114</v>
      </c>
      <c r="E4118" s="5">
        <v>93</v>
      </c>
      <c r="F4118" s="5" t="s">
        <v>83</v>
      </c>
      <c r="G4118" s="5" t="s">
        <v>1859</v>
      </c>
      <c r="H4118" s="26">
        <v>4920</v>
      </c>
      <c r="I4118" s="5">
        <v>245</v>
      </c>
      <c r="J4118" s="5">
        <v>2021</v>
      </c>
      <c r="K4118" s="17">
        <v>4266500</v>
      </c>
      <c r="L4118" s="17">
        <v>513200</v>
      </c>
      <c r="M4118" s="17">
        <v>-264400</v>
      </c>
      <c r="N4118" s="17">
        <v>-225300</v>
      </c>
      <c r="O4118" s="17">
        <v>722000</v>
      </c>
      <c r="P4118" s="17">
        <v>1272800</v>
      </c>
      <c r="Q4118" s="17">
        <v>21210</v>
      </c>
      <c r="R4118" s="17">
        <v>1528900</v>
      </c>
      <c r="S4118" s="17">
        <v>7613400</v>
      </c>
      <c r="T4118" s="17">
        <v>6458700</v>
      </c>
      <c r="U4118" s="17">
        <v>1154700</v>
      </c>
      <c r="V4118" s="17">
        <v>3040600</v>
      </c>
      <c r="W4118" s="17">
        <v>4572800</v>
      </c>
    </row>
    <row r="4119" spans="1:23" s="5" customFormat="1" ht="13" hidden="1">
      <c r="A4119" s="5">
        <v>118</v>
      </c>
      <c r="B4119" s="5">
        <v>107</v>
      </c>
      <c r="C4119" s="5">
        <v>89</v>
      </c>
      <c r="D4119" s="5">
        <v>119</v>
      </c>
      <c r="E4119" s="5">
        <v>130</v>
      </c>
      <c r="F4119" s="5" t="s">
        <v>1739</v>
      </c>
      <c r="G4119" s="5" t="s">
        <v>1844</v>
      </c>
      <c r="H4119" s="26" t="s">
        <v>71</v>
      </c>
      <c r="I4119" s="5" t="s">
        <v>2386</v>
      </c>
      <c r="J4119" s="5">
        <v>2021</v>
      </c>
      <c r="K4119" s="17">
        <v>5767142</v>
      </c>
      <c r="L4119" s="17">
        <v>116727</v>
      </c>
      <c r="M4119" s="17">
        <v>113095</v>
      </c>
      <c r="N4119" s="17">
        <v>92111</v>
      </c>
      <c r="O4119" s="17">
        <v>26320</v>
      </c>
      <c r="P4119" s="17">
        <v>96923</v>
      </c>
      <c r="Q4119" s="17">
        <v>781</v>
      </c>
      <c r="R4119" s="17">
        <v>86776</v>
      </c>
      <c r="S4119" s="17">
        <v>1053819</v>
      </c>
      <c r="T4119" s="17">
        <v>224491</v>
      </c>
      <c r="U4119" s="17">
        <v>829328</v>
      </c>
      <c r="V4119" s="17">
        <v>459659</v>
      </c>
      <c r="W4119" s="17">
        <v>594159</v>
      </c>
    </row>
    <row r="4120" spans="1:23" s="5" customFormat="1" ht="13" hidden="1">
      <c r="A4120" s="5">
        <v>119</v>
      </c>
      <c r="B4120" s="5">
        <v>123</v>
      </c>
      <c r="C4120" s="5">
        <v>146</v>
      </c>
      <c r="D4120" s="5">
        <v>157</v>
      </c>
      <c r="E4120" s="5">
        <v>120</v>
      </c>
      <c r="F4120" s="5" t="s">
        <v>2387</v>
      </c>
      <c r="G4120" s="5" t="s">
        <v>1857</v>
      </c>
      <c r="H4120" s="26">
        <v>4675</v>
      </c>
      <c r="I4120" s="5">
        <v>450</v>
      </c>
      <c r="J4120" s="5">
        <v>2021</v>
      </c>
      <c r="K4120" s="17">
        <v>3459915</v>
      </c>
      <c r="L4120" s="17">
        <v>355771</v>
      </c>
      <c r="M4120" s="17">
        <v>272150</v>
      </c>
      <c r="N4120" s="17">
        <v>229769</v>
      </c>
      <c r="O4120" s="17">
        <v>374640</v>
      </c>
      <c r="P4120" s="17">
        <v>1711740</v>
      </c>
      <c r="Q4120" s="17">
        <v>3322</v>
      </c>
      <c r="R4120" s="17">
        <v>387076</v>
      </c>
      <c r="S4120" s="17">
        <v>7145820</v>
      </c>
      <c r="T4120" s="17">
        <v>4798205</v>
      </c>
      <c r="U4120" s="17">
        <v>2347615</v>
      </c>
      <c r="V4120" s="17">
        <v>2396931</v>
      </c>
      <c r="W4120" s="17">
        <v>4748889</v>
      </c>
    </row>
    <row r="4121" spans="1:23" s="5" customFormat="1" ht="13" hidden="1">
      <c r="A4121" s="5">
        <v>120</v>
      </c>
      <c r="B4121" s="5">
        <v>159</v>
      </c>
      <c r="C4121" s="5">
        <v>136</v>
      </c>
      <c r="D4121" s="5">
        <v>117</v>
      </c>
      <c r="E4121" s="5">
        <v>123</v>
      </c>
      <c r="F4121" s="5" t="s">
        <v>579</v>
      </c>
      <c r="G4121" s="5" t="s">
        <v>1883</v>
      </c>
      <c r="H4121" s="26">
        <v>1020</v>
      </c>
      <c r="I4121" s="5">
        <v>500</v>
      </c>
      <c r="J4121" s="5">
        <v>2021</v>
      </c>
      <c r="K4121" s="17">
        <v>3736643</v>
      </c>
      <c r="L4121" s="17">
        <v>27024.821</v>
      </c>
      <c r="M4121" s="17">
        <v>109326.232</v>
      </c>
      <c r="N4121" s="17">
        <v>86587.9</v>
      </c>
      <c r="O4121" s="17">
        <v>36563</v>
      </c>
      <c r="P4121" s="17">
        <v>3028120</v>
      </c>
      <c r="Q4121" s="17">
        <v>3575</v>
      </c>
      <c r="R4121" s="17">
        <v>270860</v>
      </c>
      <c r="S4121" s="17">
        <v>1538677.844</v>
      </c>
      <c r="T4121" s="17">
        <v>619083.554</v>
      </c>
      <c r="U4121" s="17">
        <v>919594.29</v>
      </c>
      <c r="V4121" s="17">
        <v>421825.84100000001</v>
      </c>
      <c r="W4121" s="17">
        <v>1116852.003</v>
      </c>
    </row>
    <row r="4122" spans="1:23" s="5" customFormat="1" ht="13" hidden="1">
      <c r="A4122" s="5">
        <v>121</v>
      </c>
      <c r="B4122" s="5">
        <v>157</v>
      </c>
      <c r="C4122" s="5">
        <v>152</v>
      </c>
      <c r="D4122" s="5">
        <v>192</v>
      </c>
      <c r="E4122" s="5">
        <v>1440</v>
      </c>
      <c r="F4122" s="5" t="s">
        <v>583</v>
      </c>
      <c r="G4122" s="5" t="s">
        <v>1881</v>
      </c>
      <c r="H4122" s="26">
        <v>5320</v>
      </c>
      <c r="I4122" s="5" t="s">
        <v>42</v>
      </c>
      <c r="J4122" s="5">
        <v>2021</v>
      </c>
      <c r="K4122" s="17">
        <v>3395458</v>
      </c>
      <c r="L4122" s="17">
        <v>278089</v>
      </c>
      <c r="M4122" s="17">
        <v>244791</v>
      </c>
      <c r="N4122" s="17">
        <v>196819</v>
      </c>
      <c r="O4122" s="17">
        <v>231295</v>
      </c>
      <c r="P4122" s="17">
        <v>0</v>
      </c>
      <c r="Q4122" s="17">
        <v>2349</v>
      </c>
      <c r="R4122" s="17">
        <v>170380</v>
      </c>
      <c r="S4122" s="17">
        <v>1573493</v>
      </c>
      <c r="T4122" s="17">
        <v>904381</v>
      </c>
      <c r="U4122" s="17">
        <v>669112</v>
      </c>
      <c r="V4122" s="17">
        <v>230019</v>
      </c>
      <c r="W4122" s="17">
        <v>1343474</v>
      </c>
    </row>
    <row r="4123" spans="1:23" s="5" customFormat="1" ht="13" hidden="1">
      <c r="A4123" s="5">
        <v>122</v>
      </c>
      <c r="B4123" s="5">
        <v>80</v>
      </c>
      <c r="C4123" s="5">
        <v>142</v>
      </c>
      <c r="D4123" s="5">
        <v>176</v>
      </c>
      <c r="E4123" s="5">
        <v>278</v>
      </c>
      <c r="F4123" s="5" t="s">
        <v>582</v>
      </c>
      <c r="G4123" s="5">
        <v>6340017095</v>
      </c>
      <c r="H4123" s="26" t="s">
        <v>324</v>
      </c>
      <c r="I4123" s="5">
        <v>200</v>
      </c>
      <c r="J4123" s="5">
        <v>2021</v>
      </c>
      <c r="K4123" s="17">
        <v>3577480</v>
      </c>
      <c r="L4123" s="17">
        <v>216469</v>
      </c>
      <c r="M4123" s="17">
        <v>226635</v>
      </c>
      <c r="N4123" s="17">
        <v>196631</v>
      </c>
      <c r="O4123" s="17">
        <v>161666</v>
      </c>
      <c r="P4123" s="17">
        <v>1099007.6000000001</v>
      </c>
      <c r="Q4123" s="17">
        <v>5087</v>
      </c>
      <c r="R4123" s="17">
        <v>570627</v>
      </c>
      <c r="S4123" s="17">
        <v>3476529.6</v>
      </c>
      <c r="T4123" s="17">
        <v>1549050</v>
      </c>
      <c r="U4123" s="17">
        <v>1927479.6</v>
      </c>
      <c r="V4123" s="17">
        <v>2245798</v>
      </c>
      <c r="W4123" s="17">
        <v>766128</v>
      </c>
    </row>
    <row r="4124" spans="1:23" s="5" customFormat="1" ht="13" hidden="1">
      <c r="A4124" s="5">
        <v>123</v>
      </c>
      <c r="B4124" s="5">
        <v>109</v>
      </c>
      <c r="C4124" s="5">
        <v>111</v>
      </c>
      <c r="D4124" s="5">
        <v>127</v>
      </c>
      <c r="E4124" s="5">
        <v>129</v>
      </c>
      <c r="F4124" s="5" t="s">
        <v>72</v>
      </c>
      <c r="G4124" s="5" t="s">
        <v>1845</v>
      </c>
      <c r="H4124" s="26" t="s">
        <v>73</v>
      </c>
      <c r="I4124" s="5">
        <v>425</v>
      </c>
      <c r="J4124" s="5">
        <v>2021</v>
      </c>
      <c r="K4124" s="17">
        <v>4597575</v>
      </c>
      <c r="L4124" s="17">
        <v>746048</v>
      </c>
      <c r="M4124" s="17">
        <v>732905</v>
      </c>
      <c r="N4124" s="17">
        <v>595368</v>
      </c>
      <c r="O4124" s="17">
        <v>153646</v>
      </c>
      <c r="P4124" s="17">
        <v>2288095</v>
      </c>
      <c r="Q4124" s="17">
        <v>5572</v>
      </c>
      <c r="R4124" s="17">
        <v>558704</v>
      </c>
      <c r="S4124" s="17">
        <v>3526815</v>
      </c>
      <c r="T4124" s="17">
        <v>1722788</v>
      </c>
      <c r="U4124" s="17">
        <v>1804027</v>
      </c>
      <c r="V4124" s="17">
        <v>1769443</v>
      </c>
      <c r="W4124" s="17">
        <v>1757372</v>
      </c>
    </row>
    <row r="4125" spans="1:23" s="5" customFormat="1" ht="13" hidden="1">
      <c r="A4125" s="5">
        <v>124</v>
      </c>
      <c r="B4125" s="5">
        <v>108</v>
      </c>
      <c r="C4125" s="5">
        <v>78</v>
      </c>
      <c r="D4125" s="5">
        <v>97</v>
      </c>
      <c r="E4125" s="5">
        <v>85</v>
      </c>
      <c r="F4125" s="5" t="s">
        <v>2388</v>
      </c>
      <c r="G4125" s="5">
        <v>5260203837</v>
      </c>
      <c r="H4125" s="26">
        <v>2751</v>
      </c>
      <c r="I4125" s="5">
        <v>500</v>
      </c>
      <c r="J4125" s="5">
        <v>2021</v>
      </c>
      <c r="K4125" s="17">
        <v>6281599</v>
      </c>
      <c r="L4125" s="17">
        <v>244374</v>
      </c>
      <c r="M4125" s="17">
        <v>245116</v>
      </c>
      <c r="N4125" s="17">
        <v>203838</v>
      </c>
      <c r="O4125" s="17">
        <v>191421</v>
      </c>
      <c r="P4125" s="17">
        <v>5562129</v>
      </c>
      <c r="Q4125" s="17">
        <v>5026</v>
      </c>
      <c r="R4125" s="17">
        <v>487649</v>
      </c>
      <c r="S4125" s="17">
        <v>4479694</v>
      </c>
      <c r="T4125" s="17">
        <v>1788578</v>
      </c>
      <c r="U4125" s="17">
        <v>2691116</v>
      </c>
      <c r="V4125" s="17">
        <v>1371145</v>
      </c>
      <c r="W4125" s="17">
        <v>3108549</v>
      </c>
    </row>
    <row r="4126" spans="1:23" s="5" customFormat="1" ht="13" hidden="1">
      <c r="A4126" s="5">
        <v>125</v>
      </c>
      <c r="B4126" s="5">
        <v>135</v>
      </c>
      <c r="C4126" s="5">
        <v>118</v>
      </c>
      <c r="D4126" s="5">
        <v>109</v>
      </c>
      <c r="E4126" s="5">
        <v>128</v>
      </c>
      <c r="F4126" s="5" t="s">
        <v>87</v>
      </c>
      <c r="G4126" s="5" t="s">
        <v>1866</v>
      </c>
      <c r="H4126" s="26">
        <v>1105</v>
      </c>
      <c r="I4126" s="5">
        <v>500</v>
      </c>
      <c r="J4126" s="5">
        <v>2021</v>
      </c>
      <c r="K4126" s="17">
        <v>4434922</v>
      </c>
      <c r="L4126" s="17">
        <v>731658</v>
      </c>
      <c r="M4126" s="17">
        <v>944404</v>
      </c>
      <c r="N4126" s="17">
        <v>761782</v>
      </c>
      <c r="O4126" s="17">
        <v>206663</v>
      </c>
      <c r="P4126" s="17">
        <v>123569</v>
      </c>
      <c r="Q4126" s="17">
        <v>2714</v>
      </c>
      <c r="R4126" s="17">
        <v>358568</v>
      </c>
      <c r="S4126" s="17">
        <v>3599814</v>
      </c>
      <c r="T4126" s="17">
        <v>1944740</v>
      </c>
      <c r="U4126" s="17">
        <v>1655074</v>
      </c>
      <c r="V4126" s="17">
        <v>1472027</v>
      </c>
      <c r="W4126" s="17">
        <v>1541803</v>
      </c>
    </row>
    <row r="4127" spans="1:23" s="5" customFormat="1" ht="13" hidden="1">
      <c r="A4127" s="5">
        <v>126</v>
      </c>
      <c r="B4127" s="5">
        <v>169</v>
      </c>
      <c r="C4127" s="5">
        <v>174</v>
      </c>
      <c r="D4127" s="5">
        <v>177</v>
      </c>
      <c r="E4127" s="5">
        <v>144</v>
      </c>
      <c r="F4127" s="5" t="s">
        <v>591</v>
      </c>
      <c r="G4127" s="5" t="s">
        <v>1889</v>
      </c>
      <c r="H4127" s="26">
        <v>4910</v>
      </c>
      <c r="I4127" s="5">
        <v>400</v>
      </c>
      <c r="J4127" s="5">
        <v>2021</v>
      </c>
      <c r="K4127" s="17">
        <v>3050931.9630200001</v>
      </c>
      <c r="L4127" s="17">
        <v>52193.175069999998</v>
      </c>
      <c r="M4127" s="17">
        <v>8083.2377900000001</v>
      </c>
      <c r="N4127" s="17">
        <v>43359.878790000002</v>
      </c>
      <c r="O4127" s="17">
        <v>397670.91576999996</v>
      </c>
      <c r="P4127" s="17">
        <v>160727</v>
      </c>
      <c r="Q4127" s="17">
        <v>8936</v>
      </c>
      <c r="R4127" s="17">
        <v>755913</v>
      </c>
      <c r="S4127" s="17">
        <v>7633293.3275900008</v>
      </c>
      <c r="T4127" s="17">
        <v>6811795.4866400007</v>
      </c>
      <c r="U4127" s="17">
        <v>821497.8409500001</v>
      </c>
      <c r="V4127" s="17">
        <v>2395498.3167500002</v>
      </c>
      <c r="W4127" s="17">
        <v>5237795.0108400006</v>
      </c>
    </row>
    <row r="4128" spans="1:23" s="5" customFormat="1" ht="13" hidden="1">
      <c r="A4128" s="5">
        <v>127</v>
      </c>
      <c r="B4128" s="5">
        <v>198</v>
      </c>
      <c r="C4128" s="5">
        <v>160</v>
      </c>
      <c r="D4128" s="5">
        <v>269</v>
      </c>
      <c r="E4128" s="5">
        <v>262</v>
      </c>
      <c r="F4128" s="5" t="s">
        <v>122</v>
      </c>
      <c r="G4128" s="5" t="s">
        <v>1902</v>
      </c>
      <c r="H4128" s="26" t="s">
        <v>2</v>
      </c>
      <c r="I4128" s="5">
        <v>400</v>
      </c>
      <c r="J4128" s="5">
        <v>2021</v>
      </c>
      <c r="K4128" s="17">
        <v>1766331</v>
      </c>
      <c r="L4128" s="17">
        <v>27986</v>
      </c>
      <c r="M4128" s="17">
        <v>5599.8</v>
      </c>
      <c r="N4128" s="17">
        <v>3825</v>
      </c>
      <c r="O4128" s="17">
        <v>187809</v>
      </c>
      <c r="P4128" s="17">
        <v>0</v>
      </c>
      <c r="Q4128" s="17">
        <v>868</v>
      </c>
      <c r="R4128" s="17">
        <v>96585</v>
      </c>
      <c r="S4128" s="17">
        <v>2928174</v>
      </c>
      <c r="T4128" s="17">
        <v>2099703</v>
      </c>
      <c r="U4128" s="17">
        <v>828471</v>
      </c>
      <c r="V4128" s="17">
        <v>1302248</v>
      </c>
      <c r="W4128" s="17">
        <v>1625926</v>
      </c>
    </row>
    <row r="4129" spans="1:23" s="5" customFormat="1" ht="13" hidden="1">
      <c r="A4129" s="5">
        <v>128</v>
      </c>
      <c r="B4129" s="5">
        <v>138</v>
      </c>
      <c r="C4129" s="5">
        <v>187</v>
      </c>
      <c r="D4129" s="5">
        <v>224</v>
      </c>
      <c r="E4129" s="5">
        <v>285</v>
      </c>
      <c r="F4129" s="5" t="s">
        <v>601</v>
      </c>
      <c r="G4129" s="5">
        <v>6391813241</v>
      </c>
      <c r="H4129" s="26" t="s">
        <v>186</v>
      </c>
      <c r="I4129" s="5">
        <v>400</v>
      </c>
      <c r="J4129" s="5">
        <v>2021</v>
      </c>
      <c r="K4129" s="17">
        <v>2854877.5</v>
      </c>
      <c r="L4129" s="17">
        <v>238599.52031999998</v>
      </c>
      <c r="M4129" s="17">
        <v>225048.52958</v>
      </c>
      <c r="N4129" s="17">
        <v>177797</v>
      </c>
      <c r="O4129" s="17">
        <v>94700.055090000009</v>
      </c>
      <c r="P4129" s="17">
        <v>2254532</v>
      </c>
      <c r="Q4129" s="17">
        <v>7468</v>
      </c>
      <c r="R4129" s="17">
        <v>748215</v>
      </c>
      <c r="S4129" s="17">
        <v>1661229.04761</v>
      </c>
      <c r="T4129" s="17">
        <v>1025745.1257000001</v>
      </c>
      <c r="U4129" s="17">
        <v>635483.92190999992</v>
      </c>
      <c r="V4129" s="17">
        <v>680655.35157000006</v>
      </c>
      <c r="W4129" s="17">
        <v>980573.69603999995</v>
      </c>
    </row>
    <row r="4130" spans="1:23" s="5" customFormat="1" ht="13" hidden="1">
      <c r="A4130" s="5">
        <v>129</v>
      </c>
      <c r="B4130" s="5">
        <v>122</v>
      </c>
      <c r="C4130" s="5">
        <v>124</v>
      </c>
      <c r="D4130" s="5">
        <v>126</v>
      </c>
      <c r="E4130" s="5">
        <v>108</v>
      </c>
      <c r="F4130" s="5" t="s">
        <v>2389</v>
      </c>
      <c r="G4130" s="5" t="s">
        <v>1856</v>
      </c>
      <c r="H4130" s="26">
        <v>2932</v>
      </c>
      <c r="I4130" s="5">
        <v>500</v>
      </c>
      <c r="J4130" s="5">
        <v>2021</v>
      </c>
      <c r="K4130" s="17">
        <v>4176047</v>
      </c>
      <c r="L4130" s="17">
        <v>66088</v>
      </c>
      <c r="M4130" s="17">
        <v>-1689907</v>
      </c>
      <c r="N4130" s="17">
        <v>-1685933</v>
      </c>
      <c r="O4130" s="17">
        <v>93554</v>
      </c>
      <c r="P4130" s="17">
        <v>3309604</v>
      </c>
      <c r="Q4130" s="17">
        <v>5356</v>
      </c>
      <c r="R4130" s="17">
        <v>589433</v>
      </c>
      <c r="S4130" s="17">
        <v>2357432</v>
      </c>
      <c r="T4130" s="17">
        <v>1140241</v>
      </c>
      <c r="U4130" s="17">
        <v>1206356</v>
      </c>
      <c r="V4130" s="17">
        <v>1355180</v>
      </c>
      <c r="W4130" s="17">
        <v>1002252</v>
      </c>
    </row>
    <row r="4131" spans="1:23" s="5" customFormat="1" ht="13" hidden="1">
      <c r="A4131" s="5">
        <v>130</v>
      </c>
      <c r="B4131" s="5">
        <v>57</v>
      </c>
      <c r="C4131" s="5">
        <v>91</v>
      </c>
      <c r="D4131" s="5">
        <v>349</v>
      </c>
      <c r="E4131" s="5">
        <v>368</v>
      </c>
      <c r="F4131" s="5" t="s">
        <v>2390</v>
      </c>
      <c r="G4131" s="5">
        <v>9512053010</v>
      </c>
      <c r="H4131" s="26">
        <v>1051</v>
      </c>
      <c r="I4131" s="5">
        <v>400</v>
      </c>
      <c r="J4131" s="5">
        <v>2021</v>
      </c>
      <c r="K4131" s="17">
        <v>3151520</v>
      </c>
      <c r="L4131" s="17">
        <v>237926</v>
      </c>
      <c r="M4131" s="17">
        <v>224412</v>
      </c>
      <c r="N4131" s="17">
        <v>192672</v>
      </c>
      <c r="O4131" s="17">
        <v>49155</v>
      </c>
      <c r="P4131" s="17">
        <v>470967</v>
      </c>
      <c r="Q4131" s="17">
        <v>677</v>
      </c>
      <c r="R4131" s="17">
        <v>157336</v>
      </c>
      <c r="S4131" s="17">
        <v>1767088</v>
      </c>
      <c r="T4131" s="17">
        <v>939456</v>
      </c>
      <c r="U4131" s="17">
        <v>827632</v>
      </c>
      <c r="V4131" s="17">
        <v>862964</v>
      </c>
      <c r="W4131" s="17">
        <v>781513</v>
      </c>
    </row>
    <row r="4132" spans="1:23" s="5" customFormat="1" ht="13" hidden="1">
      <c r="A4132" s="5">
        <v>131</v>
      </c>
      <c r="B4132" s="5">
        <v>173</v>
      </c>
      <c r="C4132" s="5">
        <v>181</v>
      </c>
      <c r="D4132" s="5">
        <v>190</v>
      </c>
      <c r="E4132" s="5">
        <v>185</v>
      </c>
      <c r="F4132" s="5" t="s">
        <v>596</v>
      </c>
      <c r="G4132" s="5" t="s">
        <v>1893</v>
      </c>
      <c r="H4132" s="26" t="s">
        <v>597</v>
      </c>
      <c r="I4132" s="5">
        <v>500</v>
      </c>
      <c r="J4132" s="5">
        <v>2021</v>
      </c>
      <c r="K4132" s="17">
        <v>2921762</v>
      </c>
      <c r="L4132" s="17">
        <v>145619</v>
      </c>
      <c r="M4132" s="17">
        <v>205478</v>
      </c>
      <c r="N4132" s="17">
        <v>170245</v>
      </c>
      <c r="O4132" s="17">
        <v>68696</v>
      </c>
      <c r="P4132" s="17">
        <v>180940</v>
      </c>
      <c r="Q4132" s="17">
        <v>1629</v>
      </c>
      <c r="R4132" s="17">
        <v>232586</v>
      </c>
      <c r="S4132" s="17">
        <v>1649313</v>
      </c>
      <c r="T4132" s="17">
        <v>870261</v>
      </c>
      <c r="U4132" s="17">
        <v>779052</v>
      </c>
      <c r="V4132" s="17">
        <v>656190</v>
      </c>
      <c r="W4132" s="17">
        <v>993123</v>
      </c>
    </row>
    <row r="4133" spans="1:23" s="5" customFormat="1" ht="13" hidden="1">
      <c r="A4133" s="5">
        <v>132</v>
      </c>
      <c r="B4133" s="5">
        <v>110</v>
      </c>
      <c r="C4133" s="5">
        <v>109</v>
      </c>
      <c r="D4133" s="5">
        <v>134</v>
      </c>
      <c r="E4133" s="5">
        <v>106</v>
      </c>
      <c r="F4133" s="5" t="s">
        <v>74</v>
      </c>
      <c r="G4133" s="5" t="s">
        <v>1846</v>
      </c>
      <c r="H4133" s="26">
        <v>2432</v>
      </c>
      <c r="I4133" s="5">
        <v>450</v>
      </c>
      <c r="J4133" s="5">
        <v>2021</v>
      </c>
      <c r="K4133" s="17">
        <v>4674169</v>
      </c>
      <c r="L4133" s="17">
        <v>633247</v>
      </c>
      <c r="M4133" s="17">
        <v>617133</v>
      </c>
      <c r="N4133" s="17">
        <v>528729</v>
      </c>
      <c r="O4133" s="17">
        <v>172456</v>
      </c>
      <c r="P4133" s="17">
        <v>2272412</v>
      </c>
      <c r="Q4133" s="17">
        <v>5410</v>
      </c>
      <c r="R4133" s="17">
        <v>505023</v>
      </c>
      <c r="S4133" s="17">
        <v>4841895</v>
      </c>
      <c r="T4133" s="17">
        <v>2394343</v>
      </c>
      <c r="U4133" s="17">
        <v>2447552</v>
      </c>
      <c r="V4133" s="17">
        <v>3371213</v>
      </c>
      <c r="W4133" s="17">
        <v>1470682</v>
      </c>
    </row>
    <row r="4134" spans="1:23" s="5" customFormat="1" ht="13" hidden="1">
      <c r="A4134" s="5">
        <v>133</v>
      </c>
      <c r="B4134" s="5">
        <v>180</v>
      </c>
      <c r="C4134" s="5">
        <v>175</v>
      </c>
      <c r="D4134" s="5">
        <v>185</v>
      </c>
      <c r="E4134" s="5">
        <v>179</v>
      </c>
      <c r="F4134" s="5" t="s">
        <v>592</v>
      </c>
      <c r="G4134" s="5">
        <v>5261027992</v>
      </c>
      <c r="H4134" s="26">
        <v>4531</v>
      </c>
      <c r="I4134" s="5">
        <v>500</v>
      </c>
      <c r="J4134" s="5">
        <v>2021</v>
      </c>
      <c r="K4134" s="17">
        <v>3025169</v>
      </c>
      <c r="L4134" s="17">
        <v>113248.90523999999</v>
      </c>
      <c r="M4134" s="17">
        <v>112314.25254</v>
      </c>
      <c r="N4134" s="17">
        <v>93356.410510000002</v>
      </c>
      <c r="O4134" s="17">
        <v>57468.269270000004</v>
      </c>
      <c r="P4134" s="17">
        <v>1100834</v>
      </c>
      <c r="Q4134" s="17">
        <v>1694</v>
      </c>
      <c r="R4134" s="17">
        <v>259978.37318999998</v>
      </c>
      <c r="S4134" s="17">
        <v>1297602.70627</v>
      </c>
      <c r="T4134" s="17">
        <v>574653.36999000004</v>
      </c>
      <c r="U4134" s="17">
        <v>722949.33627999993</v>
      </c>
      <c r="V4134" s="17">
        <v>594085.29989000002</v>
      </c>
      <c r="W4134" s="17">
        <v>703517.40637999994</v>
      </c>
    </row>
    <row r="4135" spans="1:23" s="5" customFormat="1" ht="13" hidden="1">
      <c r="A4135" s="5">
        <v>134</v>
      </c>
      <c r="B4135" s="5">
        <v>167</v>
      </c>
      <c r="C4135" s="5">
        <v>143</v>
      </c>
      <c r="D4135" s="5">
        <v>175</v>
      </c>
      <c r="E4135" s="5">
        <v>188</v>
      </c>
      <c r="F4135" s="5" t="s">
        <v>102</v>
      </c>
      <c r="G4135" s="5">
        <v>5221054994</v>
      </c>
      <c r="H4135" s="26" t="s">
        <v>103</v>
      </c>
      <c r="I4135" s="5">
        <v>500</v>
      </c>
      <c r="J4135" s="5">
        <v>2021</v>
      </c>
      <c r="K4135" s="17">
        <v>3497545.41</v>
      </c>
      <c r="L4135" s="17">
        <v>84630.26</v>
      </c>
      <c r="M4135" s="17">
        <v>101815.77</v>
      </c>
      <c r="N4135" s="17">
        <v>79297.95</v>
      </c>
      <c r="O4135" s="17">
        <v>35803.96</v>
      </c>
      <c r="P4135" s="17">
        <v>150087.01999999999</v>
      </c>
      <c r="Q4135" s="17">
        <v>2227</v>
      </c>
      <c r="R4135" s="17">
        <v>385115.73</v>
      </c>
      <c r="S4135" s="17">
        <v>1887948.46</v>
      </c>
      <c r="T4135" s="17">
        <v>371687.49</v>
      </c>
      <c r="U4135" s="17">
        <v>1516260.97</v>
      </c>
      <c r="V4135" s="17">
        <v>389414.1</v>
      </c>
      <c r="W4135" s="17">
        <v>1498534.3653299999</v>
      </c>
    </row>
    <row r="4136" spans="1:23" s="5" customFormat="1" ht="13" hidden="1">
      <c r="A4136" s="5">
        <v>135</v>
      </c>
      <c r="B4136" s="5">
        <v>177</v>
      </c>
      <c r="C4136" s="5">
        <v>228</v>
      </c>
      <c r="D4136" s="5">
        <v>273</v>
      </c>
      <c r="E4136" s="5">
        <v>140</v>
      </c>
      <c r="F4136" s="5" t="s">
        <v>619</v>
      </c>
      <c r="G4136" s="5">
        <v>5260200081</v>
      </c>
      <c r="H4136" s="26" t="s">
        <v>620</v>
      </c>
      <c r="I4136" s="5">
        <v>400</v>
      </c>
      <c r="J4136" s="5">
        <v>2021</v>
      </c>
      <c r="K4136" s="17">
        <v>2370527</v>
      </c>
      <c r="L4136" s="17">
        <v>32808</v>
      </c>
      <c r="M4136" s="17">
        <v>31490</v>
      </c>
      <c r="N4136" s="17">
        <v>19187</v>
      </c>
      <c r="O4136" s="17">
        <v>26977</v>
      </c>
      <c r="P4136" s="17">
        <v>0</v>
      </c>
      <c r="Q4136" s="17">
        <v>2393</v>
      </c>
      <c r="R4136" s="17">
        <v>216549</v>
      </c>
      <c r="S4136" s="17">
        <v>570175</v>
      </c>
      <c r="T4136" s="17">
        <v>320588</v>
      </c>
      <c r="U4136" s="17">
        <v>249587</v>
      </c>
      <c r="V4136" s="17">
        <v>399953</v>
      </c>
      <c r="W4136" s="17">
        <v>119610</v>
      </c>
    </row>
    <row r="4137" spans="1:23" s="5" customFormat="1" ht="13" hidden="1">
      <c r="A4137" s="5">
        <v>136</v>
      </c>
      <c r="B4137" s="5">
        <v>150</v>
      </c>
      <c r="C4137" s="5">
        <v>140</v>
      </c>
      <c r="D4137" s="5">
        <v>130</v>
      </c>
      <c r="E4137" s="5">
        <v>104</v>
      </c>
      <c r="F4137" s="5" t="s">
        <v>581</v>
      </c>
      <c r="G4137" s="5" t="s">
        <v>1875</v>
      </c>
      <c r="H4137" s="26">
        <v>1084</v>
      </c>
      <c r="I4137" s="5">
        <v>500</v>
      </c>
      <c r="J4137" s="5">
        <v>2021</v>
      </c>
      <c r="K4137" s="17">
        <v>3601496.7</v>
      </c>
      <c r="L4137" s="17">
        <v>321128</v>
      </c>
      <c r="M4137" s="17">
        <v>320676</v>
      </c>
      <c r="N4137" s="17">
        <v>235874</v>
      </c>
      <c r="O4137" s="17">
        <v>71145</v>
      </c>
      <c r="P4137" s="17">
        <v>665280</v>
      </c>
      <c r="Q4137" s="17">
        <v>3422</v>
      </c>
      <c r="R4137" s="17">
        <v>408122</v>
      </c>
      <c r="S4137" s="17">
        <v>1372450</v>
      </c>
      <c r="T4137" s="17">
        <v>721262</v>
      </c>
      <c r="U4137" s="17">
        <v>651188</v>
      </c>
      <c r="V4137" s="17">
        <v>399168</v>
      </c>
      <c r="W4137" s="17">
        <v>973282</v>
      </c>
    </row>
    <row r="4138" spans="1:23" s="5" customFormat="1" ht="13" hidden="1">
      <c r="A4138" s="5">
        <v>137</v>
      </c>
      <c r="B4138" s="5">
        <v>147</v>
      </c>
      <c r="C4138" s="5">
        <v>137</v>
      </c>
      <c r="D4138" s="5">
        <v>136</v>
      </c>
      <c r="E4138" s="5">
        <v>127</v>
      </c>
      <c r="F4138" s="5" t="s">
        <v>92</v>
      </c>
      <c r="G4138" s="5" t="s">
        <v>1874</v>
      </c>
      <c r="H4138" s="26">
        <v>2120</v>
      </c>
      <c r="I4138" s="5" t="s">
        <v>93</v>
      </c>
      <c r="J4138" s="5">
        <v>2021</v>
      </c>
      <c r="K4138" s="17">
        <v>3647986</v>
      </c>
      <c r="L4138" s="17">
        <v>767239</v>
      </c>
      <c r="M4138" s="17">
        <v>772783</v>
      </c>
      <c r="N4138" s="17">
        <v>637482</v>
      </c>
      <c r="O4138" s="17">
        <v>281520</v>
      </c>
      <c r="P4138" s="17">
        <v>1412989</v>
      </c>
      <c r="Q4138" s="17">
        <v>5789</v>
      </c>
      <c r="R4138" s="17">
        <v>711910</v>
      </c>
      <c r="S4138" s="17">
        <v>5090330</v>
      </c>
      <c r="T4138" s="17">
        <v>3561464</v>
      </c>
      <c r="U4138" s="17">
        <v>1528866</v>
      </c>
      <c r="V4138" s="17">
        <v>2474955</v>
      </c>
      <c r="W4138" s="17">
        <v>2615374</v>
      </c>
    </row>
    <row r="4139" spans="1:23" s="5" customFormat="1" ht="13" hidden="1">
      <c r="A4139" s="5">
        <v>138</v>
      </c>
      <c r="B4139" s="5">
        <v>185</v>
      </c>
      <c r="C4139" s="5">
        <v>161</v>
      </c>
      <c r="D4139" s="5">
        <v>153</v>
      </c>
      <c r="E4139" s="5">
        <v>163</v>
      </c>
      <c r="F4139" s="5" t="s">
        <v>2391</v>
      </c>
      <c r="G4139" s="5" t="s">
        <v>1897</v>
      </c>
      <c r="H4139" s="26">
        <v>6020</v>
      </c>
      <c r="I4139" s="5">
        <v>100</v>
      </c>
      <c r="J4139" s="5">
        <v>2021</v>
      </c>
      <c r="K4139" s="17">
        <v>3254317</v>
      </c>
      <c r="L4139" s="17">
        <v>47179.23863</v>
      </c>
      <c r="M4139" s="17">
        <v>15076.62889</v>
      </c>
      <c r="N4139" s="17">
        <v>3893</v>
      </c>
      <c r="O4139" s="17">
        <v>323927.30546</v>
      </c>
      <c r="P4139" s="17">
        <v>11216</v>
      </c>
      <c r="Q4139" s="17">
        <v>2867.9</v>
      </c>
      <c r="R4139" s="17">
        <v>686305</v>
      </c>
      <c r="S4139" s="17">
        <v>2007860.54874</v>
      </c>
      <c r="T4139" s="17">
        <v>1226980.77248</v>
      </c>
      <c r="U4139" s="17">
        <v>780879.77625999996</v>
      </c>
      <c r="V4139" s="17">
        <v>730531.23461000004</v>
      </c>
      <c r="W4139" s="17">
        <v>1277329.3141300001</v>
      </c>
    </row>
    <row r="4140" spans="1:23" s="5" customFormat="1" ht="13" hidden="1">
      <c r="A4140" s="5">
        <v>139</v>
      </c>
      <c r="B4140" s="5">
        <v>71</v>
      </c>
      <c r="C4140" s="5">
        <v>93</v>
      </c>
      <c r="D4140" s="5">
        <v>139</v>
      </c>
      <c r="E4140" s="5">
        <v>115</v>
      </c>
      <c r="F4140" s="5" t="s">
        <v>52</v>
      </c>
      <c r="G4140" s="5" t="s">
        <v>1824</v>
      </c>
      <c r="H4140" s="26">
        <v>2015</v>
      </c>
      <c r="I4140" s="5">
        <v>142</v>
      </c>
      <c r="J4140" s="5">
        <v>2021</v>
      </c>
      <c r="K4140" s="17">
        <v>5488838</v>
      </c>
      <c r="L4140" s="17">
        <v>137727</v>
      </c>
      <c r="M4140" s="17">
        <v>140231</v>
      </c>
      <c r="N4140" s="17">
        <v>-209615</v>
      </c>
      <c r="O4140" s="17">
        <v>252562</v>
      </c>
      <c r="P4140" s="17">
        <v>1716823</v>
      </c>
      <c r="Q4140" s="17">
        <v>4704</v>
      </c>
      <c r="R4140" s="17">
        <v>532231</v>
      </c>
      <c r="S4140" s="17">
        <v>7330200</v>
      </c>
      <c r="T4140" s="17">
        <v>4215819</v>
      </c>
      <c r="U4140" s="17">
        <v>3114381</v>
      </c>
      <c r="V4140" s="17">
        <v>3798081</v>
      </c>
      <c r="W4140" s="17">
        <v>3532119</v>
      </c>
    </row>
    <row r="4141" spans="1:23" s="5" customFormat="1" ht="13" hidden="1">
      <c r="A4141" s="5">
        <v>140</v>
      </c>
      <c r="B4141" s="5">
        <v>252</v>
      </c>
      <c r="C4141" s="5">
        <v>98</v>
      </c>
      <c r="D4141" s="5">
        <v>57</v>
      </c>
      <c r="E4141" s="5">
        <v>43</v>
      </c>
      <c r="F4141" s="5" t="s">
        <v>2392</v>
      </c>
      <c r="G4141" s="5">
        <v>5261037737</v>
      </c>
      <c r="H4141" s="26">
        <v>4729</v>
      </c>
      <c r="I4141" s="5" t="s">
        <v>23</v>
      </c>
      <c r="J4141" s="5">
        <v>2021</v>
      </c>
      <c r="K4141" s="17">
        <v>2677928</v>
      </c>
      <c r="L4141" s="17">
        <v>-464020</v>
      </c>
      <c r="M4141" s="17">
        <v>-481733</v>
      </c>
      <c r="N4141" s="17">
        <v>-481733</v>
      </c>
      <c r="O4141" s="17">
        <v>93335</v>
      </c>
      <c r="P4141" s="17">
        <v>0</v>
      </c>
      <c r="Q4141" s="17">
        <v>7661</v>
      </c>
      <c r="R4141" s="17">
        <v>461614</v>
      </c>
      <c r="S4141" s="17">
        <v>1948245</v>
      </c>
      <c r="T4141" s="17">
        <v>1375565</v>
      </c>
      <c r="U4141" s="17">
        <v>572680</v>
      </c>
      <c r="V4141" s="17">
        <v>60847</v>
      </c>
      <c r="W4141" s="17">
        <v>1725175</v>
      </c>
    </row>
    <row r="4142" spans="1:23" s="5" customFormat="1" ht="13" hidden="1">
      <c r="A4142" s="5">
        <v>141</v>
      </c>
      <c r="C4142" s="5">
        <v>186</v>
      </c>
      <c r="D4142" s="5">
        <v>193</v>
      </c>
      <c r="E4142" s="5">
        <v>171</v>
      </c>
      <c r="F4142" s="5" t="s">
        <v>600</v>
      </c>
      <c r="G4142" s="5">
        <v>9281005205</v>
      </c>
      <c r="H4142" s="26">
        <v>2312</v>
      </c>
      <c r="I4142" s="5">
        <v>500</v>
      </c>
      <c r="J4142" s="5">
        <v>2021</v>
      </c>
      <c r="K4142" s="17">
        <v>2875326</v>
      </c>
      <c r="L4142" s="17">
        <v>253881</v>
      </c>
      <c r="M4142" s="17">
        <v>242322</v>
      </c>
      <c r="N4142" s="17">
        <v>186568</v>
      </c>
      <c r="O4142" s="17">
        <v>146105</v>
      </c>
      <c r="P4142" s="17">
        <v>2037030</v>
      </c>
      <c r="Q4142" s="17">
        <v>3739</v>
      </c>
      <c r="R4142" s="17">
        <v>377826</v>
      </c>
      <c r="S4142" s="17">
        <v>2695236</v>
      </c>
      <c r="T4142" s="17">
        <v>1826035</v>
      </c>
      <c r="U4142" s="17">
        <v>869201</v>
      </c>
      <c r="V4142" s="17">
        <v>335075</v>
      </c>
      <c r="W4142" s="17">
        <v>1072915</v>
      </c>
    </row>
    <row r="4143" spans="1:23" s="5" customFormat="1" ht="13" hidden="1">
      <c r="A4143" s="5">
        <v>142</v>
      </c>
      <c r="B4143" s="5">
        <v>97</v>
      </c>
      <c r="C4143" s="5">
        <v>92</v>
      </c>
      <c r="D4143" s="5">
        <v>145</v>
      </c>
      <c r="E4143" s="5">
        <v>117</v>
      </c>
      <c r="F4143" s="5" t="s">
        <v>2393</v>
      </c>
      <c r="G4143" s="5">
        <v>9542249002</v>
      </c>
      <c r="H4143" s="26">
        <v>4672</v>
      </c>
      <c r="I4143" s="5">
        <v>500</v>
      </c>
      <c r="J4143" s="5">
        <v>2021</v>
      </c>
      <c r="K4143" s="17">
        <v>5677828.6144099999</v>
      </c>
      <c r="L4143" s="17">
        <v>717542</v>
      </c>
      <c r="M4143" s="17">
        <v>688469</v>
      </c>
      <c r="N4143" s="17">
        <v>556257</v>
      </c>
      <c r="O4143" s="17">
        <v>14403</v>
      </c>
      <c r="P4143" s="17">
        <v>504301</v>
      </c>
      <c r="Q4143" s="17">
        <v>1038</v>
      </c>
      <c r="R4143" s="17">
        <v>101861</v>
      </c>
      <c r="S4143" s="17">
        <v>2628983</v>
      </c>
      <c r="T4143" s="17">
        <v>303790</v>
      </c>
      <c r="U4143" s="17">
        <v>2325193</v>
      </c>
      <c r="V4143" s="17">
        <v>770984</v>
      </c>
      <c r="W4143" s="17">
        <v>1857999.0719300001</v>
      </c>
    </row>
    <row r="4144" spans="1:23" s="5" customFormat="1" ht="13" hidden="1">
      <c r="A4144" s="5">
        <v>143</v>
      </c>
      <c r="B4144" s="5">
        <v>152</v>
      </c>
      <c r="C4144" s="5">
        <v>139</v>
      </c>
      <c r="D4144" s="5">
        <v>131</v>
      </c>
      <c r="E4144" s="5">
        <v>125</v>
      </c>
      <c r="F4144" s="5" t="s">
        <v>580</v>
      </c>
      <c r="G4144" s="5" t="s">
        <v>1877</v>
      </c>
      <c r="H4144" s="26">
        <v>4690</v>
      </c>
      <c r="I4144" s="5">
        <v>500</v>
      </c>
      <c r="J4144" s="5">
        <v>2021</v>
      </c>
      <c r="K4144" s="17">
        <v>3607027</v>
      </c>
      <c r="L4144" s="17">
        <v>95064</v>
      </c>
      <c r="M4144" s="17">
        <v>81657</v>
      </c>
      <c r="N4144" s="17">
        <v>69857</v>
      </c>
      <c r="O4144" s="17">
        <v>94222</v>
      </c>
      <c r="P4144" s="17">
        <v>15646</v>
      </c>
      <c r="Q4144" s="17">
        <v>4478</v>
      </c>
      <c r="R4144" s="17">
        <v>323188</v>
      </c>
      <c r="S4144" s="17">
        <v>2210070</v>
      </c>
      <c r="T4144" s="17">
        <v>1480283</v>
      </c>
      <c r="U4144" s="17">
        <v>729787</v>
      </c>
      <c r="V4144" s="17">
        <v>1087564</v>
      </c>
      <c r="W4144" s="17">
        <v>1122506</v>
      </c>
    </row>
    <row r="4145" spans="1:23" s="5" customFormat="1" ht="13" hidden="1">
      <c r="A4145" s="5">
        <v>144</v>
      </c>
      <c r="B4145" s="5">
        <v>248</v>
      </c>
      <c r="C4145" s="5">
        <v>261</v>
      </c>
      <c r="D4145" s="5">
        <v>255</v>
      </c>
      <c r="E4145" s="5">
        <v>302</v>
      </c>
      <c r="F4145" s="5" t="s">
        <v>639</v>
      </c>
      <c r="G4145" s="5">
        <v>5250005656</v>
      </c>
      <c r="H4145" s="26">
        <v>3530</v>
      </c>
      <c r="I4145" s="5">
        <v>450</v>
      </c>
      <c r="J4145" s="5">
        <v>2021</v>
      </c>
      <c r="K4145" s="17">
        <v>2200066</v>
      </c>
      <c r="L4145" s="17">
        <v>194232</v>
      </c>
      <c r="M4145" s="17">
        <v>184993</v>
      </c>
      <c r="N4145" s="17">
        <v>145702</v>
      </c>
      <c r="O4145" s="17">
        <v>97078</v>
      </c>
      <c r="P4145" s="17">
        <v>0</v>
      </c>
      <c r="Q4145" s="17">
        <v>708</v>
      </c>
      <c r="R4145" s="17">
        <v>90393</v>
      </c>
      <c r="S4145" s="17">
        <v>2136935</v>
      </c>
      <c r="T4145" s="17">
        <v>1400921</v>
      </c>
      <c r="U4145" s="17">
        <v>736014</v>
      </c>
      <c r="V4145" s="17">
        <v>1107764</v>
      </c>
      <c r="W4145" s="17">
        <v>738980</v>
      </c>
    </row>
    <row r="4146" spans="1:23" s="5" customFormat="1" ht="13" hidden="1">
      <c r="A4146" s="5">
        <v>145</v>
      </c>
      <c r="B4146" s="5">
        <v>196</v>
      </c>
      <c r="C4146" s="5">
        <v>157</v>
      </c>
      <c r="D4146" s="5">
        <v>156</v>
      </c>
      <c r="E4146" s="5">
        <v>152</v>
      </c>
      <c r="F4146" s="5" t="s">
        <v>1647</v>
      </c>
      <c r="G4146" s="5">
        <v>6461002655</v>
      </c>
      <c r="H4146" s="26">
        <v>4511</v>
      </c>
      <c r="I4146" s="5">
        <v>500</v>
      </c>
      <c r="J4146" s="5">
        <v>2021</v>
      </c>
      <c r="K4146" s="17">
        <v>3280226.1567299999</v>
      </c>
      <c r="L4146" s="17">
        <v>35454.429859999997</v>
      </c>
      <c r="M4146" s="17">
        <v>29439.823049999999</v>
      </c>
      <c r="N4146" s="17">
        <v>21944.13249</v>
      </c>
      <c r="O4146" s="17">
        <v>23831.70062</v>
      </c>
      <c r="P4146" s="17">
        <v>227375</v>
      </c>
      <c r="Q4146" s="17">
        <v>1181</v>
      </c>
      <c r="R4146" s="17">
        <v>143763.46554999999</v>
      </c>
      <c r="S4146" s="17">
        <v>1058377.8089700001</v>
      </c>
      <c r="T4146" s="17">
        <v>323674.73479000002</v>
      </c>
      <c r="U4146" s="17">
        <v>734703.07418</v>
      </c>
      <c r="V4146" s="17">
        <v>199878.54822</v>
      </c>
      <c r="W4146" s="17">
        <v>768005.27298000001</v>
      </c>
    </row>
    <row r="4147" spans="1:23" s="5" customFormat="1" ht="13" hidden="1">
      <c r="A4147" s="5">
        <v>146</v>
      </c>
      <c r="B4147" s="5">
        <v>145</v>
      </c>
      <c r="C4147" s="5">
        <v>147</v>
      </c>
      <c r="D4147" s="5">
        <v>162</v>
      </c>
      <c r="F4147" s="5" t="s">
        <v>91</v>
      </c>
      <c r="G4147" s="5" t="s">
        <v>1872</v>
      </c>
      <c r="H4147" s="26">
        <v>6820</v>
      </c>
      <c r="I4147" s="5">
        <v>500</v>
      </c>
      <c r="J4147" s="5">
        <v>2021</v>
      </c>
      <c r="K4147" s="17">
        <v>3454452</v>
      </c>
      <c r="L4147" s="17"/>
      <c r="M4147" s="17"/>
      <c r="N4147" s="17"/>
      <c r="O4147" s="17"/>
      <c r="P4147" s="17"/>
      <c r="Q4147" s="17">
        <v>5550</v>
      </c>
      <c r="R4147" s="17"/>
      <c r="S4147" s="17"/>
      <c r="T4147" s="17"/>
      <c r="U4147" s="17"/>
      <c r="V4147" s="17"/>
      <c r="W4147" s="17"/>
    </row>
    <row r="4148" spans="1:23" s="5" customFormat="1" ht="13" hidden="1">
      <c r="A4148" s="5">
        <v>147</v>
      </c>
      <c r="B4148" s="5">
        <v>184</v>
      </c>
      <c r="C4148" s="5">
        <v>245</v>
      </c>
      <c r="D4148" s="5">
        <v>226</v>
      </c>
      <c r="E4148" s="5">
        <v>331</v>
      </c>
      <c r="F4148" s="5" t="s">
        <v>630</v>
      </c>
      <c r="G4148" s="5">
        <v>1180002678</v>
      </c>
      <c r="H4148" s="26">
        <v>4621</v>
      </c>
      <c r="I4148" s="5">
        <v>500</v>
      </c>
      <c r="J4148" s="5">
        <v>2021</v>
      </c>
      <c r="K4148" s="17">
        <v>2299105.1540000001</v>
      </c>
      <c r="L4148" s="17">
        <v>19737.8</v>
      </c>
      <c r="M4148" s="17">
        <v>21387</v>
      </c>
      <c r="N4148" s="17">
        <v>17265</v>
      </c>
      <c r="O4148" s="17">
        <v>27</v>
      </c>
      <c r="P4148" s="17">
        <v>377448</v>
      </c>
      <c r="Q4148" s="17">
        <v>15</v>
      </c>
      <c r="R4148" s="17">
        <v>4523</v>
      </c>
      <c r="S4148" s="17">
        <v>363311</v>
      </c>
      <c r="T4148" s="17">
        <v>894</v>
      </c>
      <c r="U4148" s="17">
        <v>362417</v>
      </c>
      <c r="V4148" s="17">
        <v>144867</v>
      </c>
      <c r="W4148" s="17">
        <v>218443.27499999999</v>
      </c>
    </row>
    <row r="4149" spans="1:23" s="5" customFormat="1" ht="13" hidden="1">
      <c r="A4149" s="5">
        <v>148</v>
      </c>
      <c r="B4149" s="5">
        <v>120</v>
      </c>
      <c r="C4149" s="5">
        <v>99</v>
      </c>
      <c r="D4149" s="5">
        <v>124</v>
      </c>
      <c r="E4149" s="5">
        <v>110</v>
      </c>
      <c r="F4149" s="5" t="s">
        <v>569</v>
      </c>
      <c r="G4149" s="5">
        <v>5993005228</v>
      </c>
      <c r="H4149" s="26">
        <v>2611</v>
      </c>
      <c r="I4149" s="5">
        <v>500</v>
      </c>
      <c r="J4149" s="5">
        <v>2021</v>
      </c>
      <c r="K4149" s="17">
        <v>5176226</v>
      </c>
      <c r="L4149" s="17">
        <v>35289.5</v>
      </c>
      <c r="M4149" s="17">
        <v>23810</v>
      </c>
      <c r="N4149" s="17">
        <v>22862</v>
      </c>
      <c r="O4149" s="17">
        <v>33376</v>
      </c>
      <c r="P4149" s="17">
        <v>4236168</v>
      </c>
      <c r="Q4149" s="17">
        <v>1495</v>
      </c>
      <c r="R4149" s="17">
        <v>115517</v>
      </c>
      <c r="S4149" s="17">
        <v>1868611.7</v>
      </c>
      <c r="T4149" s="17">
        <v>174499.7</v>
      </c>
      <c r="U4149" s="17">
        <v>1694112</v>
      </c>
      <c r="V4149" s="17">
        <v>433498</v>
      </c>
      <c r="W4149" s="17">
        <v>1435113.7541</v>
      </c>
    </row>
    <row r="4150" spans="1:23" s="5" customFormat="1" ht="13" hidden="1">
      <c r="A4150" s="5">
        <v>149</v>
      </c>
      <c r="B4150" s="5">
        <v>187</v>
      </c>
      <c r="C4150" s="5">
        <v>390</v>
      </c>
      <c r="D4150" s="5">
        <v>1225</v>
      </c>
      <c r="F4150" s="5" t="s">
        <v>110</v>
      </c>
      <c r="G4150" s="5" t="s">
        <v>1898</v>
      </c>
      <c r="H4150" s="26">
        <v>3312</v>
      </c>
      <c r="I4150" s="5">
        <v>500</v>
      </c>
      <c r="J4150" s="5">
        <v>2021</v>
      </c>
      <c r="K4150" s="17">
        <v>1499015</v>
      </c>
      <c r="L4150" s="17">
        <v>-38842</v>
      </c>
      <c r="M4150" s="17">
        <v>-141666</v>
      </c>
      <c r="N4150" s="17">
        <v>-136108</v>
      </c>
      <c r="O4150" s="17">
        <v>68143</v>
      </c>
      <c r="P4150" s="17">
        <v>1321340</v>
      </c>
      <c r="Q4150" s="17">
        <v>478</v>
      </c>
      <c r="R4150" s="17">
        <v>56852</v>
      </c>
      <c r="S4150" s="17">
        <v>1411132</v>
      </c>
      <c r="T4150" s="17">
        <v>790886</v>
      </c>
      <c r="U4150" s="17">
        <v>620246</v>
      </c>
      <c r="V4150" s="17">
        <v>108038</v>
      </c>
      <c r="W4150" s="17">
        <v>1303094</v>
      </c>
    </row>
    <row r="4151" spans="1:23" s="5" customFormat="1" ht="13" hidden="1">
      <c r="A4151" s="5">
        <v>150</v>
      </c>
      <c r="B4151" s="5">
        <v>153</v>
      </c>
      <c r="C4151" s="5">
        <v>153</v>
      </c>
      <c r="D4151" s="5">
        <v>138</v>
      </c>
      <c r="E4151" s="5">
        <v>142</v>
      </c>
      <c r="F4151" s="5" t="s">
        <v>95</v>
      </c>
      <c r="G4151" s="5" t="s">
        <v>1878</v>
      </c>
      <c r="H4151" s="26">
        <v>4646</v>
      </c>
      <c r="I4151" s="5">
        <v>400</v>
      </c>
      <c r="J4151" s="5">
        <v>2021</v>
      </c>
      <c r="K4151" s="17">
        <v>3391364</v>
      </c>
      <c r="L4151" s="17">
        <v>444300</v>
      </c>
      <c r="M4151" s="17">
        <v>436073</v>
      </c>
      <c r="N4151" s="17">
        <v>374974</v>
      </c>
      <c r="O4151" s="17">
        <v>125747</v>
      </c>
      <c r="P4151" s="17">
        <v>2357142</v>
      </c>
      <c r="Q4151" s="17">
        <v>8468</v>
      </c>
      <c r="R4151" s="17">
        <v>640711</v>
      </c>
      <c r="S4151" s="17">
        <v>4387989</v>
      </c>
      <c r="T4151" s="17">
        <v>2417274</v>
      </c>
      <c r="U4151" s="17">
        <v>1970715</v>
      </c>
      <c r="V4151" s="17">
        <v>3814056</v>
      </c>
      <c r="W4151" s="17">
        <v>489873.5</v>
      </c>
    </row>
    <row r="4152" spans="1:23" s="5" customFormat="1" ht="13" hidden="1">
      <c r="A4152" s="5">
        <v>151</v>
      </c>
      <c r="B4152" s="5">
        <v>91</v>
      </c>
      <c r="C4152" s="5">
        <v>81</v>
      </c>
      <c r="D4152" s="5">
        <v>113</v>
      </c>
      <c r="E4152" s="5">
        <v>199</v>
      </c>
      <c r="F4152" s="5" t="s">
        <v>64</v>
      </c>
      <c r="G4152" s="5">
        <v>5291756419</v>
      </c>
      <c r="H4152" s="26" t="s">
        <v>2</v>
      </c>
      <c r="I4152" s="5">
        <v>400</v>
      </c>
      <c r="J4152" s="5">
        <v>2021</v>
      </c>
      <c r="K4152" s="17">
        <v>6258961</v>
      </c>
      <c r="L4152" s="17">
        <v>333910</v>
      </c>
      <c r="M4152" s="17">
        <v>275185</v>
      </c>
      <c r="N4152" s="17">
        <v>203495</v>
      </c>
      <c r="O4152" s="17">
        <v>68050</v>
      </c>
      <c r="P4152" s="17">
        <v>5611989</v>
      </c>
      <c r="Q4152" s="17">
        <v>924</v>
      </c>
      <c r="R4152" s="17">
        <v>155314</v>
      </c>
      <c r="S4152" s="17">
        <v>1844607</v>
      </c>
      <c r="T4152" s="17">
        <v>915300</v>
      </c>
      <c r="U4152" s="17">
        <v>929307</v>
      </c>
      <c r="V4152" s="17">
        <v>242152</v>
      </c>
      <c r="W4152" s="17">
        <v>1602456</v>
      </c>
    </row>
    <row r="4153" spans="1:23" s="5" customFormat="1" ht="13" hidden="1">
      <c r="A4153" s="5">
        <v>152</v>
      </c>
      <c r="B4153" s="5">
        <v>162</v>
      </c>
      <c r="C4153" s="5">
        <v>133</v>
      </c>
      <c r="D4153" s="5">
        <v>161</v>
      </c>
      <c r="E4153" s="5">
        <v>162</v>
      </c>
      <c r="F4153" s="5" t="s">
        <v>577</v>
      </c>
      <c r="G4153" s="5" t="s">
        <v>1886</v>
      </c>
      <c r="H4153" s="26">
        <v>9200</v>
      </c>
      <c r="I4153" s="5">
        <v>400</v>
      </c>
      <c r="J4153" s="5">
        <v>2021</v>
      </c>
      <c r="K4153" s="17">
        <v>3794695</v>
      </c>
      <c r="L4153" s="17">
        <v>183855.90583999999</v>
      </c>
      <c r="M4153" s="17">
        <v>188313.03911000001</v>
      </c>
      <c r="N4153" s="17">
        <v>153325</v>
      </c>
      <c r="O4153" s="17">
        <v>4336.7645400000001</v>
      </c>
      <c r="P4153" s="17">
        <v>0</v>
      </c>
      <c r="Q4153" s="17">
        <v>1258</v>
      </c>
      <c r="R4153" s="17">
        <v>74428</v>
      </c>
      <c r="S4153" s="17">
        <v>214032.63946999999</v>
      </c>
      <c r="T4153" s="17">
        <v>132955.22372000001</v>
      </c>
      <c r="U4153" s="17">
        <v>81077.41575</v>
      </c>
      <c r="V4153" s="17">
        <v>91857.014169999995</v>
      </c>
      <c r="W4153" s="17">
        <v>122175.6253</v>
      </c>
    </row>
    <row r="4154" spans="1:23" s="5" customFormat="1" ht="13" hidden="1">
      <c r="A4154" s="5">
        <v>153</v>
      </c>
      <c r="B4154" s="5">
        <v>205</v>
      </c>
      <c r="C4154" s="5">
        <v>256</v>
      </c>
      <c r="E4154" s="5">
        <v>149</v>
      </c>
      <c r="F4154" s="5" t="s">
        <v>1671</v>
      </c>
      <c r="G4154" s="5" t="s">
        <v>1905</v>
      </c>
      <c r="H4154" s="26">
        <v>7912</v>
      </c>
      <c r="I4154" s="5">
        <v>540</v>
      </c>
      <c r="J4154" s="5">
        <v>2021</v>
      </c>
      <c r="K4154" s="17">
        <v>1913260.4680000001</v>
      </c>
      <c r="L4154" s="17">
        <v>5222.7240000000002</v>
      </c>
      <c r="M4154" s="17">
        <v>9322.348</v>
      </c>
      <c r="N4154" s="17">
        <v>4652.3770000000004</v>
      </c>
      <c r="O4154" s="17">
        <v>180.15600000000001</v>
      </c>
      <c r="P4154" s="17">
        <v>5862</v>
      </c>
      <c r="Q4154" s="17">
        <v>97</v>
      </c>
      <c r="R4154" s="17">
        <v>12802.218999999999</v>
      </c>
      <c r="S4154" s="17">
        <v>844680.00099999993</v>
      </c>
      <c r="T4154" s="17">
        <v>14709.742</v>
      </c>
      <c r="U4154" s="17">
        <v>829970.25899999996</v>
      </c>
      <c r="V4154" s="17">
        <v>39292.815000000002</v>
      </c>
      <c r="W4154" s="17">
        <v>805387.18599999999</v>
      </c>
    </row>
    <row r="4155" spans="1:23" s="5" customFormat="1" ht="13" hidden="1">
      <c r="A4155" s="5">
        <v>154</v>
      </c>
      <c r="C4155" s="5">
        <v>119</v>
      </c>
      <c r="D4155" s="5">
        <v>122</v>
      </c>
      <c r="E4155" s="5">
        <v>201</v>
      </c>
      <c r="F4155" s="5" t="s">
        <v>574</v>
      </c>
      <c r="G4155" s="5" t="s">
        <v>1868</v>
      </c>
      <c r="H4155" s="26">
        <v>5210</v>
      </c>
      <c r="I4155" s="5">
        <v>500</v>
      </c>
      <c r="J4155" s="5">
        <v>2021</v>
      </c>
      <c r="K4155" s="17">
        <v>4412204</v>
      </c>
      <c r="L4155" s="17">
        <v>187024</v>
      </c>
      <c r="M4155" s="17">
        <v>152409</v>
      </c>
      <c r="N4155" s="17">
        <v>111161</v>
      </c>
      <c r="O4155" s="17">
        <v>455042</v>
      </c>
      <c r="P4155" s="17">
        <v>0</v>
      </c>
      <c r="Q4155" s="17">
        <v>22025</v>
      </c>
      <c r="R4155" s="17">
        <v>1657508</v>
      </c>
      <c r="S4155" s="17">
        <v>5359039</v>
      </c>
      <c r="T4155" s="17">
        <v>3545339</v>
      </c>
      <c r="U4155" s="17">
        <v>1813700</v>
      </c>
      <c r="V4155" s="17">
        <v>2952490</v>
      </c>
      <c r="W4155" s="17">
        <v>2406549</v>
      </c>
    </row>
    <row r="4156" spans="1:23" s="5" customFormat="1" ht="13" hidden="1">
      <c r="A4156" s="5">
        <v>155</v>
      </c>
      <c r="B4156" s="5">
        <v>199</v>
      </c>
      <c r="C4156" s="5">
        <v>201</v>
      </c>
      <c r="D4156" s="5">
        <v>251</v>
      </c>
      <c r="E4156" s="5">
        <v>220</v>
      </c>
      <c r="F4156" s="5" t="s">
        <v>606</v>
      </c>
      <c r="G4156" s="5">
        <v>5261910258</v>
      </c>
      <c r="H4156" s="26" t="s">
        <v>562</v>
      </c>
      <c r="I4156" s="5">
        <v>500</v>
      </c>
      <c r="J4156" s="5">
        <v>2021</v>
      </c>
      <c r="K4156" s="17">
        <v>2618547</v>
      </c>
      <c r="L4156" s="17">
        <v>99719.31779999999</v>
      </c>
      <c r="M4156" s="17">
        <v>95571.703400000013</v>
      </c>
      <c r="N4156" s="17">
        <v>72681</v>
      </c>
      <c r="O4156" s="17">
        <v>4279.4751900000001</v>
      </c>
      <c r="P4156" s="17">
        <v>0</v>
      </c>
      <c r="Q4156" s="17">
        <v>68</v>
      </c>
      <c r="R4156" s="17">
        <v>14524</v>
      </c>
      <c r="S4156" s="17">
        <v>686574.52885999996</v>
      </c>
      <c r="T4156" s="17">
        <v>21882.847180000001</v>
      </c>
      <c r="U4156" s="17">
        <v>664691.68167999992</v>
      </c>
      <c r="V4156" s="17">
        <v>244539.09268</v>
      </c>
      <c r="W4156" s="17">
        <v>442035.43618000002</v>
      </c>
    </row>
    <row r="4157" spans="1:23" s="5" customFormat="1" ht="13" hidden="1">
      <c r="A4157" s="5">
        <v>156</v>
      </c>
      <c r="B4157" s="5">
        <v>121</v>
      </c>
      <c r="C4157" s="5">
        <v>123</v>
      </c>
      <c r="D4157" s="5">
        <v>155</v>
      </c>
      <c r="E4157" s="5">
        <v>126</v>
      </c>
      <c r="F4157" s="5" t="s">
        <v>2394</v>
      </c>
      <c r="G4157" s="5" t="s">
        <v>1855</v>
      </c>
      <c r="H4157" s="26">
        <v>1712</v>
      </c>
      <c r="I4157" s="5">
        <v>500</v>
      </c>
      <c r="J4157" s="5">
        <v>2021</v>
      </c>
      <c r="K4157" s="17">
        <v>4374510</v>
      </c>
      <c r="L4157" s="17">
        <v>1434501</v>
      </c>
      <c r="M4157" s="17">
        <v>1402319</v>
      </c>
      <c r="N4157" s="17">
        <v>1135543</v>
      </c>
      <c r="O4157" s="17">
        <v>184518</v>
      </c>
      <c r="P4157" s="17">
        <v>2798020</v>
      </c>
      <c r="Q4157" s="17">
        <v>1170</v>
      </c>
      <c r="R4157" s="17">
        <v>147650</v>
      </c>
      <c r="S4157" s="17">
        <v>3397016</v>
      </c>
      <c r="T4157" s="17">
        <v>2265894</v>
      </c>
      <c r="U4157" s="17">
        <v>1131122</v>
      </c>
      <c r="V4157" s="17">
        <v>1810802</v>
      </c>
      <c r="W4157" s="17">
        <v>1586214</v>
      </c>
    </row>
    <row r="4158" spans="1:23" s="5" customFormat="1" ht="13" hidden="1">
      <c r="A4158" s="5">
        <v>157</v>
      </c>
      <c r="B4158" s="5">
        <v>204</v>
      </c>
      <c r="C4158" s="5">
        <v>207</v>
      </c>
      <c r="D4158" s="5">
        <v>218</v>
      </c>
      <c r="E4158" s="5">
        <v>247</v>
      </c>
      <c r="F4158" s="5" t="s">
        <v>125</v>
      </c>
      <c r="G4158" s="5">
        <v>5272523080</v>
      </c>
      <c r="H4158" s="26">
        <v>8621</v>
      </c>
      <c r="I4158" s="5">
        <v>500</v>
      </c>
      <c r="J4158" s="5">
        <v>2021</v>
      </c>
      <c r="K4158" s="17">
        <v>2563103</v>
      </c>
      <c r="L4158" s="17">
        <v>149462</v>
      </c>
      <c r="M4158" s="17">
        <v>122665</v>
      </c>
      <c r="N4158" s="17">
        <v>91493</v>
      </c>
      <c r="O4158" s="17">
        <v>159249</v>
      </c>
      <c r="P4158" s="17">
        <v>0</v>
      </c>
      <c r="Q4158" s="17">
        <v>19800</v>
      </c>
      <c r="R4158" s="17">
        <v>1257905</v>
      </c>
      <c r="S4158" s="17">
        <v>3625671</v>
      </c>
      <c r="T4158" s="17">
        <v>3181834</v>
      </c>
      <c r="U4158" s="17">
        <v>443837</v>
      </c>
      <c r="V4158" s="17">
        <v>2496749</v>
      </c>
      <c r="W4158" s="17">
        <v>1128922</v>
      </c>
    </row>
    <row r="4159" spans="1:23" s="5" customFormat="1" ht="13" hidden="1">
      <c r="A4159" s="5">
        <v>158</v>
      </c>
      <c r="B4159" s="5">
        <v>161</v>
      </c>
      <c r="C4159" s="5">
        <v>149</v>
      </c>
      <c r="D4159" s="5">
        <v>188</v>
      </c>
      <c r="E4159" s="5">
        <v>359</v>
      </c>
      <c r="F4159" s="5" t="s">
        <v>99</v>
      </c>
      <c r="G4159" s="5" t="s">
        <v>1885</v>
      </c>
      <c r="H4159" s="26">
        <v>4791</v>
      </c>
      <c r="I4159" s="5">
        <v>400</v>
      </c>
      <c r="J4159" s="5">
        <v>2021</v>
      </c>
      <c r="K4159" s="17">
        <v>3446691</v>
      </c>
      <c r="L4159" s="17">
        <v>207624</v>
      </c>
      <c r="M4159" s="17">
        <v>172820</v>
      </c>
      <c r="N4159" s="17">
        <v>131835</v>
      </c>
      <c r="O4159" s="17">
        <v>61758</v>
      </c>
      <c r="P4159" s="17">
        <v>2206253</v>
      </c>
      <c r="Q4159" s="17">
        <v>2025</v>
      </c>
      <c r="R4159" s="17">
        <v>138945</v>
      </c>
      <c r="S4159" s="17">
        <v>2207492</v>
      </c>
      <c r="T4159" s="17">
        <v>546262</v>
      </c>
      <c r="U4159" s="17">
        <v>1661230</v>
      </c>
      <c r="V4159" s="17">
        <v>466491</v>
      </c>
      <c r="W4159" s="17">
        <v>1741001</v>
      </c>
    </row>
    <row r="4160" spans="1:23" s="5" customFormat="1" ht="13" hidden="1">
      <c r="A4160" s="5">
        <v>159</v>
      </c>
      <c r="C4160" s="5">
        <v>145</v>
      </c>
      <c r="E4160" s="5">
        <v>100</v>
      </c>
      <c r="F4160" s="5" t="s">
        <v>1737</v>
      </c>
      <c r="G4160" s="5" t="s">
        <v>2370</v>
      </c>
      <c r="H4160" s="26" t="s">
        <v>327</v>
      </c>
      <c r="I4160" s="5">
        <v>500</v>
      </c>
      <c r="J4160" s="5">
        <v>2021</v>
      </c>
      <c r="K4160" s="17">
        <v>3265948</v>
      </c>
      <c r="L4160" s="17">
        <v>57057</v>
      </c>
      <c r="M4160" s="17">
        <v>45351</v>
      </c>
      <c r="N4160" s="17">
        <v>33960</v>
      </c>
      <c r="O4160" s="17">
        <v>330038</v>
      </c>
      <c r="P4160" s="17">
        <v>3193004</v>
      </c>
      <c r="Q4160" s="17">
        <v>5689</v>
      </c>
      <c r="R4160" s="17">
        <v>448582</v>
      </c>
      <c r="S4160" s="17">
        <v>2365278</v>
      </c>
      <c r="T4160" s="17">
        <v>1604553</v>
      </c>
      <c r="U4160" s="17">
        <v>760725</v>
      </c>
      <c r="V4160" s="17">
        <v>72832</v>
      </c>
      <c r="W4160" s="17">
        <v>2216450</v>
      </c>
    </row>
    <row r="4161" spans="1:23" s="5" customFormat="1" ht="13" hidden="1">
      <c r="A4161" s="5">
        <v>160</v>
      </c>
      <c r="B4161" s="5">
        <v>141</v>
      </c>
      <c r="C4161" s="5">
        <v>172</v>
      </c>
      <c r="F4161" s="5" t="s">
        <v>1545</v>
      </c>
      <c r="G4161" s="5" t="s">
        <v>1870</v>
      </c>
      <c r="H4161" s="26">
        <v>7022</v>
      </c>
      <c r="I4161" s="5">
        <v>500</v>
      </c>
      <c r="J4161" s="5">
        <v>2021</v>
      </c>
      <c r="K4161" s="17">
        <v>4448525</v>
      </c>
      <c r="L4161" s="17">
        <v>-75830</v>
      </c>
      <c r="M4161" s="17">
        <v>-78727</v>
      </c>
      <c r="N4161" s="17">
        <v>-74867</v>
      </c>
      <c r="O4161" s="17">
        <v>39156</v>
      </c>
      <c r="P4161" s="17">
        <v>21576</v>
      </c>
      <c r="Q4161" s="17">
        <v>3847</v>
      </c>
      <c r="R4161" s="17">
        <v>280285</v>
      </c>
      <c r="S4161" s="17">
        <v>1211135.6000000001</v>
      </c>
      <c r="T4161" s="17">
        <v>111356</v>
      </c>
      <c r="U4161" s="17">
        <v>1099779.6000000001</v>
      </c>
      <c r="V4161" s="17">
        <v>-360333</v>
      </c>
      <c r="W4161" s="17">
        <v>1398848</v>
      </c>
    </row>
    <row r="4162" spans="1:23" s="5" customFormat="1" ht="13" hidden="1">
      <c r="A4162" s="5">
        <v>161</v>
      </c>
      <c r="B4162" s="5">
        <v>124</v>
      </c>
      <c r="C4162" s="5">
        <v>131</v>
      </c>
      <c r="D4162" s="5">
        <v>148</v>
      </c>
      <c r="E4162" s="5">
        <v>119</v>
      </c>
      <c r="F4162" s="5" t="s">
        <v>82</v>
      </c>
      <c r="G4162" s="5" t="s">
        <v>1858</v>
      </c>
      <c r="H4162" s="26">
        <v>2611</v>
      </c>
      <c r="I4162" s="5">
        <v>400</v>
      </c>
      <c r="J4162" s="5">
        <v>2021</v>
      </c>
      <c r="K4162" s="17">
        <v>3859806</v>
      </c>
      <c r="L4162" s="17">
        <v>228373</v>
      </c>
      <c r="M4162" s="17">
        <v>168750</v>
      </c>
      <c r="N4162" s="17">
        <v>128841</v>
      </c>
      <c r="O4162" s="17">
        <v>68066</v>
      </c>
      <c r="P4162" s="17">
        <v>1953682</v>
      </c>
      <c r="Q4162" s="17">
        <v>2474</v>
      </c>
      <c r="R4162" s="17">
        <v>261914</v>
      </c>
      <c r="S4162" s="17">
        <v>3566570</v>
      </c>
      <c r="T4162" s="17">
        <v>1587338</v>
      </c>
      <c r="U4162" s="17">
        <v>1979232</v>
      </c>
      <c r="V4162" s="17">
        <v>1072675</v>
      </c>
      <c r="W4162" s="17">
        <v>2297799</v>
      </c>
    </row>
    <row r="4163" spans="1:23" s="5" customFormat="1" ht="13" hidden="1">
      <c r="A4163" s="5">
        <v>162</v>
      </c>
      <c r="B4163" s="5">
        <v>411</v>
      </c>
      <c r="C4163" s="5">
        <v>335</v>
      </c>
      <c r="D4163" s="5">
        <v>284</v>
      </c>
      <c r="E4163" s="5">
        <v>329</v>
      </c>
      <c r="F4163" s="5" t="s">
        <v>2395</v>
      </c>
      <c r="G4163" s="5" t="s">
        <v>1972</v>
      </c>
      <c r="H4163" s="26">
        <v>4651</v>
      </c>
      <c r="I4163" s="5">
        <v>500</v>
      </c>
      <c r="J4163" s="5">
        <v>2021</v>
      </c>
      <c r="K4163" s="17">
        <v>1727771</v>
      </c>
      <c r="L4163" s="17">
        <v>15499</v>
      </c>
      <c r="M4163" s="17">
        <v>8513</v>
      </c>
      <c r="N4163" s="17">
        <v>3748</v>
      </c>
      <c r="O4163" s="17">
        <v>517</v>
      </c>
      <c r="P4163" s="17">
        <v>36174</v>
      </c>
      <c r="Q4163" s="17">
        <v>200</v>
      </c>
      <c r="R4163" s="17">
        <v>34745</v>
      </c>
      <c r="S4163" s="17">
        <v>581170</v>
      </c>
      <c r="T4163" s="17">
        <v>5261</v>
      </c>
      <c r="U4163" s="17">
        <v>575909</v>
      </c>
      <c r="V4163" s="17">
        <v>106269</v>
      </c>
      <c r="W4163" s="17">
        <v>474901</v>
      </c>
    </row>
    <row r="4164" spans="1:23" s="5" customFormat="1" ht="13" hidden="1">
      <c r="A4164" s="5">
        <v>163</v>
      </c>
      <c r="B4164" s="5">
        <v>130</v>
      </c>
      <c r="C4164" s="5">
        <v>195</v>
      </c>
      <c r="D4164" s="5">
        <v>214</v>
      </c>
      <c r="E4164" s="5">
        <v>279</v>
      </c>
      <c r="F4164" s="5" t="s">
        <v>604</v>
      </c>
      <c r="G4164" s="5" t="s">
        <v>1862</v>
      </c>
      <c r="H4164" s="26">
        <v>4621</v>
      </c>
      <c r="I4164" s="5" t="s">
        <v>42</v>
      </c>
      <c r="J4164" s="5">
        <v>2021</v>
      </c>
      <c r="K4164" s="17">
        <v>2710234</v>
      </c>
      <c r="L4164" s="17">
        <v>158613.58948</v>
      </c>
      <c r="M4164" s="17">
        <v>72332.411900000006</v>
      </c>
      <c r="N4164" s="17">
        <v>58571</v>
      </c>
      <c r="O4164" s="17">
        <v>15762.0877</v>
      </c>
      <c r="P4164" s="17">
        <v>76502</v>
      </c>
      <c r="Q4164" s="17">
        <v>477</v>
      </c>
      <c r="R4164" s="17">
        <v>51191.9</v>
      </c>
      <c r="S4164" s="17">
        <v>1116092.9429300001</v>
      </c>
      <c r="T4164" s="17">
        <v>233529.47321999999</v>
      </c>
      <c r="U4164" s="17">
        <v>882563.46971000009</v>
      </c>
      <c r="V4164" s="17">
        <v>343048.02636000002</v>
      </c>
      <c r="W4164" s="17">
        <v>773044.91657</v>
      </c>
    </row>
    <row r="4165" spans="1:23" s="5" customFormat="1" ht="13" hidden="1">
      <c r="A4165" s="5">
        <v>164</v>
      </c>
      <c r="B4165" s="5">
        <v>118</v>
      </c>
      <c r="C4165" s="5">
        <v>128</v>
      </c>
      <c r="D4165" s="5">
        <v>171</v>
      </c>
      <c r="E4165" s="5">
        <v>147</v>
      </c>
      <c r="F4165" s="5" t="s">
        <v>81</v>
      </c>
      <c r="G4165" s="5" t="s">
        <v>1853</v>
      </c>
      <c r="H4165" s="26">
        <v>4672</v>
      </c>
      <c r="I4165" s="5">
        <v>540</v>
      </c>
      <c r="J4165" s="5">
        <v>2021</v>
      </c>
      <c r="K4165" s="17">
        <v>4051423.0194299999</v>
      </c>
      <c r="L4165" s="17">
        <v>608868.99875999999</v>
      </c>
      <c r="M4165" s="17">
        <v>596665.02680999995</v>
      </c>
      <c r="N4165" s="17">
        <v>484911.96057999996</v>
      </c>
      <c r="O4165" s="17">
        <v>27757.765640000001</v>
      </c>
      <c r="P4165" s="17">
        <v>709505</v>
      </c>
      <c r="Q4165" s="17">
        <v>1061</v>
      </c>
      <c r="R4165" s="17">
        <v>145447.18643999999</v>
      </c>
      <c r="S4165" s="17">
        <v>1982010.2999400003</v>
      </c>
      <c r="T4165" s="17">
        <v>332520.63725000003</v>
      </c>
      <c r="U4165" s="17">
        <v>1649489.6626900001</v>
      </c>
      <c r="V4165" s="17">
        <v>991463.10657000006</v>
      </c>
      <c r="W4165" s="17">
        <v>990547.19336999999</v>
      </c>
    </row>
    <row r="4166" spans="1:23" s="5" customFormat="1" ht="13" hidden="1">
      <c r="A4166" s="5">
        <v>165</v>
      </c>
      <c r="B4166" s="5">
        <v>283</v>
      </c>
      <c r="C4166" s="5">
        <v>227</v>
      </c>
      <c r="D4166" s="5">
        <v>256</v>
      </c>
      <c r="E4166" s="5">
        <v>216</v>
      </c>
      <c r="F4166" s="5" t="s">
        <v>141</v>
      </c>
      <c r="G4166" s="5" t="s">
        <v>1942</v>
      </c>
      <c r="H4166" s="26" t="s">
        <v>15</v>
      </c>
      <c r="I4166" s="5">
        <v>145</v>
      </c>
      <c r="J4166" s="5">
        <v>2021</v>
      </c>
      <c r="K4166" s="17">
        <v>2371280</v>
      </c>
      <c r="L4166" s="17">
        <v>366798</v>
      </c>
      <c r="M4166" s="17">
        <v>359128</v>
      </c>
      <c r="N4166" s="17">
        <v>288266</v>
      </c>
      <c r="O4166" s="17">
        <v>430151</v>
      </c>
      <c r="P4166" s="17">
        <v>0</v>
      </c>
      <c r="Q4166" s="17">
        <v>5749</v>
      </c>
      <c r="R4166" s="17">
        <v>776642</v>
      </c>
      <c r="S4166" s="17">
        <v>4702044</v>
      </c>
      <c r="T4166" s="17">
        <v>3676428</v>
      </c>
      <c r="U4166" s="17">
        <v>1025616</v>
      </c>
      <c r="V4166" s="17">
        <v>3593709</v>
      </c>
      <c r="W4166" s="17">
        <v>1108335</v>
      </c>
    </row>
    <row r="4167" spans="1:23" s="5" customFormat="1" ht="13" hidden="1">
      <c r="A4167" s="5">
        <v>166</v>
      </c>
      <c r="B4167" s="5">
        <v>165</v>
      </c>
      <c r="C4167" s="5">
        <v>130</v>
      </c>
      <c r="D4167" s="5">
        <v>150</v>
      </c>
      <c r="E4167" s="5">
        <v>139</v>
      </c>
      <c r="F4167" s="5" t="s">
        <v>98</v>
      </c>
      <c r="G4167" s="5">
        <v>6312363833</v>
      </c>
      <c r="H4167" s="26">
        <v>2349</v>
      </c>
      <c r="I4167" s="5">
        <v>500</v>
      </c>
      <c r="J4167" s="5">
        <v>2021</v>
      </c>
      <c r="K4167" s="17">
        <v>3977298</v>
      </c>
      <c r="L4167" s="17">
        <v>319190</v>
      </c>
      <c r="M4167" s="17">
        <v>283635</v>
      </c>
      <c r="N4167" s="17">
        <v>265418</v>
      </c>
      <c r="O4167" s="17">
        <v>337076</v>
      </c>
      <c r="P4167" s="17">
        <v>3351343</v>
      </c>
      <c r="Q4167" s="17">
        <v>4981</v>
      </c>
      <c r="R4167" s="17">
        <v>504518</v>
      </c>
      <c r="S4167" s="17">
        <v>5009055</v>
      </c>
      <c r="T4167" s="17">
        <v>2570779</v>
      </c>
      <c r="U4167" s="17">
        <v>2438276</v>
      </c>
      <c r="V4167" s="17">
        <v>2743387</v>
      </c>
      <c r="W4167" s="17">
        <v>2265668</v>
      </c>
    </row>
    <row r="4168" spans="1:23" s="5" customFormat="1" ht="13" hidden="1">
      <c r="A4168" s="5">
        <v>167</v>
      </c>
      <c r="B4168" s="5">
        <v>95</v>
      </c>
      <c r="C4168" s="5">
        <v>72</v>
      </c>
      <c r="D4168" s="5">
        <v>59</v>
      </c>
      <c r="F4168" s="5" t="s">
        <v>560</v>
      </c>
      <c r="G4168" s="5">
        <v>7010495107</v>
      </c>
      <c r="H4168" s="26">
        <v>6499</v>
      </c>
      <c r="I4168" s="5">
        <v>400</v>
      </c>
      <c r="J4168" s="5">
        <v>2021</v>
      </c>
      <c r="K4168" s="17">
        <v>6646067</v>
      </c>
      <c r="L4168" s="17">
        <v>144.9</v>
      </c>
      <c r="M4168" s="17">
        <v>278</v>
      </c>
      <c r="N4168" s="17">
        <v>248</v>
      </c>
      <c r="O4168" s="17">
        <v>6.8</v>
      </c>
      <c r="P4168" s="17">
        <v>0</v>
      </c>
      <c r="Q4168" s="17">
        <v>0</v>
      </c>
      <c r="R4168" s="17">
        <v>613</v>
      </c>
      <c r="S4168" s="17">
        <v>2749</v>
      </c>
      <c r="T4168" s="17">
        <v>399</v>
      </c>
      <c r="U4168" s="17">
        <v>2350</v>
      </c>
      <c r="V4168" s="17">
        <v>2705</v>
      </c>
      <c r="W4168" s="17">
        <v>45.177070000000001</v>
      </c>
    </row>
    <row r="4169" spans="1:23" s="5" customFormat="1" ht="13" hidden="1">
      <c r="A4169" s="5">
        <v>168</v>
      </c>
      <c r="B4169" s="5">
        <v>154</v>
      </c>
      <c r="C4169" s="5">
        <v>135</v>
      </c>
      <c r="D4169" s="5">
        <v>142</v>
      </c>
      <c r="E4169" s="5">
        <v>146</v>
      </c>
      <c r="F4169" s="5" t="s">
        <v>96</v>
      </c>
      <c r="G4169" s="5" t="s">
        <v>1879</v>
      </c>
      <c r="H4169" s="26" t="s">
        <v>97</v>
      </c>
      <c r="I4169" s="5">
        <v>450</v>
      </c>
      <c r="J4169" s="5">
        <v>2021</v>
      </c>
      <c r="K4169" s="17">
        <v>3767993</v>
      </c>
      <c r="L4169" s="17">
        <v>58952</v>
      </c>
      <c r="M4169" s="17">
        <v>47939</v>
      </c>
      <c r="N4169" s="17">
        <v>34384</v>
      </c>
      <c r="O4169" s="17">
        <v>9520</v>
      </c>
      <c r="P4169" s="17">
        <v>0</v>
      </c>
      <c r="Q4169" s="17">
        <v>574</v>
      </c>
      <c r="R4169" s="17">
        <v>46651</v>
      </c>
      <c r="S4169" s="17">
        <v>756591</v>
      </c>
      <c r="T4169" s="17">
        <v>170285</v>
      </c>
      <c r="U4169" s="17">
        <v>586306</v>
      </c>
      <c r="V4169" s="17">
        <v>171252</v>
      </c>
      <c r="W4169" s="17">
        <v>480070</v>
      </c>
    </row>
    <row r="4170" spans="1:23" s="5" customFormat="1" ht="13" hidden="1">
      <c r="A4170" s="5">
        <v>169</v>
      </c>
      <c r="C4170" s="5">
        <v>141</v>
      </c>
      <c r="D4170" s="5">
        <v>415</v>
      </c>
      <c r="E4170" s="5">
        <v>190</v>
      </c>
      <c r="F4170" s="5" t="s">
        <v>1713</v>
      </c>
      <c r="G4170" s="5">
        <v>5260151365</v>
      </c>
      <c r="H4170" s="26">
        <v>4511</v>
      </c>
      <c r="I4170" s="5">
        <v>500</v>
      </c>
      <c r="J4170" s="5">
        <v>2021</v>
      </c>
      <c r="K4170" s="17">
        <v>3585347</v>
      </c>
      <c r="L4170" s="17">
        <v>56502</v>
      </c>
      <c r="M4170" s="17">
        <v>45342</v>
      </c>
      <c r="N4170" s="17">
        <v>77132</v>
      </c>
      <c r="O4170" s="17">
        <v>2619</v>
      </c>
      <c r="P4170" s="17">
        <v>1519</v>
      </c>
      <c r="Q4170" s="17">
        <v>299</v>
      </c>
      <c r="R4170" s="17">
        <v>58080</v>
      </c>
      <c r="S4170" s="17">
        <v>864130</v>
      </c>
      <c r="T4170" s="17">
        <v>122251</v>
      </c>
      <c r="U4170" s="17">
        <v>741879</v>
      </c>
      <c r="V4170" s="17">
        <v>148099.6</v>
      </c>
      <c r="W4170" s="17">
        <v>716031</v>
      </c>
    </row>
    <row r="4171" spans="1:23" s="5" customFormat="1" ht="13" hidden="1">
      <c r="A4171" s="5">
        <v>170</v>
      </c>
      <c r="B4171" s="5">
        <v>170</v>
      </c>
      <c r="C4171" s="5">
        <v>176</v>
      </c>
      <c r="D4171" s="5">
        <v>160</v>
      </c>
      <c r="E4171" s="5">
        <v>182</v>
      </c>
      <c r="F4171" s="5" t="s">
        <v>593</v>
      </c>
      <c r="G4171" s="5" t="s">
        <v>1890</v>
      </c>
      <c r="H4171" s="26">
        <v>2041</v>
      </c>
      <c r="I4171" s="5">
        <v>500</v>
      </c>
      <c r="J4171" s="5">
        <v>2021</v>
      </c>
      <c r="K4171" s="17">
        <v>3008788</v>
      </c>
      <c r="L4171" s="17">
        <v>198087</v>
      </c>
      <c r="M4171" s="17">
        <v>191402</v>
      </c>
      <c r="N4171" s="17">
        <v>155468</v>
      </c>
      <c r="O4171" s="17">
        <v>59068</v>
      </c>
      <c r="P4171" s="17">
        <v>3000749</v>
      </c>
      <c r="Q4171" s="17">
        <v>1874</v>
      </c>
      <c r="R4171" s="17">
        <v>227050</v>
      </c>
      <c r="S4171" s="17">
        <v>1755086</v>
      </c>
      <c r="T4171" s="17">
        <v>976691</v>
      </c>
      <c r="U4171" s="17">
        <v>778395</v>
      </c>
      <c r="V4171" s="17">
        <v>463228</v>
      </c>
      <c r="W4171" s="17">
        <v>1291857</v>
      </c>
    </row>
    <row r="4172" spans="1:23" s="5" customFormat="1" ht="13" hidden="1">
      <c r="A4172" s="5">
        <v>171</v>
      </c>
      <c r="B4172" s="5">
        <v>171</v>
      </c>
      <c r="C4172" s="5">
        <v>144</v>
      </c>
      <c r="D4172" s="5">
        <v>120</v>
      </c>
      <c r="E4172" s="5">
        <v>116</v>
      </c>
      <c r="F4172" s="5" t="s">
        <v>104</v>
      </c>
      <c r="G4172" s="5" t="s">
        <v>1891</v>
      </c>
      <c r="H4172" s="26">
        <v>1105</v>
      </c>
      <c r="I4172" s="5">
        <v>540</v>
      </c>
      <c r="J4172" s="5">
        <v>2021</v>
      </c>
      <c r="K4172" s="17">
        <v>3467285</v>
      </c>
      <c r="L4172" s="17">
        <v>439461</v>
      </c>
      <c r="M4172" s="17">
        <v>487178</v>
      </c>
      <c r="N4172" s="17">
        <v>406580</v>
      </c>
      <c r="O4172" s="17">
        <v>188968</v>
      </c>
      <c r="P4172" s="17">
        <v>70107</v>
      </c>
      <c r="Q4172" s="17">
        <v>1791</v>
      </c>
      <c r="R4172" s="17">
        <v>294610</v>
      </c>
      <c r="S4172" s="17">
        <v>2581866</v>
      </c>
      <c r="T4172" s="17">
        <v>1791983</v>
      </c>
      <c r="U4172" s="17">
        <v>789883</v>
      </c>
      <c r="V4172" s="17">
        <v>205820</v>
      </c>
      <c r="W4172" s="17">
        <v>2376046</v>
      </c>
    </row>
    <row r="4173" spans="1:23" s="5" customFormat="1" ht="13" hidden="1">
      <c r="A4173" s="5">
        <v>172</v>
      </c>
      <c r="B4173" s="5">
        <v>168</v>
      </c>
      <c r="C4173" s="5">
        <v>156</v>
      </c>
      <c r="D4173" s="5">
        <v>166</v>
      </c>
      <c r="E4173" s="5">
        <v>203</v>
      </c>
      <c r="F4173" s="5" t="s">
        <v>584</v>
      </c>
      <c r="G4173" s="5">
        <v>5260204110</v>
      </c>
      <c r="H4173" s="26" t="s">
        <v>301</v>
      </c>
      <c r="I4173" s="5">
        <v>500</v>
      </c>
      <c r="J4173" s="5">
        <v>2021</v>
      </c>
      <c r="K4173" s="17">
        <v>3311662.7</v>
      </c>
      <c r="L4173" s="17">
        <v>358722</v>
      </c>
      <c r="M4173" s="17">
        <v>323189.90000000002</v>
      </c>
      <c r="N4173" s="17">
        <v>258993</v>
      </c>
      <c r="O4173" s="17">
        <v>158012</v>
      </c>
      <c r="P4173" s="17">
        <v>734217</v>
      </c>
      <c r="Q4173" s="17">
        <v>4024</v>
      </c>
      <c r="R4173" s="17">
        <v>393062</v>
      </c>
      <c r="S4173" s="17">
        <v>2057809</v>
      </c>
      <c r="T4173" s="17">
        <v>1470517</v>
      </c>
      <c r="U4173" s="17">
        <v>587292</v>
      </c>
      <c r="V4173" s="17">
        <v>508785</v>
      </c>
      <c r="W4173" s="17">
        <v>1549024</v>
      </c>
    </row>
    <row r="4174" spans="1:23" s="5" customFormat="1" ht="13" hidden="1">
      <c r="A4174" s="5">
        <v>173</v>
      </c>
      <c r="B4174" s="5">
        <v>149</v>
      </c>
      <c r="D4174" s="5">
        <v>317</v>
      </c>
      <c r="E4174" s="5">
        <v>336</v>
      </c>
      <c r="F4174" s="5" t="s">
        <v>1632</v>
      </c>
      <c r="G4174" s="5">
        <v>5832850390</v>
      </c>
      <c r="H4174" s="26">
        <v>1920</v>
      </c>
      <c r="I4174" s="5">
        <v>400</v>
      </c>
      <c r="J4174" s="5">
        <v>2021</v>
      </c>
      <c r="K4174" s="17">
        <v>699931</v>
      </c>
      <c r="L4174" s="17">
        <v>-751326</v>
      </c>
      <c r="M4174" s="17">
        <v>-816059</v>
      </c>
      <c r="N4174" s="17">
        <v>-665848</v>
      </c>
      <c r="O4174" s="17">
        <v>149166</v>
      </c>
      <c r="P4174" s="17">
        <v>0</v>
      </c>
      <c r="Q4174" s="17">
        <v>451</v>
      </c>
      <c r="R4174" s="17">
        <v>77395</v>
      </c>
      <c r="S4174" s="17">
        <v>7210185</v>
      </c>
      <c r="T4174" s="17">
        <v>5975803</v>
      </c>
      <c r="U4174" s="17">
        <v>1234382</v>
      </c>
      <c r="V4174" s="17">
        <v>5778028</v>
      </c>
      <c r="W4174" s="17">
        <v>1432157</v>
      </c>
    </row>
    <row r="4175" spans="1:23" s="5" customFormat="1" ht="13" hidden="1">
      <c r="A4175" s="5">
        <v>174</v>
      </c>
      <c r="B4175" s="5">
        <v>219</v>
      </c>
      <c r="C4175" s="5">
        <v>208</v>
      </c>
      <c r="D4175" s="5">
        <v>215</v>
      </c>
      <c r="E4175" s="5">
        <v>232</v>
      </c>
      <c r="F4175" s="5" t="s">
        <v>609</v>
      </c>
      <c r="G4175" s="5" t="s">
        <v>1913</v>
      </c>
      <c r="H4175" s="26">
        <v>4646</v>
      </c>
      <c r="I4175" s="5">
        <v>400</v>
      </c>
      <c r="J4175" s="5">
        <v>2021</v>
      </c>
      <c r="K4175" s="17">
        <v>2555375</v>
      </c>
      <c r="L4175" s="17">
        <v>24936.430049999999</v>
      </c>
      <c r="M4175" s="17">
        <v>49887.002829999998</v>
      </c>
      <c r="N4175" s="17">
        <v>40080</v>
      </c>
      <c r="O4175" s="17">
        <v>1481.4724199999998</v>
      </c>
      <c r="P4175" s="17">
        <v>0</v>
      </c>
      <c r="Q4175" s="17">
        <v>266</v>
      </c>
      <c r="R4175" s="17">
        <v>26681</v>
      </c>
      <c r="S4175" s="17">
        <v>1044952.7792</v>
      </c>
      <c r="T4175" s="17">
        <v>33735.744749999998</v>
      </c>
      <c r="U4175" s="17">
        <v>1011217.03445</v>
      </c>
      <c r="V4175" s="17">
        <v>122683.82859999999</v>
      </c>
      <c r="W4175" s="17">
        <v>922268.95059999998</v>
      </c>
    </row>
    <row r="4176" spans="1:23" s="5" customFormat="1" ht="13" hidden="1">
      <c r="A4176" s="5">
        <v>175</v>
      </c>
      <c r="B4176" s="5">
        <v>502</v>
      </c>
      <c r="C4176" s="5">
        <v>546</v>
      </c>
      <c r="D4176" s="5">
        <v>302</v>
      </c>
      <c r="E4176" s="5">
        <v>373</v>
      </c>
      <c r="F4176" s="5" t="s">
        <v>228</v>
      </c>
      <c r="G4176" s="5">
        <v>5832840931</v>
      </c>
      <c r="H4176" s="26">
        <v>5020</v>
      </c>
      <c r="I4176" s="5">
        <v>400</v>
      </c>
      <c r="J4176" s="5">
        <v>2021</v>
      </c>
      <c r="K4176" s="17">
        <v>1086685</v>
      </c>
      <c r="L4176" s="17">
        <v>18994.828960000003</v>
      </c>
      <c r="M4176" s="17">
        <v>14905.990519999999</v>
      </c>
      <c r="N4176" s="17">
        <v>12086</v>
      </c>
      <c r="O4176" s="17">
        <v>10.77271</v>
      </c>
      <c r="P4176" s="17">
        <v>9395</v>
      </c>
      <c r="Q4176" s="17">
        <v>33</v>
      </c>
      <c r="R4176" s="17">
        <v>5625</v>
      </c>
      <c r="S4176" s="17">
        <v>72667.189559999999</v>
      </c>
      <c r="T4176" s="17">
        <v>5077.2846</v>
      </c>
      <c r="U4176" s="17">
        <v>67589.90496</v>
      </c>
      <c r="V4176" s="17">
        <v>32384.629570000001</v>
      </c>
      <c r="W4176" s="17">
        <v>40282.559990000002</v>
      </c>
    </row>
    <row r="4177" spans="1:23" s="5" customFormat="1" ht="13" hidden="1">
      <c r="A4177" s="5">
        <v>176</v>
      </c>
      <c r="B4177" s="5">
        <v>190</v>
      </c>
      <c r="C4177" s="5">
        <v>191</v>
      </c>
      <c r="D4177" s="5">
        <v>196</v>
      </c>
      <c r="E4177" s="5">
        <v>177</v>
      </c>
      <c r="F4177" s="5" t="s">
        <v>114</v>
      </c>
      <c r="G4177" s="5">
        <v>5240405093</v>
      </c>
      <c r="H4177" s="26" t="s">
        <v>115</v>
      </c>
      <c r="I4177" s="5">
        <v>500</v>
      </c>
      <c r="J4177" s="5">
        <v>2021</v>
      </c>
      <c r="K4177" s="17">
        <v>2783439</v>
      </c>
      <c r="L4177" s="17">
        <v>8917</v>
      </c>
      <c r="M4177" s="17">
        <v>9507</v>
      </c>
      <c r="N4177" s="17">
        <v>5267</v>
      </c>
      <c r="O4177" s="17">
        <v>2715</v>
      </c>
      <c r="P4177" s="17">
        <v>7123</v>
      </c>
      <c r="Q4177" s="17">
        <v>504</v>
      </c>
      <c r="R4177" s="17">
        <v>55690</v>
      </c>
      <c r="S4177" s="17">
        <v>286957</v>
      </c>
      <c r="T4177" s="17">
        <v>48223</v>
      </c>
      <c r="U4177" s="17">
        <v>238734</v>
      </c>
      <c r="V4177" s="17">
        <v>12348</v>
      </c>
      <c r="W4177" s="17">
        <v>274609</v>
      </c>
    </row>
    <row r="4178" spans="1:23" s="5" customFormat="1" ht="13" hidden="1">
      <c r="A4178" s="5">
        <v>177</v>
      </c>
      <c r="B4178" s="5">
        <v>230</v>
      </c>
      <c r="C4178" s="5">
        <v>252</v>
      </c>
      <c r="D4178" s="5">
        <v>292</v>
      </c>
      <c r="E4178" s="5">
        <v>346</v>
      </c>
      <c r="F4178" s="5" t="s">
        <v>131</v>
      </c>
      <c r="G4178" s="5" t="s">
        <v>1917</v>
      </c>
      <c r="H4178" s="26">
        <v>4531</v>
      </c>
      <c r="I4178" s="5">
        <v>400</v>
      </c>
      <c r="J4178" s="5">
        <v>2021</v>
      </c>
      <c r="K4178" s="17">
        <v>2262018</v>
      </c>
      <c r="L4178" s="17">
        <v>239010</v>
      </c>
      <c r="M4178" s="17">
        <v>231455</v>
      </c>
      <c r="N4178" s="17">
        <v>186024</v>
      </c>
      <c r="O4178" s="17">
        <v>26177</v>
      </c>
      <c r="P4178" s="17">
        <v>1034468</v>
      </c>
      <c r="Q4178" s="17">
        <v>2142</v>
      </c>
      <c r="R4178" s="17">
        <v>146257</v>
      </c>
      <c r="S4178" s="17">
        <v>1202770</v>
      </c>
      <c r="T4178" s="17">
        <v>194702</v>
      </c>
      <c r="U4178" s="17">
        <v>1008068</v>
      </c>
      <c r="V4178" s="17">
        <v>655496</v>
      </c>
      <c r="W4178" s="17">
        <v>547274</v>
      </c>
    </row>
    <row r="4179" spans="1:23" s="5" customFormat="1" ht="13" hidden="1">
      <c r="A4179" s="5">
        <v>178</v>
      </c>
      <c r="B4179" s="5">
        <v>164</v>
      </c>
      <c r="C4179" s="5">
        <v>138</v>
      </c>
      <c r="D4179" s="5">
        <v>199</v>
      </c>
      <c r="E4179" s="5">
        <v>246</v>
      </c>
      <c r="F4179" s="5" t="s">
        <v>101</v>
      </c>
      <c r="G4179" s="5" t="s">
        <v>1888</v>
      </c>
      <c r="H4179" s="26">
        <v>2830</v>
      </c>
      <c r="I4179" s="5">
        <v>500</v>
      </c>
      <c r="J4179" s="5">
        <v>2021</v>
      </c>
      <c r="K4179" s="17">
        <v>3655875</v>
      </c>
      <c r="L4179" s="17">
        <v>502104.34049999999</v>
      </c>
      <c r="M4179" s="17">
        <v>475538.10467999999</v>
      </c>
      <c r="N4179" s="17">
        <v>387130</v>
      </c>
      <c r="O4179" s="17">
        <v>22832.6</v>
      </c>
      <c r="P4179" s="17">
        <v>1990090.9</v>
      </c>
      <c r="Q4179" s="17">
        <v>1308</v>
      </c>
      <c r="R4179" s="17">
        <v>164547</v>
      </c>
      <c r="S4179" s="17">
        <v>1919404.8674099999</v>
      </c>
      <c r="T4179" s="17">
        <v>320548.61138999998</v>
      </c>
      <c r="U4179" s="17">
        <v>1598856.25602</v>
      </c>
      <c r="V4179" s="17">
        <v>995555.80729999999</v>
      </c>
      <c r="W4179" s="17">
        <v>923849.06010999996</v>
      </c>
    </row>
    <row r="4180" spans="1:23" s="5" customFormat="1" ht="13" hidden="1">
      <c r="A4180" s="5">
        <v>179</v>
      </c>
      <c r="B4180" s="5">
        <v>260</v>
      </c>
      <c r="C4180" s="5">
        <v>209</v>
      </c>
      <c r="F4180" s="5" t="s">
        <v>610</v>
      </c>
      <c r="G4180" s="5">
        <v>7812010274</v>
      </c>
      <c r="H4180" s="26">
        <v>4511</v>
      </c>
      <c r="I4180" s="5" t="s">
        <v>42</v>
      </c>
      <c r="J4180" s="5">
        <v>2021</v>
      </c>
      <c r="K4180" s="17">
        <v>2554774.4345300002</v>
      </c>
      <c r="L4180" s="17">
        <v>68178.167819999988</v>
      </c>
      <c r="M4180" s="17">
        <v>63828.416409999998</v>
      </c>
      <c r="N4180" s="17">
        <v>63828.416409999998</v>
      </c>
      <c r="O4180" s="17">
        <v>25770.43247</v>
      </c>
      <c r="P4180" s="17">
        <v>0</v>
      </c>
      <c r="Q4180" s="17">
        <v>1444</v>
      </c>
      <c r="R4180" s="17">
        <v>156629.34130999999</v>
      </c>
      <c r="S4180" s="17">
        <v>628393.04758000001</v>
      </c>
      <c r="T4180" s="17">
        <v>305972.07144999999</v>
      </c>
      <c r="U4180" s="17">
        <v>322420.97612999997</v>
      </c>
      <c r="V4180" s="17">
        <v>247577.85563999999</v>
      </c>
      <c r="W4180" s="17">
        <v>380815.19193999999</v>
      </c>
    </row>
    <row r="4181" spans="1:23" s="5" customFormat="1" ht="13" hidden="1">
      <c r="A4181" s="5">
        <v>180</v>
      </c>
      <c r="B4181" s="5">
        <v>316</v>
      </c>
      <c r="C4181" s="5">
        <v>458</v>
      </c>
      <c r="D4181" s="5">
        <v>852</v>
      </c>
      <c r="F4181" s="5" t="s">
        <v>735</v>
      </c>
      <c r="G4181" s="5">
        <v>9542778083</v>
      </c>
      <c r="H4181" s="26">
        <v>4719</v>
      </c>
      <c r="I4181" s="5">
        <v>540</v>
      </c>
      <c r="J4181" s="5">
        <v>2021</v>
      </c>
      <c r="K4181" s="17">
        <v>1266753.0033699998</v>
      </c>
      <c r="L4181" s="17">
        <v>36460.872530000001</v>
      </c>
      <c r="M4181" s="17">
        <v>33210.633549999999</v>
      </c>
      <c r="N4181" s="17">
        <v>26182.58855</v>
      </c>
      <c r="O4181" s="17">
        <v>27381.733940000002</v>
      </c>
      <c r="P4181" s="17">
        <v>0</v>
      </c>
      <c r="Q4181" s="17">
        <v>2539</v>
      </c>
      <c r="R4181" s="17">
        <v>116322.58606</v>
      </c>
      <c r="S4181" s="17">
        <v>352792.37916999997</v>
      </c>
      <c r="T4181" s="17">
        <v>216337.30846</v>
      </c>
      <c r="U4181" s="17">
        <v>136455.07071</v>
      </c>
      <c r="V4181" s="17">
        <v>61086.048740000006</v>
      </c>
      <c r="W4181" s="17">
        <v>291706.33043000003</v>
      </c>
    </row>
    <row r="4182" spans="1:23" s="5" customFormat="1" ht="13" hidden="1">
      <c r="A4182" s="5">
        <v>181</v>
      </c>
      <c r="B4182" s="5">
        <v>148</v>
      </c>
      <c r="C4182" s="5">
        <v>148</v>
      </c>
      <c r="D4182" s="5">
        <v>241</v>
      </c>
      <c r="E4182" s="5">
        <v>145</v>
      </c>
      <c r="F4182" s="5" t="s">
        <v>2396</v>
      </c>
      <c r="G4182" s="5">
        <v>5260304484</v>
      </c>
      <c r="H4182" s="26">
        <v>2711</v>
      </c>
      <c r="I4182" s="5">
        <v>540</v>
      </c>
      <c r="J4182" s="5">
        <v>2021</v>
      </c>
      <c r="K4182" s="17">
        <v>3453651</v>
      </c>
      <c r="L4182" s="17">
        <v>3172</v>
      </c>
      <c r="M4182" s="17">
        <v>-42846</v>
      </c>
      <c r="N4182" s="17">
        <v>-61463</v>
      </c>
      <c r="O4182" s="17">
        <v>80033</v>
      </c>
      <c r="P4182" s="17">
        <v>2604509</v>
      </c>
      <c r="Q4182" s="17">
        <v>4973</v>
      </c>
      <c r="R4182" s="17">
        <v>752715</v>
      </c>
      <c r="S4182" s="17">
        <v>2444498</v>
      </c>
      <c r="T4182" s="17">
        <v>770905</v>
      </c>
      <c r="U4182" s="17">
        <v>1673593</v>
      </c>
      <c r="V4182" s="17">
        <v>319561</v>
      </c>
      <c r="W4182" s="17">
        <v>1794080</v>
      </c>
    </row>
    <row r="4183" spans="1:23" s="5" customFormat="1" ht="13" hidden="1">
      <c r="A4183" s="5">
        <v>182</v>
      </c>
      <c r="B4183" s="5">
        <v>134</v>
      </c>
      <c r="C4183" s="5">
        <v>151</v>
      </c>
      <c r="D4183" s="5">
        <v>164</v>
      </c>
      <c r="E4183" s="5">
        <v>134</v>
      </c>
      <c r="F4183" s="5" t="s">
        <v>2397</v>
      </c>
      <c r="G4183" s="5" t="s">
        <v>1865</v>
      </c>
      <c r="H4183" s="26" t="s">
        <v>86</v>
      </c>
      <c r="I4183" s="5">
        <v>540</v>
      </c>
      <c r="J4183" s="5">
        <v>2021</v>
      </c>
      <c r="K4183" s="17">
        <v>3412576</v>
      </c>
      <c r="L4183" s="17">
        <v>244570</v>
      </c>
      <c r="M4183" s="17">
        <v>223115</v>
      </c>
      <c r="N4183" s="17">
        <v>175907</v>
      </c>
      <c r="O4183" s="17">
        <v>114672</v>
      </c>
      <c r="P4183" s="17">
        <v>3036615</v>
      </c>
      <c r="Q4183" s="17">
        <v>1509</v>
      </c>
      <c r="R4183" s="17">
        <v>423317</v>
      </c>
      <c r="S4183" s="17">
        <v>2389266</v>
      </c>
      <c r="T4183" s="17">
        <v>1301750</v>
      </c>
      <c r="U4183" s="17">
        <v>1087516</v>
      </c>
      <c r="V4183" s="17">
        <v>1242996</v>
      </c>
      <c r="W4183" s="17">
        <v>1146270</v>
      </c>
    </row>
    <row r="4184" spans="1:23" s="5" customFormat="1" ht="13" hidden="1">
      <c r="A4184" s="5">
        <v>183</v>
      </c>
      <c r="B4184" s="5">
        <v>212</v>
      </c>
      <c r="C4184" s="5">
        <v>283</v>
      </c>
      <c r="D4184" s="5">
        <v>231</v>
      </c>
      <c r="E4184" s="5">
        <v>158</v>
      </c>
      <c r="F4184" s="5" t="s">
        <v>652</v>
      </c>
      <c r="G4184" s="5" t="s">
        <v>1909</v>
      </c>
      <c r="H4184" s="26">
        <v>2932</v>
      </c>
      <c r="I4184" s="5">
        <v>500</v>
      </c>
      <c r="J4184" s="5">
        <v>2021</v>
      </c>
      <c r="K4184" s="17">
        <v>2053082</v>
      </c>
      <c r="L4184" s="17">
        <v>-91565</v>
      </c>
      <c r="M4184" s="17">
        <v>-107571</v>
      </c>
      <c r="N4184" s="17">
        <v>-155245</v>
      </c>
      <c r="O4184" s="17">
        <v>107354</v>
      </c>
      <c r="P4184" s="17">
        <v>1864637</v>
      </c>
      <c r="Q4184" s="17">
        <v>6852</v>
      </c>
      <c r="R4184" s="17">
        <v>451193</v>
      </c>
      <c r="S4184" s="17">
        <v>1202581</v>
      </c>
      <c r="T4184" s="17">
        <v>695071</v>
      </c>
      <c r="U4184" s="17">
        <v>507510</v>
      </c>
      <c r="V4184" s="17">
        <v>528406</v>
      </c>
      <c r="W4184" s="17">
        <v>674175</v>
      </c>
    </row>
    <row r="4185" spans="1:23" s="5" customFormat="1" ht="13" hidden="1">
      <c r="A4185" s="5">
        <v>184</v>
      </c>
      <c r="B4185" s="5">
        <v>273</v>
      </c>
      <c r="C4185" s="5">
        <v>217</v>
      </c>
      <c r="D4185" s="5">
        <v>178</v>
      </c>
      <c r="F4185" s="5" t="s">
        <v>2398</v>
      </c>
      <c r="G4185" s="5">
        <v>6793082609</v>
      </c>
      <c r="H4185" s="26" t="s">
        <v>2</v>
      </c>
      <c r="I4185" s="5">
        <v>400</v>
      </c>
      <c r="J4185" s="5">
        <v>2021</v>
      </c>
      <c r="K4185" s="17">
        <v>2448304</v>
      </c>
      <c r="L4185" s="17">
        <v>-844.51568000000009</v>
      </c>
      <c r="M4185" s="17">
        <v>50531.409030000003</v>
      </c>
      <c r="N4185" s="17">
        <v>49903.178060000006</v>
      </c>
      <c r="O4185" s="17">
        <v>104082</v>
      </c>
      <c r="P4185" s="17">
        <v>364369</v>
      </c>
      <c r="Q4185" s="17">
        <v>1344</v>
      </c>
      <c r="R4185" s="17">
        <v>151046</v>
      </c>
      <c r="S4185" s="17">
        <v>380416.78273000004</v>
      </c>
      <c r="T4185" s="17">
        <v>298573.12644999998</v>
      </c>
      <c r="U4185" s="17">
        <v>81843.656279999996</v>
      </c>
      <c r="V4185" s="17">
        <v>320723.11881000001</v>
      </c>
      <c r="W4185" s="17">
        <v>59693.663919999999</v>
      </c>
    </row>
    <row r="4186" spans="1:23" s="5" customFormat="1" ht="13" hidden="1">
      <c r="A4186" s="5">
        <v>185</v>
      </c>
      <c r="B4186" s="5">
        <v>257</v>
      </c>
      <c r="C4186" s="5">
        <v>247</v>
      </c>
      <c r="D4186" s="5">
        <v>295</v>
      </c>
      <c r="E4186" s="5">
        <v>215</v>
      </c>
      <c r="F4186" s="5" t="s">
        <v>632</v>
      </c>
      <c r="G4186" s="5">
        <v>5211014579</v>
      </c>
      <c r="H4186" s="26">
        <v>4511</v>
      </c>
      <c r="I4186" s="5">
        <v>500</v>
      </c>
      <c r="J4186" s="5">
        <v>2021</v>
      </c>
      <c r="K4186" s="17">
        <v>2290231</v>
      </c>
      <c r="L4186" s="17">
        <v>196187</v>
      </c>
      <c r="M4186" s="17">
        <v>197137</v>
      </c>
      <c r="N4186" s="17">
        <v>158937</v>
      </c>
      <c r="O4186" s="17">
        <v>94307</v>
      </c>
      <c r="P4186" s="17">
        <v>10738</v>
      </c>
      <c r="Q4186" s="17">
        <v>701</v>
      </c>
      <c r="R4186" s="17">
        <v>116297</v>
      </c>
      <c r="S4186" s="17">
        <v>1147519</v>
      </c>
      <c r="T4186" s="17">
        <v>559164</v>
      </c>
      <c r="U4186" s="17">
        <v>588355</v>
      </c>
      <c r="V4186" s="17">
        <v>222507</v>
      </c>
      <c r="W4186" s="17">
        <v>925011</v>
      </c>
    </row>
    <row r="4187" spans="1:23" s="5" customFormat="1" ht="13" hidden="1">
      <c r="A4187" s="5">
        <v>186</v>
      </c>
      <c r="B4187" s="5">
        <v>247</v>
      </c>
      <c r="C4187" s="5">
        <v>329</v>
      </c>
      <c r="D4187" s="5">
        <v>252</v>
      </c>
      <c r="F4187" s="5" t="s">
        <v>675</v>
      </c>
      <c r="G4187" s="5">
        <v>5571701572</v>
      </c>
      <c r="H4187" s="26">
        <v>4623</v>
      </c>
      <c r="I4187" s="5" t="s">
        <v>42</v>
      </c>
      <c r="J4187" s="5">
        <v>2021</v>
      </c>
      <c r="K4187" s="17">
        <v>1742934.98642</v>
      </c>
      <c r="L4187" s="17">
        <v>11442.39345</v>
      </c>
      <c r="M4187" s="17">
        <v>2419.6016099999997</v>
      </c>
      <c r="N4187" s="17">
        <v>-1181.1130500000002</v>
      </c>
      <c r="O4187" s="17">
        <v>4140.5635499999999</v>
      </c>
      <c r="P4187" s="17">
        <v>7409</v>
      </c>
      <c r="Q4187" s="17">
        <v>219</v>
      </c>
      <c r="R4187" s="17">
        <v>17701.587289999999</v>
      </c>
      <c r="S4187" s="17">
        <v>471352.20087</v>
      </c>
      <c r="T4187" s="17">
        <v>101773.28341</v>
      </c>
      <c r="U4187" s="17">
        <v>369578.91745999997</v>
      </c>
      <c r="V4187" s="17">
        <v>79880.621090000001</v>
      </c>
      <c r="W4187" s="17">
        <v>391471.57977999997</v>
      </c>
    </row>
    <row r="4188" spans="1:23" s="5" customFormat="1" ht="13" hidden="1">
      <c r="A4188" s="5">
        <v>187</v>
      </c>
      <c r="B4188" s="5">
        <v>274</v>
      </c>
      <c r="C4188" s="5">
        <v>288</v>
      </c>
      <c r="D4188" s="5">
        <v>236</v>
      </c>
      <c r="E4188" s="5">
        <v>261</v>
      </c>
      <c r="F4188" s="5" t="s">
        <v>654</v>
      </c>
      <c r="G4188" s="5" t="s">
        <v>1939</v>
      </c>
      <c r="H4188" s="26">
        <v>2120</v>
      </c>
      <c r="I4188" s="5">
        <v>500</v>
      </c>
      <c r="J4188" s="5">
        <v>2021</v>
      </c>
      <c r="K4188" s="17">
        <v>2036383</v>
      </c>
      <c r="L4188" s="17">
        <v>62025</v>
      </c>
      <c r="M4188" s="17">
        <v>60954</v>
      </c>
      <c r="N4188" s="17">
        <v>46430</v>
      </c>
      <c r="O4188" s="17">
        <v>47120</v>
      </c>
      <c r="P4188" s="17">
        <v>379166.9</v>
      </c>
      <c r="Q4188" s="17">
        <v>983</v>
      </c>
      <c r="R4188" s="17">
        <v>110905</v>
      </c>
      <c r="S4188" s="17">
        <v>1480034.71853</v>
      </c>
      <c r="T4188" s="17">
        <v>426570.78577999998</v>
      </c>
      <c r="U4188" s="17">
        <v>1053463.9327499999</v>
      </c>
      <c r="V4188" s="17">
        <v>737195.70465999993</v>
      </c>
      <c r="W4188" s="17">
        <v>742839.01387000002</v>
      </c>
    </row>
    <row r="4189" spans="1:23" s="5" customFormat="1" ht="13" hidden="1">
      <c r="A4189" s="5">
        <v>188</v>
      </c>
      <c r="B4189" s="5">
        <v>256</v>
      </c>
      <c r="C4189" s="5">
        <v>290</v>
      </c>
      <c r="D4189" s="5">
        <v>235</v>
      </c>
      <c r="E4189" s="5">
        <v>183</v>
      </c>
      <c r="F4189" s="5" t="s">
        <v>138</v>
      </c>
      <c r="G4189" s="5" t="s">
        <v>1933</v>
      </c>
      <c r="H4189" s="26">
        <v>1011</v>
      </c>
      <c r="I4189" s="5">
        <v>400</v>
      </c>
      <c r="J4189" s="5">
        <v>2021</v>
      </c>
      <c r="K4189" s="17">
        <v>2022024</v>
      </c>
      <c r="L4189" s="17">
        <v>-23372</v>
      </c>
      <c r="M4189" s="17">
        <v>-17420</v>
      </c>
      <c r="N4189" s="17">
        <v>-34807</v>
      </c>
      <c r="O4189" s="17">
        <v>43172</v>
      </c>
      <c r="P4189" s="17">
        <v>223679</v>
      </c>
      <c r="Q4189" s="17">
        <v>1586</v>
      </c>
      <c r="R4189" s="17">
        <v>136478</v>
      </c>
      <c r="S4189" s="17">
        <v>934987</v>
      </c>
      <c r="T4189" s="17">
        <v>653512</v>
      </c>
      <c r="U4189" s="17">
        <v>281475</v>
      </c>
      <c r="V4189" s="17">
        <v>408193</v>
      </c>
      <c r="W4189" s="17">
        <v>526794</v>
      </c>
    </row>
    <row r="4190" spans="1:23" s="5" customFormat="1" ht="13" hidden="1">
      <c r="A4190" s="5">
        <v>189</v>
      </c>
      <c r="B4190" s="5">
        <v>250</v>
      </c>
      <c r="C4190" s="5">
        <v>239</v>
      </c>
      <c r="D4190" s="5">
        <v>276</v>
      </c>
      <c r="E4190" s="5">
        <v>218</v>
      </c>
      <c r="F4190" s="5" t="s">
        <v>628</v>
      </c>
      <c r="G4190" s="5" t="s">
        <v>1930</v>
      </c>
      <c r="H4190" s="26" t="s">
        <v>629</v>
      </c>
      <c r="I4190" s="5">
        <v>500</v>
      </c>
      <c r="J4190" s="5">
        <v>2021</v>
      </c>
      <c r="K4190" s="17">
        <v>2328383</v>
      </c>
      <c r="L4190" s="17">
        <v>24569.749339999998</v>
      </c>
      <c r="M4190" s="17">
        <v>20045.967410000001</v>
      </c>
      <c r="N4190" s="17">
        <v>16665</v>
      </c>
      <c r="O4190" s="17">
        <v>229432.13865000001</v>
      </c>
      <c r="P4190" s="17">
        <v>138357</v>
      </c>
      <c r="Q4190" s="17">
        <v>477</v>
      </c>
      <c r="R4190" s="17">
        <v>93607</v>
      </c>
      <c r="S4190" s="17">
        <v>2227355.0566400001</v>
      </c>
      <c r="T4190" s="17">
        <v>1562598.71829</v>
      </c>
      <c r="U4190" s="17">
        <v>664756.33834999998</v>
      </c>
      <c r="V4190" s="17">
        <v>59055.614780000004</v>
      </c>
      <c r="W4190" s="17">
        <v>2168299.4418600001</v>
      </c>
    </row>
    <row r="4191" spans="1:23" s="5" customFormat="1" ht="13" hidden="1">
      <c r="A4191" s="5">
        <v>190</v>
      </c>
      <c r="B4191" s="5">
        <v>203</v>
      </c>
      <c r="C4191" s="5">
        <v>173</v>
      </c>
      <c r="D4191" s="5">
        <v>203</v>
      </c>
      <c r="E4191" s="5">
        <v>243</v>
      </c>
      <c r="F4191" s="5" t="s">
        <v>127</v>
      </c>
      <c r="G4191" s="5">
        <v>5260206712</v>
      </c>
      <c r="H4191" s="26">
        <v>4741</v>
      </c>
      <c r="I4191" s="5">
        <v>500</v>
      </c>
      <c r="J4191" s="5">
        <v>2021</v>
      </c>
      <c r="K4191" s="17">
        <v>3063691</v>
      </c>
      <c r="L4191" s="17">
        <v>57798</v>
      </c>
      <c r="M4191" s="17">
        <v>45278</v>
      </c>
      <c r="N4191" s="17">
        <v>35422</v>
      </c>
      <c r="O4191" s="17">
        <v>1938</v>
      </c>
      <c r="P4191" s="17">
        <v>0</v>
      </c>
      <c r="Q4191" s="17">
        <v>285</v>
      </c>
      <c r="R4191" s="17">
        <v>96600</v>
      </c>
      <c r="S4191" s="17">
        <v>1259545</v>
      </c>
      <c r="T4191" s="17">
        <v>357700</v>
      </c>
      <c r="U4191" s="17">
        <v>901845</v>
      </c>
      <c r="V4191" s="17">
        <v>187953</v>
      </c>
      <c r="W4191" s="17">
        <v>1071592</v>
      </c>
    </row>
    <row r="4192" spans="1:23" s="5" customFormat="1" ht="13" hidden="1">
      <c r="A4192" s="5">
        <v>191</v>
      </c>
      <c r="B4192" s="5">
        <v>201</v>
      </c>
      <c r="C4192" s="5">
        <v>165</v>
      </c>
      <c r="D4192" s="5">
        <v>137</v>
      </c>
      <c r="E4192" s="5">
        <v>161</v>
      </c>
      <c r="F4192" s="5" t="s">
        <v>2399</v>
      </c>
      <c r="G4192" s="5" t="s">
        <v>1904</v>
      </c>
      <c r="H4192" s="26">
        <v>2910</v>
      </c>
      <c r="I4192" s="5">
        <v>540</v>
      </c>
      <c r="J4192" s="5">
        <v>2021</v>
      </c>
      <c r="K4192" s="17">
        <v>3231526</v>
      </c>
      <c r="L4192" s="17">
        <v>208617</v>
      </c>
      <c r="M4192" s="17">
        <v>147490</v>
      </c>
      <c r="N4192" s="17">
        <v>121892</v>
      </c>
      <c r="O4192" s="17">
        <v>74336</v>
      </c>
      <c r="P4192" s="17">
        <v>2367539</v>
      </c>
      <c r="Q4192" s="17">
        <v>2442</v>
      </c>
      <c r="R4192" s="17">
        <v>338086</v>
      </c>
      <c r="S4192" s="17">
        <v>2424283</v>
      </c>
      <c r="T4192" s="17">
        <v>770832</v>
      </c>
      <c r="U4192" s="17">
        <v>1653451</v>
      </c>
      <c r="V4192" s="17">
        <v>532850</v>
      </c>
      <c r="W4192" s="17">
        <v>1891433</v>
      </c>
    </row>
    <row r="4193" spans="1:23" s="5" customFormat="1" ht="13" hidden="1">
      <c r="A4193" s="5">
        <v>192</v>
      </c>
      <c r="B4193" s="5">
        <v>224</v>
      </c>
      <c r="C4193" s="5">
        <v>281</v>
      </c>
      <c r="D4193" s="5">
        <v>409</v>
      </c>
      <c r="E4193" s="5">
        <v>272</v>
      </c>
      <c r="F4193" s="5" t="s">
        <v>2400</v>
      </c>
      <c r="G4193" s="5">
        <v>5210122798</v>
      </c>
      <c r="H4193" s="26">
        <v>4636</v>
      </c>
      <c r="I4193" s="5">
        <v>500</v>
      </c>
      <c r="J4193" s="5">
        <v>2021</v>
      </c>
      <c r="K4193" s="17">
        <v>2073266</v>
      </c>
      <c r="L4193" s="17">
        <v>86179</v>
      </c>
      <c r="M4193" s="17">
        <v>86590</v>
      </c>
      <c r="N4193" s="17">
        <v>71894</v>
      </c>
      <c r="O4193" s="17">
        <v>128069</v>
      </c>
      <c r="P4193" s="17">
        <v>754939</v>
      </c>
      <c r="Q4193" s="17">
        <v>3675</v>
      </c>
      <c r="R4193" s="17">
        <v>327899</v>
      </c>
      <c r="S4193" s="17">
        <v>3053344</v>
      </c>
      <c r="T4193" s="17">
        <v>2025987</v>
      </c>
      <c r="U4193" s="17">
        <v>1027357</v>
      </c>
      <c r="V4193" s="17">
        <v>1467522</v>
      </c>
      <c r="W4193" s="17">
        <v>1005541</v>
      </c>
    </row>
    <row r="4194" spans="1:23" s="5" customFormat="1" ht="13" hidden="1">
      <c r="A4194" s="5">
        <v>193</v>
      </c>
      <c r="B4194" s="5">
        <v>136</v>
      </c>
      <c r="C4194" s="5">
        <v>134</v>
      </c>
      <c r="D4194" s="5">
        <v>187</v>
      </c>
      <c r="E4194" s="5">
        <v>155</v>
      </c>
      <c r="F4194" s="5" t="s">
        <v>578</v>
      </c>
      <c r="G4194" s="5" t="s">
        <v>1867</v>
      </c>
      <c r="H4194" s="26" t="s">
        <v>109</v>
      </c>
      <c r="I4194" s="5" t="s">
        <v>35</v>
      </c>
      <c r="J4194" s="5">
        <v>2021</v>
      </c>
      <c r="K4194" s="17">
        <v>3779006</v>
      </c>
      <c r="L4194" s="17">
        <v>600283</v>
      </c>
      <c r="M4194" s="17">
        <v>436328</v>
      </c>
      <c r="N4194" s="17">
        <v>367349</v>
      </c>
      <c r="O4194" s="17">
        <v>170230</v>
      </c>
      <c r="P4194" s="17">
        <v>1653660</v>
      </c>
      <c r="Q4194" s="17">
        <v>1446</v>
      </c>
      <c r="R4194" s="17">
        <v>169705</v>
      </c>
      <c r="S4194" s="17">
        <v>4392530</v>
      </c>
      <c r="T4194" s="17">
        <v>3327351</v>
      </c>
      <c r="U4194" s="17">
        <v>1065179</v>
      </c>
      <c r="V4194" s="17">
        <v>1144230</v>
      </c>
      <c r="W4194" s="17">
        <v>3009419</v>
      </c>
    </row>
    <row r="4195" spans="1:23" s="5" customFormat="1" ht="13" hidden="1">
      <c r="A4195" s="5">
        <v>194</v>
      </c>
      <c r="B4195" s="5">
        <v>197</v>
      </c>
      <c r="C4195" s="5">
        <v>212</v>
      </c>
      <c r="D4195" s="5">
        <v>391</v>
      </c>
      <c r="E4195" s="5">
        <v>564</v>
      </c>
      <c r="F4195" s="5" t="s">
        <v>120</v>
      </c>
      <c r="G4195" s="5">
        <v>8361702207</v>
      </c>
      <c r="H4195" s="26" t="s">
        <v>121</v>
      </c>
      <c r="I4195" s="5">
        <v>400</v>
      </c>
      <c r="J4195" s="5">
        <v>2021</v>
      </c>
      <c r="K4195" s="17">
        <v>2505568</v>
      </c>
      <c r="L4195" s="17">
        <v>174474</v>
      </c>
      <c r="M4195" s="17">
        <v>156057</v>
      </c>
      <c r="N4195" s="17">
        <v>128010</v>
      </c>
      <c r="O4195" s="17">
        <v>13997</v>
      </c>
      <c r="P4195" s="17">
        <v>0</v>
      </c>
      <c r="Q4195" s="17">
        <v>990</v>
      </c>
      <c r="R4195" s="17">
        <v>104129</v>
      </c>
      <c r="S4195" s="17">
        <v>2040605</v>
      </c>
      <c r="T4195" s="17">
        <v>714745</v>
      </c>
      <c r="U4195" s="17">
        <v>1325860</v>
      </c>
      <c r="V4195" s="17">
        <v>582281</v>
      </c>
      <c r="W4195" s="17">
        <v>1458324</v>
      </c>
    </row>
    <row r="4196" spans="1:23" s="5" customFormat="1" ht="13" hidden="1">
      <c r="A4196" s="5">
        <v>195</v>
      </c>
      <c r="B4196" s="5">
        <v>216</v>
      </c>
      <c r="C4196" s="5">
        <v>258</v>
      </c>
      <c r="D4196" s="5">
        <v>277</v>
      </c>
      <c r="E4196" s="5">
        <v>224</v>
      </c>
      <c r="F4196" s="5" t="s">
        <v>638</v>
      </c>
      <c r="G4196" s="5">
        <v>5252195885</v>
      </c>
      <c r="H4196" s="26">
        <v>2932</v>
      </c>
      <c r="I4196" s="5">
        <v>500</v>
      </c>
      <c r="J4196" s="5">
        <v>2021</v>
      </c>
      <c r="K4196" s="17">
        <v>2218707</v>
      </c>
      <c r="L4196" s="17">
        <v>254934.30961000003</v>
      </c>
      <c r="M4196" s="17">
        <v>253005.00753</v>
      </c>
      <c r="N4196" s="17">
        <v>202081</v>
      </c>
      <c r="O4196" s="17">
        <v>181346.15979000001</v>
      </c>
      <c r="P4196" s="17">
        <v>2135537</v>
      </c>
      <c r="Q4196" s="17">
        <v>2162</v>
      </c>
      <c r="R4196" s="17">
        <v>235151</v>
      </c>
      <c r="S4196" s="17">
        <v>2474396.9204600002</v>
      </c>
      <c r="T4196" s="17">
        <v>1310382.83629</v>
      </c>
      <c r="U4196" s="17">
        <v>1164014.0841700002</v>
      </c>
      <c r="V4196" s="17">
        <v>1850818.5052400001</v>
      </c>
      <c r="W4196" s="17">
        <v>623582.41522000008</v>
      </c>
    </row>
    <row r="4197" spans="1:23" s="5" customFormat="1" ht="13" hidden="1">
      <c r="A4197" s="5">
        <v>196</v>
      </c>
      <c r="B4197" s="5">
        <v>293</v>
      </c>
      <c r="C4197" s="5">
        <v>454</v>
      </c>
      <c r="D4197" s="5">
        <v>1267</v>
      </c>
      <c r="E4197" s="5">
        <v>283</v>
      </c>
      <c r="F4197" s="5" t="s">
        <v>145</v>
      </c>
      <c r="G4197" s="5">
        <v>7251868136</v>
      </c>
      <c r="H4197" s="26">
        <v>7912</v>
      </c>
      <c r="I4197" s="5">
        <v>400</v>
      </c>
      <c r="J4197" s="5">
        <v>2021</v>
      </c>
      <c r="K4197" s="17">
        <v>1279424</v>
      </c>
      <c r="L4197" s="17">
        <v>19888</v>
      </c>
      <c r="M4197" s="17">
        <v>16960</v>
      </c>
      <c r="N4197" s="17">
        <v>16480</v>
      </c>
      <c r="O4197" s="17">
        <v>19455</v>
      </c>
      <c r="P4197" s="17">
        <v>46986</v>
      </c>
      <c r="Q4197" s="17" t="s">
        <v>2549</v>
      </c>
      <c r="R4197" s="17">
        <v>66419</v>
      </c>
      <c r="S4197" s="17">
        <v>555045</v>
      </c>
      <c r="T4197" s="17">
        <v>275001</v>
      </c>
      <c r="U4197" s="17">
        <v>280044</v>
      </c>
      <c r="V4197" s="17">
        <v>149332</v>
      </c>
      <c r="W4197" s="17">
        <v>405713</v>
      </c>
    </row>
    <row r="4198" spans="1:23" s="5" customFormat="1" ht="13" hidden="1">
      <c r="A4198" s="5">
        <v>197</v>
      </c>
      <c r="B4198" s="5">
        <v>210</v>
      </c>
      <c r="C4198" s="5">
        <v>177</v>
      </c>
      <c r="D4198" s="5">
        <v>1120</v>
      </c>
      <c r="E4198" s="5">
        <v>1125</v>
      </c>
      <c r="F4198" s="5" t="s">
        <v>594</v>
      </c>
      <c r="G4198" s="5" t="s">
        <v>1908</v>
      </c>
      <c r="H4198" s="26">
        <v>2932</v>
      </c>
      <c r="I4198" s="5">
        <v>500</v>
      </c>
      <c r="J4198" s="5">
        <v>2021</v>
      </c>
      <c r="K4198" s="17">
        <v>2743182.0920000002</v>
      </c>
      <c r="L4198" s="17">
        <v>111466.268</v>
      </c>
      <c r="M4198" s="17">
        <v>106497.567</v>
      </c>
      <c r="N4198" s="17">
        <v>97100.827000000005</v>
      </c>
      <c r="O4198" s="17">
        <v>40541.563999999998</v>
      </c>
      <c r="P4198" s="17">
        <v>1891878</v>
      </c>
      <c r="Q4198" s="17">
        <v>2614</v>
      </c>
      <c r="R4198" s="17">
        <v>312881</v>
      </c>
      <c r="S4198" s="17">
        <v>1060846</v>
      </c>
      <c r="T4198" s="17">
        <v>545183</v>
      </c>
      <c r="U4198" s="17">
        <v>515663</v>
      </c>
      <c r="V4198" s="17">
        <v>664367</v>
      </c>
      <c r="W4198" s="17">
        <v>456211.04</v>
      </c>
    </row>
    <row r="4199" spans="1:23" s="5" customFormat="1" ht="13" hidden="1">
      <c r="A4199" s="5">
        <v>198</v>
      </c>
      <c r="B4199" s="5">
        <v>181</v>
      </c>
      <c r="C4199" s="5">
        <v>158</v>
      </c>
      <c r="D4199" s="5">
        <v>147</v>
      </c>
      <c r="E4199" s="5">
        <v>154</v>
      </c>
      <c r="F4199" s="5" t="s">
        <v>585</v>
      </c>
      <c r="G4199" s="5">
        <v>9511008094</v>
      </c>
      <c r="H4199" s="26" t="s">
        <v>586</v>
      </c>
      <c r="I4199" s="5">
        <v>500</v>
      </c>
      <c r="J4199" s="5">
        <v>2021</v>
      </c>
      <c r="K4199" s="17">
        <v>3294742</v>
      </c>
      <c r="L4199" s="17">
        <v>70573</v>
      </c>
      <c r="M4199" s="17">
        <v>67927</v>
      </c>
      <c r="N4199" s="17">
        <v>38749</v>
      </c>
      <c r="O4199" s="17">
        <v>51496</v>
      </c>
      <c r="P4199" s="17">
        <v>4216</v>
      </c>
      <c r="Q4199" s="17">
        <v>6153</v>
      </c>
      <c r="R4199" s="17">
        <v>378888</v>
      </c>
      <c r="S4199" s="17">
        <v>1480769</v>
      </c>
      <c r="T4199" s="17">
        <v>244894</v>
      </c>
      <c r="U4199" s="17">
        <v>1235875</v>
      </c>
      <c r="V4199" s="17">
        <v>961192</v>
      </c>
      <c r="W4199" s="17">
        <v>519577</v>
      </c>
    </row>
    <row r="4200" spans="1:23" s="5" customFormat="1" ht="13" hidden="1">
      <c r="A4200" s="5">
        <v>199</v>
      </c>
      <c r="B4200" s="5">
        <v>176</v>
      </c>
      <c r="C4200" s="5">
        <v>182</v>
      </c>
      <c r="D4200" s="5">
        <v>247</v>
      </c>
      <c r="E4200" s="5">
        <v>189</v>
      </c>
      <c r="F4200" s="5" t="s">
        <v>598</v>
      </c>
      <c r="G4200" s="5">
        <v>5272432041</v>
      </c>
      <c r="H4200" s="26">
        <v>4950</v>
      </c>
      <c r="I4200" s="5" t="s">
        <v>230</v>
      </c>
      <c r="J4200" s="5">
        <v>2021</v>
      </c>
      <c r="K4200" s="17">
        <v>2921161.7370500001</v>
      </c>
      <c r="L4200" s="17">
        <v>777563.88422000001</v>
      </c>
      <c r="M4200" s="17">
        <v>760972.85696</v>
      </c>
      <c r="N4200" s="17">
        <v>641939</v>
      </c>
      <c r="O4200" s="17">
        <v>424039.06185</v>
      </c>
      <c r="P4200" s="17">
        <v>74495.7</v>
      </c>
      <c r="Q4200" s="17">
        <v>3146</v>
      </c>
      <c r="R4200" s="17">
        <v>514878</v>
      </c>
      <c r="S4200" s="17">
        <v>21570721.491049998</v>
      </c>
      <c r="T4200" s="17">
        <v>20135520.536589999</v>
      </c>
      <c r="U4200" s="17">
        <v>1435200.9544600002</v>
      </c>
      <c r="V4200" s="17">
        <v>8615494.9237600006</v>
      </c>
      <c r="W4200" s="17">
        <v>12955226.567290001</v>
      </c>
    </row>
    <row r="4201" spans="1:23" s="5" customFormat="1" ht="13" hidden="1">
      <c r="A4201" s="5">
        <v>200</v>
      </c>
      <c r="B4201" s="5">
        <v>188</v>
      </c>
      <c r="C4201" s="5">
        <v>231</v>
      </c>
      <c r="D4201" s="5">
        <v>244</v>
      </c>
      <c r="E4201" s="5">
        <v>181</v>
      </c>
      <c r="F4201" s="5" t="s">
        <v>2401</v>
      </c>
      <c r="G4201" s="5">
        <v>7781008163</v>
      </c>
      <c r="H4201" s="26">
        <v>2511</v>
      </c>
      <c r="I4201" s="5">
        <v>500</v>
      </c>
      <c r="J4201" s="5">
        <v>2021</v>
      </c>
      <c r="K4201" s="17">
        <v>2357792</v>
      </c>
      <c r="L4201" s="17">
        <v>115303</v>
      </c>
      <c r="M4201" s="17">
        <v>102430</v>
      </c>
      <c r="N4201" s="17">
        <v>68196</v>
      </c>
      <c r="O4201" s="17">
        <v>24630</v>
      </c>
      <c r="P4201" s="17">
        <v>2096033</v>
      </c>
      <c r="Q4201" s="17">
        <v>1165</v>
      </c>
      <c r="R4201" s="17">
        <v>100047.5</v>
      </c>
      <c r="S4201" s="17">
        <v>1322436</v>
      </c>
      <c r="T4201" s="17">
        <v>233817</v>
      </c>
      <c r="U4201" s="17">
        <v>1088619</v>
      </c>
      <c r="V4201" s="17">
        <v>661187</v>
      </c>
      <c r="W4201" s="17">
        <v>635632.69999999995</v>
      </c>
    </row>
    <row r="4202" spans="1:23" s="5" customFormat="1" ht="13" hidden="1">
      <c r="A4202" s="5">
        <v>201</v>
      </c>
      <c r="B4202" s="5">
        <v>172</v>
      </c>
      <c r="C4202" s="5">
        <v>167</v>
      </c>
      <c r="D4202" s="5">
        <v>205</v>
      </c>
      <c r="E4202" s="5">
        <v>191</v>
      </c>
      <c r="F4202" s="5" t="s">
        <v>105</v>
      </c>
      <c r="G4202" s="5" t="s">
        <v>1892</v>
      </c>
      <c r="H4202" s="26">
        <v>4120</v>
      </c>
      <c r="I4202" s="5" t="s">
        <v>35</v>
      </c>
      <c r="J4202" s="5">
        <v>2021</v>
      </c>
      <c r="K4202" s="17">
        <v>3102095</v>
      </c>
      <c r="L4202" s="17">
        <v>90814</v>
      </c>
      <c r="M4202" s="17">
        <v>85395</v>
      </c>
      <c r="N4202" s="17">
        <v>21338</v>
      </c>
      <c r="O4202" s="17">
        <v>27649</v>
      </c>
      <c r="P4202" s="17">
        <v>413512</v>
      </c>
      <c r="Q4202" s="17">
        <v>2860</v>
      </c>
      <c r="R4202" s="17">
        <v>435213</v>
      </c>
      <c r="S4202" s="17">
        <v>1833190</v>
      </c>
      <c r="T4202" s="17">
        <v>329472</v>
      </c>
      <c r="U4202" s="17">
        <v>1503718</v>
      </c>
      <c r="V4202" s="17">
        <v>684733</v>
      </c>
      <c r="W4202" s="17">
        <v>1148457</v>
      </c>
    </row>
    <row r="4203" spans="1:23" s="5" customFormat="1" ht="13" hidden="1">
      <c r="A4203" s="5">
        <v>202</v>
      </c>
      <c r="B4203" s="5">
        <v>206</v>
      </c>
      <c r="C4203" s="5">
        <v>193</v>
      </c>
      <c r="E4203" s="5">
        <v>184</v>
      </c>
      <c r="F4203" s="5" t="s">
        <v>602</v>
      </c>
      <c r="G4203" s="5">
        <v>5862205381</v>
      </c>
      <c r="H4203" s="26">
        <v>2932</v>
      </c>
      <c r="I4203" s="5">
        <v>500</v>
      </c>
      <c r="J4203" s="5">
        <v>2021</v>
      </c>
      <c r="K4203" s="17">
        <v>2725151</v>
      </c>
      <c r="L4203" s="17">
        <v>326255</v>
      </c>
      <c r="M4203" s="17">
        <v>314491</v>
      </c>
      <c r="N4203" s="17">
        <v>240256</v>
      </c>
      <c r="O4203" s="17">
        <v>69405</v>
      </c>
      <c r="P4203" s="17">
        <v>2138689</v>
      </c>
      <c r="Q4203" s="17">
        <v>1557</v>
      </c>
      <c r="R4203" s="17">
        <v>165414</v>
      </c>
      <c r="S4203" s="17">
        <v>2052536</v>
      </c>
      <c r="T4203" s="17">
        <v>595416</v>
      </c>
      <c r="U4203" s="17">
        <v>1457120</v>
      </c>
      <c r="V4203" s="17">
        <v>1397535</v>
      </c>
      <c r="W4203" s="17">
        <v>655001</v>
      </c>
    </row>
    <row r="4204" spans="1:23" s="5" customFormat="1" ht="13" hidden="1">
      <c r="A4204" s="5">
        <v>203</v>
      </c>
      <c r="B4204" s="5">
        <v>189</v>
      </c>
      <c r="C4204" s="5">
        <v>197</v>
      </c>
      <c r="D4204" s="5">
        <v>257</v>
      </c>
      <c r="E4204" s="5">
        <v>187</v>
      </c>
      <c r="F4204" s="5" t="s">
        <v>113</v>
      </c>
      <c r="G4204" s="5">
        <v>8992462770</v>
      </c>
      <c r="H4204" s="26">
        <v>2920</v>
      </c>
      <c r="I4204" s="5" t="s">
        <v>42</v>
      </c>
      <c r="J4204" s="5">
        <v>2021</v>
      </c>
      <c r="K4204" s="17">
        <v>2696420</v>
      </c>
      <c r="L4204" s="17">
        <v>79293</v>
      </c>
      <c r="M4204" s="17">
        <v>59184</v>
      </c>
      <c r="N4204" s="17">
        <v>47636</v>
      </c>
      <c r="O4204" s="17">
        <v>65167</v>
      </c>
      <c r="P4204" s="17">
        <v>2086829</v>
      </c>
      <c r="Q4204" s="17">
        <v>3476</v>
      </c>
      <c r="R4204" s="17">
        <v>352335</v>
      </c>
      <c r="S4204" s="17">
        <v>1857513</v>
      </c>
      <c r="T4204" s="17">
        <v>730407</v>
      </c>
      <c r="U4204" s="17">
        <v>1127106</v>
      </c>
      <c r="V4204" s="17">
        <v>465949</v>
      </c>
      <c r="W4204" s="17">
        <v>1391564</v>
      </c>
    </row>
    <row r="4205" spans="1:23" s="5" customFormat="1" ht="13" hidden="1">
      <c r="A4205" s="5">
        <v>204</v>
      </c>
      <c r="B4205" s="5">
        <v>227</v>
      </c>
      <c r="C4205" s="5">
        <v>230</v>
      </c>
      <c r="D4205" s="5">
        <v>209</v>
      </c>
      <c r="E4205" s="5">
        <v>197</v>
      </c>
      <c r="F4205" s="5" t="s">
        <v>623</v>
      </c>
      <c r="G4205" s="5">
        <v>6692271154</v>
      </c>
      <c r="H4205" s="26" t="s">
        <v>624</v>
      </c>
      <c r="I4205" s="5">
        <v>500</v>
      </c>
      <c r="J4205" s="5">
        <v>2021</v>
      </c>
      <c r="K4205" s="17">
        <v>2361137</v>
      </c>
      <c r="L4205" s="17">
        <v>-217165</v>
      </c>
      <c r="M4205" s="17">
        <v>-207274</v>
      </c>
      <c r="N4205" s="17">
        <v>-151379</v>
      </c>
      <c r="O4205" s="17">
        <v>19214</v>
      </c>
      <c r="P4205" s="17">
        <v>0</v>
      </c>
      <c r="Q4205" s="17">
        <v>517</v>
      </c>
      <c r="R4205" s="17">
        <v>204106</v>
      </c>
      <c r="S4205" s="17">
        <v>1428437</v>
      </c>
      <c r="T4205" s="17">
        <v>498169</v>
      </c>
      <c r="U4205" s="17">
        <v>930268</v>
      </c>
      <c r="V4205" s="17">
        <v>1161344</v>
      </c>
      <c r="W4205" s="17">
        <v>267093</v>
      </c>
    </row>
    <row r="4206" spans="1:23" s="5" customFormat="1" ht="13" hidden="1">
      <c r="A4206" s="5">
        <v>205</v>
      </c>
      <c r="B4206" s="5">
        <v>245</v>
      </c>
      <c r="F4206" s="5" t="s">
        <v>2402</v>
      </c>
      <c r="G4206" s="5" t="s">
        <v>1927</v>
      </c>
      <c r="H4206" s="26">
        <v>2711</v>
      </c>
      <c r="I4206" s="5">
        <v>500</v>
      </c>
      <c r="J4206" s="5">
        <v>2021</v>
      </c>
      <c r="K4206" s="17">
        <v>2237688.6</v>
      </c>
      <c r="L4206" s="17">
        <v>53451</v>
      </c>
      <c r="M4206" s="17">
        <v>42163</v>
      </c>
      <c r="N4206" s="17">
        <v>38286</v>
      </c>
      <c r="O4206" s="17">
        <v>56424</v>
      </c>
      <c r="P4206" s="17">
        <v>1821105</v>
      </c>
      <c r="Q4206" s="17">
        <v>2600</v>
      </c>
      <c r="R4206" s="17">
        <v>478913</v>
      </c>
      <c r="S4206" s="17">
        <v>1518953</v>
      </c>
      <c r="T4206" s="17">
        <v>467892</v>
      </c>
      <c r="U4206" s="17">
        <v>1051061</v>
      </c>
      <c r="V4206" s="17">
        <v>356801</v>
      </c>
      <c r="W4206" s="17">
        <v>996028</v>
      </c>
    </row>
    <row r="4207" spans="1:23" s="5" customFormat="1" ht="13" hidden="1">
      <c r="A4207" s="5">
        <v>206</v>
      </c>
      <c r="B4207" s="5">
        <v>294</v>
      </c>
      <c r="C4207" s="5">
        <v>381</v>
      </c>
      <c r="D4207" s="5">
        <v>388</v>
      </c>
      <c r="E4207" s="5">
        <v>553</v>
      </c>
      <c r="F4207" s="5" t="s">
        <v>700</v>
      </c>
      <c r="G4207" s="5">
        <v>6970010775</v>
      </c>
      <c r="H4207" s="26">
        <v>1011</v>
      </c>
      <c r="I4207" s="5">
        <v>400</v>
      </c>
      <c r="J4207" s="5">
        <v>2021</v>
      </c>
      <c r="K4207" s="17">
        <v>1527063.1673299999</v>
      </c>
      <c r="L4207" s="17">
        <v>115069.11176</v>
      </c>
      <c r="M4207" s="17">
        <v>119660.84901999999</v>
      </c>
      <c r="N4207" s="17">
        <v>97017.678140000004</v>
      </c>
      <c r="O4207" s="17">
        <v>12607.020410000001</v>
      </c>
      <c r="P4207" s="17">
        <v>177</v>
      </c>
      <c r="Q4207" s="17">
        <v>1212</v>
      </c>
      <c r="R4207" s="17">
        <v>91434.363209999996</v>
      </c>
      <c r="S4207" s="17">
        <v>560790.23340999999</v>
      </c>
      <c r="T4207" s="17">
        <v>100322.84383</v>
      </c>
      <c r="U4207" s="17">
        <v>460467.38957999996</v>
      </c>
      <c r="V4207" s="17">
        <v>335969.34750999999</v>
      </c>
      <c r="W4207" s="17">
        <v>224820.88589999999</v>
      </c>
    </row>
    <row r="4208" spans="1:23" s="5" customFormat="1" ht="13" hidden="1">
      <c r="A4208" s="5">
        <v>207</v>
      </c>
      <c r="B4208" s="5">
        <v>146</v>
      </c>
      <c r="C4208" s="5">
        <v>194</v>
      </c>
      <c r="D4208" s="5">
        <v>194</v>
      </c>
      <c r="E4208" s="5">
        <v>137</v>
      </c>
      <c r="F4208" s="5" t="s">
        <v>603</v>
      </c>
      <c r="G4208" s="5" t="s">
        <v>1873</v>
      </c>
      <c r="H4208" s="26" t="s">
        <v>2</v>
      </c>
      <c r="I4208" s="5">
        <v>400</v>
      </c>
      <c r="J4208" s="5">
        <v>2021</v>
      </c>
      <c r="K4208" s="17">
        <v>2722821</v>
      </c>
      <c r="L4208" s="17">
        <v>-169800</v>
      </c>
      <c r="M4208" s="17">
        <v>-407859</v>
      </c>
      <c r="N4208" s="17">
        <v>-281848</v>
      </c>
      <c r="O4208" s="17">
        <v>139750</v>
      </c>
      <c r="P4208" s="17">
        <v>39811</v>
      </c>
      <c r="Q4208" s="17">
        <v>3746</v>
      </c>
      <c r="R4208" s="17">
        <v>402788</v>
      </c>
      <c r="S4208" s="17">
        <v>7288603</v>
      </c>
      <c r="T4208" s="17">
        <v>3825266</v>
      </c>
      <c r="U4208" s="17">
        <v>3463337</v>
      </c>
      <c r="V4208" s="17">
        <v>2921334</v>
      </c>
      <c r="W4208" s="17">
        <v>4367269</v>
      </c>
    </row>
    <row r="4209" spans="1:23" s="5" customFormat="1" ht="13" hidden="1">
      <c r="A4209" s="5">
        <v>208</v>
      </c>
      <c r="B4209" s="5">
        <v>166</v>
      </c>
      <c r="C4209" s="5">
        <v>218</v>
      </c>
      <c r="D4209" s="5">
        <v>201</v>
      </c>
      <c r="E4209" s="5">
        <v>206</v>
      </c>
      <c r="F4209" s="5" t="s">
        <v>1750</v>
      </c>
      <c r="G4209" s="5">
        <v>5250000794</v>
      </c>
      <c r="H4209" s="26">
        <v>3513</v>
      </c>
      <c r="I4209" s="5" t="s">
        <v>93</v>
      </c>
      <c r="J4209" s="5">
        <v>2021</v>
      </c>
      <c r="K4209" s="17">
        <v>2434181</v>
      </c>
      <c r="L4209" s="17">
        <v>537258.94099999999</v>
      </c>
      <c r="M4209" s="17">
        <v>504916.59499999997</v>
      </c>
      <c r="N4209" s="17">
        <v>467807</v>
      </c>
      <c r="O4209" s="17">
        <v>19765.682000000001</v>
      </c>
      <c r="P4209" s="17">
        <v>0</v>
      </c>
      <c r="Q4209" s="17">
        <v>625</v>
      </c>
      <c r="R4209" s="17">
        <v>98903</v>
      </c>
      <c r="S4209" s="17">
        <v>3809464.443</v>
      </c>
      <c r="T4209" s="17">
        <v>2392441.7659999998</v>
      </c>
      <c r="U4209" s="17">
        <v>1417022.6769999999</v>
      </c>
      <c r="V4209" s="17">
        <v>2325531.5989999999</v>
      </c>
      <c r="W4209" s="17">
        <v>1483932.844</v>
      </c>
    </row>
    <row r="4210" spans="1:23" s="5" customFormat="1" ht="13" hidden="1">
      <c r="A4210" s="5">
        <v>209</v>
      </c>
      <c r="B4210" s="5">
        <v>390</v>
      </c>
      <c r="C4210" s="5">
        <v>407</v>
      </c>
      <c r="D4210" s="5">
        <v>413</v>
      </c>
      <c r="E4210" s="5">
        <v>478</v>
      </c>
      <c r="F4210" s="5" t="s">
        <v>179</v>
      </c>
      <c r="G4210" s="5">
        <v>8960000032</v>
      </c>
      <c r="H4210" s="26" t="s">
        <v>180</v>
      </c>
      <c r="I4210" s="5" t="s">
        <v>181</v>
      </c>
      <c r="J4210" s="5">
        <v>2021</v>
      </c>
      <c r="K4210" s="17">
        <v>1434506</v>
      </c>
      <c r="L4210" s="17">
        <v>66804</v>
      </c>
      <c r="M4210" s="17">
        <v>72774</v>
      </c>
      <c r="N4210" s="17">
        <v>56787</v>
      </c>
      <c r="O4210" s="17">
        <v>185934</v>
      </c>
      <c r="P4210" s="17">
        <v>0</v>
      </c>
      <c r="Q4210" s="17">
        <v>546</v>
      </c>
      <c r="R4210" s="17">
        <v>71857</v>
      </c>
      <c r="S4210" s="17">
        <v>3206857</v>
      </c>
      <c r="T4210" s="17">
        <v>1989894</v>
      </c>
      <c r="U4210" s="17">
        <v>1216963</v>
      </c>
      <c r="V4210" s="17">
        <v>1746401</v>
      </c>
      <c r="W4210" s="17">
        <v>1460456</v>
      </c>
    </row>
    <row r="4211" spans="1:23" s="5" customFormat="1" ht="13" hidden="1">
      <c r="A4211" s="5">
        <v>210</v>
      </c>
      <c r="B4211" s="5">
        <v>192</v>
      </c>
      <c r="C4211" s="5">
        <v>180</v>
      </c>
      <c r="D4211" s="5">
        <v>170</v>
      </c>
      <c r="E4211" s="5">
        <v>143</v>
      </c>
      <c r="F4211" s="5" t="s">
        <v>117</v>
      </c>
      <c r="G4211" s="5" t="s">
        <v>1900</v>
      </c>
      <c r="H4211" s="26">
        <v>4759</v>
      </c>
      <c r="I4211" s="5">
        <v>500</v>
      </c>
      <c r="J4211" s="5">
        <v>2021</v>
      </c>
      <c r="K4211" s="17">
        <v>2924678</v>
      </c>
      <c r="L4211" s="17">
        <v>331031.39722000004</v>
      </c>
      <c r="M4211" s="17">
        <v>322655.43554000003</v>
      </c>
      <c r="N4211" s="17">
        <v>261623</v>
      </c>
      <c r="O4211" s="17">
        <v>41610.70205</v>
      </c>
      <c r="P4211" s="17">
        <v>1469053</v>
      </c>
      <c r="Q4211" s="17">
        <v>2388</v>
      </c>
      <c r="R4211" s="17">
        <v>169690</v>
      </c>
      <c r="S4211" s="17">
        <v>1342748.3734800001</v>
      </c>
      <c r="T4211" s="17">
        <v>320065.22774</v>
      </c>
      <c r="U4211" s="17">
        <v>1022683.1457400001</v>
      </c>
      <c r="V4211" s="17">
        <v>971091.22672999999</v>
      </c>
      <c r="W4211" s="17">
        <v>371657.14675000001</v>
      </c>
    </row>
    <row r="4212" spans="1:23" s="5" customFormat="1" ht="13" hidden="1">
      <c r="A4212" s="5">
        <v>211</v>
      </c>
      <c r="B4212" s="5">
        <v>151</v>
      </c>
      <c r="C4212" s="5">
        <v>216</v>
      </c>
      <c r="D4212" s="5">
        <v>208</v>
      </c>
      <c r="E4212" s="5">
        <v>151</v>
      </c>
      <c r="F4212" s="5" t="s">
        <v>94</v>
      </c>
      <c r="G4212" s="5" t="s">
        <v>1876</v>
      </c>
      <c r="H4212" s="26">
        <v>3511</v>
      </c>
      <c r="I4212" s="5" t="s">
        <v>35</v>
      </c>
      <c r="J4212" s="5">
        <v>2021</v>
      </c>
      <c r="K4212" s="17">
        <v>2451209</v>
      </c>
      <c r="L4212" s="17">
        <v>-512622</v>
      </c>
      <c r="M4212" s="17">
        <v>-518523</v>
      </c>
      <c r="N4212" s="17">
        <v>-317404</v>
      </c>
      <c r="O4212" s="17">
        <v>119134</v>
      </c>
      <c r="P4212" s="17">
        <v>16507</v>
      </c>
      <c r="Q4212" s="17">
        <v>3609</v>
      </c>
      <c r="R4212" s="17">
        <v>369764</v>
      </c>
      <c r="S4212" s="17">
        <v>3311762</v>
      </c>
      <c r="T4212" s="17">
        <v>1273696</v>
      </c>
      <c r="U4212" s="17">
        <v>2038066</v>
      </c>
      <c r="V4212" s="17">
        <v>524232</v>
      </c>
      <c r="W4212" s="17">
        <v>2787530</v>
      </c>
    </row>
    <row r="4213" spans="1:23" s="5" customFormat="1" ht="13" hidden="1">
      <c r="A4213" s="5">
        <v>212</v>
      </c>
      <c r="B4213" s="5">
        <v>115</v>
      </c>
      <c r="C4213" s="5">
        <v>166</v>
      </c>
      <c r="D4213" s="5">
        <v>207</v>
      </c>
      <c r="E4213" s="5">
        <v>202</v>
      </c>
      <c r="F4213" s="5" t="s">
        <v>78</v>
      </c>
      <c r="G4213" s="5" t="s">
        <v>1851</v>
      </c>
      <c r="H4213" s="26">
        <v>2016</v>
      </c>
      <c r="I4213" s="5">
        <v>400</v>
      </c>
      <c r="J4213" s="5">
        <v>2021</v>
      </c>
      <c r="K4213" s="17">
        <v>3155981</v>
      </c>
      <c r="L4213" s="17">
        <v>465031</v>
      </c>
      <c r="M4213" s="17">
        <v>459612</v>
      </c>
      <c r="N4213" s="17">
        <v>375743</v>
      </c>
      <c r="O4213" s="17">
        <v>227755</v>
      </c>
      <c r="P4213" s="17">
        <v>0</v>
      </c>
      <c r="Q4213" s="17">
        <v>1601</v>
      </c>
      <c r="R4213" s="17">
        <v>181425</v>
      </c>
      <c r="S4213" s="17">
        <v>4340836</v>
      </c>
      <c r="T4213" s="17">
        <v>3114918</v>
      </c>
      <c r="U4213" s="17">
        <v>1225918</v>
      </c>
      <c r="V4213" s="17">
        <v>1783422</v>
      </c>
      <c r="W4213" s="17">
        <v>2557414</v>
      </c>
    </row>
    <row r="4214" spans="1:23" s="5" customFormat="1" ht="13" hidden="1">
      <c r="A4214" s="5">
        <v>213</v>
      </c>
      <c r="B4214" s="5">
        <v>280</v>
      </c>
      <c r="C4214" s="5">
        <v>270</v>
      </c>
      <c r="D4214" s="5">
        <v>268</v>
      </c>
      <c r="E4214" s="5">
        <v>317</v>
      </c>
      <c r="F4214" s="5" t="s">
        <v>641</v>
      </c>
      <c r="G4214" s="5" t="s">
        <v>1941</v>
      </c>
      <c r="H4214" s="26" t="s">
        <v>562</v>
      </c>
      <c r="I4214" s="5">
        <v>400</v>
      </c>
      <c r="J4214" s="5">
        <v>2021</v>
      </c>
      <c r="K4214" s="17">
        <v>2141448.2309599998</v>
      </c>
      <c r="L4214" s="17">
        <v>55525.614540000002</v>
      </c>
      <c r="M4214" s="17">
        <v>52487.032469999998</v>
      </c>
      <c r="N4214" s="17">
        <v>49341</v>
      </c>
      <c r="O4214" s="17">
        <v>8842.2632799999992</v>
      </c>
      <c r="P4214" s="17">
        <v>0</v>
      </c>
      <c r="Q4214" s="17">
        <v>161</v>
      </c>
      <c r="R4214" s="17">
        <v>14037</v>
      </c>
      <c r="S4214" s="17">
        <v>615644.99695000006</v>
      </c>
      <c r="T4214" s="17">
        <v>253702.67569</v>
      </c>
      <c r="U4214" s="17">
        <v>361942.32126</v>
      </c>
      <c r="V4214" s="17">
        <v>130946.03143</v>
      </c>
      <c r="W4214" s="17">
        <v>484698.96551999997</v>
      </c>
    </row>
    <row r="4215" spans="1:23" s="5" customFormat="1" ht="13" hidden="1">
      <c r="A4215" s="5">
        <v>214</v>
      </c>
      <c r="B4215" s="5">
        <v>234</v>
      </c>
      <c r="C4215" s="5">
        <v>235</v>
      </c>
      <c r="D4215" s="5">
        <v>202</v>
      </c>
      <c r="E4215" s="5">
        <v>166</v>
      </c>
      <c r="F4215" s="5" t="s">
        <v>626</v>
      </c>
      <c r="G4215" s="5" t="s">
        <v>1921</v>
      </c>
      <c r="H4215" s="26">
        <v>2910</v>
      </c>
      <c r="I4215" s="5">
        <v>500</v>
      </c>
      <c r="J4215" s="5">
        <v>2021</v>
      </c>
      <c r="K4215" s="17">
        <v>2345441.0558799999</v>
      </c>
      <c r="L4215" s="17">
        <v>95133.589680000005</v>
      </c>
      <c r="M4215" s="17">
        <v>83859.690560000003</v>
      </c>
      <c r="N4215" s="17">
        <v>71718.369780000008</v>
      </c>
      <c r="O4215" s="17">
        <v>65395.938869999998</v>
      </c>
      <c r="P4215" s="17">
        <v>2235121</v>
      </c>
      <c r="Q4215" s="17">
        <v>3092</v>
      </c>
      <c r="R4215" s="17">
        <v>280085.03025000001</v>
      </c>
      <c r="S4215" s="17">
        <v>1230628.87879</v>
      </c>
      <c r="T4215" s="17">
        <v>403787.625</v>
      </c>
      <c r="U4215" s="17">
        <v>826841.25378999999</v>
      </c>
      <c r="V4215" s="17">
        <v>888557.73759000003</v>
      </c>
      <c r="W4215" s="17">
        <v>342071.14120000001</v>
      </c>
    </row>
    <row r="4216" spans="1:23" s="5" customFormat="1" ht="13" hidden="1">
      <c r="A4216" s="5">
        <v>215</v>
      </c>
      <c r="B4216" s="5">
        <v>232</v>
      </c>
      <c r="C4216" s="5">
        <v>254</v>
      </c>
      <c r="D4216" s="5">
        <v>246</v>
      </c>
      <c r="E4216" s="5">
        <v>335</v>
      </c>
      <c r="F4216" s="5" t="s">
        <v>636</v>
      </c>
      <c r="G4216" s="5" t="s">
        <v>1919</v>
      </c>
      <c r="H4216" s="26">
        <v>4651</v>
      </c>
      <c r="I4216" s="5">
        <v>500</v>
      </c>
      <c r="J4216" s="5">
        <v>2021</v>
      </c>
      <c r="K4216" s="17">
        <v>2254184</v>
      </c>
      <c r="L4216" s="17">
        <v>46397</v>
      </c>
      <c r="M4216" s="17">
        <v>38022</v>
      </c>
      <c r="N4216" s="17">
        <v>30430</v>
      </c>
      <c r="O4216" s="17">
        <v>1987</v>
      </c>
      <c r="P4216" s="17">
        <v>185294</v>
      </c>
      <c r="Q4216" s="17">
        <v>145</v>
      </c>
      <c r="R4216" s="17">
        <v>31575</v>
      </c>
      <c r="S4216" s="17">
        <v>731047</v>
      </c>
      <c r="T4216" s="17">
        <v>25082</v>
      </c>
      <c r="U4216" s="17">
        <v>705965</v>
      </c>
      <c r="V4216" s="17">
        <v>131951</v>
      </c>
      <c r="W4216" s="17">
        <v>599096</v>
      </c>
    </row>
    <row r="4217" spans="1:23" s="5" customFormat="1" ht="13" hidden="1">
      <c r="A4217" s="5">
        <v>216</v>
      </c>
      <c r="B4217" s="5">
        <v>178</v>
      </c>
      <c r="C4217" s="5">
        <v>243</v>
      </c>
      <c r="D4217" s="5">
        <v>306</v>
      </c>
      <c r="E4217" s="5">
        <v>324</v>
      </c>
      <c r="F4217" s="5" t="s">
        <v>108</v>
      </c>
      <c r="G4217" s="5" t="s">
        <v>1896</v>
      </c>
      <c r="H4217" s="26" t="s">
        <v>2</v>
      </c>
      <c r="I4217" s="5">
        <v>245</v>
      </c>
      <c r="J4217" s="5">
        <v>2021</v>
      </c>
      <c r="K4217" s="17">
        <v>2304000</v>
      </c>
      <c r="L4217" s="17">
        <v>127504</v>
      </c>
      <c r="M4217" s="17">
        <v>107438</v>
      </c>
      <c r="N4217" s="17">
        <v>87025</v>
      </c>
      <c r="O4217" s="17">
        <v>36856</v>
      </c>
      <c r="P4217" s="17">
        <v>621605</v>
      </c>
      <c r="Q4217" s="17">
        <v>4693</v>
      </c>
      <c r="R4217" s="17">
        <v>453504</v>
      </c>
      <c r="S4217" s="17">
        <v>2386897</v>
      </c>
      <c r="T4217" s="17">
        <v>763266</v>
      </c>
      <c r="U4217" s="17">
        <v>1623631</v>
      </c>
      <c r="V4217" s="17">
        <v>901230</v>
      </c>
      <c r="W4217" s="17">
        <v>1485667</v>
      </c>
    </row>
    <row r="4218" spans="1:23" s="5" customFormat="1" ht="13" hidden="1">
      <c r="A4218" s="5">
        <v>217</v>
      </c>
      <c r="B4218" s="5">
        <v>217</v>
      </c>
      <c r="C4218" s="5">
        <v>286</v>
      </c>
      <c r="D4218" s="5">
        <v>304</v>
      </c>
      <c r="E4218" s="5">
        <v>286</v>
      </c>
      <c r="F4218" s="5" t="s">
        <v>2403</v>
      </c>
      <c r="G4218" s="5">
        <v>8210006125</v>
      </c>
      <c r="H4218" s="26">
        <v>1012</v>
      </c>
      <c r="I4218" s="5">
        <v>500</v>
      </c>
      <c r="J4218" s="5">
        <v>2021</v>
      </c>
      <c r="K4218" s="17">
        <v>2040377</v>
      </c>
      <c r="L4218" s="17">
        <v>51123</v>
      </c>
      <c r="M4218" s="17">
        <v>49232</v>
      </c>
      <c r="N4218" s="17">
        <v>39072</v>
      </c>
      <c r="O4218" s="17">
        <v>42185</v>
      </c>
      <c r="P4218" s="17">
        <v>556024</v>
      </c>
      <c r="Q4218" s="17">
        <v>2115</v>
      </c>
      <c r="R4218" s="17">
        <v>153525</v>
      </c>
      <c r="S4218" s="17">
        <v>867676</v>
      </c>
      <c r="T4218" s="17">
        <v>406815</v>
      </c>
      <c r="U4218" s="17">
        <v>460861</v>
      </c>
      <c r="V4218" s="17">
        <v>455537</v>
      </c>
      <c r="W4218" s="17">
        <v>384206</v>
      </c>
    </row>
    <row r="4219" spans="1:23" s="5" customFormat="1" ht="13" hidden="1">
      <c r="A4219" s="5">
        <v>218</v>
      </c>
      <c r="B4219" s="5">
        <v>215</v>
      </c>
      <c r="C4219" s="5">
        <v>211</v>
      </c>
      <c r="D4219" s="5">
        <v>179</v>
      </c>
      <c r="E4219" s="5">
        <v>136</v>
      </c>
      <c r="F4219" s="5" t="s">
        <v>612</v>
      </c>
      <c r="G4219" s="5" t="s">
        <v>1912</v>
      </c>
      <c r="H4219" s="26">
        <v>4511</v>
      </c>
      <c r="I4219" s="5">
        <v>500</v>
      </c>
      <c r="J4219" s="5">
        <v>2021</v>
      </c>
      <c r="K4219" s="17">
        <v>2510307</v>
      </c>
      <c r="L4219" s="17">
        <v>33600.743999999999</v>
      </c>
      <c r="M4219" s="17">
        <v>13460.331</v>
      </c>
      <c r="N4219" s="17">
        <v>11099.072</v>
      </c>
      <c r="O4219" s="17">
        <v>94.07</v>
      </c>
      <c r="P4219" s="17">
        <v>3161</v>
      </c>
      <c r="Q4219" s="17">
        <v>71</v>
      </c>
      <c r="R4219" s="17">
        <v>13820.71</v>
      </c>
      <c r="S4219" s="17">
        <v>656293.76600000006</v>
      </c>
      <c r="T4219" s="17">
        <v>259014.785</v>
      </c>
      <c r="U4219" s="17">
        <v>397278.98100000003</v>
      </c>
      <c r="V4219" s="17">
        <v>35453.006000000001</v>
      </c>
      <c r="W4219" s="17">
        <v>620840.76</v>
      </c>
    </row>
    <row r="4220" spans="1:23" s="5" customFormat="1" ht="13" hidden="1">
      <c r="A4220" s="5">
        <v>219</v>
      </c>
      <c r="B4220" s="5">
        <v>233</v>
      </c>
      <c r="C4220" s="5">
        <v>202</v>
      </c>
      <c r="D4220" s="5">
        <v>181</v>
      </c>
      <c r="E4220" s="5">
        <v>150</v>
      </c>
      <c r="F4220" s="5" t="s">
        <v>132</v>
      </c>
      <c r="G4220" s="5" t="s">
        <v>1920</v>
      </c>
      <c r="H4220" s="26">
        <v>2219</v>
      </c>
      <c r="I4220" s="5">
        <v>500</v>
      </c>
      <c r="J4220" s="5">
        <v>2021</v>
      </c>
      <c r="K4220" s="17">
        <v>2614403</v>
      </c>
      <c r="L4220" s="17">
        <v>66775</v>
      </c>
      <c r="M4220" s="17">
        <v>57688</v>
      </c>
      <c r="N4220" s="17">
        <v>3933</v>
      </c>
      <c r="O4220" s="17">
        <v>86421</v>
      </c>
      <c r="P4220" s="17">
        <v>2590603</v>
      </c>
      <c r="Q4220" s="17">
        <v>6929</v>
      </c>
      <c r="R4220" s="17">
        <v>509349</v>
      </c>
      <c r="S4220" s="17">
        <v>1343173</v>
      </c>
      <c r="T4220" s="17">
        <v>742342</v>
      </c>
      <c r="U4220" s="17">
        <v>600831</v>
      </c>
      <c r="V4220" s="17">
        <v>383949</v>
      </c>
      <c r="W4220" s="17">
        <v>959224</v>
      </c>
    </row>
    <row r="4221" spans="1:23" s="5" customFormat="1" ht="13" hidden="1">
      <c r="A4221" s="5">
        <v>220</v>
      </c>
      <c r="B4221" s="5">
        <v>259</v>
      </c>
      <c r="C4221" s="5">
        <v>244</v>
      </c>
      <c r="D4221" s="5">
        <v>204</v>
      </c>
      <c r="E4221" s="5">
        <v>209</v>
      </c>
      <c r="F4221" s="5" t="s">
        <v>139</v>
      </c>
      <c r="G4221" s="5" t="s">
        <v>1934</v>
      </c>
      <c r="H4221" s="26" t="s">
        <v>2</v>
      </c>
      <c r="I4221" s="5">
        <v>400</v>
      </c>
      <c r="J4221" s="5">
        <v>2021</v>
      </c>
      <c r="K4221" s="17">
        <v>2301790</v>
      </c>
      <c r="L4221" s="17">
        <v>51118</v>
      </c>
      <c r="M4221" s="17">
        <v>32249</v>
      </c>
      <c r="N4221" s="17">
        <v>20549</v>
      </c>
      <c r="O4221" s="17">
        <v>73207</v>
      </c>
      <c r="P4221" s="17">
        <v>0</v>
      </c>
      <c r="Q4221" s="17">
        <v>14707</v>
      </c>
      <c r="R4221" s="17">
        <v>1042609</v>
      </c>
      <c r="S4221" s="17">
        <v>1043701</v>
      </c>
      <c r="T4221" s="17">
        <v>383181</v>
      </c>
      <c r="U4221" s="17">
        <v>660520</v>
      </c>
      <c r="V4221" s="17">
        <v>368714</v>
      </c>
      <c r="W4221" s="17">
        <v>674987</v>
      </c>
    </row>
    <row r="4222" spans="1:23" s="5" customFormat="1" ht="13" hidden="1">
      <c r="A4222" s="5">
        <v>221</v>
      </c>
      <c r="B4222" s="5">
        <v>200</v>
      </c>
      <c r="C4222" s="5">
        <v>236</v>
      </c>
      <c r="D4222" s="5">
        <v>258</v>
      </c>
      <c r="E4222" s="5">
        <v>228</v>
      </c>
      <c r="F4222" s="5" t="s">
        <v>123</v>
      </c>
      <c r="G4222" s="5" t="s">
        <v>1903</v>
      </c>
      <c r="H4222" s="26">
        <v>2211</v>
      </c>
      <c r="I4222" s="5">
        <v>540</v>
      </c>
      <c r="J4222" s="5">
        <v>2021</v>
      </c>
      <c r="K4222" s="17">
        <v>2342828</v>
      </c>
      <c r="L4222" s="17">
        <v>50880</v>
      </c>
      <c r="M4222" s="17">
        <v>54800</v>
      </c>
      <c r="N4222" s="17">
        <v>42679</v>
      </c>
      <c r="O4222" s="17">
        <v>97516</v>
      </c>
      <c r="P4222" s="17">
        <v>2078466</v>
      </c>
      <c r="Q4222" s="17">
        <v>3016</v>
      </c>
      <c r="R4222" s="17">
        <v>314689</v>
      </c>
      <c r="S4222" s="17">
        <v>1980569</v>
      </c>
      <c r="T4222" s="17">
        <v>789594</v>
      </c>
      <c r="U4222" s="17">
        <v>1190975</v>
      </c>
      <c r="V4222" s="17">
        <v>1161044</v>
      </c>
      <c r="W4222" s="17">
        <v>819525</v>
      </c>
    </row>
    <row r="4223" spans="1:23" s="5" customFormat="1" ht="13" hidden="1">
      <c r="A4223" s="5">
        <v>222</v>
      </c>
      <c r="B4223" s="5">
        <v>329</v>
      </c>
      <c r="C4223" s="5">
        <v>351</v>
      </c>
      <c r="D4223" s="5">
        <v>283</v>
      </c>
      <c r="E4223" s="5">
        <v>200</v>
      </c>
      <c r="F4223" s="5" t="s">
        <v>158</v>
      </c>
      <c r="G4223" s="5">
        <v>5811792285</v>
      </c>
      <c r="H4223" s="26">
        <v>2640</v>
      </c>
      <c r="I4223" s="5">
        <v>500</v>
      </c>
      <c r="J4223" s="5">
        <v>2021</v>
      </c>
      <c r="K4223" s="17">
        <v>1636972</v>
      </c>
      <c r="L4223" s="17">
        <v>64231</v>
      </c>
      <c r="M4223" s="17">
        <v>67881</v>
      </c>
      <c r="N4223" s="17">
        <v>60155</v>
      </c>
      <c r="O4223" s="17">
        <v>30909</v>
      </c>
      <c r="P4223" s="17">
        <v>1567382</v>
      </c>
      <c r="Q4223" s="17">
        <v>2271</v>
      </c>
      <c r="R4223" s="17">
        <v>189902</v>
      </c>
      <c r="S4223" s="17">
        <v>1033493</v>
      </c>
      <c r="T4223" s="17">
        <v>374460</v>
      </c>
      <c r="U4223" s="17">
        <v>659033</v>
      </c>
      <c r="V4223" s="17">
        <v>560380</v>
      </c>
      <c r="W4223" s="17">
        <v>473113</v>
      </c>
    </row>
    <row r="4224" spans="1:23" s="5" customFormat="1" ht="13" hidden="1">
      <c r="A4224" s="5">
        <v>223</v>
      </c>
      <c r="B4224" s="5">
        <v>301</v>
      </c>
      <c r="C4224" s="5">
        <v>278</v>
      </c>
      <c r="D4224" s="5">
        <v>264</v>
      </c>
      <c r="F4224" s="5" t="s">
        <v>646</v>
      </c>
      <c r="G4224" s="5" t="s">
        <v>1951</v>
      </c>
      <c r="H4224" s="26">
        <v>7010</v>
      </c>
      <c r="I4224" s="5">
        <v>300</v>
      </c>
      <c r="J4224" s="5">
        <v>2021</v>
      </c>
      <c r="K4224" s="17">
        <v>2081643</v>
      </c>
      <c r="L4224" s="17">
        <v>155004</v>
      </c>
      <c r="M4224" s="17">
        <v>124534.7</v>
      </c>
      <c r="N4224" s="17">
        <v>91992</v>
      </c>
      <c r="O4224" s="17">
        <v>381810</v>
      </c>
      <c r="P4224" s="17">
        <v>0</v>
      </c>
      <c r="Q4224" s="17">
        <v>4613</v>
      </c>
      <c r="R4224" s="17">
        <v>458152</v>
      </c>
      <c r="S4224" s="17">
        <v>5642931</v>
      </c>
      <c r="T4224" s="17">
        <v>5064302</v>
      </c>
      <c r="U4224" s="17">
        <v>578629</v>
      </c>
      <c r="V4224" s="17">
        <v>2676735</v>
      </c>
      <c r="W4224" s="17">
        <v>1262777</v>
      </c>
    </row>
    <row r="4225" spans="1:23" s="5" customFormat="1" ht="13" hidden="1">
      <c r="A4225" s="5">
        <v>224</v>
      </c>
      <c r="B4225" s="5">
        <v>246</v>
      </c>
      <c r="C4225" s="5">
        <v>307</v>
      </c>
      <c r="D4225" s="5">
        <v>322</v>
      </c>
      <c r="E4225" s="5">
        <v>267</v>
      </c>
      <c r="F4225" s="5" t="s">
        <v>1591</v>
      </c>
      <c r="G4225" s="5" t="s">
        <v>1928</v>
      </c>
      <c r="H4225" s="26" t="s">
        <v>629</v>
      </c>
      <c r="I4225" s="5">
        <v>500</v>
      </c>
      <c r="J4225" s="5">
        <v>2021</v>
      </c>
      <c r="K4225" s="17">
        <v>1862398</v>
      </c>
      <c r="L4225" s="17">
        <v>53352</v>
      </c>
      <c r="M4225" s="17">
        <v>59024</v>
      </c>
      <c r="N4225" s="17">
        <v>46697</v>
      </c>
      <c r="O4225" s="17">
        <v>57526</v>
      </c>
      <c r="P4225" s="17">
        <v>111011</v>
      </c>
      <c r="Q4225" s="17">
        <v>104</v>
      </c>
      <c r="R4225" s="17">
        <v>21679</v>
      </c>
      <c r="S4225" s="17">
        <v>985741</v>
      </c>
      <c r="T4225" s="17">
        <v>303699</v>
      </c>
      <c r="U4225" s="17">
        <v>682042</v>
      </c>
      <c r="V4225" s="17">
        <v>303945</v>
      </c>
      <c r="W4225" s="17">
        <v>681796</v>
      </c>
    </row>
    <row r="4226" spans="1:23" s="5" customFormat="1" ht="13" hidden="1">
      <c r="A4226" s="5">
        <v>225</v>
      </c>
      <c r="B4226" s="5">
        <v>126</v>
      </c>
      <c r="C4226" s="5">
        <v>164</v>
      </c>
      <c r="D4226" s="5">
        <v>186</v>
      </c>
      <c r="E4226" s="5">
        <v>180</v>
      </c>
      <c r="F4226" s="5" t="s">
        <v>84</v>
      </c>
      <c r="G4226" s="5" t="s">
        <v>1860</v>
      </c>
      <c r="H4226" s="26">
        <v>2015</v>
      </c>
      <c r="I4226" s="5">
        <v>142</v>
      </c>
      <c r="J4226" s="5">
        <v>2021</v>
      </c>
      <c r="K4226" s="17">
        <v>3219916</v>
      </c>
      <c r="L4226" s="17">
        <v>161294</v>
      </c>
      <c r="M4226" s="17">
        <v>146336</v>
      </c>
      <c r="N4226" s="17">
        <v>113064</v>
      </c>
      <c r="O4226" s="17">
        <v>134195</v>
      </c>
      <c r="P4226" s="17">
        <v>1118891</v>
      </c>
      <c r="Q4226" s="17">
        <v>3347</v>
      </c>
      <c r="R4226" s="17">
        <v>381769</v>
      </c>
      <c r="S4226" s="17">
        <v>4178943</v>
      </c>
      <c r="T4226" s="17">
        <v>2679467</v>
      </c>
      <c r="U4226" s="17">
        <v>1499476</v>
      </c>
      <c r="V4226" s="17">
        <v>1854856</v>
      </c>
      <c r="W4226" s="17">
        <v>2324067</v>
      </c>
    </row>
    <row r="4227" spans="1:23" s="5" customFormat="1" ht="13" hidden="1">
      <c r="A4227" s="5">
        <v>226</v>
      </c>
      <c r="B4227" s="5">
        <v>262</v>
      </c>
      <c r="C4227" s="5">
        <v>284</v>
      </c>
      <c r="D4227" s="5">
        <v>305</v>
      </c>
      <c r="E4227" s="5">
        <v>252</v>
      </c>
      <c r="F4227" s="5" t="s">
        <v>137</v>
      </c>
      <c r="G4227" s="5">
        <v>5260211104</v>
      </c>
      <c r="H4227" s="26">
        <v>5610</v>
      </c>
      <c r="I4227" s="5">
        <v>500</v>
      </c>
      <c r="J4227" s="5">
        <v>2021</v>
      </c>
      <c r="K4227" s="17">
        <v>2046173</v>
      </c>
      <c r="L4227" s="17">
        <v>104745</v>
      </c>
      <c r="M4227" s="17">
        <v>165529</v>
      </c>
      <c r="N4227" s="17">
        <v>140835</v>
      </c>
      <c r="O4227" s="17">
        <v>104443</v>
      </c>
      <c r="P4227" s="17">
        <v>56237</v>
      </c>
      <c r="Q4227" s="17">
        <v>6341</v>
      </c>
      <c r="R4227" s="17">
        <v>515237</v>
      </c>
      <c r="S4227" s="17">
        <v>3256443</v>
      </c>
      <c r="T4227" s="17">
        <v>3029898</v>
      </c>
      <c r="U4227" s="17">
        <v>226545</v>
      </c>
      <c r="V4227" s="17">
        <v>1826589</v>
      </c>
      <c r="W4227" s="17">
        <v>1429854</v>
      </c>
    </row>
    <row r="4228" spans="1:23" s="5" customFormat="1" ht="13" hidden="1">
      <c r="A4228" s="5">
        <v>227</v>
      </c>
      <c r="B4228" s="5">
        <v>194</v>
      </c>
      <c r="C4228" s="5">
        <v>289</v>
      </c>
      <c r="D4228" s="5">
        <v>294</v>
      </c>
      <c r="E4228" s="5">
        <v>330</v>
      </c>
      <c r="F4228" s="5" t="s">
        <v>655</v>
      </c>
      <c r="G4228" s="5">
        <v>6991819714</v>
      </c>
      <c r="H4228" s="26" t="s">
        <v>656</v>
      </c>
      <c r="I4228" s="5">
        <v>400</v>
      </c>
      <c r="J4228" s="5">
        <v>2021</v>
      </c>
      <c r="K4228" s="17">
        <v>2027569.07427</v>
      </c>
      <c r="L4228" s="17">
        <v>43563.802309999999</v>
      </c>
      <c r="M4228" s="17">
        <v>40570.771810000006</v>
      </c>
      <c r="N4228" s="17">
        <v>32486.980809999997</v>
      </c>
      <c r="O4228" s="17">
        <v>47807.265920000005</v>
      </c>
      <c r="P4228" s="17">
        <v>393971</v>
      </c>
      <c r="Q4228" s="17">
        <v>1456</v>
      </c>
      <c r="R4228" s="17">
        <v>107286.87009</v>
      </c>
      <c r="S4228" s="17">
        <v>1117559.91151</v>
      </c>
      <c r="T4228" s="17">
        <v>428710.51712000003</v>
      </c>
      <c r="U4228" s="17">
        <v>688849.39439000003</v>
      </c>
      <c r="V4228" s="17">
        <v>467800.07744999998</v>
      </c>
      <c r="W4228" s="17">
        <v>649759.83405999991</v>
      </c>
    </row>
    <row r="4229" spans="1:23" s="5" customFormat="1" ht="13" hidden="1">
      <c r="A4229" s="5">
        <v>228</v>
      </c>
      <c r="B4229" s="5">
        <v>249</v>
      </c>
      <c r="C4229" s="5">
        <v>251</v>
      </c>
      <c r="D4229" s="5">
        <v>229</v>
      </c>
      <c r="E4229" s="5">
        <v>210</v>
      </c>
      <c r="F4229" s="5" t="s">
        <v>635</v>
      </c>
      <c r="G4229" s="5" t="s">
        <v>1929</v>
      </c>
      <c r="H4229" s="26">
        <v>2931</v>
      </c>
      <c r="I4229" s="5">
        <v>500</v>
      </c>
      <c r="J4229" s="5">
        <v>2021</v>
      </c>
      <c r="K4229" s="17">
        <v>2265138.7799400003</v>
      </c>
      <c r="L4229" s="17">
        <v>2015.63906</v>
      </c>
      <c r="M4229" s="17">
        <v>1477.56457</v>
      </c>
      <c r="N4229" s="17">
        <v>-10478.618490000001</v>
      </c>
      <c r="O4229" s="17">
        <v>137947.59117</v>
      </c>
      <c r="P4229" s="17">
        <v>1959387</v>
      </c>
      <c r="Q4229" s="17">
        <v>5708</v>
      </c>
      <c r="R4229" s="17">
        <v>678336.29847000004</v>
      </c>
      <c r="S4229" s="17">
        <v>1156833.33039</v>
      </c>
      <c r="T4229" s="17">
        <v>601839.58160999999</v>
      </c>
      <c r="U4229" s="17">
        <v>554993.74878000002</v>
      </c>
      <c r="V4229" s="17">
        <v>549502.19408000004</v>
      </c>
      <c r="W4229" s="17">
        <v>607331.13630999997</v>
      </c>
    </row>
    <row r="4230" spans="1:23" s="5" customFormat="1" ht="13" hidden="1">
      <c r="A4230" s="5">
        <v>229</v>
      </c>
      <c r="B4230" s="5">
        <v>278</v>
      </c>
      <c r="C4230" s="5">
        <v>271</v>
      </c>
      <c r="D4230" s="5">
        <v>361</v>
      </c>
      <c r="E4230" s="5">
        <v>292</v>
      </c>
      <c r="F4230" s="5" t="s">
        <v>642</v>
      </c>
      <c r="G4230" s="5">
        <v>5210335531</v>
      </c>
      <c r="H4230" s="26">
        <v>4511</v>
      </c>
      <c r="I4230" s="5">
        <v>500</v>
      </c>
      <c r="J4230" s="5">
        <v>2021</v>
      </c>
      <c r="K4230" s="17">
        <v>2130585.5462799999</v>
      </c>
      <c r="L4230" s="17">
        <v>47966.261299999998</v>
      </c>
      <c r="M4230" s="17">
        <v>47299.30214</v>
      </c>
      <c r="N4230" s="17">
        <v>38411.888229999997</v>
      </c>
      <c r="O4230" s="17">
        <v>4416.4603200000001</v>
      </c>
      <c r="P4230" s="17">
        <v>30250</v>
      </c>
      <c r="Q4230" s="17">
        <v>56</v>
      </c>
      <c r="R4230" s="17">
        <v>13210.754849999999</v>
      </c>
      <c r="S4230" s="17">
        <v>485638.12261000002</v>
      </c>
      <c r="T4230" s="17">
        <v>29994.206260000003</v>
      </c>
      <c r="U4230" s="17">
        <v>455643.91635000001</v>
      </c>
      <c r="V4230" s="17">
        <v>206354.32405000002</v>
      </c>
      <c r="W4230" s="17">
        <v>279283.79854000005</v>
      </c>
    </row>
    <row r="4231" spans="1:23" s="5" customFormat="1" ht="13" hidden="1">
      <c r="A4231" s="5">
        <v>230</v>
      </c>
      <c r="B4231" s="5">
        <v>128</v>
      </c>
      <c r="C4231" s="5">
        <v>132</v>
      </c>
      <c r="D4231" s="5">
        <v>143</v>
      </c>
      <c r="E4231" s="5">
        <v>109</v>
      </c>
      <c r="F4231" s="5" t="s">
        <v>576</v>
      </c>
      <c r="G4231" s="5">
        <v>7742745992</v>
      </c>
      <c r="H4231" s="26">
        <v>2016</v>
      </c>
      <c r="I4231" s="5">
        <v>420</v>
      </c>
      <c r="J4231" s="5">
        <v>2021</v>
      </c>
      <c r="K4231" s="17">
        <v>3837565</v>
      </c>
      <c r="L4231" s="17">
        <v>810419</v>
      </c>
      <c r="M4231" s="17">
        <v>877690</v>
      </c>
      <c r="N4231" s="17">
        <v>725763</v>
      </c>
      <c r="O4231" s="17">
        <v>53337</v>
      </c>
      <c r="P4231" s="17">
        <v>1250285</v>
      </c>
      <c r="Q4231" s="17">
        <v>336</v>
      </c>
      <c r="R4231" s="17">
        <v>56321</v>
      </c>
      <c r="S4231" s="17">
        <v>2356491</v>
      </c>
      <c r="T4231" s="17">
        <v>597454</v>
      </c>
      <c r="U4231" s="17">
        <v>1759037</v>
      </c>
      <c r="V4231" s="17">
        <v>1288161</v>
      </c>
      <c r="W4231" s="17">
        <v>1068330</v>
      </c>
    </row>
    <row r="4232" spans="1:23" s="5" customFormat="1" ht="13" hidden="1">
      <c r="A4232" s="5">
        <v>231</v>
      </c>
      <c r="B4232" s="5">
        <v>193</v>
      </c>
      <c r="C4232" s="5">
        <v>304</v>
      </c>
      <c r="D4232" s="5">
        <v>439</v>
      </c>
      <c r="E4232" s="5">
        <v>394</v>
      </c>
      <c r="F4232" s="5" t="s">
        <v>118</v>
      </c>
      <c r="G4232" s="5">
        <v>6292469987</v>
      </c>
      <c r="H4232" s="26">
        <v>3511</v>
      </c>
      <c r="I4232" s="5">
        <v>450</v>
      </c>
      <c r="J4232" s="5">
        <v>2021</v>
      </c>
      <c r="K4232" s="17">
        <v>1884233.8163299998</v>
      </c>
      <c r="L4232" s="17">
        <v>68544.389379999993</v>
      </c>
      <c r="M4232" s="17">
        <v>49450.245060000001</v>
      </c>
      <c r="N4232" s="17">
        <v>41016.797009999995</v>
      </c>
      <c r="O4232" s="17">
        <v>131003</v>
      </c>
      <c r="P4232" s="17">
        <v>0</v>
      </c>
      <c r="Q4232" s="17">
        <v>548</v>
      </c>
      <c r="R4232" s="17">
        <v>72208.800000000003</v>
      </c>
      <c r="S4232" s="17">
        <v>2296590.6540200002</v>
      </c>
      <c r="T4232" s="17">
        <v>1337309.0362</v>
      </c>
      <c r="U4232" s="17">
        <v>959281.61782000004</v>
      </c>
      <c r="V4232" s="17">
        <v>656572.26564999996</v>
      </c>
      <c r="W4232" s="17">
        <v>1640018.3883699998</v>
      </c>
    </row>
    <row r="4233" spans="1:23" s="5" customFormat="1" ht="13" hidden="1">
      <c r="A4233" s="5">
        <v>232</v>
      </c>
      <c r="B4233" s="5">
        <v>279</v>
      </c>
      <c r="C4233" s="5">
        <v>466</v>
      </c>
      <c r="D4233" s="5">
        <v>1042</v>
      </c>
      <c r="E4233" s="5">
        <v>319</v>
      </c>
      <c r="F4233" s="5" t="s">
        <v>140</v>
      </c>
      <c r="G4233" s="5">
        <v>7010206959</v>
      </c>
      <c r="H4233" s="26">
        <v>5110</v>
      </c>
      <c r="I4233" s="5">
        <v>400</v>
      </c>
      <c r="J4233" s="5">
        <v>2021</v>
      </c>
      <c r="K4233" s="17">
        <v>1254567</v>
      </c>
      <c r="L4233" s="17">
        <v>-45363</v>
      </c>
      <c r="M4233" s="17">
        <v>-69523</v>
      </c>
      <c r="N4233" s="17">
        <v>-57391</v>
      </c>
      <c r="O4233" s="17">
        <v>222885</v>
      </c>
      <c r="P4233" s="17">
        <v>211331</v>
      </c>
      <c r="Q4233" s="17">
        <v>462</v>
      </c>
      <c r="R4233" s="17">
        <v>37791</v>
      </c>
      <c r="S4233" s="17">
        <v>1062914</v>
      </c>
      <c r="T4233" s="17">
        <v>681083</v>
      </c>
      <c r="U4233" s="17">
        <v>381831</v>
      </c>
      <c r="V4233" s="17">
        <v>138561</v>
      </c>
      <c r="W4233" s="17">
        <v>924353</v>
      </c>
    </row>
    <row r="4234" spans="1:23" s="5" customFormat="1" ht="13" hidden="1">
      <c r="A4234" s="5">
        <v>233</v>
      </c>
      <c r="B4234" s="5">
        <v>267</v>
      </c>
      <c r="C4234" s="5">
        <v>250</v>
      </c>
      <c r="E4234" s="5">
        <v>276</v>
      </c>
      <c r="F4234" s="5" t="s">
        <v>634</v>
      </c>
      <c r="G4234" s="5" t="s">
        <v>1936</v>
      </c>
      <c r="H4234" s="26" t="s">
        <v>482</v>
      </c>
      <c r="I4234" s="5">
        <v>500</v>
      </c>
      <c r="J4234" s="5">
        <v>2021</v>
      </c>
      <c r="K4234" s="17">
        <v>2278531</v>
      </c>
      <c r="L4234" s="17">
        <v>134307</v>
      </c>
      <c r="M4234" s="17">
        <v>132997</v>
      </c>
      <c r="N4234" s="17">
        <v>104047</v>
      </c>
      <c r="O4234" s="17">
        <v>8962</v>
      </c>
      <c r="P4234" s="17">
        <v>1439188</v>
      </c>
      <c r="Q4234" s="17">
        <v>872</v>
      </c>
      <c r="R4234" s="17">
        <v>264505</v>
      </c>
      <c r="S4234" s="17">
        <v>1170496</v>
      </c>
      <c r="T4234" s="17">
        <v>85869</v>
      </c>
      <c r="U4234" s="17">
        <v>1084627</v>
      </c>
      <c r="V4234" s="17">
        <v>542140</v>
      </c>
      <c r="W4234" s="17">
        <v>628356</v>
      </c>
    </row>
    <row r="4235" spans="1:23" s="5" customFormat="1" ht="13" hidden="1">
      <c r="A4235" s="5">
        <v>234</v>
      </c>
      <c r="B4235" s="5">
        <v>218</v>
      </c>
      <c r="C4235" s="5">
        <v>179</v>
      </c>
      <c r="D4235" s="5">
        <v>228</v>
      </c>
      <c r="E4235" s="5">
        <v>219</v>
      </c>
      <c r="F4235" s="5" t="s">
        <v>595</v>
      </c>
      <c r="G4235" s="5">
        <v>5481192629</v>
      </c>
      <c r="H4235" s="26">
        <v>9200</v>
      </c>
      <c r="I4235" s="5">
        <v>400</v>
      </c>
      <c r="J4235" s="5">
        <v>2021</v>
      </c>
      <c r="K4235" s="17">
        <v>2953460</v>
      </c>
      <c r="L4235" s="17">
        <v>44424.695049999995</v>
      </c>
      <c r="M4235" s="17">
        <v>46090.325600000004</v>
      </c>
      <c r="N4235" s="17">
        <v>31915</v>
      </c>
      <c r="O4235" s="17">
        <v>8483.5749099999994</v>
      </c>
      <c r="P4235" s="17">
        <v>0</v>
      </c>
      <c r="Q4235" s="17">
        <v>764</v>
      </c>
      <c r="R4235" s="17">
        <v>48324</v>
      </c>
      <c r="S4235" s="17">
        <v>356953.30932999996</v>
      </c>
      <c r="T4235" s="17">
        <v>299092.90927999996</v>
      </c>
      <c r="U4235" s="17">
        <v>57860.400049999997</v>
      </c>
      <c r="V4235" s="17">
        <v>100017.71238</v>
      </c>
      <c r="W4235" s="17">
        <v>256935.59694999998</v>
      </c>
    </row>
    <row r="4236" spans="1:23" s="5" customFormat="1" ht="13" hidden="1">
      <c r="A4236" s="5">
        <v>235</v>
      </c>
      <c r="B4236" s="5">
        <v>186</v>
      </c>
      <c r="C4236" s="5">
        <v>183</v>
      </c>
      <c r="D4236" s="5">
        <v>225</v>
      </c>
      <c r="E4236" s="5">
        <v>435</v>
      </c>
      <c r="F4236" s="5" t="s">
        <v>599</v>
      </c>
      <c r="G4236" s="5">
        <v>5272523022</v>
      </c>
      <c r="H4236" s="26">
        <v>2640</v>
      </c>
      <c r="I4236" s="5">
        <v>500</v>
      </c>
      <c r="J4236" s="5">
        <v>2021</v>
      </c>
      <c r="K4236" s="17">
        <v>2898531</v>
      </c>
      <c r="L4236" s="17">
        <v>32682.027999999998</v>
      </c>
      <c r="M4236" s="17">
        <v>4464.9250000000002</v>
      </c>
      <c r="N4236" s="17">
        <v>8047.5309999999999</v>
      </c>
      <c r="O4236" s="17">
        <v>1921.857</v>
      </c>
      <c r="P4236" s="17">
        <v>2785181.1</v>
      </c>
      <c r="Q4236" s="17">
        <v>282</v>
      </c>
      <c r="R4236" s="17">
        <v>23994.498</v>
      </c>
      <c r="S4236" s="17">
        <v>1100934.1029999999</v>
      </c>
      <c r="T4236" s="17">
        <v>49063.777000000002</v>
      </c>
      <c r="U4236" s="17">
        <v>1051870.3259999999</v>
      </c>
      <c r="V4236" s="17">
        <v>306061.13299999997</v>
      </c>
      <c r="W4236" s="17">
        <v>794872.97</v>
      </c>
    </row>
    <row r="4237" spans="1:23" s="5" customFormat="1" ht="13" hidden="1">
      <c r="A4237" s="5">
        <v>236</v>
      </c>
      <c r="B4237" s="5">
        <v>398</v>
      </c>
      <c r="C4237" s="5">
        <v>401</v>
      </c>
      <c r="D4237" s="5">
        <v>340</v>
      </c>
      <c r="E4237" s="5">
        <v>226</v>
      </c>
      <c r="F4237" s="5" t="s">
        <v>705</v>
      </c>
      <c r="G4237" s="5">
        <v>5252253246</v>
      </c>
      <c r="H4237" s="26">
        <v>4771</v>
      </c>
      <c r="I4237" s="5">
        <v>500</v>
      </c>
      <c r="J4237" s="5">
        <v>2021</v>
      </c>
      <c r="K4237" s="17">
        <v>1453623</v>
      </c>
      <c r="L4237" s="17">
        <v>75460</v>
      </c>
      <c r="M4237" s="17">
        <v>73719</v>
      </c>
      <c r="N4237" s="17">
        <v>58653</v>
      </c>
      <c r="O4237" s="17">
        <v>25503</v>
      </c>
      <c r="P4237" s="17">
        <v>39884</v>
      </c>
      <c r="Q4237" s="17">
        <v>3865</v>
      </c>
      <c r="R4237" s="17">
        <v>180705</v>
      </c>
      <c r="S4237" s="17">
        <v>640909</v>
      </c>
      <c r="T4237" s="17">
        <v>106544</v>
      </c>
      <c r="U4237" s="17">
        <v>529418</v>
      </c>
      <c r="V4237" s="17">
        <v>376626</v>
      </c>
      <c r="W4237" s="17">
        <v>264283</v>
      </c>
    </row>
    <row r="4238" spans="1:23" s="5" customFormat="1" ht="13" hidden="1">
      <c r="A4238" s="5">
        <v>237</v>
      </c>
      <c r="B4238" s="5">
        <v>308</v>
      </c>
      <c r="C4238" s="5">
        <v>311</v>
      </c>
      <c r="D4238" s="5">
        <v>298</v>
      </c>
      <c r="E4238" s="5">
        <v>254</v>
      </c>
      <c r="F4238" s="5" t="s">
        <v>1720</v>
      </c>
      <c r="G4238" s="5">
        <v>5261168528</v>
      </c>
      <c r="H4238" s="26" t="s">
        <v>392</v>
      </c>
      <c r="I4238" s="5">
        <v>500</v>
      </c>
      <c r="J4238" s="5">
        <v>2021</v>
      </c>
      <c r="K4238" s="17">
        <v>1798552</v>
      </c>
      <c r="L4238" s="17">
        <v>105282</v>
      </c>
      <c r="M4238" s="17">
        <v>104361</v>
      </c>
      <c r="N4238" s="17">
        <v>100744</v>
      </c>
      <c r="O4238" s="17">
        <v>48199</v>
      </c>
      <c r="P4238" s="17">
        <v>1688096</v>
      </c>
      <c r="Q4238" s="17">
        <v>1119</v>
      </c>
      <c r="R4238" s="17">
        <v>126922</v>
      </c>
      <c r="S4238" s="17">
        <v>934854</v>
      </c>
      <c r="T4238" s="17">
        <v>586611</v>
      </c>
      <c r="U4238" s="17">
        <v>348243</v>
      </c>
      <c r="V4238" s="17">
        <v>571964</v>
      </c>
      <c r="W4238" s="17">
        <v>362890.47489000001</v>
      </c>
    </row>
    <row r="4239" spans="1:23" s="5" customFormat="1" ht="13" hidden="1">
      <c r="A4239" s="5">
        <v>238</v>
      </c>
      <c r="B4239" s="5">
        <v>158</v>
      </c>
      <c r="C4239" s="5">
        <v>204</v>
      </c>
      <c r="D4239" s="5">
        <v>219</v>
      </c>
      <c r="E4239" s="5">
        <v>264</v>
      </c>
      <c r="F4239" s="5" t="s">
        <v>607</v>
      </c>
      <c r="G4239" s="5" t="s">
        <v>1882</v>
      </c>
      <c r="H4239" s="26">
        <v>4675</v>
      </c>
      <c r="I4239" s="5">
        <v>400</v>
      </c>
      <c r="J4239" s="5">
        <v>2021</v>
      </c>
      <c r="K4239" s="17">
        <v>2524815.6978699998</v>
      </c>
      <c r="L4239" s="17">
        <v>301560.02792999998</v>
      </c>
      <c r="M4239" s="17">
        <v>315997.50722000003</v>
      </c>
      <c r="N4239" s="17">
        <v>257119.05465000001</v>
      </c>
      <c r="O4239" s="17">
        <v>9633.7644</v>
      </c>
      <c r="P4239" s="17">
        <v>25034</v>
      </c>
      <c r="Q4239" s="17">
        <v>1126</v>
      </c>
      <c r="R4239" s="17">
        <v>102535</v>
      </c>
      <c r="S4239" s="17">
        <v>1734287.1905100001</v>
      </c>
      <c r="T4239" s="17">
        <v>307317.06035000004</v>
      </c>
      <c r="U4239" s="17">
        <v>1426970.1301600002</v>
      </c>
      <c r="V4239" s="17">
        <v>1529378.1697</v>
      </c>
      <c r="W4239" s="17">
        <v>204909.02081000002</v>
      </c>
    </row>
    <row r="4240" spans="1:23" s="5" customFormat="1" ht="13" hidden="1">
      <c r="A4240" s="5">
        <v>239</v>
      </c>
      <c r="B4240" s="5">
        <v>183</v>
      </c>
      <c r="C4240" s="5">
        <v>196</v>
      </c>
      <c r="D4240" s="5">
        <v>249</v>
      </c>
      <c r="E4240" s="5">
        <v>231</v>
      </c>
      <c r="F4240" s="5" t="s">
        <v>605</v>
      </c>
      <c r="G4240" s="5">
        <v>6731596217</v>
      </c>
      <c r="H4240" s="26">
        <v>1621</v>
      </c>
      <c r="I4240" s="5" t="s">
        <v>42</v>
      </c>
      <c r="J4240" s="5">
        <v>2021</v>
      </c>
      <c r="K4240" s="17">
        <v>2698928</v>
      </c>
      <c r="L4240" s="17">
        <v>533090.04671999998</v>
      </c>
      <c r="M4240" s="17">
        <v>503805.13160000002</v>
      </c>
      <c r="N4240" s="17">
        <v>492549</v>
      </c>
      <c r="O4240" s="17">
        <v>101081.91890999999</v>
      </c>
      <c r="P4240" s="17">
        <v>880920</v>
      </c>
      <c r="Q4240" s="17">
        <v>765</v>
      </c>
      <c r="R4240" s="17">
        <v>82847</v>
      </c>
      <c r="S4240" s="17">
        <v>2591831.8249399997</v>
      </c>
      <c r="T4240" s="17">
        <v>1518009.7710299999</v>
      </c>
      <c r="U4240" s="17">
        <v>1073822.05391</v>
      </c>
      <c r="V4240" s="17">
        <v>1240245.6484400001</v>
      </c>
      <c r="W4240" s="17">
        <v>1351586.1765000001</v>
      </c>
    </row>
    <row r="4241" spans="1:23" s="5" customFormat="1" ht="13" hidden="1">
      <c r="A4241" s="5">
        <v>240</v>
      </c>
      <c r="B4241" s="5">
        <v>222</v>
      </c>
      <c r="C4241" s="5">
        <v>213</v>
      </c>
      <c r="D4241" s="5">
        <v>184</v>
      </c>
      <c r="E4241" s="5">
        <v>265</v>
      </c>
      <c r="F4241" s="5" t="s">
        <v>613</v>
      </c>
      <c r="G4241" s="5" t="s">
        <v>1915</v>
      </c>
      <c r="H4241" s="26" t="s">
        <v>511</v>
      </c>
      <c r="I4241" s="5">
        <v>400</v>
      </c>
      <c r="J4241" s="5">
        <v>2021</v>
      </c>
      <c r="K4241" s="17">
        <v>2835943.0753299999</v>
      </c>
      <c r="L4241" s="17">
        <v>98980</v>
      </c>
      <c r="M4241" s="17">
        <v>101526</v>
      </c>
      <c r="N4241" s="17">
        <v>84863</v>
      </c>
      <c r="O4241" s="17">
        <v>13244.5</v>
      </c>
      <c r="P4241" s="17">
        <v>121635</v>
      </c>
      <c r="Q4241" s="17">
        <v>1255</v>
      </c>
      <c r="R4241" s="17">
        <v>105881</v>
      </c>
      <c r="S4241" s="17">
        <v>992745</v>
      </c>
      <c r="T4241" s="17">
        <v>113080</v>
      </c>
      <c r="U4241" s="17">
        <v>879665</v>
      </c>
      <c r="V4241" s="17">
        <v>278003</v>
      </c>
      <c r="W4241" s="17">
        <v>714742.83796000003</v>
      </c>
    </row>
    <row r="4242" spans="1:23" s="5" customFormat="1" ht="13" hidden="1">
      <c r="A4242" s="5">
        <v>241</v>
      </c>
      <c r="B4242" s="5">
        <v>242</v>
      </c>
      <c r="C4242" s="5">
        <v>220</v>
      </c>
      <c r="D4242" s="5">
        <v>191</v>
      </c>
      <c r="E4242" s="5">
        <v>192</v>
      </c>
      <c r="F4242" s="5" t="s">
        <v>2404</v>
      </c>
      <c r="G4242" s="5" t="s">
        <v>1925</v>
      </c>
      <c r="H4242" s="26">
        <v>2910</v>
      </c>
      <c r="I4242" s="5">
        <v>500</v>
      </c>
      <c r="J4242" s="5">
        <v>2021</v>
      </c>
      <c r="K4242" s="17">
        <v>2432711.6615999998</v>
      </c>
      <c r="L4242" s="17">
        <v>50024.779240000003</v>
      </c>
      <c r="M4242" s="17">
        <v>66876.73878</v>
      </c>
      <c r="N4242" s="17">
        <v>56109</v>
      </c>
      <c r="O4242" s="17">
        <v>325591.25208000001</v>
      </c>
      <c r="P4242" s="17">
        <v>1273330</v>
      </c>
      <c r="Q4242" s="17">
        <v>1019</v>
      </c>
      <c r="R4242" s="17">
        <v>98988</v>
      </c>
      <c r="S4242" s="17">
        <v>2912221.4907900002</v>
      </c>
      <c r="T4242" s="17">
        <v>1141278.8947300001</v>
      </c>
      <c r="U4242" s="17">
        <v>1770942.5960599999</v>
      </c>
      <c r="V4242" s="17">
        <v>2476317.1712699998</v>
      </c>
      <c r="W4242" s="17">
        <v>435904.31951999996</v>
      </c>
    </row>
    <row r="4243" spans="1:23" s="5" customFormat="1" ht="13" hidden="1">
      <c r="A4243" s="5">
        <v>242</v>
      </c>
      <c r="B4243" s="5">
        <v>402</v>
      </c>
      <c r="C4243" s="5">
        <v>353</v>
      </c>
      <c r="D4243" s="5">
        <v>301</v>
      </c>
      <c r="E4243" s="5">
        <v>205</v>
      </c>
      <c r="F4243" s="5" t="s">
        <v>1639</v>
      </c>
      <c r="G4243" s="5">
        <v>6270011583</v>
      </c>
      <c r="H4243" s="26">
        <v>3020</v>
      </c>
      <c r="I4243" s="5">
        <v>500</v>
      </c>
      <c r="J4243" s="5">
        <v>2021</v>
      </c>
      <c r="K4243" s="17">
        <v>1628436</v>
      </c>
      <c r="L4243" s="17">
        <v>-10015</v>
      </c>
      <c r="M4243" s="17">
        <v>-12769</v>
      </c>
      <c r="N4243" s="17">
        <v>-9849</v>
      </c>
      <c r="O4243" s="17">
        <v>47219</v>
      </c>
      <c r="P4243" s="17">
        <v>0</v>
      </c>
      <c r="Q4243" s="17">
        <v>1288</v>
      </c>
      <c r="R4243" s="17">
        <v>82543</v>
      </c>
      <c r="S4243" s="17">
        <v>2730547</v>
      </c>
      <c r="T4243" s="17">
        <v>803100</v>
      </c>
      <c r="U4243" s="17">
        <v>1927447</v>
      </c>
      <c r="V4243" s="17">
        <v>231274</v>
      </c>
      <c r="W4243" s="17">
        <v>2499273</v>
      </c>
    </row>
    <row r="4244" spans="1:23" s="5" customFormat="1" ht="13" hidden="1">
      <c r="A4244" s="5">
        <v>243</v>
      </c>
      <c r="B4244" s="5">
        <v>208</v>
      </c>
      <c r="C4244" s="5">
        <v>249</v>
      </c>
      <c r="D4244" s="5">
        <v>441</v>
      </c>
      <c r="E4244" s="5">
        <v>472</v>
      </c>
      <c r="F4244" s="5" t="s">
        <v>111</v>
      </c>
      <c r="G4244" s="5" t="s">
        <v>1906</v>
      </c>
      <c r="H4244" s="26">
        <v>7010</v>
      </c>
      <c r="I4244" s="5">
        <v>400</v>
      </c>
      <c r="J4244" s="5">
        <v>2021</v>
      </c>
      <c r="K4244" s="17">
        <v>2283647</v>
      </c>
      <c r="L4244" s="17">
        <v>215082</v>
      </c>
      <c r="M4244" s="17">
        <v>266796</v>
      </c>
      <c r="N4244" s="17">
        <v>238610</v>
      </c>
      <c r="O4244" s="17">
        <v>117654</v>
      </c>
      <c r="P4244" s="17">
        <v>1048108</v>
      </c>
      <c r="Q4244" s="17">
        <v>4801</v>
      </c>
      <c r="R4244" s="17">
        <v>559079</v>
      </c>
      <c r="S4244" s="17">
        <v>2567034</v>
      </c>
      <c r="T4244" s="17">
        <v>1991543</v>
      </c>
      <c r="U4244" s="17">
        <v>575491</v>
      </c>
      <c r="V4244" s="17">
        <v>1486248</v>
      </c>
      <c r="W4244" s="17">
        <v>958922</v>
      </c>
    </row>
    <row r="4245" spans="1:23" s="5" customFormat="1" ht="13" hidden="1">
      <c r="A4245" s="5">
        <v>244</v>
      </c>
      <c r="B4245" s="5">
        <v>191</v>
      </c>
      <c r="C4245" s="5">
        <v>150</v>
      </c>
      <c r="D4245" s="5">
        <v>149</v>
      </c>
      <c r="E4245" s="5">
        <v>141</v>
      </c>
      <c r="F4245" s="5" t="s">
        <v>116</v>
      </c>
      <c r="G4245" s="5" t="s">
        <v>1899</v>
      </c>
      <c r="H4245" s="26">
        <v>2751</v>
      </c>
      <c r="I4245" s="5" t="s">
        <v>35</v>
      </c>
      <c r="J4245" s="5">
        <v>2021</v>
      </c>
      <c r="K4245" s="17">
        <v>3433900</v>
      </c>
      <c r="L4245" s="17">
        <v>149900</v>
      </c>
      <c r="M4245" s="17">
        <v>144900</v>
      </c>
      <c r="N4245" s="17">
        <v>111200</v>
      </c>
      <c r="O4245" s="17">
        <v>65900</v>
      </c>
      <c r="P4245" s="17">
        <v>2411300</v>
      </c>
      <c r="Q4245" s="17">
        <v>3329</v>
      </c>
      <c r="R4245" s="17">
        <v>341400</v>
      </c>
      <c r="S4245" s="17">
        <v>2585600</v>
      </c>
      <c r="T4245" s="17">
        <v>774100</v>
      </c>
      <c r="U4245" s="17">
        <v>1811500</v>
      </c>
      <c r="V4245" s="17">
        <v>1142900</v>
      </c>
      <c r="W4245" s="17">
        <v>1442700</v>
      </c>
    </row>
    <row r="4246" spans="1:23" s="5" customFormat="1" ht="13" hidden="1">
      <c r="A4246" s="5">
        <v>245</v>
      </c>
      <c r="B4246" s="5">
        <v>344</v>
      </c>
      <c r="C4246" s="5">
        <v>375</v>
      </c>
      <c r="D4246" s="5">
        <v>339</v>
      </c>
      <c r="E4246" s="5">
        <v>392</v>
      </c>
      <c r="F4246" s="5" t="s">
        <v>696</v>
      </c>
      <c r="G4246" s="5">
        <v>7840003412</v>
      </c>
      <c r="H4246" s="26">
        <v>1081</v>
      </c>
      <c r="I4246" s="5">
        <v>540</v>
      </c>
      <c r="J4246" s="5">
        <v>2021</v>
      </c>
      <c r="K4246" s="17">
        <v>1543775</v>
      </c>
      <c r="L4246" s="17">
        <v>245503</v>
      </c>
      <c r="M4246" s="17">
        <v>250165</v>
      </c>
      <c r="N4246" s="17">
        <v>199235</v>
      </c>
      <c r="O4246" s="17">
        <v>93769</v>
      </c>
      <c r="P4246" s="17"/>
      <c r="Q4246" s="17">
        <v>1055</v>
      </c>
      <c r="R4246" s="17">
        <v>93915</v>
      </c>
      <c r="S4246" s="17">
        <v>2269960</v>
      </c>
      <c r="T4246" s="17">
        <v>826588</v>
      </c>
      <c r="U4246" s="17">
        <v>1443372</v>
      </c>
      <c r="V4246" s="17">
        <v>1720745</v>
      </c>
      <c r="W4246" s="17">
        <v>549215</v>
      </c>
    </row>
    <row r="4247" spans="1:23" s="5" customFormat="1" ht="13" hidden="1">
      <c r="A4247" s="5">
        <v>246</v>
      </c>
      <c r="B4247" s="5">
        <v>253</v>
      </c>
      <c r="C4247" s="5">
        <v>241</v>
      </c>
      <c r="D4247" s="5">
        <v>230</v>
      </c>
      <c r="E4247" s="5">
        <v>237</v>
      </c>
      <c r="F4247" s="5" t="s">
        <v>1610</v>
      </c>
      <c r="G4247" s="5">
        <v>5252563260</v>
      </c>
      <c r="H4247" s="26">
        <v>2932</v>
      </c>
      <c r="I4247" s="5">
        <v>500</v>
      </c>
      <c r="J4247" s="5">
        <v>2021</v>
      </c>
      <c r="K4247" s="17">
        <v>2322826</v>
      </c>
      <c r="L4247" s="17">
        <v>72758.270279999997</v>
      </c>
      <c r="M4247" s="17">
        <v>78589.758620000008</v>
      </c>
      <c r="N4247" s="17">
        <v>71857.548620000001</v>
      </c>
      <c r="O4247" s="17">
        <v>26837</v>
      </c>
      <c r="P4247" s="17">
        <v>2253998.2999999998</v>
      </c>
      <c r="Q4247" s="17">
        <v>705</v>
      </c>
      <c r="R4247" s="17">
        <v>70011</v>
      </c>
      <c r="S4247" s="17">
        <v>862782.69919000007</v>
      </c>
      <c r="T4247" s="17">
        <v>168716.53002000001</v>
      </c>
      <c r="U4247" s="17">
        <v>694066.16917000001</v>
      </c>
      <c r="V4247" s="17">
        <v>433110.91884</v>
      </c>
      <c r="W4247" s="17">
        <v>429671.78035000002</v>
      </c>
    </row>
    <row r="4248" spans="1:23" s="5" customFormat="1" ht="13" hidden="1">
      <c r="A4248" s="5">
        <v>247</v>
      </c>
      <c r="B4248" s="5">
        <v>236</v>
      </c>
      <c r="D4248" s="5">
        <v>505</v>
      </c>
      <c r="F4248" s="5" t="s">
        <v>1538</v>
      </c>
      <c r="G4248" s="5">
        <v>5252681835</v>
      </c>
      <c r="H4248" s="26">
        <v>2932</v>
      </c>
      <c r="I4248" s="5" t="s">
        <v>23</v>
      </c>
      <c r="J4248" s="5">
        <v>2021</v>
      </c>
      <c r="K4248" s="17">
        <v>2532060</v>
      </c>
      <c r="L4248" s="17">
        <v>87286</v>
      </c>
      <c r="M4248" s="17">
        <v>70608</v>
      </c>
      <c r="N4248" s="17">
        <v>57419</v>
      </c>
      <c r="O4248" s="17">
        <v>33802</v>
      </c>
      <c r="P4248" s="17">
        <v>1950067</v>
      </c>
      <c r="Q4248" s="17">
        <v>465</v>
      </c>
      <c r="R4248" s="17">
        <v>53314</v>
      </c>
      <c r="S4248" s="17">
        <v>1887066</v>
      </c>
      <c r="T4248" s="17">
        <v>688359</v>
      </c>
      <c r="U4248" s="17">
        <v>1198707</v>
      </c>
      <c r="V4248" s="17">
        <v>75056</v>
      </c>
      <c r="W4248" s="17">
        <v>1812010.6025399999</v>
      </c>
    </row>
    <row r="4249" spans="1:23" s="5" customFormat="1" ht="13" hidden="1">
      <c r="A4249" s="5">
        <v>248</v>
      </c>
      <c r="B4249" s="5">
        <v>357</v>
      </c>
      <c r="C4249" s="5">
        <v>636</v>
      </c>
      <c r="D4249" s="5">
        <v>489</v>
      </c>
      <c r="E4249" s="5">
        <v>337</v>
      </c>
      <c r="F4249" s="5" t="s">
        <v>170</v>
      </c>
      <c r="G4249" s="5">
        <v>8361676510</v>
      </c>
      <c r="H4249" s="26">
        <v>9311</v>
      </c>
      <c r="I4249" s="5">
        <v>540</v>
      </c>
      <c r="J4249" s="5">
        <v>2021</v>
      </c>
      <c r="K4249" s="17">
        <v>954938</v>
      </c>
      <c r="L4249" s="17">
        <v>-4010</v>
      </c>
      <c r="M4249" s="17">
        <v>-17140</v>
      </c>
      <c r="N4249" s="17">
        <v>-23855</v>
      </c>
      <c r="O4249" s="17">
        <v>33572</v>
      </c>
      <c r="P4249" s="17">
        <v>255912</v>
      </c>
      <c r="Q4249" s="17">
        <v>1374</v>
      </c>
      <c r="R4249" s="17">
        <v>199553</v>
      </c>
      <c r="S4249" s="17">
        <v>2180798</v>
      </c>
      <c r="T4249" s="17">
        <v>1727957</v>
      </c>
      <c r="U4249" s="17">
        <v>452841</v>
      </c>
      <c r="V4249" s="17">
        <v>601677</v>
      </c>
      <c r="W4249" s="17">
        <v>1579121</v>
      </c>
    </row>
    <row r="4250" spans="1:23" s="5" customFormat="1" ht="13" hidden="1">
      <c r="A4250" s="5">
        <v>249</v>
      </c>
      <c r="B4250" s="5">
        <v>281</v>
      </c>
      <c r="C4250" s="5">
        <v>273</v>
      </c>
      <c r="D4250" s="5">
        <v>260</v>
      </c>
      <c r="E4250" s="5">
        <v>244</v>
      </c>
      <c r="F4250" s="5" t="s">
        <v>1506</v>
      </c>
      <c r="G4250" s="5">
        <v>5260207427</v>
      </c>
      <c r="H4250" s="26" t="s">
        <v>1507</v>
      </c>
      <c r="I4250" s="5">
        <v>400</v>
      </c>
      <c r="J4250" s="5">
        <v>2021</v>
      </c>
      <c r="K4250" s="17">
        <v>2124712</v>
      </c>
      <c r="L4250" s="17">
        <v>63122</v>
      </c>
      <c r="M4250" s="17">
        <v>24701</v>
      </c>
      <c r="N4250" s="17">
        <v>26770</v>
      </c>
      <c r="O4250" s="17">
        <v>152799</v>
      </c>
      <c r="P4250" s="17">
        <v>0</v>
      </c>
      <c r="Q4250" s="17">
        <v>1807</v>
      </c>
      <c r="R4250" s="17">
        <v>265812</v>
      </c>
      <c r="S4250" s="17">
        <v>2021924</v>
      </c>
      <c r="T4250" s="17">
        <v>1053283</v>
      </c>
      <c r="U4250" s="17">
        <v>968641</v>
      </c>
      <c r="V4250" s="17">
        <v>221304</v>
      </c>
      <c r="W4250" s="17">
        <v>1800620</v>
      </c>
    </row>
    <row r="4251" spans="1:23" s="5" customFormat="1" ht="13" hidden="1">
      <c r="A4251" s="5">
        <v>250</v>
      </c>
      <c r="B4251" s="5">
        <v>221</v>
      </c>
      <c r="C4251" s="5">
        <v>189</v>
      </c>
      <c r="D4251" s="5">
        <v>211</v>
      </c>
      <c r="E4251" s="5">
        <v>214</v>
      </c>
      <c r="F4251" s="5" t="s">
        <v>128</v>
      </c>
      <c r="G4251" s="5" t="s">
        <v>1914</v>
      </c>
      <c r="H4251" s="26" t="s">
        <v>129</v>
      </c>
      <c r="I4251" s="5">
        <v>400</v>
      </c>
      <c r="J4251" s="5">
        <v>2021</v>
      </c>
      <c r="K4251" s="17">
        <v>2816185</v>
      </c>
      <c r="L4251" s="17">
        <v>53604</v>
      </c>
      <c r="M4251" s="17">
        <v>44678</v>
      </c>
      <c r="N4251" s="17">
        <v>31436</v>
      </c>
      <c r="O4251" s="17">
        <v>18547</v>
      </c>
      <c r="P4251" s="17">
        <v>92027</v>
      </c>
      <c r="Q4251" s="17">
        <v>2751</v>
      </c>
      <c r="R4251" s="17">
        <v>182979</v>
      </c>
      <c r="S4251" s="17">
        <v>815233</v>
      </c>
      <c r="T4251" s="17">
        <v>107204</v>
      </c>
      <c r="U4251" s="17">
        <v>708029</v>
      </c>
      <c r="V4251" s="17">
        <v>249337</v>
      </c>
      <c r="W4251" s="17">
        <v>540369</v>
      </c>
    </row>
    <row r="4252" spans="1:23" s="5" customFormat="1" ht="13" hidden="1">
      <c r="A4252" s="5">
        <v>251</v>
      </c>
      <c r="B4252" s="5">
        <v>288</v>
      </c>
      <c r="C4252" s="5">
        <v>274</v>
      </c>
      <c r="D4252" s="5">
        <v>282</v>
      </c>
      <c r="E4252" s="5">
        <v>258</v>
      </c>
      <c r="F4252" s="5" t="s">
        <v>144</v>
      </c>
      <c r="G4252" s="5" t="s">
        <v>1944</v>
      </c>
      <c r="H4252" s="26">
        <v>4764</v>
      </c>
      <c r="I4252" s="5">
        <v>500</v>
      </c>
      <c r="J4252" s="5">
        <v>2021</v>
      </c>
      <c r="K4252" s="17">
        <v>2117426</v>
      </c>
      <c r="L4252" s="17">
        <v>77303</v>
      </c>
      <c r="M4252" s="17">
        <v>85841</v>
      </c>
      <c r="N4252" s="17">
        <v>69387</v>
      </c>
      <c r="O4252" s="17">
        <v>39812</v>
      </c>
      <c r="P4252" s="17">
        <v>122792</v>
      </c>
      <c r="Q4252" s="17">
        <v>3173</v>
      </c>
      <c r="R4252" s="17">
        <v>221529</v>
      </c>
      <c r="S4252" s="17">
        <v>510677</v>
      </c>
      <c r="T4252" s="17">
        <v>109827</v>
      </c>
      <c r="U4252" s="17">
        <v>400850</v>
      </c>
      <c r="V4252" s="17">
        <v>136477</v>
      </c>
      <c r="W4252" s="17">
        <v>374199.48413</v>
      </c>
    </row>
    <row r="4253" spans="1:23" s="5" customFormat="1" ht="13" hidden="1">
      <c r="A4253" s="5">
        <v>252</v>
      </c>
      <c r="B4253" s="5">
        <v>182</v>
      </c>
      <c r="C4253" s="5">
        <v>190</v>
      </c>
      <c r="D4253" s="5">
        <v>280</v>
      </c>
      <c r="E4253" s="5">
        <v>256</v>
      </c>
      <c r="F4253" s="5" t="s">
        <v>2405</v>
      </c>
      <c r="G4253" s="5">
        <v>1181234296</v>
      </c>
      <c r="H4253" s="26" t="s">
        <v>109</v>
      </c>
      <c r="I4253" s="5">
        <v>400</v>
      </c>
      <c r="J4253" s="5">
        <v>2021</v>
      </c>
      <c r="K4253" s="17">
        <v>2811151</v>
      </c>
      <c r="L4253" s="17">
        <v>467754</v>
      </c>
      <c r="M4253" s="17">
        <v>452630</v>
      </c>
      <c r="N4253" s="17">
        <v>363526</v>
      </c>
      <c r="O4253" s="17">
        <v>50620</v>
      </c>
      <c r="P4253" s="17">
        <v>727094</v>
      </c>
      <c r="Q4253" s="17">
        <v>1936</v>
      </c>
      <c r="R4253" s="17">
        <v>205021</v>
      </c>
      <c r="S4253" s="17">
        <v>1505172</v>
      </c>
      <c r="T4253" s="17">
        <v>564496</v>
      </c>
      <c r="U4253" s="17">
        <v>940676</v>
      </c>
      <c r="V4253" s="17">
        <v>643869</v>
      </c>
      <c r="W4253" s="17">
        <v>861303</v>
      </c>
    </row>
    <row r="4254" spans="1:23" s="5" customFormat="1" ht="13" hidden="1">
      <c r="A4254" s="5">
        <v>253</v>
      </c>
      <c r="B4254" s="5">
        <v>282</v>
      </c>
      <c r="C4254" s="5">
        <v>255</v>
      </c>
      <c r="D4254" s="5">
        <v>210</v>
      </c>
      <c r="E4254" s="5">
        <v>234</v>
      </c>
      <c r="F4254" s="5" t="s">
        <v>637</v>
      </c>
      <c r="G4254" s="5">
        <v>8691637482</v>
      </c>
      <c r="H4254" s="26">
        <v>4634</v>
      </c>
      <c r="I4254" s="5">
        <v>500</v>
      </c>
      <c r="J4254" s="5">
        <v>2021</v>
      </c>
      <c r="K4254" s="17">
        <v>2235814</v>
      </c>
      <c r="L4254" s="17">
        <v>67478</v>
      </c>
      <c r="M4254" s="17">
        <v>69402</v>
      </c>
      <c r="N4254" s="17">
        <v>55525</v>
      </c>
      <c r="O4254" s="17">
        <v>23559</v>
      </c>
      <c r="P4254" s="17">
        <v>350</v>
      </c>
      <c r="Q4254" s="17">
        <v>582</v>
      </c>
      <c r="R4254" s="17">
        <v>93801</v>
      </c>
      <c r="S4254" s="17">
        <v>1125676</v>
      </c>
      <c r="T4254" s="17">
        <v>124990</v>
      </c>
      <c r="U4254" s="17">
        <v>1000686</v>
      </c>
      <c r="V4254" s="17">
        <v>731533</v>
      </c>
      <c r="W4254" s="17">
        <v>394143</v>
      </c>
    </row>
    <row r="4255" spans="1:23" s="5" customFormat="1" ht="13" hidden="1">
      <c r="A4255" s="5">
        <v>254</v>
      </c>
      <c r="B4255" s="5">
        <v>238</v>
      </c>
      <c r="C4255" s="5">
        <v>268</v>
      </c>
      <c r="D4255" s="5">
        <v>243</v>
      </c>
      <c r="E4255" s="5">
        <v>275</v>
      </c>
      <c r="F4255" s="5" t="s">
        <v>1570</v>
      </c>
      <c r="G4255" s="5">
        <v>5320002463</v>
      </c>
      <c r="H4255" s="26">
        <v>1012</v>
      </c>
      <c r="I4255" s="5">
        <v>450</v>
      </c>
      <c r="J4255" s="5">
        <v>2021</v>
      </c>
      <c r="K4255" s="17">
        <v>2136072.5657299999</v>
      </c>
      <c r="L4255" s="17">
        <v>-47603.520600000003</v>
      </c>
      <c r="M4255" s="17">
        <v>-63624.626049999999</v>
      </c>
      <c r="N4255" s="17">
        <v>-52433.4787</v>
      </c>
      <c r="O4255" s="17">
        <v>54317</v>
      </c>
      <c r="P4255" s="17">
        <v>904387</v>
      </c>
      <c r="Q4255" s="17">
        <v>1594</v>
      </c>
      <c r="R4255" s="17">
        <v>171250</v>
      </c>
      <c r="S4255" s="17">
        <v>964815.16537000006</v>
      </c>
      <c r="T4255" s="17">
        <v>584873.1296799999</v>
      </c>
      <c r="U4255" s="17">
        <v>379942.03568999999</v>
      </c>
      <c r="V4255" s="17">
        <v>459820.88712000003</v>
      </c>
      <c r="W4255" s="17">
        <v>504994.27824999997</v>
      </c>
    </row>
    <row r="4256" spans="1:23" s="5" customFormat="1" ht="13" hidden="1">
      <c r="A4256" s="5">
        <v>255</v>
      </c>
      <c r="B4256" s="5">
        <v>254</v>
      </c>
      <c r="C4256" s="5">
        <v>238</v>
      </c>
      <c r="D4256" s="5">
        <v>197</v>
      </c>
      <c r="E4256" s="5">
        <v>198</v>
      </c>
      <c r="F4256" s="5" t="s">
        <v>627</v>
      </c>
      <c r="G4256" s="5" t="s">
        <v>1931</v>
      </c>
      <c r="H4256" s="26" t="s">
        <v>169</v>
      </c>
      <c r="I4256" s="5">
        <v>500</v>
      </c>
      <c r="J4256" s="5">
        <v>2021</v>
      </c>
      <c r="K4256" s="17">
        <v>2330156</v>
      </c>
      <c r="L4256" s="17">
        <v>89237</v>
      </c>
      <c r="M4256" s="17">
        <v>88631</v>
      </c>
      <c r="N4256" s="17">
        <v>67654</v>
      </c>
      <c r="O4256" s="17">
        <v>13604</v>
      </c>
      <c r="P4256" s="17">
        <v>545048</v>
      </c>
      <c r="Q4256" s="17">
        <v>1437</v>
      </c>
      <c r="R4256" s="17">
        <v>300059.8</v>
      </c>
      <c r="S4256" s="17">
        <v>777676</v>
      </c>
      <c r="T4256" s="17">
        <v>156543</v>
      </c>
      <c r="U4256" s="17">
        <v>621133</v>
      </c>
      <c r="V4256" s="17">
        <v>484227</v>
      </c>
      <c r="W4256" s="17">
        <v>293448.71049000003</v>
      </c>
    </row>
    <row r="4257" spans="1:23" s="5" customFormat="1" ht="13" hidden="1">
      <c r="A4257" s="5">
        <v>256</v>
      </c>
      <c r="B4257" s="5">
        <v>226</v>
      </c>
      <c r="C4257" s="5">
        <v>266</v>
      </c>
      <c r="D4257" s="5">
        <v>262</v>
      </c>
      <c r="E4257" s="5">
        <v>269</v>
      </c>
      <c r="F4257" s="5" t="s">
        <v>130</v>
      </c>
      <c r="G4257" s="5">
        <v>7491515495</v>
      </c>
      <c r="H4257" s="26">
        <v>4675</v>
      </c>
      <c r="I4257" s="5">
        <v>500</v>
      </c>
      <c r="J4257" s="5">
        <v>2021</v>
      </c>
      <c r="K4257" s="17">
        <v>2170138.4049999998</v>
      </c>
      <c r="L4257" s="17">
        <v>142753.17499999999</v>
      </c>
      <c r="M4257" s="17">
        <v>143505.58100000001</v>
      </c>
      <c r="N4257" s="17">
        <v>110992.92600000001</v>
      </c>
      <c r="O4257" s="17">
        <v>10653.022999999999</v>
      </c>
      <c r="P4257" s="17">
        <v>145852</v>
      </c>
      <c r="Q4257" s="17">
        <v>584</v>
      </c>
      <c r="R4257" s="17">
        <v>119683</v>
      </c>
      <c r="S4257" s="17">
        <v>843754.22499999998</v>
      </c>
      <c r="T4257" s="17">
        <v>163291.992</v>
      </c>
      <c r="U4257" s="17">
        <v>680462.23300000001</v>
      </c>
      <c r="V4257" s="17">
        <v>419055.08799999999</v>
      </c>
      <c r="W4257" s="17">
        <v>424699.13699999999</v>
      </c>
    </row>
    <row r="4258" spans="1:23" s="5" customFormat="1" ht="13" hidden="1">
      <c r="A4258" s="5">
        <v>257</v>
      </c>
      <c r="B4258" s="5">
        <v>303</v>
      </c>
      <c r="C4258" s="5">
        <v>313</v>
      </c>
      <c r="D4258" s="5">
        <v>307</v>
      </c>
      <c r="E4258" s="5">
        <v>314</v>
      </c>
      <c r="F4258" s="5" t="s">
        <v>2406</v>
      </c>
      <c r="G4258" s="5">
        <v>5261060765</v>
      </c>
      <c r="H4258" s="26">
        <v>2351</v>
      </c>
      <c r="I4258" s="5">
        <v>500</v>
      </c>
      <c r="J4258" s="5">
        <v>2021</v>
      </c>
      <c r="K4258" s="17">
        <v>1822846</v>
      </c>
      <c r="L4258" s="17">
        <v>447254</v>
      </c>
      <c r="M4258" s="17">
        <v>438178</v>
      </c>
      <c r="N4258" s="17">
        <v>364166</v>
      </c>
      <c r="O4258" s="17">
        <v>102866</v>
      </c>
      <c r="P4258" s="17">
        <v>0</v>
      </c>
      <c r="Q4258" s="17">
        <v>941</v>
      </c>
      <c r="R4258" s="17">
        <v>128202</v>
      </c>
      <c r="S4258" s="17">
        <v>2448938</v>
      </c>
      <c r="T4258" s="17">
        <v>1873396</v>
      </c>
      <c r="U4258" s="17">
        <v>575542</v>
      </c>
      <c r="V4258" s="17">
        <v>1356261</v>
      </c>
      <c r="W4258" s="17">
        <v>1092677</v>
      </c>
    </row>
    <row r="4259" spans="1:23" s="5" customFormat="1" ht="13" hidden="1">
      <c r="A4259" s="5">
        <v>258</v>
      </c>
      <c r="B4259" s="5">
        <v>139</v>
      </c>
      <c r="C4259" s="5">
        <v>171</v>
      </c>
      <c r="D4259" s="5">
        <v>242</v>
      </c>
      <c r="E4259" s="5">
        <v>761</v>
      </c>
      <c r="F4259" s="5" t="s">
        <v>590</v>
      </c>
      <c r="G4259" s="5">
        <v>8512841014</v>
      </c>
      <c r="H4259" s="26">
        <v>3320</v>
      </c>
      <c r="I4259" s="5">
        <v>500</v>
      </c>
      <c r="J4259" s="5">
        <v>2021</v>
      </c>
      <c r="K4259" s="17">
        <v>3066676.5</v>
      </c>
      <c r="L4259" s="17">
        <v>7955</v>
      </c>
      <c r="M4259" s="17">
        <v>11846.6</v>
      </c>
      <c r="N4259" s="17">
        <v>4529.8999999999996</v>
      </c>
      <c r="O4259" s="17">
        <v>1474</v>
      </c>
      <c r="P4259" s="17">
        <v>41085</v>
      </c>
      <c r="Q4259" s="17">
        <v>340</v>
      </c>
      <c r="R4259" s="17">
        <v>59169</v>
      </c>
      <c r="S4259" s="17">
        <v>3004767</v>
      </c>
      <c r="T4259" s="17">
        <v>46151</v>
      </c>
      <c r="U4259" s="17">
        <v>2958616</v>
      </c>
      <c r="V4259" s="17">
        <v>164411</v>
      </c>
      <c r="W4259" s="17">
        <v>2840356.6950700004</v>
      </c>
    </row>
    <row r="4260" spans="1:23" s="5" customFormat="1" ht="13" hidden="1">
      <c r="A4260" s="5">
        <v>259</v>
      </c>
      <c r="B4260" s="5">
        <v>255</v>
      </c>
      <c r="C4260" s="5">
        <v>248</v>
      </c>
      <c r="D4260" s="5">
        <v>325</v>
      </c>
      <c r="E4260" s="5">
        <v>255</v>
      </c>
      <c r="F4260" s="5" t="s">
        <v>633</v>
      </c>
      <c r="G4260" s="5" t="s">
        <v>1932</v>
      </c>
      <c r="H4260" s="26">
        <v>4519</v>
      </c>
      <c r="I4260" s="5">
        <v>540</v>
      </c>
      <c r="J4260" s="5">
        <v>2021</v>
      </c>
      <c r="K4260" s="17">
        <v>2288481</v>
      </c>
      <c r="L4260" s="17">
        <v>86922</v>
      </c>
      <c r="M4260" s="17">
        <v>85167</v>
      </c>
      <c r="N4260" s="17">
        <v>67662</v>
      </c>
      <c r="O4260" s="17">
        <v>17574</v>
      </c>
      <c r="P4260" s="17">
        <v>186113</v>
      </c>
      <c r="Q4260" s="17">
        <v>1251</v>
      </c>
      <c r="R4260" s="17">
        <v>129826</v>
      </c>
      <c r="S4260" s="17">
        <v>790962</v>
      </c>
      <c r="T4260" s="17">
        <v>207114</v>
      </c>
      <c r="U4260" s="17">
        <v>583848</v>
      </c>
      <c r="V4260" s="17">
        <v>268306</v>
      </c>
      <c r="W4260" s="17">
        <v>446773</v>
      </c>
    </row>
    <row r="4261" spans="1:23" s="5" customFormat="1" ht="13" hidden="1">
      <c r="A4261" s="5">
        <v>260</v>
      </c>
      <c r="B4261" s="5">
        <v>311</v>
      </c>
      <c r="C4261" s="5">
        <v>527</v>
      </c>
      <c r="D4261" s="5">
        <v>1157</v>
      </c>
      <c r="E4261" s="5">
        <v>318</v>
      </c>
      <c r="F4261" s="5" t="s">
        <v>151</v>
      </c>
      <c r="G4261" s="5" t="s">
        <v>1952</v>
      </c>
      <c r="H4261" s="26" t="s">
        <v>152</v>
      </c>
      <c r="I4261" s="5">
        <v>400</v>
      </c>
      <c r="J4261" s="5">
        <v>2021</v>
      </c>
      <c r="K4261" s="17">
        <v>1120296</v>
      </c>
      <c r="L4261" s="17">
        <v>-14663</v>
      </c>
      <c r="M4261" s="17">
        <v>-141072</v>
      </c>
      <c r="N4261" s="17">
        <v>-117117</v>
      </c>
      <c r="O4261" s="17">
        <v>222885</v>
      </c>
      <c r="P4261" s="17">
        <v>160999</v>
      </c>
      <c r="Q4261" s="17">
        <v>462</v>
      </c>
      <c r="R4261" s="17">
        <v>34917</v>
      </c>
      <c r="S4261" s="17">
        <v>1746999</v>
      </c>
      <c r="T4261" s="17">
        <v>1395376</v>
      </c>
      <c r="U4261" s="17">
        <v>351623</v>
      </c>
      <c r="V4261" s="17">
        <v>89048</v>
      </c>
      <c r="W4261" s="17">
        <v>1657951</v>
      </c>
    </row>
    <row r="4262" spans="1:23" s="5" customFormat="1" ht="13" hidden="1">
      <c r="A4262" s="5">
        <v>261</v>
      </c>
      <c r="B4262" s="5">
        <v>213</v>
      </c>
      <c r="C4262" s="5">
        <v>188</v>
      </c>
      <c r="D4262" s="5">
        <v>463</v>
      </c>
      <c r="F4262" s="5" t="s">
        <v>1735</v>
      </c>
      <c r="G4262" s="5" t="s">
        <v>1910</v>
      </c>
      <c r="H4262" s="26">
        <v>4674</v>
      </c>
      <c r="I4262" s="5">
        <v>400</v>
      </c>
      <c r="J4262" s="5">
        <v>2021</v>
      </c>
      <c r="K4262" s="17">
        <v>2824196</v>
      </c>
      <c r="L4262" s="17">
        <v>385168</v>
      </c>
      <c r="M4262" s="17">
        <v>389893</v>
      </c>
      <c r="N4262" s="17">
        <v>324485</v>
      </c>
      <c r="O4262" s="17">
        <v>61385</v>
      </c>
      <c r="P4262" s="17">
        <v>360276</v>
      </c>
      <c r="Q4262" s="17">
        <v>1423</v>
      </c>
      <c r="R4262" s="17">
        <v>767933</v>
      </c>
      <c r="S4262" s="17">
        <v>1366098</v>
      </c>
      <c r="T4262" s="17">
        <v>877637</v>
      </c>
      <c r="U4262" s="17">
        <v>488461</v>
      </c>
      <c r="V4262" s="17">
        <v>546103</v>
      </c>
      <c r="W4262" s="17">
        <v>458177</v>
      </c>
    </row>
    <row r="4263" spans="1:23" s="5" customFormat="1" ht="13" hidden="1">
      <c r="A4263" s="5">
        <v>262</v>
      </c>
      <c r="B4263" s="5">
        <v>532</v>
      </c>
      <c r="F4263" s="5" t="s">
        <v>2552</v>
      </c>
      <c r="G4263" s="5">
        <v>7962958678</v>
      </c>
      <c r="H4263" s="26">
        <v>3523</v>
      </c>
      <c r="I4263" s="5">
        <v>400</v>
      </c>
      <c r="J4263" s="5">
        <v>2021</v>
      </c>
      <c r="K4263" s="17">
        <v>260721.81130999999</v>
      </c>
      <c r="L4263" s="17">
        <v>17396.748970000001</v>
      </c>
      <c r="M4263" s="17">
        <v>69991.969379999995</v>
      </c>
      <c r="N4263" s="17">
        <v>56565.470380000006</v>
      </c>
      <c r="O4263" s="17">
        <v>142.62619000000001</v>
      </c>
      <c r="P4263" s="17">
        <v>0</v>
      </c>
      <c r="Q4263" s="17">
        <v>11</v>
      </c>
      <c r="R4263" s="17">
        <v>774.02756999999997</v>
      </c>
      <c r="S4263" s="17">
        <v>82679.699859999993</v>
      </c>
      <c r="T4263" s="17">
        <v>4433.2415999999994</v>
      </c>
      <c r="U4263" s="17">
        <v>78246.458259999999</v>
      </c>
      <c r="V4263" s="17">
        <v>66235.254109999994</v>
      </c>
      <c r="W4263" s="17">
        <v>16444.445749999999</v>
      </c>
    </row>
    <row r="4264" spans="1:23" s="5" customFormat="1" ht="13" hidden="1">
      <c r="A4264" s="5">
        <v>263</v>
      </c>
      <c r="C4264" s="5">
        <v>240</v>
      </c>
      <c r="E4264" s="5">
        <v>221</v>
      </c>
      <c r="F4264" s="5" t="s">
        <v>2407</v>
      </c>
      <c r="G4264" s="5" t="s">
        <v>2408</v>
      </c>
      <c r="H4264" s="26">
        <v>2311</v>
      </c>
      <c r="I4264" s="5">
        <v>500</v>
      </c>
      <c r="J4264" s="5">
        <v>2021</v>
      </c>
      <c r="K4264" s="17">
        <v>2325757.7999999998</v>
      </c>
      <c r="L4264" s="17">
        <v>78620</v>
      </c>
      <c r="M4264" s="17">
        <v>104933</v>
      </c>
      <c r="N4264" s="17">
        <v>88107</v>
      </c>
      <c r="O4264" s="17"/>
      <c r="P4264" s="17">
        <v>1441969.8359999999</v>
      </c>
      <c r="Q4264" s="17">
        <v>4171</v>
      </c>
      <c r="R4264" s="17"/>
      <c r="S4264" s="17"/>
      <c r="T4264" s="17"/>
      <c r="U4264" s="17"/>
      <c r="V4264" s="17"/>
      <c r="W4264" s="17"/>
    </row>
    <row r="4265" spans="1:23" s="5" customFormat="1" ht="13" hidden="1">
      <c r="A4265" s="5">
        <v>264</v>
      </c>
      <c r="B4265" s="5">
        <v>321</v>
      </c>
      <c r="C4265" s="5">
        <v>330</v>
      </c>
      <c r="D4265" s="5">
        <v>432</v>
      </c>
      <c r="E4265" s="5">
        <v>413</v>
      </c>
      <c r="F4265" s="5" t="s">
        <v>155</v>
      </c>
      <c r="G4265" s="5">
        <v>8942389605</v>
      </c>
      <c r="H4265" s="26">
        <v>8291</v>
      </c>
      <c r="I4265" s="5">
        <v>450</v>
      </c>
      <c r="J4265" s="5">
        <v>2021</v>
      </c>
      <c r="K4265" s="17">
        <v>1742683</v>
      </c>
      <c r="L4265" s="17">
        <v>859616</v>
      </c>
      <c r="M4265" s="17">
        <v>773956</v>
      </c>
      <c r="N4265" s="17">
        <v>694903</v>
      </c>
      <c r="O4265" s="17">
        <v>48355</v>
      </c>
      <c r="P4265" s="17">
        <v>942337</v>
      </c>
      <c r="Q4265" s="17">
        <v>3062</v>
      </c>
      <c r="R4265" s="17">
        <v>396488</v>
      </c>
      <c r="S4265" s="17">
        <v>5909400</v>
      </c>
      <c r="T4265" s="17" t="s">
        <v>2409</v>
      </c>
      <c r="U4265" s="17" t="s">
        <v>2409</v>
      </c>
      <c r="V4265" s="17">
        <v>2600817</v>
      </c>
      <c r="W4265" s="17">
        <v>3309173</v>
      </c>
    </row>
    <row r="4266" spans="1:23" s="5" customFormat="1" ht="13" hidden="1">
      <c r="A4266" s="5">
        <v>265</v>
      </c>
      <c r="B4266" s="5">
        <v>179</v>
      </c>
      <c r="C4266" s="5">
        <v>163</v>
      </c>
      <c r="D4266" s="5">
        <v>281</v>
      </c>
      <c r="E4266" s="5">
        <v>296</v>
      </c>
      <c r="F4266" s="5" t="s">
        <v>588</v>
      </c>
      <c r="G4266" s="5">
        <v>5220004379</v>
      </c>
      <c r="H4266" s="26">
        <v>4690</v>
      </c>
      <c r="I4266" s="5">
        <v>400</v>
      </c>
      <c r="J4266" s="5">
        <v>2021</v>
      </c>
      <c r="K4266" s="17">
        <v>3206756</v>
      </c>
      <c r="L4266" s="17">
        <v>362582</v>
      </c>
      <c r="M4266" s="17">
        <v>361275</v>
      </c>
      <c r="N4266" s="17">
        <v>292565</v>
      </c>
      <c r="O4266" s="17">
        <v>11622</v>
      </c>
      <c r="P4266" s="17">
        <v>25785</v>
      </c>
      <c r="Q4266" s="17">
        <v>722</v>
      </c>
      <c r="R4266" s="17">
        <v>159559</v>
      </c>
      <c r="S4266" s="17">
        <v>1341752</v>
      </c>
      <c r="T4266" s="17">
        <v>366599</v>
      </c>
      <c r="U4266" s="17">
        <v>975153</v>
      </c>
      <c r="V4266" s="17">
        <v>712554</v>
      </c>
      <c r="W4266" s="17">
        <v>611820</v>
      </c>
    </row>
    <row r="4267" spans="1:23" s="5" customFormat="1" ht="13" hidden="1">
      <c r="A4267" s="5">
        <v>266</v>
      </c>
      <c r="B4267" s="5">
        <v>373</v>
      </c>
      <c r="E4267" s="5">
        <v>581</v>
      </c>
      <c r="F4267" s="5" t="s">
        <v>2553</v>
      </c>
      <c r="G4267" s="5">
        <v>5252140453</v>
      </c>
      <c r="H4267" s="26">
        <v>7912</v>
      </c>
      <c r="I4267" s="5">
        <v>540</v>
      </c>
      <c r="J4267" s="5">
        <v>2021</v>
      </c>
      <c r="K4267" s="17">
        <v>1037369</v>
      </c>
      <c r="L4267" s="17">
        <v>1371</v>
      </c>
      <c r="M4267" s="17">
        <v>12076</v>
      </c>
      <c r="N4267" s="17">
        <v>9805</v>
      </c>
      <c r="O4267" s="17">
        <v>789</v>
      </c>
      <c r="P4267" s="17">
        <v>0</v>
      </c>
      <c r="Q4267" s="17">
        <v>307</v>
      </c>
      <c r="R4267" s="17">
        <v>30632</v>
      </c>
      <c r="S4267" s="17">
        <v>236393.16286000001</v>
      </c>
      <c r="T4267" s="17">
        <v>5460.9040700000005</v>
      </c>
      <c r="U4267" s="17">
        <v>230932.25878999999</v>
      </c>
      <c r="V4267" s="17">
        <v>26398.657090000001</v>
      </c>
      <c r="W4267" s="17">
        <v>209994.50577000002</v>
      </c>
    </row>
    <row r="4268" spans="1:23" s="5" customFormat="1" ht="13" hidden="1">
      <c r="A4268" s="5">
        <v>267</v>
      </c>
      <c r="F4268" s="5" t="s">
        <v>2554</v>
      </c>
      <c r="G4268" s="5">
        <v>5252609571</v>
      </c>
      <c r="H4268" s="26">
        <v>4690</v>
      </c>
      <c r="I4268" s="5">
        <v>400</v>
      </c>
      <c r="J4268" s="5">
        <v>2021</v>
      </c>
      <c r="K4268" s="17">
        <v>0</v>
      </c>
      <c r="L4268" s="17">
        <v>0</v>
      </c>
      <c r="M4268" s="17">
        <v>0</v>
      </c>
      <c r="N4268" s="17">
        <v>0</v>
      </c>
      <c r="O4268" s="17">
        <v>0</v>
      </c>
      <c r="P4268" s="17">
        <v>0</v>
      </c>
      <c r="Q4268" s="17">
        <v>0</v>
      </c>
      <c r="R4268" s="17">
        <v>0</v>
      </c>
      <c r="S4268" s="17">
        <v>0</v>
      </c>
      <c r="T4268" s="17">
        <v>0</v>
      </c>
      <c r="U4268" s="17">
        <v>0</v>
      </c>
      <c r="V4268" s="17">
        <v>0</v>
      </c>
      <c r="W4268" s="17">
        <v>0</v>
      </c>
    </row>
    <row r="4269" spans="1:23" s="5" customFormat="1" ht="13" hidden="1">
      <c r="A4269" s="5">
        <v>268</v>
      </c>
      <c r="B4269" s="5">
        <v>156</v>
      </c>
      <c r="C4269" s="5">
        <v>205</v>
      </c>
      <c r="D4269" s="5">
        <v>200</v>
      </c>
      <c r="E4269" s="5">
        <v>174</v>
      </c>
      <c r="F4269" s="5" t="s">
        <v>608</v>
      </c>
      <c r="G4269" s="5" t="s">
        <v>1880</v>
      </c>
      <c r="H4269" s="26">
        <v>1712</v>
      </c>
      <c r="I4269" s="5">
        <v>500</v>
      </c>
      <c r="J4269" s="5">
        <v>2021</v>
      </c>
      <c r="K4269" s="17">
        <v>2584611</v>
      </c>
      <c r="L4269" s="17">
        <v>191386.27512999999</v>
      </c>
      <c r="M4269" s="17">
        <v>265174.51824</v>
      </c>
      <c r="N4269" s="17">
        <v>217423</v>
      </c>
      <c r="O4269" s="17">
        <v>191180.01775999999</v>
      </c>
      <c r="P4269" s="17">
        <v>1451808</v>
      </c>
      <c r="Q4269" s="17">
        <v>1731</v>
      </c>
      <c r="R4269" s="17">
        <v>188965.5</v>
      </c>
      <c r="S4269" s="17">
        <v>1653951.851</v>
      </c>
      <c r="T4269" s="17">
        <v>948142.55807000003</v>
      </c>
      <c r="U4269" s="17">
        <v>705809.29293</v>
      </c>
      <c r="V4269" s="17">
        <v>1063737.4296500001</v>
      </c>
      <c r="W4269" s="17">
        <v>590214.42135000008</v>
      </c>
    </row>
    <row r="4270" spans="1:23" s="5" customFormat="1" ht="13" hidden="1">
      <c r="A4270" s="5">
        <v>269</v>
      </c>
      <c r="B4270" s="5">
        <v>332</v>
      </c>
      <c r="C4270" s="5">
        <v>302</v>
      </c>
      <c r="D4270" s="5">
        <v>272</v>
      </c>
      <c r="E4270" s="5">
        <v>260</v>
      </c>
      <c r="F4270" s="5" t="s">
        <v>663</v>
      </c>
      <c r="G4270" s="5">
        <v>1132109846</v>
      </c>
      <c r="H4270" s="26">
        <v>4511</v>
      </c>
      <c r="I4270" s="5">
        <v>500</v>
      </c>
      <c r="J4270" s="5">
        <v>2021</v>
      </c>
      <c r="K4270" s="17">
        <v>1890657.4455899999</v>
      </c>
      <c r="L4270" s="17">
        <v>3114</v>
      </c>
      <c r="M4270" s="17">
        <v>3974</v>
      </c>
      <c r="N4270" s="17">
        <v>2407</v>
      </c>
      <c r="O4270" s="17">
        <v>165</v>
      </c>
      <c r="P4270" s="17">
        <v>0</v>
      </c>
      <c r="Q4270" s="17">
        <v>31</v>
      </c>
      <c r="R4270" s="17">
        <v>8452</v>
      </c>
      <c r="S4270" s="17">
        <v>296908</v>
      </c>
      <c r="T4270" s="17">
        <v>61598</v>
      </c>
      <c r="U4270" s="17">
        <v>235310</v>
      </c>
      <c r="V4270" s="17">
        <v>3142</v>
      </c>
      <c r="W4270" s="17">
        <v>199173</v>
      </c>
    </row>
    <row r="4271" spans="1:23" s="5" customFormat="1" ht="13" hidden="1">
      <c r="A4271" s="5">
        <v>270</v>
      </c>
      <c r="B4271" s="5">
        <v>305</v>
      </c>
      <c r="C4271" s="5">
        <v>348</v>
      </c>
      <c r="D4271" s="5">
        <v>330</v>
      </c>
      <c r="E4271" s="5">
        <v>383</v>
      </c>
      <c r="F4271" s="5" t="s">
        <v>147</v>
      </c>
      <c r="G4271" s="5">
        <v>7180000240</v>
      </c>
      <c r="H4271" s="26">
        <v>1051</v>
      </c>
      <c r="I4271" s="5">
        <v>400</v>
      </c>
      <c r="J4271" s="5">
        <v>2021</v>
      </c>
      <c r="K4271" s="17">
        <v>1662228.52777</v>
      </c>
      <c r="L4271" s="17">
        <v>8711.0244000000002</v>
      </c>
      <c r="M4271" s="17">
        <v>9768.33655</v>
      </c>
      <c r="N4271" s="17">
        <v>7394.8505500000001</v>
      </c>
      <c r="O4271" s="17">
        <v>53517</v>
      </c>
      <c r="P4271" s="17">
        <v>58767.6</v>
      </c>
      <c r="Q4271" s="17">
        <v>1125</v>
      </c>
      <c r="R4271" s="17">
        <v>131679</v>
      </c>
      <c r="S4271" s="17">
        <v>776950.98409000004</v>
      </c>
      <c r="T4271" s="17">
        <v>409764.93332000001</v>
      </c>
      <c r="U4271" s="17">
        <v>365783.44676999998</v>
      </c>
      <c r="V4271" s="17">
        <v>518060.46613000002</v>
      </c>
      <c r="W4271" s="17">
        <v>258890.51796</v>
      </c>
    </row>
    <row r="4272" spans="1:23" s="5" customFormat="1" ht="13" hidden="1">
      <c r="A4272" s="5">
        <v>271</v>
      </c>
      <c r="B4272" s="5">
        <v>286</v>
      </c>
      <c r="C4272" s="5">
        <v>301</v>
      </c>
      <c r="D4272" s="5">
        <v>259</v>
      </c>
      <c r="E4272" s="5">
        <v>303</v>
      </c>
      <c r="F4272" s="5" t="s">
        <v>143</v>
      </c>
      <c r="G4272" s="5">
        <v>5251492233</v>
      </c>
      <c r="H4272" s="26">
        <v>4110</v>
      </c>
      <c r="I4272" s="5">
        <v>540</v>
      </c>
      <c r="J4272" s="5">
        <v>2021</v>
      </c>
      <c r="K4272" s="17">
        <v>1897491</v>
      </c>
      <c r="L4272" s="17">
        <v>413053</v>
      </c>
      <c r="M4272" s="17">
        <v>405485</v>
      </c>
      <c r="N4272" s="17">
        <v>325252</v>
      </c>
      <c r="O4272" s="17">
        <v>15264</v>
      </c>
      <c r="P4272" s="17">
        <v>0</v>
      </c>
      <c r="Q4272" s="17">
        <v>482</v>
      </c>
      <c r="R4272" s="17">
        <v>112188</v>
      </c>
      <c r="S4272" s="17">
        <v>3877643</v>
      </c>
      <c r="T4272" s="17">
        <v>110193</v>
      </c>
      <c r="U4272" s="17">
        <v>3767450</v>
      </c>
      <c r="V4272" s="17">
        <v>1249178</v>
      </c>
      <c r="W4272" s="17">
        <v>2628465</v>
      </c>
    </row>
    <row r="4273" spans="1:23" s="5" customFormat="1" ht="13" hidden="1">
      <c r="A4273" s="5">
        <v>272</v>
      </c>
      <c r="B4273" s="5">
        <v>202</v>
      </c>
      <c r="C4273" s="5">
        <v>262</v>
      </c>
      <c r="D4273" s="5">
        <v>473</v>
      </c>
      <c r="E4273" s="5">
        <v>366</v>
      </c>
      <c r="F4273" s="5" t="s">
        <v>124</v>
      </c>
      <c r="G4273" s="5">
        <v>5492040001</v>
      </c>
      <c r="H4273" s="26">
        <v>2442</v>
      </c>
      <c r="I4273" s="5">
        <v>450</v>
      </c>
      <c r="J4273" s="5">
        <v>2021</v>
      </c>
      <c r="K4273" s="17">
        <v>2186948</v>
      </c>
      <c r="L4273" s="17">
        <v>178722</v>
      </c>
      <c r="M4273" s="17">
        <v>180653</v>
      </c>
      <c r="N4273" s="17">
        <v>151615</v>
      </c>
      <c r="O4273" s="17">
        <v>35700</v>
      </c>
      <c r="P4273" s="17">
        <v>1688371</v>
      </c>
      <c r="Q4273" s="17">
        <v>613</v>
      </c>
      <c r="R4273" s="17">
        <v>65599</v>
      </c>
      <c r="S4273" s="17">
        <v>1172616</v>
      </c>
      <c r="T4273" s="17">
        <v>382578</v>
      </c>
      <c r="U4273" s="17">
        <v>790038</v>
      </c>
      <c r="V4273" s="17">
        <v>685897</v>
      </c>
      <c r="W4273" s="17">
        <v>486719</v>
      </c>
    </row>
    <row r="4274" spans="1:23" s="5" customFormat="1" ht="13" hidden="1">
      <c r="A4274" s="5">
        <v>273</v>
      </c>
      <c r="B4274" s="5">
        <v>195</v>
      </c>
      <c r="C4274" s="5">
        <v>214</v>
      </c>
      <c r="D4274" s="5">
        <v>227</v>
      </c>
      <c r="E4274" s="5">
        <v>208</v>
      </c>
      <c r="F4274" s="5" t="s">
        <v>119</v>
      </c>
      <c r="G4274" s="5" t="s">
        <v>1901</v>
      </c>
      <c r="H4274" s="26">
        <v>1621</v>
      </c>
      <c r="I4274" s="5">
        <v>500</v>
      </c>
      <c r="J4274" s="5">
        <v>2021</v>
      </c>
      <c r="K4274" s="17">
        <v>2474515</v>
      </c>
      <c r="L4274" s="17">
        <v>372559</v>
      </c>
      <c r="M4274" s="17">
        <v>375015</v>
      </c>
      <c r="N4274" s="17">
        <v>299178</v>
      </c>
      <c r="O4274" s="17">
        <v>69282</v>
      </c>
      <c r="P4274" s="17">
        <v>1148608</v>
      </c>
      <c r="Q4274" s="17">
        <v>1120</v>
      </c>
      <c r="R4274" s="17">
        <v>190893</v>
      </c>
      <c r="S4274" s="17">
        <v>1542267</v>
      </c>
      <c r="T4274" s="17">
        <v>996679</v>
      </c>
      <c r="U4274" s="17">
        <v>545588</v>
      </c>
      <c r="V4274" s="17">
        <v>1079654</v>
      </c>
      <c r="W4274" s="17">
        <v>462613</v>
      </c>
    </row>
    <row r="4275" spans="1:23" s="5" customFormat="1" ht="13" hidden="1">
      <c r="A4275" s="5">
        <v>274</v>
      </c>
      <c r="B4275" s="5">
        <v>271</v>
      </c>
      <c r="C4275" s="5">
        <v>457</v>
      </c>
      <c r="D4275" s="5">
        <v>716</v>
      </c>
      <c r="E4275" s="5">
        <v>963</v>
      </c>
      <c r="F4275" s="5" t="s">
        <v>734</v>
      </c>
      <c r="G4275" s="5">
        <v>8522434090</v>
      </c>
      <c r="H4275" s="26">
        <v>3511</v>
      </c>
      <c r="I4275" s="5">
        <v>400</v>
      </c>
      <c r="J4275" s="5">
        <v>2021</v>
      </c>
      <c r="K4275" s="17">
        <v>1270335.78795</v>
      </c>
      <c r="L4275" s="17">
        <v>59187.56134</v>
      </c>
      <c r="M4275" s="17">
        <v>52927.729439999996</v>
      </c>
      <c r="N4275" s="17">
        <v>57018.808280000005</v>
      </c>
      <c r="O4275" s="17">
        <v>23470.225440000002</v>
      </c>
      <c r="P4275" s="17">
        <v>625</v>
      </c>
      <c r="Q4275" s="17">
        <v>70</v>
      </c>
      <c r="R4275" s="17">
        <v>12549.69161</v>
      </c>
      <c r="S4275" s="17">
        <v>871805.37641999999</v>
      </c>
      <c r="T4275" s="17">
        <v>395686.74245999998</v>
      </c>
      <c r="U4275" s="17">
        <v>476118.63396000001</v>
      </c>
      <c r="V4275" s="17">
        <v>360270.92398999998</v>
      </c>
      <c r="W4275" s="17">
        <v>511534.45243</v>
      </c>
    </row>
    <row r="4276" spans="1:23" s="5" customFormat="1" ht="13" hidden="1">
      <c r="A4276" s="5">
        <v>275</v>
      </c>
      <c r="B4276" s="5">
        <v>287</v>
      </c>
      <c r="C4276" s="5">
        <v>282</v>
      </c>
      <c r="D4276" s="5">
        <v>278</v>
      </c>
      <c r="E4276" s="5">
        <v>316</v>
      </c>
      <c r="F4276" s="5" t="s">
        <v>651</v>
      </c>
      <c r="G4276" s="5" t="s">
        <v>1943</v>
      </c>
      <c r="H4276" s="26">
        <v>4941</v>
      </c>
      <c r="I4276" s="5">
        <v>500</v>
      </c>
      <c r="J4276" s="5">
        <v>2021</v>
      </c>
      <c r="K4276" s="17">
        <v>2073231</v>
      </c>
      <c r="L4276" s="17">
        <v>81655</v>
      </c>
      <c r="M4276" s="17">
        <v>62586</v>
      </c>
      <c r="N4276" s="17">
        <v>47261</v>
      </c>
      <c r="O4276" s="17">
        <v>75594</v>
      </c>
      <c r="P4276" s="17">
        <v>743585</v>
      </c>
      <c r="Q4276" s="17">
        <v>3369</v>
      </c>
      <c r="R4276" s="17">
        <v>293719</v>
      </c>
      <c r="S4276" s="17">
        <v>1220252</v>
      </c>
      <c r="T4276" s="17">
        <v>828050</v>
      </c>
      <c r="U4276" s="17">
        <v>392202</v>
      </c>
      <c r="V4276" s="17">
        <v>186645</v>
      </c>
      <c r="W4276" s="17">
        <v>1033607</v>
      </c>
    </row>
    <row r="4277" spans="1:23" s="5" customFormat="1" ht="13" hidden="1">
      <c r="A4277" s="5">
        <v>276</v>
      </c>
      <c r="B4277" s="5">
        <v>297</v>
      </c>
      <c r="C4277" s="5">
        <v>242</v>
      </c>
      <c r="D4277" s="5">
        <v>220</v>
      </c>
      <c r="E4277" s="5">
        <v>312</v>
      </c>
      <c r="F4277" s="5" t="s">
        <v>2410</v>
      </c>
      <c r="G4277" s="5" t="s">
        <v>1949</v>
      </c>
      <c r="H4277" s="26">
        <v>4690</v>
      </c>
      <c r="I4277" s="5">
        <v>400</v>
      </c>
      <c r="J4277" s="5">
        <v>2021</v>
      </c>
      <c r="K4277" s="17">
        <v>2306870</v>
      </c>
      <c r="L4277" s="17">
        <v>116202</v>
      </c>
      <c r="M4277" s="17">
        <v>113673</v>
      </c>
      <c r="N4277" s="17">
        <v>100982</v>
      </c>
      <c r="O4277" s="17">
        <v>8164</v>
      </c>
      <c r="P4277" s="17">
        <v>1353637</v>
      </c>
      <c r="Q4277" s="17">
        <v>458</v>
      </c>
      <c r="R4277" s="17">
        <v>59923</v>
      </c>
      <c r="S4277" s="17">
        <v>635024</v>
      </c>
      <c r="T4277" s="17">
        <v>151022</v>
      </c>
      <c r="U4277" s="17">
        <v>484002</v>
      </c>
      <c r="V4277" s="17">
        <v>401354</v>
      </c>
      <c r="W4277" s="17">
        <v>233670</v>
      </c>
    </row>
    <row r="4278" spans="1:23" s="5" customFormat="1" ht="13" hidden="1">
      <c r="A4278" s="5">
        <v>277</v>
      </c>
      <c r="B4278" s="5">
        <v>331</v>
      </c>
      <c r="C4278" s="5">
        <v>374</v>
      </c>
      <c r="D4278" s="5">
        <v>435</v>
      </c>
      <c r="F4278" s="5" t="s">
        <v>695</v>
      </c>
      <c r="G4278" s="5">
        <v>6760033853</v>
      </c>
      <c r="H4278" s="26">
        <v>4531</v>
      </c>
      <c r="I4278" s="5">
        <v>400</v>
      </c>
      <c r="J4278" s="5">
        <v>2021</v>
      </c>
      <c r="K4278" s="17">
        <v>1545770.3844000001</v>
      </c>
      <c r="L4278" s="17">
        <v>139890.99556000001</v>
      </c>
      <c r="M4278" s="17">
        <v>139150.66853</v>
      </c>
      <c r="N4278" s="17">
        <v>139150.66853</v>
      </c>
      <c r="O4278" s="17">
        <v>4758.5956999999999</v>
      </c>
      <c r="P4278" s="17">
        <v>646475</v>
      </c>
      <c r="Q4278" s="17">
        <v>269</v>
      </c>
      <c r="R4278" s="17">
        <v>21917.800500000001</v>
      </c>
      <c r="S4278" s="17">
        <v>540460.78707000008</v>
      </c>
      <c r="T4278" s="17">
        <v>59905.625780000002</v>
      </c>
      <c r="U4278" s="17">
        <v>480555.16129000002</v>
      </c>
      <c r="V4278" s="17">
        <v>310810.59373000002</v>
      </c>
      <c r="W4278" s="17">
        <v>229650.19334</v>
      </c>
    </row>
    <row r="4279" spans="1:23" s="5" customFormat="1" ht="13" hidden="1">
      <c r="A4279" s="5">
        <v>278</v>
      </c>
      <c r="C4279" s="5">
        <v>355</v>
      </c>
      <c r="D4279" s="5">
        <v>342</v>
      </c>
      <c r="E4279" s="5">
        <v>389</v>
      </c>
      <c r="F4279" s="5" t="s">
        <v>684</v>
      </c>
      <c r="G4279" s="5">
        <v>5261184467</v>
      </c>
      <c r="H4279" s="26" t="s">
        <v>428</v>
      </c>
      <c r="I4279" s="5">
        <v>500</v>
      </c>
      <c r="J4279" s="5">
        <v>2021</v>
      </c>
      <c r="K4279" s="17">
        <v>1625317.6</v>
      </c>
      <c r="L4279" s="17">
        <v>133211.62645000001</v>
      </c>
      <c r="M4279" s="17">
        <v>138851.83155999999</v>
      </c>
      <c r="N4279" s="17">
        <v>109315.16098999999</v>
      </c>
      <c r="O4279" s="17">
        <v>22087.195929999998</v>
      </c>
      <c r="P4279" s="17">
        <v>1522588.5</v>
      </c>
      <c r="Q4279" s="17">
        <v>10355</v>
      </c>
      <c r="R4279" s="17">
        <v>1258925.4667100001</v>
      </c>
      <c r="S4279" s="17">
        <v>451794.05755999999</v>
      </c>
      <c r="T4279" s="17">
        <v>91315.358209999991</v>
      </c>
      <c r="U4279" s="17">
        <v>360478.69935000001</v>
      </c>
      <c r="V4279" s="17">
        <v>223729.27986000001</v>
      </c>
      <c r="W4279" s="17">
        <v>228064.77769999998</v>
      </c>
    </row>
    <row r="4280" spans="1:23" s="5" customFormat="1" ht="13" hidden="1">
      <c r="A4280" s="5">
        <v>279</v>
      </c>
      <c r="B4280" s="5">
        <v>387</v>
      </c>
      <c r="C4280" s="5">
        <v>346</v>
      </c>
      <c r="D4280" s="5">
        <v>323</v>
      </c>
      <c r="F4280" s="5" t="s">
        <v>683</v>
      </c>
      <c r="G4280" s="5">
        <v>7282687625</v>
      </c>
      <c r="H4280" s="26">
        <v>4511</v>
      </c>
      <c r="I4280" s="5">
        <v>400</v>
      </c>
      <c r="J4280" s="5">
        <v>2021</v>
      </c>
      <c r="K4280" s="17">
        <v>1667420.6112500001</v>
      </c>
      <c r="L4280" s="17">
        <v>24259.638440000002</v>
      </c>
      <c r="M4280" s="17">
        <v>21540.809140000001</v>
      </c>
      <c r="N4280" s="17">
        <v>17322.926350000002</v>
      </c>
      <c r="O4280" s="17">
        <v>13081.439960000002</v>
      </c>
      <c r="P4280" s="17">
        <v>42886</v>
      </c>
      <c r="Q4280" s="17">
        <v>807</v>
      </c>
      <c r="R4280" s="17">
        <v>93947.906829999993</v>
      </c>
      <c r="S4280" s="17">
        <v>453262.76299999998</v>
      </c>
      <c r="T4280" s="17">
        <v>139173.16274</v>
      </c>
      <c r="U4280" s="17">
        <v>314089.60025999998</v>
      </c>
      <c r="V4280" s="17">
        <v>108541.41790999999</v>
      </c>
      <c r="W4280" s="17">
        <v>344721.34508999996</v>
      </c>
    </row>
    <row r="4281" spans="1:23" s="5" customFormat="1" ht="13" hidden="1">
      <c r="A4281" s="5">
        <v>280</v>
      </c>
      <c r="B4281" s="5">
        <v>299</v>
      </c>
      <c r="C4281" s="5">
        <v>279</v>
      </c>
      <c r="D4281" s="5">
        <v>240</v>
      </c>
      <c r="F4281" s="5" t="s">
        <v>647</v>
      </c>
      <c r="G4281" s="5" t="s">
        <v>1950</v>
      </c>
      <c r="H4281" s="26" t="s">
        <v>169</v>
      </c>
      <c r="I4281" s="5">
        <v>500</v>
      </c>
      <c r="J4281" s="5">
        <v>2021</v>
      </c>
      <c r="K4281" s="17">
        <v>2072442</v>
      </c>
      <c r="L4281" s="17">
        <v>-41650</v>
      </c>
      <c r="M4281" s="17">
        <v>-25737</v>
      </c>
      <c r="N4281" s="17">
        <v>37965</v>
      </c>
      <c r="O4281" s="17">
        <v>2758</v>
      </c>
      <c r="P4281" s="17">
        <v>19997</v>
      </c>
      <c r="Q4281" s="17">
        <v>506</v>
      </c>
      <c r="R4281" s="17">
        <v>105191</v>
      </c>
      <c r="S4281" s="17">
        <v>1535321</v>
      </c>
      <c r="T4281" s="17">
        <v>57661</v>
      </c>
      <c r="U4281" s="17">
        <v>1477660</v>
      </c>
      <c r="V4281" s="17">
        <v>105393</v>
      </c>
      <c r="W4281" s="17">
        <v>1429928</v>
      </c>
    </row>
    <row r="4282" spans="1:23" s="5" customFormat="1" ht="13" hidden="1">
      <c r="A4282" s="5">
        <v>281</v>
      </c>
      <c r="B4282" s="5">
        <v>325</v>
      </c>
      <c r="C4282" s="5">
        <v>334</v>
      </c>
      <c r="D4282" s="5">
        <v>329</v>
      </c>
      <c r="E4282" s="5">
        <v>270</v>
      </c>
      <c r="F4282" s="5" t="s">
        <v>678</v>
      </c>
      <c r="G4282" s="5" t="s">
        <v>1956</v>
      </c>
      <c r="H4282" s="26">
        <v>2932</v>
      </c>
      <c r="I4282" s="5">
        <v>500</v>
      </c>
      <c r="J4282" s="5">
        <v>2021</v>
      </c>
      <c r="K4282" s="17">
        <v>1678109</v>
      </c>
      <c r="L4282" s="17">
        <v>-29929</v>
      </c>
      <c r="M4282" s="17">
        <v>-40283</v>
      </c>
      <c r="N4282" s="17">
        <v>-35761</v>
      </c>
      <c r="O4282" s="17">
        <v>68762</v>
      </c>
      <c r="P4282" s="17">
        <v>1555009</v>
      </c>
      <c r="Q4282" s="17">
        <v>2018</v>
      </c>
      <c r="R4282" s="17">
        <v>175020</v>
      </c>
      <c r="S4282" s="17">
        <v>1078020</v>
      </c>
      <c r="T4282" s="17">
        <v>621954</v>
      </c>
      <c r="U4282" s="17">
        <v>456066</v>
      </c>
      <c r="V4282" s="17">
        <v>488146</v>
      </c>
      <c r="W4282" s="17">
        <v>589874</v>
      </c>
    </row>
    <row r="4283" spans="1:23" s="5" customFormat="1" ht="13" hidden="1">
      <c r="A4283" s="5">
        <v>282</v>
      </c>
      <c r="B4283" s="5">
        <v>499</v>
      </c>
      <c r="C4283" s="5">
        <v>525</v>
      </c>
      <c r="D4283" s="5">
        <v>522</v>
      </c>
      <c r="E4283" s="5">
        <v>625</v>
      </c>
      <c r="F4283" s="5" t="s">
        <v>773</v>
      </c>
      <c r="G4283" s="5">
        <v>7280018564</v>
      </c>
      <c r="H4283" s="26">
        <v>3530</v>
      </c>
      <c r="I4283" s="5">
        <v>450</v>
      </c>
      <c r="J4283" s="5">
        <v>2021</v>
      </c>
      <c r="K4283" s="17">
        <v>1128854</v>
      </c>
      <c r="L4283" s="17">
        <v>149576</v>
      </c>
      <c r="M4283" s="17">
        <v>127953</v>
      </c>
      <c r="N4283" s="17">
        <v>103398</v>
      </c>
      <c r="O4283" s="17">
        <v>286451</v>
      </c>
      <c r="P4283" s="17">
        <v>0</v>
      </c>
      <c r="Q4283" s="17">
        <v>960</v>
      </c>
      <c r="R4283" s="17">
        <v>121774</v>
      </c>
      <c r="S4283" s="17">
        <v>2121886</v>
      </c>
      <c r="T4283" s="17">
        <v>1845779</v>
      </c>
      <c r="U4283" s="17">
        <v>276107</v>
      </c>
      <c r="V4283" s="17">
        <v>819523</v>
      </c>
      <c r="W4283" s="17">
        <v>1302363</v>
      </c>
    </row>
    <row r="4284" spans="1:23" s="5" customFormat="1" ht="13" hidden="1">
      <c r="A4284" s="5">
        <v>283</v>
      </c>
      <c r="B4284" s="5">
        <v>348</v>
      </c>
      <c r="C4284" s="5">
        <v>312</v>
      </c>
      <c r="D4284" s="5">
        <v>400</v>
      </c>
      <c r="E4284" s="5">
        <v>415</v>
      </c>
      <c r="F4284" s="5" t="s">
        <v>668</v>
      </c>
      <c r="G4284" s="5">
        <v>5261033573</v>
      </c>
      <c r="H4284" s="26" t="s">
        <v>562</v>
      </c>
      <c r="I4284" s="5">
        <v>500</v>
      </c>
      <c r="J4284" s="5">
        <v>2021</v>
      </c>
      <c r="K4284" s="17">
        <v>1830396.49859</v>
      </c>
      <c r="L4284" s="17">
        <v>41159.649590000001</v>
      </c>
      <c r="M4284" s="17">
        <v>31160.3069</v>
      </c>
      <c r="N4284" s="17">
        <v>25060.652610000001</v>
      </c>
      <c r="O4284" s="17">
        <v>11829.151890000001</v>
      </c>
      <c r="P4284" s="17">
        <v>153525</v>
      </c>
      <c r="Q4284" s="17">
        <v>79</v>
      </c>
      <c r="R4284" s="17">
        <v>16893.770239999998</v>
      </c>
      <c r="S4284" s="17">
        <v>960468.43585000001</v>
      </c>
      <c r="T4284" s="17">
        <v>132066.91722</v>
      </c>
      <c r="U4284" s="17">
        <v>828401.51862999995</v>
      </c>
      <c r="V4284" s="17">
        <v>110200.8723</v>
      </c>
      <c r="W4284" s="17">
        <v>850267.56354999996</v>
      </c>
    </row>
    <row r="4285" spans="1:23" s="5" customFormat="1" ht="13" hidden="1">
      <c r="A4285" s="5">
        <v>284</v>
      </c>
      <c r="B4285" s="5">
        <v>382</v>
      </c>
      <c r="C4285" s="5">
        <v>362</v>
      </c>
      <c r="D4285" s="5">
        <v>328</v>
      </c>
      <c r="E4285" s="5">
        <v>342</v>
      </c>
      <c r="F4285" s="5" t="s">
        <v>689</v>
      </c>
      <c r="G4285" s="5">
        <v>7740003097</v>
      </c>
      <c r="H4285" s="26">
        <v>4950</v>
      </c>
      <c r="I4285" s="5">
        <v>100</v>
      </c>
      <c r="J4285" s="5">
        <v>2021</v>
      </c>
      <c r="K4285" s="17">
        <v>1586426</v>
      </c>
      <c r="L4285" s="17">
        <v>526269</v>
      </c>
      <c r="M4285" s="17">
        <v>573469</v>
      </c>
      <c r="N4285" s="17">
        <v>443217</v>
      </c>
      <c r="O4285" s="17">
        <v>204812</v>
      </c>
      <c r="P4285" s="17">
        <v>339103</v>
      </c>
      <c r="Q4285" s="17">
        <v>2412</v>
      </c>
      <c r="R4285" s="17">
        <v>384893</v>
      </c>
      <c r="S4285" s="17">
        <v>7102322</v>
      </c>
      <c r="T4285" s="17">
        <v>5942109</v>
      </c>
      <c r="U4285" s="17">
        <v>1160213</v>
      </c>
      <c r="V4285" s="17">
        <v>4802293</v>
      </c>
      <c r="W4285" s="17">
        <v>1297979.8999999999</v>
      </c>
    </row>
    <row r="4286" spans="1:23" s="5" customFormat="1" ht="13" hidden="1">
      <c r="A4286" s="5">
        <v>285</v>
      </c>
      <c r="B4286" s="5">
        <v>310</v>
      </c>
      <c r="C4286" s="5">
        <v>338</v>
      </c>
      <c r="D4286" s="5">
        <v>289</v>
      </c>
      <c r="E4286" s="5">
        <v>304</v>
      </c>
      <c r="F4286" s="5" t="s">
        <v>150</v>
      </c>
      <c r="G4286" s="5">
        <v>5430200365</v>
      </c>
      <c r="H4286" s="26">
        <v>4120</v>
      </c>
      <c r="I4286" s="5" t="s">
        <v>35</v>
      </c>
      <c r="J4286" s="5">
        <v>2021</v>
      </c>
      <c r="K4286" s="17">
        <v>1712390</v>
      </c>
      <c r="L4286" s="17">
        <v>61479.7</v>
      </c>
      <c r="M4286" s="17">
        <v>59115</v>
      </c>
      <c r="N4286" s="17">
        <v>47133</v>
      </c>
      <c r="O4286" s="17">
        <v>21958</v>
      </c>
      <c r="P4286" s="17">
        <v>332541</v>
      </c>
      <c r="Q4286" s="17">
        <v>1588</v>
      </c>
      <c r="R4286" s="17">
        <v>207976.6</v>
      </c>
      <c r="S4286" s="17">
        <v>1528336</v>
      </c>
      <c r="T4286" s="17">
        <v>330591</v>
      </c>
      <c r="U4286" s="17">
        <v>1197745</v>
      </c>
      <c r="V4286" s="17">
        <v>377013</v>
      </c>
      <c r="W4286" s="17">
        <v>1151322.7</v>
      </c>
    </row>
    <row r="4287" spans="1:23" s="5" customFormat="1" ht="13" hidden="1">
      <c r="A4287" s="5">
        <v>286</v>
      </c>
      <c r="B4287" s="5">
        <v>275</v>
      </c>
      <c r="C4287" s="5">
        <v>300</v>
      </c>
      <c r="D4287" s="5">
        <v>279</v>
      </c>
      <c r="E4287" s="5">
        <v>271</v>
      </c>
      <c r="F4287" s="5" t="s">
        <v>662</v>
      </c>
      <c r="G4287" s="5">
        <v>5252534850</v>
      </c>
      <c r="H4287" s="26">
        <v>4646</v>
      </c>
      <c r="I4287" s="5">
        <v>500</v>
      </c>
      <c r="J4287" s="5">
        <v>2021</v>
      </c>
      <c r="K4287" s="17">
        <v>1902928</v>
      </c>
      <c r="L4287" s="17">
        <v>87546</v>
      </c>
      <c r="M4287" s="17">
        <v>87958</v>
      </c>
      <c r="N4287" s="17">
        <v>77361</v>
      </c>
      <c r="O4287" s="17">
        <v>338</v>
      </c>
      <c r="P4287" s="17">
        <v>1463971</v>
      </c>
      <c r="Q4287" s="17">
        <v>153</v>
      </c>
      <c r="R4287" s="17">
        <v>34127</v>
      </c>
      <c r="S4287" s="17">
        <v>419510</v>
      </c>
      <c r="T4287" s="17">
        <v>6082</v>
      </c>
      <c r="U4287" s="17">
        <v>413428</v>
      </c>
      <c r="V4287" s="17">
        <v>221211</v>
      </c>
      <c r="W4287" s="17">
        <v>198299.38750000001</v>
      </c>
    </row>
    <row r="4288" spans="1:23" s="5" customFormat="1" ht="13" hidden="1">
      <c r="A4288" s="5">
        <v>287</v>
      </c>
      <c r="B4288" s="5">
        <v>396</v>
      </c>
      <c r="C4288" s="5">
        <v>645</v>
      </c>
      <c r="D4288" s="5">
        <v>629</v>
      </c>
      <c r="E4288" s="5">
        <v>486</v>
      </c>
      <c r="F4288" s="5" t="s">
        <v>2411</v>
      </c>
      <c r="G4288" s="5">
        <v>5272681991</v>
      </c>
      <c r="H4288" s="26">
        <v>9200</v>
      </c>
      <c r="I4288" s="5">
        <v>400</v>
      </c>
      <c r="J4288" s="5">
        <v>2021</v>
      </c>
      <c r="K4288" s="17">
        <v>943130.18238999997</v>
      </c>
      <c r="L4288" s="17">
        <v>1421.4576599999998</v>
      </c>
      <c r="M4288" s="17">
        <v>742.36053000000004</v>
      </c>
      <c r="N4288" s="17">
        <v>252.24361999999999</v>
      </c>
      <c r="O4288" s="17">
        <v>5747.7120500000001</v>
      </c>
      <c r="P4288" s="17">
        <v>0</v>
      </c>
      <c r="Q4288" s="17">
        <v>473</v>
      </c>
      <c r="R4288" s="17">
        <v>29794.82027</v>
      </c>
      <c r="S4288" s="17">
        <v>48712.556700000001</v>
      </c>
      <c r="T4288" s="17">
        <v>22348.518170000003</v>
      </c>
      <c r="U4288" s="17">
        <v>26364.038530000002</v>
      </c>
      <c r="V4288" s="17">
        <v>6973.1080499999998</v>
      </c>
      <c r="W4288" s="17">
        <v>41739.448649999998</v>
      </c>
    </row>
    <row r="4289" spans="1:23" s="5" customFormat="1" ht="13" hidden="1">
      <c r="A4289" s="5">
        <v>288</v>
      </c>
      <c r="B4289" s="5">
        <v>289</v>
      </c>
      <c r="C4289" s="5">
        <v>229</v>
      </c>
      <c r="D4289" s="5">
        <v>189</v>
      </c>
      <c r="E4289" s="5">
        <v>194</v>
      </c>
      <c r="F4289" s="5" t="s">
        <v>621</v>
      </c>
      <c r="G4289" s="5" t="s">
        <v>1945</v>
      </c>
      <c r="H4289" s="26" t="s">
        <v>622</v>
      </c>
      <c r="I4289" s="5" t="s">
        <v>23</v>
      </c>
      <c r="J4289" s="5">
        <v>2021</v>
      </c>
      <c r="K4289" s="17">
        <v>2369451</v>
      </c>
      <c r="L4289" s="17">
        <v>316033</v>
      </c>
      <c r="M4289" s="17">
        <v>331271</v>
      </c>
      <c r="N4289" s="17">
        <v>273058</v>
      </c>
      <c r="O4289" s="17">
        <v>146547</v>
      </c>
      <c r="P4289" s="17">
        <v>36412</v>
      </c>
      <c r="Q4289" s="17">
        <v>1037</v>
      </c>
      <c r="R4289" s="17">
        <v>156633</v>
      </c>
      <c r="S4289" s="17">
        <v>2368710</v>
      </c>
      <c r="T4289" s="17">
        <v>1367335</v>
      </c>
      <c r="U4289" s="17">
        <v>1001375</v>
      </c>
      <c r="V4289" s="17">
        <v>1699589</v>
      </c>
      <c r="W4289" s="17">
        <v>669121</v>
      </c>
    </row>
    <row r="4290" spans="1:23" s="5" customFormat="1" ht="13" hidden="1">
      <c r="A4290" s="5">
        <v>289</v>
      </c>
      <c r="B4290" s="5">
        <v>568</v>
      </c>
      <c r="C4290" s="5">
        <v>537</v>
      </c>
      <c r="D4290" s="5">
        <v>569</v>
      </c>
      <c r="E4290" s="5">
        <v>455</v>
      </c>
      <c r="F4290" s="5" t="s">
        <v>2412</v>
      </c>
      <c r="G4290" s="5">
        <v>7130005502</v>
      </c>
      <c r="H4290" s="26" t="s">
        <v>777</v>
      </c>
      <c r="I4290" s="5">
        <v>540</v>
      </c>
      <c r="J4290" s="5">
        <v>2021</v>
      </c>
      <c r="K4290" s="17">
        <v>1099496</v>
      </c>
      <c r="L4290" s="17">
        <v>141664</v>
      </c>
      <c r="M4290" s="17">
        <v>138980</v>
      </c>
      <c r="N4290" s="17">
        <v>110432</v>
      </c>
      <c r="O4290" s="17">
        <v>18720</v>
      </c>
      <c r="P4290" s="17">
        <v>887888</v>
      </c>
      <c r="Q4290" s="17">
        <v>2545</v>
      </c>
      <c r="R4290" s="17">
        <v>260434</v>
      </c>
      <c r="S4290" s="17">
        <v>1487667</v>
      </c>
      <c r="T4290" s="17">
        <v>571137</v>
      </c>
      <c r="U4290" s="17">
        <v>916530</v>
      </c>
      <c r="V4290" s="17">
        <v>744026</v>
      </c>
      <c r="W4290" s="17">
        <v>743641</v>
      </c>
    </row>
    <row r="4291" spans="1:23" s="5" customFormat="1" ht="13" hidden="1">
      <c r="A4291" s="5">
        <v>290</v>
      </c>
      <c r="B4291" s="5">
        <v>326</v>
      </c>
      <c r="C4291" s="5">
        <v>625</v>
      </c>
      <c r="E4291" s="5">
        <v>606</v>
      </c>
      <c r="F4291" s="5" t="s">
        <v>156</v>
      </c>
      <c r="G4291" s="5">
        <v>5260015900</v>
      </c>
      <c r="H4291" s="26">
        <v>6209</v>
      </c>
      <c r="I4291" s="5">
        <v>400</v>
      </c>
      <c r="J4291" s="5">
        <v>2021</v>
      </c>
      <c r="K4291" s="17">
        <v>1586932</v>
      </c>
      <c r="L4291" s="17">
        <v>119563</v>
      </c>
      <c r="M4291" s="17">
        <v>109341</v>
      </c>
      <c r="N4291" s="17">
        <v>85598</v>
      </c>
      <c r="O4291" s="17">
        <v>16194</v>
      </c>
      <c r="P4291" s="17">
        <v>1259807</v>
      </c>
      <c r="Q4291" s="17">
        <v>7809</v>
      </c>
      <c r="R4291" s="17">
        <v>1103517</v>
      </c>
      <c r="S4291" s="17">
        <v>524279</v>
      </c>
      <c r="T4291" s="17">
        <v>103603</v>
      </c>
      <c r="U4291" s="17">
        <v>420676</v>
      </c>
      <c r="V4291" s="17">
        <v>244311</v>
      </c>
      <c r="W4291" s="17">
        <v>138210</v>
      </c>
    </row>
    <row r="4292" spans="1:23" s="5" customFormat="1" ht="13" hidden="1">
      <c r="A4292" s="5">
        <v>291</v>
      </c>
      <c r="B4292" s="5">
        <v>358</v>
      </c>
      <c r="C4292" s="5">
        <v>363</v>
      </c>
      <c r="D4292" s="5">
        <v>335</v>
      </c>
      <c r="E4292" s="5">
        <v>348</v>
      </c>
      <c r="F4292" s="5" t="s">
        <v>1740</v>
      </c>
      <c r="G4292" s="5">
        <v>5262557278</v>
      </c>
      <c r="H4292" s="26">
        <v>4910</v>
      </c>
      <c r="I4292" s="5" t="s">
        <v>690</v>
      </c>
      <c r="J4292" s="5">
        <v>2021</v>
      </c>
      <c r="K4292" s="17">
        <v>1576911</v>
      </c>
      <c r="L4292" s="17">
        <v>22205</v>
      </c>
      <c r="M4292" s="17">
        <v>11112</v>
      </c>
      <c r="N4292" s="17">
        <v>6124</v>
      </c>
      <c r="O4292" s="17">
        <v>93730</v>
      </c>
      <c r="P4292" s="17">
        <v>0</v>
      </c>
      <c r="Q4292" s="17">
        <v>6637</v>
      </c>
      <c r="R4292" s="17">
        <v>613586</v>
      </c>
      <c r="S4292" s="17">
        <v>1288148</v>
      </c>
      <c r="T4292" s="17">
        <v>949967</v>
      </c>
      <c r="U4292" s="17">
        <v>338181</v>
      </c>
      <c r="V4292" s="17">
        <v>525904</v>
      </c>
      <c r="W4292" s="17">
        <v>762244</v>
      </c>
    </row>
    <row r="4293" spans="1:23" s="5" customFormat="1" ht="13" hidden="1">
      <c r="A4293" s="5">
        <v>292</v>
      </c>
      <c r="B4293" s="5">
        <v>207</v>
      </c>
      <c r="C4293" s="5">
        <v>260</v>
      </c>
      <c r="D4293" s="5">
        <v>332</v>
      </c>
      <c r="E4293" s="5">
        <v>343</v>
      </c>
      <c r="F4293" s="5" t="s">
        <v>126</v>
      </c>
      <c r="G4293" s="5">
        <v>9170000015</v>
      </c>
      <c r="H4293" s="26" t="s">
        <v>21</v>
      </c>
      <c r="I4293" s="5">
        <v>450</v>
      </c>
      <c r="J4293" s="5">
        <v>2021</v>
      </c>
      <c r="K4293" s="17">
        <v>2203306</v>
      </c>
      <c r="L4293" s="17">
        <v>482873</v>
      </c>
      <c r="M4293" s="17">
        <v>466821</v>
      </c>
      <c r="N4293" s="17">
        <v>417322</v>
      </c>
      <c r="O4293" s="17">
        <v>168598</v>
      </c>
      <c r="P4293" s="17">
        <v>1181630</v>
      </c>
      <c r="Q4293" s="17">
        <v>1691</v>
      </c>
      <c r="R4293" s="17">
        <v>211412</v>
      </c>
      <c r="S4293" s="17">
        <v>2359102</v>
      </c>
      <c r="T4293" s="17">
        <v>1561507</v>
      </c>
      <c r="U4293" s="17">
        <v>797595</v>
      </c>
      <c r="V4293" s="17">
        <v>714894</v>
      </c>
      <c r="W4293" s="17">
        <v>1228683</v>
      </c>
    </row>
    <row r="4294" spans="1:23" s="5" customFormat="1" ht="13" hidden="1">
      <c r="A4294" s="5">
        <v>293</v>
      </c>
      <c r="B4294" s="5">
        <v>302</v>
      </c>
      <c r="C4294" s="5">
        <v>285</v>
      </c>
      <c r="D4294" s="5">
        <v>237</v>
      </c>
      <c r="E4294" s="5">
        <v>240</v>
      </c>
      <c r="F4294" s="5" t="s">
        <v>1717</v>
      </c>
      <c r="G4294" s="5">
        <v>5562125117</v>
      </c>
      <c r="H4294" s="26">
        <v>4631</v>
      </c>
      <c r="I4294" s="5">
        <v>400</v>
      </c>
      <c r="J4294" s="5">
        <v>2021</v>
      </c>
      <c r="K4294" s="17">
        <v>2042093.91182</v>
      </c>
      <c r="L4294" s="17">
        <v>7302.06059</v>
      </c>
      <c r="M4294" s="17">
        <v>6122.0483700000004</v>
      </c>
      <c r="N4294" s="17">
        <v>4829.1983499999997</v>
      </c>
      <c r="O4294" s="17">
        <v>15331.29708</v>
      </c>
      <c r="P4294" s="17">
        <v>0</v>
      </c>
      <c r="Q4294" s="17">
        <v>336</v>
      </c>
      <c r="R4294" s="17">
        <v>27608.74639</v>
      </c>
      <c r="S4294" s="17">
        <v>433362.58363000001</v>
      </c>
      <c r="T4294" s="17">
        <v>131749.84642000002</v>
      </c>
      <c r="U4294" s="17">
        <v>301612.73720999999</v>
      </c>
      <c r="V4294" s="17">
        <v>113436.67171</v>
      </c>
      <c r="W4294" s="17">
        <v>319925.91192000004</v>
      </c>
    </row>
    <row r="4295" spans="1:23" s="5" customFormat="1" ht="13" hidden="1">
      <c r="A4295" s="5">
        <v>294</v>
      </c>
      <c r="B4295" s="5">
        <v>1258</v>
      </c>
      <c r="C4295" s="5">
        <v>1309</v>
      </c>
      <c r="D4295" s="5">
        <v>1019</v>
      </c>
      <c r="F4295" s="5" t="s">
        <v>1172</v>
      </c>
      <c r="G4295" s="5">
        <v>1181922263</v>
      </c>
      <c r="H4295" s="26">
        <v>3320</v>
      </c>
      <c r="I4295" s="5" t="s">
        <v>42</v>
      </c>
      <c r="J4295" s="5">
        <v>2021</v>
      </c>
      <c r="K4295" s="17">
        <v>492747.15269999998</v>
      </c>
      <c r="L4295" s="17">
        <v>797.79410999999993</v>
      </c>
      <c r="M4295" s="17">
        <v>-153.60095999999999</v>
      </c>
      <c r="N4295" s="17">
        <v>-1044.6244799999999</v>
      </c>
      <c r="O4295" s="17">
        <v>1450.3337799999999</v>
      </c>
      <c r="P4295" s="17">
        <v>0</v>
      </c>
      <c r="Q4295" s="17">
        <v>59</v>
      </c>
      <c r="R4295" s="17">
        <v>10118.4257</v>
      </c>
      <c r="S4295" s="17">
        <v>1715086.4859800001</v>
      </c>
      <c r="T4295" s="17">
        <v>35185.832969999996</v>
      </c>
      <c r="U4295" s="17">
        <v>1679900.65301</v>
      </c>
      <c r="V4295" s="17">
        <v>46103.648270000005</v>
      </c>
      <c r="W4295" s="17">
        <v>1668982.8377100001</v>
      </c>
    </row>
    <row r="4296" spans="1:23" s="5" customFormat="1" ht="13" hidden="1">
      <c r="A4296" s="5">
        <v>295</v>
      </c>
      <c r="B4296" s="5">
        <v>229</v>
      </c>
      <c r="C4296" s="5">
        <v>315</v>
      </c>
      <c r="D4296" s="5">
        <v>343</v>
      </c>
      <c r="E4296" s="5">
        <v>382</v>
      </c>
      <c r="F4296" s="5" t="s">
        <v>670</v>
      </c>
      <c r="G4296" s="5" t="s">
        <v>1916</v>
      </c>
      <c r="H4296" s="26">
        <v>4675</v>
      </c>
      <c r="I4296" s="5" t="s">
        <v>42</v>
      </c>
      <c r="J4296" s="5">
        <v>2021</v>
      </c>
      <c r="K4296" s="17">
        <v>1803158.3529400001</v>
      </c>
      <c r="L4296" s="17">
        <v>72533.727989999999</v>
      </c>
      <c r="M4296" s="17">
        <v>57240.275560000002</v>
      </c>
      <c r="N4296" s="17">
        <v>44659.185560000005</v>
      </c>
      <c r="O4296" s="17">
        <v>5362.4425700000002</v>
      </c>
      <c r="P4296" s="17">
        <v>16009</v>
      </c>
      <c r="Q4296" s="17">
        <v>413</v>
      </c>
      <c r="R4296" s="17">
        <v>47602.965020000003</v>
      </c>
      <c r="S4296" s="17">
        <v>498198.24673000001</v>
      </c>
      <c r="T4296" s="17">
        <v>77930.482709999997</v>
      </c>
      <c r="U4296" s="17">
        <v>420267.76402</v>
      </c>
      <c r="V4296" s="17">
        <v>180159.51546</v>
      </c>
      <c r="W4296" s="17">
        <v>318038.73126999999</v>
      </c>
    </row>
    <row r="4297" spans="1:23" s="5" customFormat="1" ht="13" hidden="1">
      <c r="A4297" s="5">
        <v>296</v>
      </c>
      <c r="B4297" s="5">
        <v>231</v>
      </c>
      <c r="C4297" s="5">
        <v>280</v>
      </c>
      <c r="D4297" s="5">
        <v>297</v>
      </c>
      <c r="E4297" s="5">
        <v>238</v>
      </c>
      <c r="F4297" s="5" t="s">
        <v>648</v>
      </c>
      <c r="G4297" s="5" t="s">
        <v>1918</v>
      </c>
      <c r="H4297" s="26" t="s">
        <v>649</v>
      </c>
      <c r="I4297" s="5">
        <v>500</v>
      </c>
      <c r="J4297" s="5">
        <v>2021</v>
      </c>
      <c r="K4297" s="17">
        <v>2073832</v>
      </c>
      <c r="L4297" s="17">
        <v>44703</v>
      </c>
      <c r="M4297" s="17">
        <v>40586</v>
      </c>
      <c r="N4297" s="17">
        <v>32142</v>
      </c>
      <c r="O4297" s="17">
        <v>26890</v>
      </c>
      <c r="P4297" s="17">
        <v>0</v>
      </c>
      <c r="Q4297" s="17">
        <v>77</v>
      </c>
      <c r="R4297" s="17">
        <v>14420</v>
      </c>
      <c r="S4297" s="17">
        <v>501373</v>
      </c>
      <c r="T4297" s="17">
        <v>335808</v>
      </c>
      <c r="U4297" s="17">
        <v>165565</v>
      </c>
      <c r="V4297" s="17">
        <v>214675</v>
      </c>
      <c r="W4297" s="17">
        <v>286698</v>
      </c>
    </row>
    <row r="4298" spans="1:23" s="5" customFormat="1" ht="13" hidden="1">
      <c r="A4298" s="5">
        <v>297</v>
      </c>
      <c r="B4298" s="5">
        <v>285</v>
      </c>
      <c r="C4298" s="5">
        <v>322</v>
      </c>
      <c r="D4298" s="5">
        <v>363</v>
      </c>
      <c r="E4298" s="5">
        <v>325</v>
      </c>
      <c r="F4298" s="5" t="s">
        <v>672</v>
      </c>
      <c r="G4298" s="5">
        <v>7822052334</v>
      </c>
      <c r="H4298" s="26">
        <v>2211</v>
      </c>
      <c r="I4298" s="5">
        <v>500</v>
      </c>
      <c r="J4298" s="5">
        <v>2021</v>
      </c>
      <c r="K4298" s="17">
        <v>1767862.9323199999</v>
      </c>
      <c r="L4298" s="17">
        <v>110585.17506000001</v>
      </c>
      <c r="M4298" s="17">
        <v>100175.63159999999</v>
      </c>
      <c r="N4298" s="17">
        <v>74351.230639999994</v>
      </c>
      <c r="O4298" s="17">
        <v>147333</v>
      </c>
      <c r="P4298" s="17">
        <v>1755060</v>
      </c>
      <c r="Q4298" s="17">
        <v>1663</v>
      </c>
      <c r="R4298" s="17">
        <v>225196</v>
      </c>
      <c r="S4298" s="17">
        <v>2141949.5309699997</v>
      </c>
      <c r="T4298" s="17">
        <v>1557374.7958199999</v>
      </c>
      <c r="U4298" s="17">
        <v>584574.73514999996</v>
      </c>
      <c r="V4298" s="17">
        <v>987201.22144000011</v>
      </c>
      <c r="W4298" s="17">
        <v>1154748.30953</v>
      </c>
    </row>
    <row r="4299" spans="1:23" s="5" customFormat="1" ht="13" hidden="1">
      <c r="A4299" s="5">
        <v>298</v>
      </c>
      <c r="B4299" s="5">
        <v>1059</v>
      </c>
      <c r="F4299" s="5" t="s">
        <v>2413</v>
      </c>
      <c r="G4299" s="5">
        <v>9512365318</v>
      </c>
      <c r="H4299" s="26">
        <v>3514</v>
      </c>
      <c r="I4299" s="5">
        <v>400</v>
      </c>
      <c r="J4299" s="5">
        <v>2021</v>
      </c>
      <c r="K4299" s="17">
        <v>277370.18414999999</v>
      </c>
      <c r="L4299" s="17">
        <v>10260.95599</v>
      </c>
      <c r="M4299" s="17">
        <v>10063.28001</v>
      </c>
      <c r="N4299" s="17">
        <v>8102.0070099999994</v>
      </c>
      <c r="O4299" s="17">
        <v>0</v>
      </c>
      <c r="P4299" s="17">
        <v>71006.7671424</v>
      </c>
      <c r="Q4299" s="17">
        <v>0</v>
      </c>
      <c r="R4299" s="17">
        <v>410.19</v>
      </c>
      <c r="S4299" s="17">
        <v>36181.992060000004</v>
      </c>
      <c r="T4299" s="17">
        <v>0</v>
      </c>
      <c r="U4299" s="17">
        <v>36181.992060000004</v>
      </c>
      <c r="V4299" s="17">
        <v>10013.34144</v>
      </c>
      <c r="W4299" s="17">
        <v>26168.65062</v>
      </c>
    </row>
    <row r="4300" spans="1:23" s="5" customFormat="1" ht="13" hidden="1">
      <c r="A4300" s="5">
        <v>299</v>
      </c>
      <c r="B4300" s="5">
        <v>317</v>
      </c>
      <c r="C4300" s="5">
        <v>299</v>
      </c>
      <c r="D4300" s="5">
        <v>286</v>
      </c>
      <c r="E4300" s="5">
        <v>298</v>
      </c>
      <c r="F4300" s="5" t="s">
        <v>660</v>
      </c>
      <c r="G4300" s="5">
        <v>8951858100</v>
      </c>
      <c r="H4300" s="26" t="s">
        <v>661</v>
      </c>
      <c r="I4300" s="5">
        <v>500</v>
      </c>
      <c r="J4300" s="5">
        <v>2021</v>
      </c>
      <c r="K4300" s="17">
        <v>1917376</v>
      </c>
      <c r="L4300" s="17">
        <v>76724.284910000002</v>
      </c>
      <c r="M4300" s="17">
        <v>72465.230540000004</v>
      </c>
      <c r="N4300" s="17">
        <v>68841</v>
      </c>
      <c r="O4300" s="17">
        <v>123598.81915000001</v>
      </c>
      <c r="P4300" s="17">
        <v>1608197</v>
      </c>
      <c r="Q4300" s="17">
        <v>1807</v>
      </c>
      <c r="R4300" s="17">
        <v>204259</v>
      </c>
      <c r="S4300" s="17">
        <v>1659760.8263900001</v>
      </c>
      <c r="T4300" s="17">
        <v>1172565.64769</v>
      </c>
      <c r="U4300" s="17">
        <v>487195.17869999999</v>
      </c>
      <c r="V4300" s="17">
        <v>1404029.8401900001</v>
      </c>
      <c r="W4300" s="17">
        <v>255730.98619999998</v>
      </c>
    </row>
    <row r="4301" spans="1:23" s="5" customFormat="1" ht="13" hidden="1">
      <c r="A4301" s="5">
        <v>300</v>
      </c>
      <c r="B4301" s="5">
        <v>335</v>
      </c>
      <c r="C4301" s="5">
        <v>325</v>
      </c>
      <c r="D4301" s="5">
        <v>293</v>
      </c>
      <c r="E4301" s="5">
        <v>241</v>
      </c>
      <c r="F4301" s="5" t="s">
        <v>674</v>
      </c>
      <c r="G4301" s="5">
        <v>9121628995</v>
      </c>
      <c r="H4301" s="26" t="s">
        <v>308</v>
      </c>
      <c r="I4301" s="5">
        <v>500</v>
      </c>
      <c r="J4301" s="5">
        <v>2021</v>
      </c>
      <c r="K4301" s="17">
        <v>1748367</v>
      </c>
      <c r="L4301" s="17">
        <v>-56011.258200000004</v>
      </c>
      <c r="M4301" s="17">
        <v>-64841.00318</v>
      </c>
      <c r="N4301" s="17">
        <v>-68337</v>
      </c>
      <c r="O4301" s="17">
        <v>125487</v>
      </c>
      <c r="P4301" s="17">
        <v>1690095</v>
      </c>
      <c r="Q4301" s="17">
        <v>2960</v>
      </c>
      <c r="R4301" s="17">
        <v>212102</v>
      </c>
      <c r="S4301" s="17">
        <v>1031973.9665399999</v>
      </c>
      <c r="T4301" s="17">
        <v>462154.8345</v>
      </c>
      <c r="U4301" s="17">
        <v>569819.13203999994</v>
      </c>
      <c r="V4301" s="17">
        <v>207954.76548</v>
      </c>
      <c r="W4301" s="17">
        <v>824019.20105999999</v>
      </c>
    </row>
    <row r="4302" spans="1:23" s="5" customFormat="1" ht="13" hidden="1">
      <c r="A4302" s="5">
        <v>301</v>
      </c>
      <c r="B4302" s="5">
        <v>307</v>
      </c>
      <c r="C4302" s="5">
        <v>272</v>
      </c>
      <c r="D4302" s="5">
        <v>267</v>
      </c>
      <c r="E4302" s="5">
        <v>259</v>
      </c>
      <c r="F4302" s="5" t="s">
        <v>148</v>
      </c>
      <c r="G4302" s="5">
        <v>6340197476</v>
      </c>
      <c r="H4302" s="26">
        <v>4759</v>
      </c>
      <c r="I4302" s="5">
        <v>400</v>
      </c>
      <c r="J4302" s="5">
        <v>2021</v>
      </c>
      <c r="K4302" s="17">
        <v>2130006.01975</v>
      </c>
      <c r="L4302" s="17">
        <v>219359.94228999998</v>
      </c>
      <c r="M4302" s="17">
        <v>221117.92298</v>
      </c>
      <c r="N4302" s="17">
        <v>174439.3818</v>
      </c>
      <c r="O4302" s="17">
        <v>51421.301820000001</v>
      </c>
      <c r="P4302" s="17">
        <v>4277</v>
      </c>
      <c r="Q4302" s="17">
        <v>3758</v>
      </c>
      <c r="R4302" s="17">
        <v>269916.64720000001</v>
      </c>
      <c r="S4302" s="17">
        <v>1798049.95878</v>
      </c>
      <c r="T4302" s="17">
        <v>1263724.0437100001</v>
      </c>
      <c r="U4302" s="17">
        <v>534325.91506999999</v>
      </c>
      <c r="V4302" s="17">
        <v>1095986.19582</v>
      </c>
      <c r="W4302" s="17">
        <v>702063.76296000008</v>
      </c>
    </row>
    <row r="4303" spans="1:23" s="5" customFormat="1" ht="13" hidden="1">
      <c r="A4303" s="5">
        <v>302</v>
      </c>
      <c r="B4303" s="5">
        <v>214</v>
      </c>
      <c r="C4303" s="5">
        <v>342</v>
      </c>
      <c r="D4303" s="5">
        <v>445</v>
      </c>
      <c r="E4303" s="5">
        <v>327</v>
      </c>
      <c r="F4303" s="5" t="s">
        <v>680</v>
      </c>
      <c r="G4303" s="5" t="s">
        <v>1911</v>
      </c>
      <c r="H4303" s="26" t="s">
        <v>681</v>
      </c>
      <c r="I4303" s="5">
        <v>400</v>
      </c>
      <c r="J4303" s="5">
        <v>2021</v>
      </c>
      <c r="K4303" s="17">
        <v>1682765</v>
      </c>
      <c r="L4303" s="17">
        <v>153205</v>
      </c>
      <c r="M4303" s="17">
        <v>134170</v>
      </c>
      <c r="N4303" s="17">
        <v>107308</v>
      </c>
      <c r="O4303" s="17">
        <v>78104</v>
      </c>
      <c r="P4303" s="17">
        <v>690349</v>
      </c>
      <c r="Q4303" s="17">
        <v>2744</v>
      </c>
      <c r="R4303" s="17">
        <v>277067</v>
      </c>
      <c r="S4303" s="17">
        <v>1898310</v>
      </c>
      <c r="T4303" s="17">
        <v>1034736</v>
      </c>
      <c r="U4303" s="17">
        <v>863574</v>
      </c>
      <c r="V4303" s="17">
        <v>650740</v>
      </c>
      <c r="W4303" s="17">
        <v>1039235</v>
      </c>
    </row>
    <row r="4304" spans="1:23" s="5" customFormat="1" ht="13" hidden="1">
      <c r="A4304" s="5">
        <v>303</v>
      </c>
      <c r="B4304" s="5">
        <v>318</v>
      </c>
      <c r="C4304" s="5">
        <v>309</v>
      </c>
      <c r="D4304" s="5">
        <v>315</v>
      </c>
      <c r="E4304" s="5">
        <v>352</v>
      </c>
      <c r="F4304" s="5" t="s">
        <v>154</v>
      </c>
      <c r="G4304" s="5">
        <v>9542022592</v>
      </c>
      <c r="H4304" s="26">
        <v>4531</v>
      </c>
      <c r="I4304" s="5">
        <v>400</v>
      </c>
      <c r="J4304" s="5">
        <v>2021</v>
      </c>
      <c r="K4304" s="17">
        <v>1822082</v>
      </c>
      <c r="L4304" s="17">
        <v>89806</v>
      </c>
      <c r="M4304" s="17">
        <v>91169</v>
      </c>
      <c r="N4304" s="17">
        <v>76308</v>
      </c>
      <c r="O4304" s="17">
        <v>9134</v>
      </c>
      <c r="P4304" s="17">
        <v>935921</v>
      </c>
      <c r="Q4304" s="17">
        <v>922</v>
      </c>
      <c r="R4304" s="17">
        <v>79186.251279999997</v>
      </c>
      <c r="S4304" s="17">
        <v>785855.47311999998</v>
      </c>
      <c r="T4304" s="17">
        <v>38962.599399999999</v>
      </c>
      <c r="U4304" s="17">
        <v>653512.93995999999</v>
      </c>
      <c r="V4304" s="17">
        <v>300283.98387</v>
      </c>
      <c r="W4304" s="17">
        <v>485571.48924999998</v>
      </c>
    </row>
    <row r="4305" spans="1:23" s="5" customFormat="1" ht="13" hidden="1">
      <c r="A4305" s="5">
        <v>304</v>
      </c>
      <c r="B4305" s="5">
        <v>296</v>
      </c>
      <c r="C4305" s="5">
        <v>298</v>
      </c>
      <c r="D4305" s="5">
        <v>312</v>
      </c>
      <c r="E4305" s="5">
        <v>360</v>
      </c>
      <c r="F4305" s="5" t="s">
        <v>146</v>
      </c>
      <c r="G4305" s="5">
        <v>5470242884</v>
      </c>
      <c r="H4305" s="26">
        <v>2512</v>
      </c>
      <c r="I4305" s="5">
        <v>400</v>
      </c>
      <c r="J4305" s="5">
        <v>2021</v>
      </c>
      <c r="K4305" s="17">
        <v>1935589</v>
      </c>
      <c r="L4305" s="17">
        <v>286751</v>
      </c>
      <c r="M4305" s="17">
        <v>284717</v>
      </c>
      <c r="N4305" s="17">
        <v>232447</v>
      </c>
      <c r="O4305" s="17">
        <v>37428</v>
      </c>
      <c r="P4305" s="17">
        <v>763246</v>
      </c>
      <c r="Q4305" s="17">
        <v>2070</v>
      </c>
      <c r="R4305" s="17">
        <v>173771</v>
      </c>
      <c r="S4305" s="17">
        <v>1095865</v>
      </c>
      <c r="T4305" s="17">
        <v>454973</v>
      </c>
      <c r="U4305" s="17">
        <v>640892</v>
      </c>
      <c r="V4305" s="17">
        <v>427160</v>
      </c>
      <c r="W4305" s="17">
        <v>668705</v>
      </c>
    </row>
    <row r="4306" spans="1:23" s="5" customFormat="1" ht="13" hidden="1">
      <c r="A4306" s="5">
        <v>305</v>
      </c>
      <c r="B4306" s="5">
        <v>442</v>
      </c>
      <c r="C4306" s="5">
        <v>489</v>
      </c>
      <c r="D4306" s="5">
        <v>461</v>
      </c>
      <c r="E4306" s="5">
        <v>610</v>
      </c>
      <c r="F4306" s="5" t="s">
        <v>754</v>
      </c>
      <c r="G4306" s="5">
        <v>7781118503</v>
      </c>
      <c r="H4306" s="26">
        <v>4636</v>
      </c>
      <c r="I4306" s="5">
        <v>500</v>
      </c>
      <c r="J4306" s="5">
        <v>2021</v>
      </c>
      <c r="K4306" s="17">
        <v>1196463</v>
      </c>
      <c r="L4306" s="17">
        <v>13254</v>
      </c>
      <c r="M4306" s="17">
        <v>12918</v>
      </c>
      <c r="N4306" s="17">
        <v>10359</v>
      </c>
      <c r="O4306" s="17">
        <v>399</v>
      </c>
      <c r="P4306" s="17">
        <v>1195661</v>
      </c>
      <c r="Q4306" s="17">
        <v>31</v>
      </c>
      <c r="R4306" s="17">
        <v>9766</v>
      </c>
      <c r="S4306" s="17">
        <v>206903</v>
      </c>
      <c r="T4306" s="17">
        <v>1834</v>
      </c>
      <c r="U4306" s="17">
        <v>205069</v>
      </c>
      <c r="V4306" s="17">
        <v>66683</v>
      </c>
      <c r="W4306" s="17">
        <v>140220</v>
      </c>
    </row>
    <row r="4307" spans="1:23" s="5" customFormat="1" ht="13" hidden="1">
      <c r="A4307" s="5">
        <v>306</v>
      </c>
      <c r="B4307" s="5">
        <v>295</v>
      </c>
      <c r="C4307" s="5">
        <v>287</v>
      </c>
      <c r="D4307" s="5">
        <v>303</v>
      </c>
      <c r="E4307" s="5">
        <v>268</v>
      </c>
      <c r="F4307" s="5" t="s">
        <v>653</v>
      </c>
      <c r="G4307" s="5">
        <v>5260210530</v>
      </c>
      <c r="H4307" s="26">
        <v>1107</v>
      </c>
      <c r="I4307" s="5">
        <v>500</v>
      </c>
      <c r="J4307" s="5">
        <v>2021</v>
      </c>
      <c r="K4307" s="17">
        <v>2038675</v>
      </c>
      <c r="L4307" s="17">
        <v>76417</v>
      </c>
      <c r="M4307" s="17">
        <v>77983</v>
      </c>
      <c r="N4307" s="17">
        <v>45223</v>
      </c>
      <c r="O4307" s="17">
        <v>57749</v>
      </c>
      <c r="P4307" s="17">
        <v>233308</v>
      </c>
      <c r="Q4307" s="17">
        <v>494</v>
      </c>
      <c r="R4307" s="17">
        <v>54242</v>
      </c>
      <c r="S4307" s="17">
        <v>976847</v>
      </c>
      <c r="T4307" s="17">
        <v>454736</v>
      </c>
      <c r="U4307" s="17">
        <v>522111</v>
      </c>
      <c r="V4307" s="17">
        <v>399436</v>
      </c>
      <c r="W4307" s="17">
        <v>577411</v>
      </c>
    </row>
    <row r="4308" spans="1:23" s="5" customFormat="1" ht="13" hidden="1">
      <c r="A4308" s="5">
        <v>307</v>
      </c>
      <c r="B4308" s="5">
        <v>322</v>
      </c>
      <c r="C4308" s="5">
        <v>277</v>
      </c>
      <c r="D4308" s="5">
        <v>250</v>
      </c>
      <c r="E4308" s="5">
        <v>223</v>
      </c>
      <c r="F4308" s="5" t="s">
        <v>645</v>
      </c>
      <c r="G4308" s="5" t="s">
        <v>1955</v>
      </c>
      <c r="H4308" s="26">
        <v>6020</v>
      </c>
      <c r="I4308" s="5">
        <v>500</v>
      </c>
      <c r="J4308" s="5">
        <v>2021</v>
      </c>
      <c r="K4308" s="17">
        <v>2087640</v>
      </c>
      <c r="L4308" s="17">
        <v>399028</v>
      </c>
      <c r="M4308" s="17">
        <v>449128</v>
      </c>
      <c r="N4308" s="17">
        <v>550955</v>
      </c>
      <c r="O4308" s="17">
        <v>639406</v>
      </c>
      <c r="P4308" s="17">
        <v>0</v>
      </c>
      <c r="Q4308" s="17">
        <v>2267</v>
      </c>
      <c r="R4308" s="17">
        <v>307787</v>
      </c>
      <c r="S4308" s="17">
        <v>4153918</v>
      </c>
      <c r="T4308" s="17">
        <v>1935033</v>
      </c>
      <c r="U4308" s="17">
        <v>2218885</v>
      </c>
      <c r="V4308" s="17">
        <v>3287295</v>
      </c>
      <c r="W4308" s="17">
        <v>866623</v>
      </c>
    </row>
    <row r="4309" spans="1:23" s="5" customFormat="1" ht="13" hidden="1">
      <c r="A4309" s="5">
        <v>308</v>
      </c>
      <c r="B4309" s="5">
        <v>105</v>
      </c>
      <c r="D4309" s="5">
        <v>931</v>
      </c>
      <c r="E4309" s="5">
        <v>1330</v>
      </c>
      <c r="F4309" s="5" t="s">
        <v>1513</v>
      </c>
      <c r="G4309" s="5">
        <v>9552268099</v>
      </c>
      <c r="H4309" s="26">
        <v>4671</v>
      </c>
      <c r="I4309" s="5">
        <v>400</v>
      </c>
      <c r="J4309" s="5">
        <v>2021</v>
      </c>
      <c r="K4309" s="17">
        <v>100111</v>
      </c>
      <c r="L4309" s="17">
        <v>7475.5995700000003</v>
      </c>
      <c r="M4309" s="17">
        <v>6941.9858400000003</v>
      </c>
      <c r="N4309" s="17">
        <v>5596.1928399999997</v>
      </c>
      <c r="O4309" s="17">
        <v>650.05517000000009</v>
      </c>
      <c r="P4309" s="17">
        <v>0</v>
      </c>
      <c r="Q4309" s="17">
        <v>21</v>
      </c>
      <c r="R4309" s="17">
        <v>4867.4485500000001</v>
      </c>
      <c r="S4309" s="17">
        <v>30662.944089999997</v>
      </c>
      <c r="T4309" s="17">
        <v>17294.960589999999</v>
      </c>
      <c r="U4309" s="17">
        <v>13367.9835</v>
      </c>
      <c r="V4309" s="17">
        <v>24756.440589999998</v>
      </c>
      <c r="W4309" s="17">
        <v>5906.5034999999998</v>
      </c>
    </row>
    <row r="4310" spans="1:23" s="5" customFormat="1" ht="13" hidden="1">
      <c r="A4310" s="5">
        <v>309</v>
      </c>
      <c r="B4310" s="5">
        <v>388</v>
      </c>
      <c r="C4310" s="5">
        <v>383</v>
      </c>
      <c r="D4310" s="5">
        <v>360</v>
      </c>
      <c r="E4310" s="5">
        <v>363</v>
      </c>
      <c r="F4310" s="5" t="s">
        <v>2414</v>
      </c>
      <c r="G4310" s="5">
        <v>6462353144</v>
      </c>
      <c r="H4310" s="26">
        <v>2811</v>
      </c>
      <c r="I4310" s="5">
        <v>500</v>
      </c>
      <c r="J4310" s="5">
        <v>2021</v>
      </c>
      <c r="K4310" s="17">
        <v>1518923.17897</v>
      </c>
      <c r="L4310" s="17">
        <v>9652.2346500000003</v>
      </c>
      <c r="M4310" s="17">
        <v>-1908.2135499999999</v>
      </c>
      <c r="N4310" s="17">
        <v>-14297.82055</v>
      </c>
      <c r="O4310" s="17">
        <v>109216.00324999999</v>
      </c>
      <c r="P4310" s="17">
        <v>1307691</v>
      </c>
      <c r="Q4310" s="17">
        <v>2730</v>
      </c>
      <c r="R4310" s="17">
        <v>219125.02294999998</v>
      </c>
      <c r="S4310" s="17">
        <v>1347164.28862</v>
      </c>
      <c r="T4310" s="17">
        <v>752745.56103999994</v>
      </c>
      <c r="U4310" s="17">
        <v>594418.72758000006</v>
      </c>
      <c r="V4310" s="17">
        <v>786983.93177999998</v>
      </c>
      <c r="W4310" s="17">
        <v>560180.35684000002</v>
      </c>
    </row>
    <row r="4311" spans="1:23" s="5" customFormat="1" ht="13" hidden="1">
      <c r="A4311" s="5">
        <v>310</v>
      </c>
      <c r="B4311" s="5">
        <v>340</v>
      </c>
      <c r="C4311" s="5">
        <v>370</v>
      </c>
      <c r="D4311" s="5">
        <v>326</v>
      </c>
      <c r="E4311" s="5">
        <v>297</v>
      </c>
      <c r="F4311" s="5" t="s">
        <v>1653</v>
      </c>
      <c r="G4311" s="5" t="s">
        <v>1959</v>
      </c>
      <c r="H4311" s="26">
        <v>2932</v>
      </c>
      <c r="I4311" s="5">
        <v>500</v>
      </c>
      <c r="J4311" s="5">
        <v>2021</v>
      </c>
      <c r="K4311" s="17">
        <v>1552355</v>
      </c>
      <c r="L4311" s="17">
        <v>-25006</v>
      </c>
      <c r="M4311" s="17">
        <v>-26748</v>
      </c>
      <c r="N4311" s="17">
        <v>-28621</v>
      </c>
      <c r="O4311" s="17">
        <v>123474</v>
      </c>
      <c r="P4311" s="17">
        <v>1177549</v>
      </c>
      <c r="Q4311" s="17">
        <v>1801</v>
      </c>
      <c r="R4311" s="17">
        <v>207493</v>
      </c>
      <c r="S4311" s="17">
        <v>1083974</v>
      </c>
      <c r="T4311" s="17">
        <v>694715</v>
      </c>
      <c r="U4311" s="17">
        <v>389259</v>
      </c>
      <c r="V4311" s="17">
        <v>833247</v>
      </c>
      <c r="W4311" s="17">
        <v>250727.74604</v>
      </c>
    </row>
    <row r="4312" spans="1:23" s="5" customFormat="1" ht="13" hidden="1">
      <c r="A4312" s="5">
        <v>311</v>
      </c>
      <c r="B4312" s="5">
        <v>266</v>
      </c>
      <c r="C4312" s="5">
        <v>162</v>
      </c>
      <c r="D4312" s="5">
        <v>222</v>
      </c>
      <c r="E4312" s="5">
        <v>257</v>
      </c>
      <c r="F4312" s="5" t="s">
        <v>587</v>
      </c>
      <c r="G4312" s="5">
        <v>8971709515</v>
      </c>
      <c r="H4312" s="26" t="s">
        <v>327</v>
      </c>
      <c r="I4312" s="5">
        <v>500</v>
      </c>
      <c r="J4312" s="5">
        <v>2021</v>
      </c>
      <c r="K4312" s="17">
        <v>3251101</v>
      </c>
      <c r="L4312" s="17">
        <v>80051.857250000001</v>
      </c>
      <c r="M4312" s="17">
        <v>82476.685849999994</v>
      </c>
      <c r="N4312" s="17">
        <v>67935</v>
      </c>
      <c r="O4312" s="17">
        <v>6949</v>
      </c>
      <c r="P4312" s="17">
        <v>6781</v>
      </c>
      <c r="Q4312" s="17">
        <v>245</v>
      </c>
      <c r="R4312" s="17">
        <v>22859</v>
      </c>
      <c r="S4312" s="17">
        <v>645468.28334999993</v>
      </c>
      <c r="T4312" s="17">
        <v>58553.35873</v>
      </c>
      <c r="U4312" s="17">
        <v>586914.92461999995</v>
      </c>
      <c r="V4312" s="17">
        <v>283625.97427999997</v>
      </c>
      <c r="W4312" s="17">
        <v>361572.45844000002</v>
      </c>
    </row>
    <row r="4313" spans="1:23" s="5" customFormat="1" ht="13" hidden="1">
      <c r="A4313" s="5">
        <v>312</v>
      </c>
      <c r="B4313" s="5">
        <v>994</v>
      </c>
      <c r="D4313" s="5">
        <v>1704</v>
      </c>
      <c r="E4313" s="5">
        <v>464</v>
      </c>
      <c r="F4313" s="5" t="s">
        <v>416</v>
      </c>
      <c r="G4313" s="5" t="s">
        <v>2125</v>
      </c>
      <c r="H4313" s="26">
        <v>4311</v>
      </c>
      <c r="I4313" s="5">
        <v>400</v>
      </c>
      <c r="J4313" s="5">
        <v>2021</v>
      </c>
      <c r="K4313" s="17">
        <v>386669</v>
      </c>
      <c r="L4313" s="17">
        <v>50517</v>
      </c>
      <c r="M4313" s="17">
        <v>50476</v>
      </c>
      <c r="N4313" s="17">
        <v>10067</v>
      </c>
      <c r="O4313" s="17">
        <v>364</v>
      </c>
      <c r="P4313" s="17">
        <v>0</v>
      </c>
      <c r="Q4313" s="17">
        <v>22.25</v>
      </c>
      <c r="R4313" s="17">
        <v>6501</v>
      </c>
      <c r="S4313" s="17">
        <v>182109</v>
      </c>
      <c r="T4313" s="17">
        <v>15912</v>
      </c>
      <c r="U4313" s="17">
        <v>166197</v>
      </c>
      <c r="V4313" s="17">
        <v>127981</v>
      </c>
      <c r="W4313" s="17">
        <v>54128</v>
      </c>
    </row>
    <row r="4314" spans="1:23" s="5" customFormat="1" ht="13" hidden="1">
      <c r="A4314" s="5">
        <v>313</v>
      </c>
      <c r="B4314" s="5">
        <v>314</v>
      </c>
      <c r="C4314" s="5">
        <v>276</v>
      </c>
      <c r="D4314" s="5">
        <v>213</v>
      </c>
      <c r="E4314" s="5">
        <v>170</v>
      </c>
      <c r="F4314" s="5" t="s">
        <v>643</v>
      </c>
      <c r="G4314" s="5">
        <v>8951012337</v>
      </c>
      <c r="H4314" s="26" t="s">
        <v>644</v>
      </c>
      <c r="I4314" s="5">
        <v>400</v>
      </c>
      <c r="J4314" s="5">
        <v>2021</v>
      </c>
      <c r="K4314" s="17">
        <v>2092519.5036800001</v>
      </c>
      <c r="L4314" s="17">
        <v>-177019.69308000003</v>
      </c>
      <c r="M4314" s="17">
        <v>-194407.62834999998</v>
      </c>
      <c r="N4314" s="17">
        <v>-202466.68309999999</v>
      </c>
      <c r="O4314" s="17">
        <v>113977.31998999999</v>
      </c>
      <c r="P4314" s="17">
        <v>0</v>
      </c>
      <c r="Q4314" s="17">
        <v>5421</v>
      </c>
      <c r="R4314" s="17">
        <v>287366</v>
      </c>
      <c r="S4314" s="17">
        <v>736909</v>
      </c>
      <c r="T4314" s="17">
        <v>560613</v>
      </c>
      <c r="U4314" s="17">
        <v>176296</v>
      </c>
      <c r="V4314" s="17">
        <v>-375536</v>
      </c>
      <c r="W4314" s="17">
        <v>1112445.6000000001</v>
      </c>
    </row>
    <row r="4315" spans="1:23" s="5" customFormat="1" ht="13" hidden="1">
      <c r="A4315" s="5">
        <v>314</v>
      </c>
      <c r="B4315" s="5">
        <v>1065</v>
      </c>
      <c r="E4315" s="5">
        <v>521</v>
      </c>
      <c r="F4315" s="5" t="s">
        <v>1534</v>
      </c>
      <c r="G4315" s="5" t="s">
        <v>2145</v>
      </c>
      <c r="H4315" s="26">
        <v>3514</v>
      </c>
      <c r="I4315" s="5">
        <v>450</v>
      </c>
      <c r="J4315" s="5">
        <v>2021</v>
      </c>
      <c r="K4315" s="17">
        <v>240192.52155</v>
      </c>
      <c r="L4315" s="17">
        <v>4043.6333799999998</v>
      </c>
      <c r="M4315" s="17">
        <v>4050.5466499999998</v>
      </c>
      <c r="N4315" s="17">
        <v>3276.2696499999997</v>
      </c>
      <c r="O4315" s="17">
        <v>116</v>
      </c>
      <c r="P4315" s="17">
        <v>0</v>
      </c>
      <c r="Q4315" s="17">
        <v>7</v>
      </c>
      <c r="R4315" s="17">
        <v>4452</v>
      </c>
      <c r="S4315" s="17">
        <v>17052.07257</v>
      </c>
      <c r="T4315" s="17">
        <v>5174.6769299999996</v>
      </c>
      <c r="U4315" s="17">
        <v>11877.395640000001</v>
      </c>
      <c r="V4315" s="17">
        <v>13535.20219</v>
      </c>
      <c r="W4315" s="17">
        <v>3516.8703799999998</v>
      </c>
    </row>
    <row r="4316" spans="1:23" s="5" customFormat="1" ht="13" hidden="1">
      <c r="A4316" s="5">
        <v>315</v>
      </c>
      <c r="B4316" s="5">
        <v>350</v>
      </c>
      <c r="D4316" s="5">
        <v>384</v>
      </c>
      <c r="F4316" s="5" t="s">
        <v>1722</v>
      </c>
      <c r="G4316" s="5" t="s">
        <v>1962</v>
      </c>
      <c r="H4316" s="26">
        <v>5020</v>
      </c>
      <c r="I4316" s="5">
        <v>450</v>
      </c>
      <c r="J4316" s="5">
        <v>2021</v>
      </c>
      <c r="K4316" s="17">
        <v>1666837</v>
      </c>
      <c r="L4316" s="17">
        <v>71258</v>
      </c>
      <c r="M4316" s="17">
        <v>76295</v>
      </c>
      <c r="N4316" s="17">
        <v>54133</v>
      </c>
      <c r="O4316" s="17">
        <v>18122</v>
      </c>
      <c r="P4316" s="17">
        <v>27289</v>
      </c>
      <c r="Q4316" s="17">
        <v>1172</v>
      </c>
      <c r="R4316" s="17">
        <v>124702</v>
      </c>
      <c r="S4316" s="17">
        <v>1691969</v>
      </c>
      <c r="T4316" s="17">
        <v>964724</v>
      </c>
      <c r="U4316" s="17">
        <v>727245</v>
      </c>
      <c r="V4316" s="17">
        <v>1017197</v>
      </c>
      <c r="W4316" s="17">
        <v>530707</v>
      </c>
    </row>
    <row r="4317" spans="1:23" s="5" customFormat="1" ht="13" hidden="1">
      <c r="A4317" s="5">
        <v>316</v>
      </c>
      <c r="B4317" s="5">
        <v>379</v>
      </c>
      <c r="D4317" s="5">
        <v>1469</v>
      </c>
      <c r="F4317" s="5" t="s">
        <v>1365</v>
      </c>
      <c r="G4317" s="5" t="s">
        <v>1968</v>
      </c>
      <c r="H4317" s="26">
        <v>4635</v>
      </c>
      <c r="I4317" s="5" t="s">
        <v>42</v>
      </c>
      <c r="J4317" s="5">
        <v>2021</v>
      </c>
      <c r="K4317" s="17">
        <v>1828255.41744</v>
      </c>
      <c r="L4317" s="17">
        <v>-1173.26295</v>
      </c>
      <c r="M4317" s="17">
        <v>-3756.1718500000002</v>
      </c>
      <c r="N4317" s="17">
        <v>-4226.6325999999999</v>
      </c>
      <c r="O4317" s="17">
        <v>1274</v>
      </c>
      <c r="P4317" s="17">
        <v>0</v>
      </c>
      <c r="Q4317" s="17">
        <v>321</v>
      </c>
      <c r="R4317" s="17">
        <v>19671</v>
      </c>
      <c r="S4317" s="17">
        <v>127448.74120999999</v>
      </c>
      <c r="T4317" s="17">
        <v>30454.723600000001</v>
      </c>
      <c r="U4317" s="17">
        <v>96994.017609999995</v>
      </c>
      <c r="V4317" s="17">
        <v>11953.58419</v>
      </c>
      <c r="W4317" s="17">
        <v>115495.15702</v>
      </c>
    </row>
    <row r="4318" spans="1:23" s="5" customFormat="1" ht="13" hidden="1">
      <c r="A4318" s="5">
        <v>317</v>
      </c>
      <c r="B4318" s="5">
        <v>356</v>
      </c>
      <c r="C4318" s="5">
        <v>394</v>
      </c>
      <c r="F4318" s="5" t="s">
        <v>703</v>
      </c>
      <c r="G4318" s="5">
        <v>5272694002</v>
      </c>
      <c r="H4318" s="26">
        <v>7311</v>
      </c>
      <c r="I4318" s="5">
        <v>540</v>
      </c>
      <c r="J4318" s="5">
        <v>2021</v>
      </c>
      <c r="K4318" s="17">
        <v>1484069</v>
      </c>
      <c r="L4318" s="17">
        <v>248519</v>
      </c>
      <c r="M4318" s="17">
        <v>244897</v>
      </c>
      <c r="N4318" s="17">
        <v>190671</v>
      </c>
      <c r="O4318" s="17">
        <v>12957</v>
      </c>
      <c r="P4318" s="17">
        <v>1367442</v>
      </c>
      <c r="Q4318" s="17">
        <v>1116</v>
      </c>
      <c r="R4318" s="17">
        <v>205238</v>
      </c>
      <c r="S4318" s="17">
        <v>728485</v>
      </c>
      <c r="T4318" s="17">
        <v>186293</v>
      </c>
      <c r="U4318" s="17">
        <v>542192</v>
      </c>
      <c r="V4318" s="17">
        <v>449277</v>
      </c>
      <c r="W4318" s="17">
        <v>242055</v>
      </c>
    </row>
    <row r="4319" spans="1:23" s="5" customFormat="1" ht="13" hidden="1">
      <c r="A4319" s="5">
        <v>318</v>
      </c>
      <c r="B4319" s="5">
        <v>343</v>
      </c>
      <c r="C4319" s="5">
        <v>371</v>
      </c>
      <c r="D4319" s="5">
        <v>392</v>
      </c>
      <c r="E4319" s="5">
        <v>372</v>
      </c>
      <c r="F4319" s="5" t="s">
        <v>692</v>
      </c>
      <c r="G4319" s="5">
        <v>5210088110</v>
      </c>
      <c r="H4319" s="26">
        <v>5610</v>
      </c>
      <c r="I4319" s="5">
        <v>500</v>
      </c>
      <c r="J4319" s="5">
        <v>2021</v>
      </c>
      <c r="K4319" s="17">
        <v>1550230</v>
      </c>
      <c r="L4319" s="17">
        <v>342497</v>
      </c>
      <c r="M4319" s="17">
        <v>339699</v>
      </c>
      <c r="N4319" s="17">
        <v>273000</v>
      </c>
      <c r="O4319" s="17">
        <v>82349</v>
      </c>
      <c r="P4319" s="17">
        <v>3304</v>
      </c>
      <c r="Q4319" s="17">
        <v>3800</v>
      </c>
      <c r="R4319" s="17">
        <v>210402</v>
      </c>
      <c r="S4319" s="17">
        <v>2017350</v>
      </c>
      <c r="T4319" s="17">
        <v>1784710</v>
      </c>
      <c r="U4319" s="17">
        <v>232640</v>
      </c>
      <c r="V4319" s="17">
        <v>1675178</v>
      </c>
      <c r="W4319" s="17">
        <v>342172</v>
      </c>
    </row>
    <row r="4320" spans="1:23" s="5" customFormat="1" ht="13" hidden="1">
      <c r="A4320" s="5">
        <v>319</v>
      </c>
      <c r="B4320" s="5">
        <v>383</v>
      </c>
      <c r="C4320" s="5">
        <v>460</v>
      </c>
      <c r="D4320" s="5">
        <v>470</v>
      </c>
      <c r="E4320" s="5">
        <v>537</v>
      </c>
      <c r="F4320" s="5" t="s">
        <v>736</v>
      </c>
      <c r="G4320" s="5">
        <v>7792254227</v>
      </c>
      <c r="H4320" s="26" t="s">
        <v>482</v>
      </c>
      <c r="I4320" s="5">
        <v>500</v>
      </c>
      <c r="J4320" s="5">
        <v>2021</v>
      </c>
      <c r="K4320" s="17">
        <v>1265818</v>
      </c>
      <c r="L4320" s="17">
        <v>34562</v>
      </c>
      <c r="M4320" s="17">
        <v>34263</v>
      </c>
      <c r="N4320" s="17">
        <v>26772</v>
      </c>
      <c r="O4320" s="17">
        <v>6037</v>
      </c>
      <c r="P4320" s="17">
        <v>375651</v>
      </c>
      <c r="Q4320" s="17">
        <v>1479</v>
      </c>
      <c r="R4320" s="17">
        <v>355233</v>
      </c>
      <c r="S4320" s="17">
        <v>650384</v>
      </c>
      <c r="T4320" s="17">
        <v>52036</v>
      </c>
      <c r="U4320" s="17">
        <v>598348</v>
      </c>
      <c r="V4320" s="17">
        <v>408899</v>
      </c>
      <c r="W4320" s="17">
        <v>241485</v>
      </c>
    </row>
    <row r="4321" spans="1:23" s="5" customFormat="1" ht="13" hidden="1">
      <c r="A4321" s="5">
        <v>320</v>
      </c>
      <c r="B4321" s="5">
        <v>386</v>
      </c>
      <c r="C4321" s="5">
        <v>376</v>
      </c>
      <c r="D4321" s="5">
        <v>348</v>
      </c>
      <c r="E4321" s="5">
        <v>414</v>
      </c>
      <c r="F4321" s="5" t="s">
        <v>178</v>
      </c>
      <c r="G4321" s="5">
        <v>5220020390</v>
      </c>
      <c r="H4321" s="26">
        <v>1082</v>
      </c>
      <c r="I4321" s="5">
        <v>500</v>
      </c>
      <c r="J4321" s="5">
        <v>2021</v>
      </c>
      <c r="K4321" s="17">
        <v>1535657</v>
      </c>
      <c r="L4321" s="17">
        <v>53766</v>
      </c>
      <c r="M4321" s="17">
        <v>53780</v>
      </c>
      <c r="N4321" s="17">
        <v>51554</v>
      </c>
      <c r="O4321" s="17">
        <v>24831</v>
      </c>
      <c r="P4321" s="17">
        <v>10228</v>
      </c>
      <c r="Q4321" s="17">
        <v>234</v>
      </c>
      <c r="R4321" s="17">
        <v>25562</v>
      </c>
      <c r="S4321" s="17">
        <v>732266</v>
      </c>
      <c r="T4321" s="17">
        <v>312586</v>
      </c>
      <c r="U4321" s="17">
        <v>419680</v>
      </c>
      <c r="V4321" s="17">
        <v>516361</v>
      </c>
      <c r="W4321" s="17">
        <v>215905</v>
      </c>
    </row>
    <row r="4322" spans="1:23" s="5" customFormat="1" ht="13" hidden="1">
      <c r="A4322" s="5">
        <v>321</v>
      </c>
      <c r="B4322" s="5">
        <v>349</v>
      </c>
      <c r="C4322" s="5">
        <v>314</v>
      </c>
      <c r="D4322" s="5">
        <v>300</v>
      </c>
      <c r="E4322" s="5">
        <v>294</v>
      </c>
      <c r="F4322" s="5" t="s">
        <v>669</v>
      </c>
      <c r="G4322" s="5">
        <v>9511588683</v>
      </c>
      <c r="H4322" s="26">
        <v>2120</v>
      </c>
      <c r="I4322" s="5">
        <v>500</v>
      </c>
      <c r="J4322" s="5">
        <v>2021</v>
      </c>
      <c r="K4322" s="17">
        <v>1803841.1394400001</v>
      </c>
      <c r="L4322" s="17">
        <v>361532.94692000002</v>
      </c>
      <c r="M4322" s="17">
        <v>372999.49531999999</v>
      </c>
      <c r="N4322" s="17">
        <v>302040.91057000001</v>
      </c>
      <c r="O4322" s="17">
        <v>25372</v>
      </c>
      <c r="P4322" s="17">
        <v>705562</v>
      </c>
      <c r="Q4322" s="17">
        <v>619</v>
      </c>
      <c r="R4322" s="17">
        <v>66224</v>
      </c>
      <c r="S4322" s="17">
        <v>1331160.8118</v>
      </c>
      <c r="T4322" s="17">
        <v>411193.09268</v>
      </c>
      <c r="U4322" s="17">
        <v>919967.71912000002</v>
      </c>
      <c r="V4322" s="17">
        <v>871788.01977999997</v>
      </c>
      <c r="W4322" s="17">
        <v>459372.79201999999</v>
      </c>
    </row>
    <row r="4323" spans="1:23" s="5" customFormat="1" ht="13" hidden="1">
      <c r="A4323" s="5">
        <v>322</v>
      </c>
      <c r="B4323" s="5">
        <v>392</v>
      </c>
      <c r="C4323" s="5">
        <v>369</v>
      </c>
      <c r="D4323" s="5">
        <v>313</v>
      </c>
      <c r="E4323" s="5">
        <v>338</v>
      </c>
      <c r="F4323" s="5" t="s">
        <v>182</v>
      </c>
      <c r="G4323" s="5">
        <v>1080016327</v>
      </c>
      <c r="H4323" s="26" t="s">
        <v>183</v>
      </c>
      <c r="I4323" s="5">
        <v>500</v>
      </c>
      <c r="J4323" s="5">
        <v>2021</v>
      </c>
      <c r="K4323" s="17">
        <v>1552702</v>
      </c>
      <c r="L4323" s="17">
        <v>38872.534729999999</v>
      </c>
      <c r="M4323" s="17">
        <v>46398.754869999997</v>
      </c>
      <c r="N4323" s="17">
        <v>38945</v>
      </c>
      <c r="O4323" s="17">
        <v>1676.8156299999998</v>
      </c>
      <c r="P4323" s="17">
        <v>208247</v>
      </c>
      <c r="Q4323" s="17">
        <v>252</v>
      </c>
      <c r="R4323" s="17">
        <v>56686</v>
      </c>
      <c r="S4323" s="17">
        <v>508878.71590000001</v>
      </c>
      <c r="T4323" s="17">
        <v>39716.900430000002</v>
      </c>
      <c r="U4323" s="17">
        <v>469161.81547000003</v>
      </c>
      <c r="V4323" s="17">
        <v>264950.63740000001</v>
      </c>
      <c r="W4323" s="17">
        <v>243928</v>
      </c>
    </row>
    <row r="4324" spans="1:23" s="5" customFormat="1" ht="13" hidden="1">
      <c r="A4324" s="5">
        <v>323</v>
      </c>
      <c r="B4324" s="5">
        <v>284</v>
      </c>
      <c r="C4324" s="5">
        <v>264</v>
      </c>
      <c r="D4324" s="5">
        <v>358</v>
      </c>
      <c r="E4324" s="5">
        <v>430</v>
      </c>
      <c r="F4324" s="5" t="s">
        <v>142</v>
      </c>
      <c r="G4324" s="5">
        <v>9112025205</v>
      </c>
      <c r="H4324" s="26">
        <v>4675</v>
      </c>
      <c r="I4324" s="5" t="s">
        <v>42</v>
      </c>
      <c r="J4324" s="5">
        <v>2021</v>
      </c>
      <c r="K4324" s="17">
        <v>1681837</v>
      </c>
      <c r="L4324" s="17">
        <v>35210</v>
      </c>
      <c r="M4324" s="17">
        <v>36580</v>
      </c>
      <c r="N4324" s="17">
        <v>29523</v>
      </c>
      <c r="O4324" s="17">
        <v>4298</v>
      </c>
      <c r="P4324" s="17">
        <v>159663</v>
      </c>
      <c r="Q4324" s="17">
        <v>364</v>
      </c>
      <c r="R4324" s="17">
        <v>49484</v>
      </c>
      <c r="S4324" s="17">
        <v>408466</v>
      </c>
      <c r="T4324" s="17">
        <v>48212</v>
      </c>
      <c r="U4324" s="17">
        <v>360254</v>
      </c>
      <c r="V4324" s="17">
        <v>137058</v>
      </c>
      <c r="W4324" s="17">
        <v>260071</v>
      </c>
    </row>
    <row r="4325" spans="1:23" s="5" customFormat="1" ht="13" hidden="1">
      <c r="A4325" s="5">
        <v>324</v>
      </c>
      <c r="B4325" s="5">
        <v>465</v>
      </c>
      <c r="C4325" s="5">
        <v>536</v>
      </c>
      <c r="D4325" s="5">
        <v>708</v>
      </c>
      <c r="E4325" s="5">
        <v>805</v>
      </c>
      <c r="F4325" s="5" t="s">
        <v>207</v>
      </c>
      <c r="G4325" s="5" t="s">
        <v>1987</v>
      </c>
      <c r="H4325" s="26">
        <v>4120</v>
      </c>
      <c r="I4325" s="5">
        <v>400</v>
      </c>
      <c r="J4325" s="5">
        <v>2021</v>
      </c>
      <c r="K4325" s="17">
        <v>1101004</v>
      </c>
      <c r="L4325" s="17">
        <v>36799</v>
      </c>
      <c r="M4325" s="17">
        <v>30644</v>
      </c>
      <c r="N4325" s="17">
        <v>22307</v>
      </c>
      <c r="O4325" s="17">
        <v>7380</v>
      </c>
      <c r="P4325" s="17">
        <v>487591</v>
      </c>
      <c r="Q4325" s="17">
        <v>527</v>
      </c>
      <c r="R4325" s="17">
        <v>65065</v>
      </c>
      <c r="S4325" s="17">
        <v>544844</v>
      </c>
      <c r="T4325" s="17">
        <v>113225</v>
      </c>
      <c r="U4325" s="17">
        <v>431619</v>
      </c>
      <c r="V4325" s="17">
        <v>91909</v>
      </c>
      <c r="W4325" s="17">
        <v>392148</v>
      </c>
    </row>
    <row r="4326" spans="1:23" s="5" customFormat="1" ht="13" hidden="1">
      <c r="A4326" s="5">
        <v>325</v>
      </c>
      <c r="B4326" s="5">
        <v>243</v>
      </c>
      <c r="C4326" s="5">
        <v>318</v>
      </c>
      <c r="D4326" s="5">
        <v>595</v>
      </c>
      <c r="E4326" s="5">
        <v>459</v>
      </c>
      <c r="F4326" s="5" t="s">
        <v>671</v>
      </c>
      <c r="G4326" s="5">
        <v>5492338255</v>
      </c>
      <c r="H4326" s="26">
        <v>2442</v>
      </c>
      <c r="I4326" s="5">
        <v>400</v>
      </c>
      <c r="J4326" s="5">
        <v>2021</v>
      </c>
      <c r="K4326" s="17">
        <v>1786195.5373399998</v>
      </c>
      <c r="L4326" s="17">
        <v>170224.15312</v>
      </c>
      <c r="M4326" s="17">
        <v>172147.51408000002</v>
      </c>
      <c r="N4326" s="17">
        <v>145610.04062000001</v>
      </c>
      <c r="O4326" s="17">
        <v>25605</v>
      </c>
      <c r="P4326" s="17">
        <v>0</v>
      </c>
      <c r="Q4326" s="17">
        <v>466</v>
      </c>
      <c r="R4326" s="17">
        <v>44433</v>
      </c>
      <c r="S4326" s="17">
        <v>937446.4513800001</v>
      </c>
      <c r="T4326" s="17">
        <v>286814.05105000001</v>
      </c>
      <c r="U4326" s="17">
        <v>650632.40033000009</v>
      </c>
      <c r="V4326" s="17">
        <v>607054.24529999995</v>
      </c>
      <c r="W4326" s="17">
        <v>330392</v>
      </c>
    </row>
    <row r="4327" spans="1:23" s="5" customFormat="1" ht="13" hidden="1">
      <c r="A4327" s="5">
        <v>326</v>
      </c>
      <c r="B4327" s="5">
        <v>359</v>
      </c>
      <c r="C4327" s="5">
        <v>339</v>
      </c>
      <c r="D4327" s="5">
        <v>327</v>
      </c>
      <c r="E4327" s="5">
        <v>385</v>
      </c>
      <c r="F4327" s="5" t="s">
        <v>679</v>
      </c>
      <c r="G4327" s="5" t="s">
        <v>1964</v>
      </c>
      <c r="H4327" s="26">
        <v>4646</v>
      </c>
      <c r="I4327" s="5">
        <v>400</v>
      </c>
      <c r="J4327" s="5">
        <v>2021</v>
      </c>
      <c r="K4327" s="17">
        <v>1698281.2522200001</v>
      </c>
      <c r="L4327" s="17">
        <v>8422.7375900000006</v>
      </c>
      <c r="M4327" s="17">
        <v>7002.0124599999999</v>
      </c>
      <c r="N4327" s="17">
        <v>4609.8290999999999</v>
      </c>
      <c r="O4327" s="17">
        <v>8624.1804000000011</v>
      </c>
      <c r="P4327" s="17">
        <v>29</v>
      </c>
      <c r="Q4327" s="17">
        <v>203</v>
      </c>
      <c r="R4327" s="17">
        <v>23409.844499999999</v>
      </c>
      <c r="S4327" s="17">
        <v>552465.39333999995</v>
      </c>
      <c r="T4327" s="17">
        <v>69271.401140000002</v>
      </c>
      <c r="U4327" s="17">
        <v>483193.99219999998</v>
      </c>
      <c r="V4327" s="17">
        <v>117245.51429000001</v>
      </c>
      <c r="W4327" s="17">
        <v>435219.87904999999</v>
      </c>
    </row>
    <row r="4328" spans="1:23" s="5" customFormat="1" ht="13" hidden="1">
      <c r="A4328" s="5">
        <v>327</v>
      </c>
      <c r="B4328" s="5">
        <v>409</v>
      </c>
      <c r="C4328" s="5">
        <v>413</v>
      </c>
      <c r="D4328" s="5">
        <v>449</v>
      </c>
      <c r="E4328" s="5">
        <v>274</v>
      </c>
      <c r="F4328" s="5" t="s">
        <v>712</v>
      </c>
      <c r="G4328" s="5">
        <v>8130267970</v>
      </c>
      <c r="H4328" s="26">
        <v>3030</v>
      </c>
      <c r="I4328" s="5">
        <v>500</v>
      </c>
      <c r="J4328" s="5">
        <v>2021</v>
      </c>
      <c r="K4328" s="17">
        <v>1402835.57504</v>
      </c>
      <c r="L4328" s="17">
        <v>70079.596579999998</v>
      </c>
      <c r="M4328" s="17">
        <v>68545.347529999999</v>
      </c>
      <c r="N4328" s="17">
        <v>57676.791530000002</v>
      </c>
      <c r="O4328" s="17">
        <v>104668</v>
      </c>
      <c r="P4328" s="17">
        <v>1216787.7</v>
      </c>
      <c r="Q4328" s="17">
        <v>3562</v>
      </c>
      <c r="R4328" s="17">
        <v>389598</v>
      </c>
      <c r="S4328" s="17">
        <v>1753140.1690199999</v>
      </c>
      <c r="T4328" s="17">
        <v>836615.11202999996</v>
      </c>
      <c r="U4328" s="17">
        <v>916525.05698999995</v>
      </c>
      <c r="V4328" s="17">
        <v>1227490.8101300001</v>
      </c>
      <c r="W4328" s="17">
        <v>525649.35889000003</v>
      </c>
    </row>
    <row r="4329" spans="1:23" s="5" customFormat="1" ht="13" hidden="1">
      <c r="A4329" s="5">
        <v>328</v>
      </c>
      <c r="B4329" s="5">
        <v>342</v>
      </c>
      <c r="C4329" s="5">
        <v>331</v>
      </c>
      <c r="D4329" s="5">
        <v>310</v>
      </c>
      <c r="E4329" s="5">
        <v>277</v>
      </c>
      <c r="F4329" s="5" t="s">
        <v>676</v>
      </c>
      <c r="G4329" s="5">
        <v>6462101342</v>
      </c>
      <c r="H4329" s="26">
        <v>2932</v>
      </c>
      <c r="I4329" s="5">
        <v>500</v>
      </c>
      <c r="J4329" s="5">
        <v>2021</v>
      </c>
      <c r="K4329" s="17">
        <v>1729796</v>
      </c>
      <c r="L4329" s="17">
        <v>106164.75172</v>
      </c>
      <c r="M4329" s="17">
        <v>98907.730129999996</v>
      </c>
      <c r="N4329" s="17">
        <v>104394</v>
      </c>
      <c r="O4329" s="17">
        <v>68794</v>
      </c>
      <c r="P4329" s="17">
        <v>1610744</v>
      </c>
      <c r="Q4329" s="17">
        <v>1583</v>
      </c>
      <c r="R4329" s="17">
        <v>170325</v>
      </c>
      <c r="S4329" s="17">
        <v>1325063.6141300001</v>
      </c>
      <c r="T4329" s="17">
        <v>513534.82942999998</v>
      </c>
      <c r="U4329" s="17">
        <v>811528.78470000008</v>
      </c>
      <c r="V4329" s="17">
        <v>867683.05632000009</v>
      </c>
      <c r="W4329" s="17">
        <v>457391.20681</v>
      </c>
    </row>
    <row r="4330" spans="1:23" s="5" customFormat="1" ht="13" hidden="1">
      <c r="A4330" s="5">
        <v>329</v>
      </c>
      <c r="B4330" s="5">
        <v>1055</v>
      </c>
      <c r="C4330" s="5">
        <v>1357</v>
      </c>
      <c r="E4330" s="5">
        <v>984</v>
      </c>
      <c r="F4330" s="5" t="s">
        <v>1199</v>
      </c>
      <c r="G4330" s="5">
        <v>9542741826</v>
      </c>
      <c r="H4330" s="26">
        <v>3514</v>
      </c>
      <c r="I4330" s="5">
        <v>400</v>
      </c>
      <c r="J4330" s="5">
        <v>2021</v>
      </c>
      <c r="K4330" s="17">
        <v>474870.35885000002</v>
      </c>
      <c r="L4330" s="17">
        <v>13425.08884</v>
      </c>
      <c r="M4330" s="17">
        <v>19932.012549999999</v>
      </c>
      <c r="N4330" s="17">
        <v>16278.46355</v>
      </c>
      <c r="O4330" s="17">
        <v>351.55811</v>
      </c>
      <c r="P4330" s="17">
        <v>194724</v>
      </c>
      <c r="Q4330" s="17">
        <v>11</v>
      </c>
      <c r="R4330" s="17">
        <v>14736.603630000001</v>
      </c>
      <c r="S4330" s="17">
        <v>81284.193360000005</v>
      </c>
      <c r="T4330" s="17">
        <v>766.2420699999999</v>
      </c>
      <c r="U4330" s="17">
        <v>80517.951290000012</v>
      </c>
      <c r="V4330" s="17">
        <v>44761.491439999998</v>
      </c>
      <c r="W4330" s="17">
        <v>36522.70192</v>
      </c>
    </row>
    <row r="4331" spans="1:23" s="5" customFormat="1" ht="13" hidden="1">
      <c r="A4331" s="5">
        <v>330</v>
      </c>
      <c r="B4331" s="5">
        <v>457</v>
      </c>
      <c r="C4331" s="5">
        <v>432</v>
      </c>
      <c r="D4331" s="5">
        <v>245</v>
      </c>
      <c r="E4331" s="5">
        <v>320</v>
      </c>
      <c r="F4331" s="5" t="s">
        <v>724</v>
      </c>
      <c r="G4331" s="5" t="s">
        <v>1983</v>
      </c>
      <c r="H4331" s="26" t="s">
        <v>725</v>
      </c>
      <c r="I4331" s="5">
        <v>400</v>
      </c>
      <c r="J4331" s="5">
        <v>2021</v>
      </c>
      <c r="K4331" s="17">
        <v>1331862</v>
      </c>
      <c r="L4331" s="17">
        <v>97161</v>
      </c>
      <c r="M4331" s="17">
        <v>79618</v>
      </c>
      <c r="N4331" s="17">
        <v>27623</v>
      </c>
      <c r="O4331" s="17">
        <v>28112</v>
      </c>
      <c r="P4331" s="17">
        <v>935301</v>
      </c>
      <c r="Q4331" s="17">
        <v>3455</v>
      </c>
      <c r="R4331" s="17">
        <v>445700</v>
      </c>
      <c r="S4331" s="17">
        <v>1193651</v>
      </c>
      <c r="T4331" s="17">
        <v>552792</v>
      </c>
      <c r="U4331" s="17">
        <v>640859</v>
      </c>
      <c r="V4331" s="17">
        <v>456003</v>
      </c>
      <c r="W4331" s="17">
        <v>546644</v>
      </c>
    </row>
    <row r="4332" spans="1:23" s="5" customFormat="1" ht="13" hidden="1">
      <c r="A4332" s="5">
        <v>331</v>
      </c>
      <c r="B4332" s="5">
        <v>384</v>
      </c>
      <c r="C4332" s="5">
        <v>385</v>
      </c>
      <c r="D4332" s="5">
        <v>410</v>
      </c>
      <c r="E4332" s="5">
        <v>436</v>
      </c>
      <c r="F4332" s="5" t="s">
        <v>701</v>
      </c>
      <c r="G4332" s="5">
        <v>2090001776</v>
      </c>
      <c r="H4332" s="26">
        <v>4775</v>
      </c>
      <c r="I4332" s="5">
        <v>500</v>
      </c>
      <c r="J4332" s="5">
        <v>2021</v>
      </c>
      <c r="K4332" s="17">
        <v>1514661.2180000001</v>
      </c>
      <c r="L4332" s="17">
        <v>-23105.436000000002</v>
      </c>
      <c r="M4332" s="17">
        <v>-26461.18</v>
      </c>
      <c r="N4332" s="17">
        <v>-26461.18</v>
      </c>
      <c r="O4332" s="17">
        <v>43853.658000000003</v>
      </c>
      <c r="P4332" s="17">
        <v>0</v>
      </c>
      <c r="Q4332" s="17">
        <v>3158</v>
      </c>
      <c r="R4332" s="17">
        <v>208041.68700000001</v>
      </c>
      <c r="S4332" s="17">
        <v>502186.01899999997</v>
      </c>
      <c r="T4332" s="17">
        <v>151928.992</v>
      </c>
      <c r="U4332" s="17">
        <v>350257.027</v>
      </c>
      <c r="V4332" s="17">
        <v>18007.802</v>
      </c>
      <c r="W4332" s="17">
        <v>484178.217</v>
      </c>
    </row>
    <row r="4333" spans="1:23" s="5" customFormat="1" ht="13" hidden="1">
      <c r="A4333" s="5">
        <v>332</v>
      </c>
      <c r="B4333" s="5">
        <v>376</v>
      </c>
      <c r="C4333" s="5">
        <v>380</v>
      </c>
      <c r="D4333" s="5">
        <v>341</v>
      </c>
      <c r="E4333" s="5">
        <v>291</v>
      </c>
      <c r="F4333" s="5" t="s">
        <v>2415</v>
      </c>
      <c r="G4333" s="5">
        <v>7560003405</v>
      </c>
      <c r="H4333" s="26" t="s">
        <v>699</v>
      </c>
      <c r="I4333" s="5">
        <v>450</v>
      </c>
      <c r="J4333" s="5">
        <v>2021</v>
      </c>
      <c r="K4333" s="17">
        <v>1527495.7055299999</v>
      </c>
      <c r="L4333" s="17">
        <v>490666.85872000002</v>
      </c>
      <c r="M4333" s="17">
        <v>500293.42405000003</v>
      </c>
      <c r="N4333" s="17">
        <v>404319.84493999998</v>
      </c>
      <c r="O4333" s="17">
        <v>58270.813020000001</v>
      </c>
      <c r="P4333" s="17">
        <v>15142</v>
      </c>
      <c r="Q4333" s="17">
        <v>695</v>
      </c>
      <c r="R4333" s="17">
        <v>102837.31409</v>
      </c>
      <c r="S4333" s="17">
        <v>2934513.0384799996</v>
      </c>
      <c r="T4333" s="17">
        <v>1155411.9665099999</v>
      </c>
      <c r="U4333" s="17">
        <v>1779101.0719699999</v>
      </c>
      <c r="V4333" s="17">
        <v>2498246.3217399996</v>
      </c>
      <c r="W4333" s="17">
        <v>436266.71674</v>
      </c>
    </row>
    <row r="4334" spans="1:23" s="5" customFormat="1" ht="13" hidden="1">
      <c r="A4334" s="5">
        <v>333</v>
      </c>
      <c r="B4334" s="5">
        <v>513</v>
      </c>
      <c r="C4334" s="5">
        <v>417</v>
      </c>
      <c r="D4334" s="5">
        <v>940</v>
      </c>
      <c r="E4334" s="5">
        <v>497</v>
      </c>
      <c r="F4334" s="5" t="s">
        <v>234</v>
      </c>
      <c r="G4334" s="5" t="s">
        <v>1999</v>
      </c>
      <c r="H4334" s="26" t="s">
        <v>152</v>
      </c>
      <c r="I4334" s="5">
        <v>500</v>
      </c>
      <c r="J4334" s="5">
        <v>2021</v>
      </c>
      <c r="K4334" s="17">
        <v>1393445.8135200001</v>
      </c>
      <c r="L4334" s="17">
        <v>36864.423729999995</v>
      </c>
      <c r="M4334" s="17">
        <v>74468.57018000001</v>
      </c>
      <c r="N4334" s="17">
        <v>60194.119460000002</v>
      </c>
      <c r="O4334" s="17">
        <v>134.64227</v>
      </c>
      <c r="P4334" s="17">
        <v>502956</v>
      </c>
      <c r="Q4334" s="17">
        <v>80</v>
      </c>
      <c r="R4334" s="17">
        <v>6125</v>
      </c>
      <c r="S4334" s="17">
        <v>311831.66105</v>
      </c>
      <c r="T4334" s="17">
        <v>35991.553850000004</v>
      </c>
      <c r="U4334" s="17">
        <v>275840.10719999997</v>
      </c>
      <c r="V4334" s="17">
        <v>140408.15998</v>
      </c>
      <c r="W4334" s="17">
        <v>171423.50107</v>
      </c>
    </row>
    <row r="4335" spans="1:23" s="5" customFormat="1" ht="13" hidden="1">
      <c r="A4335" s="5">
        <v>334</v>
      </c>
      <c r="B4335" s="5">
        <v>371</v>
      </c>
      <c r="C4335" s="5">
        <v>396</v>
      </c>
      <c r="D4335" s="5">
        <v>356</v>
      </c>
      <c r="E4335" s="5">
        <v>365</v>
      </c>
      <c r="F4335" s="5" t="s">
        <v>704</v>
      </c>
      <c r="G4335" s="5">
        <v>5240303375</v>
      </c>
      <c r="H4335" s="26">
        <v>4645</v>
      </c>
      <c r="I4335" s="5">
        <v>500</v>
      </c>
      <c r="J4335" s="5">
        <v>2021</v>
      </c>
      <c r="K4335" s="17">
        <v>1479692.3590599999</v>
      </c>
      <c r="L4335" s="17">
        <v>210783.90069000001</v>
      </c>
      <c r="M4335" s="17">
        <v>213265.33609</v>
      </c>
      <c r="N4335" s="17">
        <v>165002.56409</v>
      </c>
      <c r="O4335" s="17">
        <v>16691.179489999999</v>
      </c>
      <c r="P4335" s="17">
        <v>198309</v>
      </c>
      <c r="Q4335" s="17">
        <v>780</v>
      </c>
      <c r="R4335" s="17">
        <v>142302.80008000002</v>
      </c>
      <c r="S4335" s="17">
        <v>426236.10605</v>
      </c>
      <c r="T4335" s="17">
        <v>93976.381040000007</v>
      </c>
      <c r="U4335" s="17">
        <v>332259.72500999999</v>
      </c>
      <c r="V4335" s="17">
        <v>167565.54074999999</v>
      </c>
      <c r="W4335" s="17">
        <v>258670.56530000002</v>
      </c>
    </row>
    <row r="4336" spans="1:23" s="5" customFormat="1" ht="13" hidden="1">
      <c r="A4336" s="5">
        <v>335</v>
      </c>
      <c r="B4336" s="5">
        <v>412</v>
      </c>
      <c r="C4336" s="5">
        <v>408</v>
      </c>
      <c r="D4336" s="5">
        <v>354</v>
      </c>
      <c r="E4336" s="5">
        <v>299</v>
      </c>
      <c r="F4336" s="5" t="s">
        <v>189</v>
      </c>
      <c r="G4336" s="5">
        <v>5862148358</v>
      </c>
      <c r="H4336" s="26">
        <v>2511</v>
      </c>
      <c r="I4336" s="5">
        <v>500</v>
      </c>
      <c r="J4336" s="5">
        <v>2021</v>
      </c>
      <c r="K4336" s="17">
        <v>1425484</v>
      </c>
      <c r="L4336" s="17">
        <v>-125477</v>
      </c>
      <c r="M4336" s="17">
        <v>-145212</v>
      </c>
      <c r="N4336" s="17">
        <v>-141611</v>
      </c>
      <c r="O4336" s="17">
        <v>80883</v>
      </c>
      <c r="P4336" s="17">
        <v>833917</v>
      </c>
      <c r="Q4336" s="17">
        <v>2138</v>
      </c>
      <c r="R4336" s="17">
        <v>185931</v>
      </c>
      <c r="S4336" s="17">
        <v>1121705</v>
      </c>
      <c r="T4336" s="17">
        <v>822466</v>
      </c>
      <c r="U4336" s="17">
        <v>299239</v>
      </c>
      <c r="V4336" s="17">
        <v>-30068</v>
      </c>
      <c r="W4336" s="17">
        <v>1151773</v>
      </c>
    </row>
    <row r="4337" spans="1:23" s="5" customFormat="1" ht="13" hidden="1">
      <c r="A4337" s="5">
        <v>336</v>
      </c>
      <c r="B4337" s="5">
        <v>270</v>
      </c>
      <c r="C4337" s="5">
        <v>347</v>
      </c>
      <c r="D4337" s="5">
        <v>379</v>
      </c>
      <c r="E4337" s="5">
        <v>369</v>
      </c>
      <c r="F4337" s="5" t="s">
        <v>2416</v>
      </c>
      <c r="G4337" s="5">
        <v>7191503973</v>
      </c>
      <c r="H4337" s="26">
        <v>4673</v>
      </c>
      <c r="I4337" s="5">
        <v>540</v>
      </c>
      <c r="J4337" s="5">
        <v>2021</v>
      </c>
      <c r="K4337" s="17">
        <v>1665458</v>
      </c>
      <c r="L4337" s="17">
        <v>13124</v>
      </c>
      <c r="M4337" s="17">
        <v>15750</v>
      </c>
      <c r="N4337" s="17">
        <v>12904</v>
      </c>
      <c r="O4337" s="17">
        <v>12072</v>
      </c>
      <c r="P4337" s="17">
        <v>0</v>
      </c>
      <c r="Q4337" s="17" t="s">
        <v>2549</v>
      </c>
      <c r="R4337" s="17">
        <v>39131</v>
      </c>
      <c r="S4337" s="17">
        <v>1916971</v>
      </c>
      <c r="T4337" s="17">
        <v>1618172</v>
      </c>
      <c r="U4337" s="17">
        <v>298799</v>
      </c>
      <c r="V4337" s="17">
        <v>1413007</v>
      </c>
      <c r="W4337" s="17">
        <v>503964</v>
      </c>
    </row>
    <row r="4338" spans="1:23" s="5" customFormat="1" ht="13" hidden="1">
      <c r="A4338" s="5">
        <v>337</v>
      </c>
      <c r="B4338" s="5">
        <v>327</v>
      </c>
      <c r="C4338" s="5">
        <v>368</v>
      </c>
      <c r="E4338" s="5">
        <v>193</v>
      </c>
      <c r="F4338" s="5" t="s">
        <v>691</v>
      </c>
      <c r="G4338" s="5" t="s">
        <v>1957</v>
      </c>
      <c r="H4338" s="26" t="s">
        <v>308</v>
      </c>
      <c r="I4338" s="5">
        <v>400</v>
      </c>
      <c r="J4338" s="5">
        <v>2021</v>
      </c>
      <c r="K4338" s="17">
        <v>1554535</v>
      </c>
      <c r="L4338" s="17">
        <v>-94037</v>
      </c>
      <c r="M4338" s="17">
        <v>-118941</v>
      </c>
      <c r="N4338" s="17">
        <v>-117471</v>
      </c>
      <c r="O4338" s="17">
        <v>69547</v>
      </c>
      <c r="P4338" s="17">
        <v>1398325</v>
      </c>
      <c r="Q4338" s="17">
        <v>1465</v>
      </c>
      <c r="R4338" s="17">
        <v>155895</v>
      </c>
      <c r="S4338" s="17">
        <v>791306</v>
      </c>
      <c r="T4338" s="17">
        <v>425572</v>
      </c>
      <c r="U4338" s="17">
        <v>353772</v>
      </c>
      <c r="V4338" s="17">
        <v>420399</v>
      </c>
      <c r="W4338" s="17">
        <v>370907</v>
      </c>
    </row>
    <row r="4339" spans="1:23" s="5" customFormat="1" ht="13" hidden="1">
      <c r="A4339" s="5">
        <v>338</v>
      </c>
      <c r="B4339" s="5">
        <v>408</v>
      </c>
      <c r="E4339" s="5">
        <v>789</v>
      </c>
      <c r="F4339" s="5" t="s">
        <v>1597</v>
      </c>
      <c r="G4339" s="5">
        <v>5252429107</v>
      </c>
      <c r="H4339" s="26">
        <v>6311</v>
      </c>
      <c r="I4339" s="5">
        <v>500</v>
      </c>
      <c r="J4339" s="5">
        <v>2021</v>
      </c>
      <c r="K4339" s="17">
        <v>1249605</v>
      </c>
      <c r="L4339" s="17">
        <v>79773</v>
      </c>
      <c r="M4339" s="17">
        <v>72258</v>
      </c>
      <c r="N4339" s="17">
        <v>50271</v>
      </c>
      <c r="O4339" s="17">
        <v>9160</v>
      </c>
      <c r="P4339" s="17">
        <v>1235995</v>
      </c>
      <c r="Q4339" s="17">
        <v>3510</v>
      </c>
      <c r="R4339" s="17">
        <v>1000247</v>
      </c>
      <c r="S4339" s="17">
        <v>499372</v>
      </c>
      <c r="T4339" s="17">
        <v>71252</v>
      </c>
      <c r="U4339" s="17">
        <v>428120</v>
      </c>
      <c r="V4339" s="17">
        <v>209626</v>
      </c>
      <c r="W4339" s="17">
        <v>289746</v>
      </c>
    </row>
    <row r="4340" spans="1:23" s="5" customFormat="1" ht="13" hidden="1">
      <c r="A4340" s="5">
        <v>339</v>
      </c>
      <c r="B4340" s="5">
        <v>261</v>
      </c>
      <c r="C4340" s="5">
        <v>293</v>
      </c>
      <c r="D4340" s="5">
        <v>309</v>
      </c>
      <c r="E4340" s="5">
        <v>242</v>
      </c>
      <c r="F4340" s="5" t="s">
        <v>2417</v>
      </c>
      <c r="G4340" s="5">
        <v>8652215995</v>
      </c>
      <c r="H4340" s="26">
        <v>2932</v>
      </c>
      <c r="I4340" s="5">
        <v>500</v>
      </c>
      <c r="J4340" s="5">
        <v>2021</v>
      </c>
      <c r="K4340" s="17">
        <v>1986962.6182299999</v>
      </c>
      <c r="L4340" s="17">
        <v>179526.28547</v>
      </c>
      <c r="M4340" s="17">
        <v>148847.58257</v>
      </c>
      <c r="N4340" s="17">
        <v>118481.70062</v>
      </c>
      <c r="O4340" s="17">
        <v>109322.12824999999</v>
      </c>
      <c r="P4340" s="17">
        <v>1934910</v>
      </c>
      <c r="Q4340" s="17">
        <v>2720</v>
      </c>
      <c r="R4340" s="17">
        <v>233425</v>
      </c>
      <c r="S4340" s="17">
        <v>1949603</v>
      </c>
      <c r="T4340" s="17">
        <v>880017</v>
      </c>
      <c r="U4340" s="17">
        <v>1069586</v>
      </c>
      <c r="V4340" s="17">
        <v>1537616</v>
      </c>
      <c r="W4340" s="17">
        <v>411987</v>
      </c>
    </row>
    <row r="4341" spans="1:23" s="5" customFormat="1" ht="13" hidden="1">
      <c r="A4341" s="5">
        <v>340</v>
      </c>
      <c r="B4341" s="5">
        <v>268</v>
      </c>
      <c r="C4341" s="5">
        <v>332</v>
      </c>
      <c r="D4341" s="5">
        <v>414</v>
      </c>
      <c r="E4341" s="5">
        <v>301</v>
      </c>
      <c r="F4341" s="5" t="s">
        <v>677</v>
      </c>
      <c r="G4341" s="5">
        <v>7790020583</v>
      </c>
      <c r="H4341" s="26">
        <v>4671</v>
      </c>
      <c r="I4341" s="5">
        <v>400</v>
      </c>
      <c r="J4341" s="5">
        <v>2021</v>
      </c>
      <c r="K4341" s="17">
        <v>1729221.149</v>
      </c>
      <c r="L4341" s="17">
        <v>55014.911999999997</v>
      </c>
      <c r="M4341" s="17">
        <v>96105.524999999994</v>
      </c>
      <c r="N4341" s="17">
        <v>77399.161999999997</v>
      </c>
      <c r="O4341" s="17">
        <v>40211.284</v>
      </c>
      <c r="P4341" s="17">
        <v>28992</v>
      </c>
      <c r="Q4341" s="17">
        <v>542</v>
      </c>
      <c r="R4341" s="17">
        <v>54806.678999999996</v>
      </c>
      <c r="S4341" s="17">
        <v>661837.25300000003</v>
      </c>
      <c r="T4341" s="17">
        <v>301219.755</v>
      </c>
      <c r="U4341" s="17">
        <v>360617.49800000002</v>
      </c>
      <c r="V4341" s="17">
        <v>435262.92</v>
      </c>
      <c r="W4341" s="17">
        <v>226574.33300000001</v>
      </c>
    </row>
    <row r="4342" spans="1:23" s="5" customFormat="1" ht="13" hidden="1">
      <c r="A4342" s="5">
        <v>341</v>
      </c>
      <c r="B4342" s="5">
        <v>414</v>
      </c>
      <c r="C4342" s="5">
        <v>415</v>
      </c>
      <c r="D4342" s="5">
        <v>448</v>
      </c>
      <c r="E4342" s="5">
        <v>522</v>
      </c>
      <c r="F4342" s="5" t="s">
        <v>713</v>
      </c>
      <c r="G4342" s="5">
        <v>5251577627</v>
      </c>
      <c r="H4342" s="26" t="s">
        <v>714</v>
      </c>
      <c r="I4342" s="5">
        <v>450</v>
      </c>
      <c r="J4342" s="5">
        <v>2021</v>
      </c>
      <c r="K4342" s="17">
        <v>1397776.16533</v>
      </c>
      <c r="L4342" s="17">
        <v>49927.684719999997</v>
      </c>
      <c r="M4342" s="17">
        <v>40506.99942</v>
      </c>
      <c r="N4342" s="17">
        <v>27243.739859999998</v>
      </c>
      <c r="O4342" s="17">
        <v>49500.250909999995</v>
      </c>
      <c r="P4342" s="17">
        <v>0</v>
      </c>
      <c r="Q4342" s="17">
        <v>3220</v>
      </c>
      <c r="R4342" s="17">
        <v>317721.31440000003</v>
      </c>
      <c r="S4342" s="17">
        <v>789248.25958999991</v>
      </c>
      <c r="T4342" s="17">
        <v>596901.77703999996</v>
      </c>
      <c r="U4342" s="17">
        <v>192346.48255000002</v>
      </c>
      <c r="V4342" s="17">
        <v>196143.13599000001</v>
      </c>
      <c r="W4342" s="17">
        <v>593105.12360000005</v>
      </c>
    </row>
    <row r="4343" spans="1:23" s="5" customFormat="1" ht="13" hidden="1">
      <c r="A4343" s="5">
        <v>342</v>
      </c>
      <c r="B4343" s="5">
        <v>473</v>
      </c>
      <c r="C4343" s="5">
        <v>409</v>
      </c>
      <c r="D4343" s="5">
        <v>365</v>
      </c>
      <c r="E4343" s="5">
        <v>354</v>
      </c>
      <c r="F4343" s="5" t="s">
        <v>214</v>
      </c>
      <c r="G4343" s="5" t="s">
        <v>1989</v>
      </c>
      <c r="H4343" s="26">
        <v>4212</v>
      </c>
      <c r="I4343" s="5" t="s">
        <v>215</v>
      </c>
      <c r="J4343" s="5">
        <v>2021</v>
      </c>
      <c r="K4343" s="17">
        <v>1424841</v>
      </c>
      <c r="L4343" s="17">
        <v>22154</v>
      </c>
      <c r="M4343" s="17">
        <v>-1625</v>
      </c>
      <c r="N4343" s="17">
        <v>-11583</v>
      </c>
      <c r="O4343" s="17">
        <v>37129</v>
      </c>
      <c r="P4343" s="17">
        <v>539191</v>
      </c>
      <c r="Q4343" s="17">
        <v>2245</v>
      </c>
      <c r="R4343" s="17">
        <v>280561</v>
      </c>
      <c r="S4343" s="17">
        <v>1378562</v>
      </c>
      <c r="T4343" s="17">
        <v>560778</v>
      </c>
      <c r="U4343" s="17">
        <v>817784</v>
      </c>
      <c r="V4343" s="17">
        <v>320100</v>
      </c>
      <c r="W4343" s="17">
        <v>1058462</v>
      </c>
    </row>
    <row r="4344" spans="1:23" s="5" customFormat="1" ht="13" hidden="1">
      <c r="A4344" s="5">
        <v>343</v>
      </c>
      <c r="B4344" s="5">
        <v>330</v>
      </c>
      <c r="C4344" s="5">
        <v>393</v>
      </c>
      <c r="D4344" s="5">
        <v>446</v>
      </c>
      <c r="E4344" s="5">
        <v>340</v>
      </c>
      <c r="F4344" s="5" t="s">
        <v>211</v>
      </c>
      <c r="G4344" s="5">
        <v>5272227588</v>
      </c>
      <c r="H4344" s="26" t="s">
        <v>212</v>
      </c>
      <c r="I4344" s="5">
        <v>500</v>
      </c>
      <c r="J4344" s="5">
        <v>2021</v>
      </c>
      <c r="K4344" s="17">
        <v>1498900.4639999999</v>
      </c>
      <c r="L4344" s="17">
        <v>22781.93</v>
      </c>
      <c r="M4344" s="17">
        <v>14177.682000000001</v>
      </c>
      <c r="N4344" s="17">
        <v>10402.828</v>
      </c>
      <c r="O4344" s="17">
        <v>89978.138999999996</v>
      </c>
      <c r="P4344" s="17">
        <v>0</v>
      </c>
      <c r="Q4344" s="17">
        <v>1852</v>
      </c>
      <c r="R4344" s="17">
        <v>105745.951</v>
      </c>
      <c r="S4344" s="17">
        <v>782695.17800000007</v>
      </c>
      <c r="T4344" s="17">
        <v>430739.14799999999</v>
      </c>
      <c r="U4344" s="17">
        <v>351956.03</v>
      </c>
      <c r="V4344" s="17">
        <v>14280.98</v>
      </c>
      <c r="W4344" s="17">
        <v>768414.19799999997</v>
      </c>
    </row>
    <row r="4345" spans="1:23" s="5" customFormat="1" ht="13" hidden="1">
      <c r="A4345" s="5">
        <v>344</v>
      </c>
      <c r="B4345" s="5">
        <v>361</v>
      </c>
      <c r="C4345" s="5">
        <v>419</v>
      </c>
      <c r="D4345" s="5">
        <v>499</v>
      </c>
      <c r="E4345" s="5">
        <v>641</v>
      </c>
      <c r="F4345" s="5" t="s">
        <v>236</v>
      </c>
      <c r="G4345" s="5" t="s">
        <v>1966</v>
      </c>
      <c r="H4345" s="26">
        <v>6201</v>
      </c>
      <c r="I4345" s="5">
        <v>500</v>
      </c>
      <c r="J4345" s="5">
        <v>2021</v>
      </c>
      <c r="K4345" s="17">
        <v>1387471</v>
      </c>
      <c r="L4345" s="17">
        <v>222092</v>
      </c>
      <c r="M4345" s="17">
        <v>224319</v>
      </c>
      <c r="N4345" s="17">
        <v>185530</v>
      </c>
      <c r="O4345" s="17">
        <v>12043</v>
      </c>
      <c r="P4345" s="17">
        <v>420653</v>
      </c>
      <c r="Q4345" s="17">
        <v>2634</v>
      </c>
      <c r="R4345" s="17">
        <v>400660</v>
      </c>
      <c r="S4345" s="17">
        <v>798372</v>
      </c>
      <c r="T4345" s="17">
        <v>50416</v>
      </c>
      <c r="U4345" s="17">
        <v>747956</v>
      </c>
      <c r="V4345" s="17">
        <v>593468</v>
      </c>
      <c r="W4345" s="17">
        <v>204904</v>
      </c>
    </row>
    <row r="4346" spans="1:23" s="5" customFormat="1" ht="13" hidden="1">
      <c r="A4346" s="5">
        <v>345</v>
      </c>
      <c r="B4346" s="5">
        <v>137</v>
      </c>
      <c r="C4346" s="5">
        <v>178</v>
      </c>
      <c r="D4346" s="5">
        <v>274</v>
      </c>
      <c r="E4346" s="5">
        <v>263</v>
      </c>
      <c r="F4346" s="5" t="s">
        <v>1535</v>
      </c>
      <c r="G4346" s="5">
        <v>7490005094</v>
      </c>
      <c r="H4346" s="26">
        <v>2015</v>
      </c>
      <c r="I4346" s="5">
        <v>400</v>
      </c>
      <c r="J4346" s="5">
        <v>2021</v>
      </c>
      <c r="K4346" s="17">
        <v>2951553</v>
      </c>
      <c r="L4346" s="17">
        <v>338001</v>
      </c>
      <c r="M4346" s="17">
        <v>337753</v>
      </c>
      <c r="N4346" s="17">
        <v>272202</v>
      </c>
      <c r="O4346" s="17">
        <v>115663</v>
      </c>
      <c r="P4346" s="17">
        <v>1400662</v>
      </c>
      <c r="Q4346" s="17">
        <v>1544</v>
      </c>
      <c r="R4346" s="17">
        <v>175491</v>
      </c>
      <c r="S4346" s="17">
        <v>3298036</v>
      </c>
      <c r="T4346" s="17">
        <v>1589171</v>
      </c>
      <c r="U4346" s="17">
        <v>1708865</v>
      </c>
      <c r="V4346" s="17">
        <v>1524045</v>
      </c>
      <c r="W4346" s="17">
        <v>1773991</v>
      </c>
    </row>
    <row r="4347" spans="1:23" s="5" customFormat="1" ht="13" hidden="1">
      <c r="A4347" s="5">
        <v>346</v>
      </c>
      <c r="B4347" s="5">
        <v>235</v>
      </c>
      <c r="C4347" s="5">
        <v>184</v>
      </c>
      <c r="D4347" s="5">
        <v>144</v>
      </c>
      <c r="E4347" s="5">
        <v>164</v>
      </c>
      <c r="F4347" s="5" t="s">
        <v>1714</v>
      </c>
      <c r="G4347" s="5" t="s">
        <v>1922</v>
      </c>
      <c r="H4347" s="26" t="s">
        <v>241</v>
      </c>
      <c r="I4347" s="5">
        <v>500</v>
      </c>
      <c r="J4347" s="5">
        <v>2021</v>
      </c>
      <c r="K4347" s="17">
        <v>3391176</v>
      </c>
      <c r="L4347" s="17">
        <v>74126</v>
      </c>
      <c r="M4347" s="17">
        <v>77202</v>
      </c>
      <c r="N4347" s="17">
        <v>59548</v>
      </c>
      <c r="O4347" s="17">
        <v>5082</v>
      </c>
      <c r="P4347" s="17">
        <v>1791703</v>
      </c>
      <c r="Q4347" s="17">
        <v>342</v>
      </c>
      <c r="R4347" s="17">
        <v>97537</v>
      </c>
      <c r="S4347" s="17">
        <v>945039</v>
      </c>
      <c r="T4347" s="17">
        <v>69403</v>
      </c>
      <c r="U4347" s="17">
        <v>875636</v>
      </c>
      <c r="V4347" s="17">
        <v>556183</v>
      </c>
      <c r="W4347" s="17">
        <v>352256</v>
      </c>
    </row>
    <row r="4348" spans="1:23" s="5" customFormat="1" ht="13" hidden="1">
      <c r="A4348" s="5">
        <v>347</v>
      </c>
      <c r="B4348" s="5">
        <v>265</v>
      </c>
      <c r="C4348" s="5">
        <v>267</v>
      </c>
      <c r="D4348" s="5">
        <v>377</v>
      </c>
      <c r="E4348" s="5">
        <v>391</v>
      </c>
      <c r="F4348" s="5" t="s">
        <v>1715</v>
      </c>
      <c r="G4348" s="5">
        <v>5342139235</v>
      </c>
      <c r="H4348" s="26">
        <v>2599</v>
      </c>
      <c r="I4348" s="5">
        <v>400</v>
      </c>
      <c r="J4348" s="5">
        <v>2021</v>
      </c>
      <c r="K4348" s="17">
        <v>2168448</v>
      </c>
      <c r="L4348" s="17">
        <v>315396</v>
      </c>
      <c r="M4348" s="17">
        <v>322751</v>
      </c>
      <c r="N4348" s="17">
        <v>257294</v>
      </c>
      <c r="O4348" s="17">
        <v>32615</v>
      </c>
      <c r="P4348" s="17">
        <v>290213</v>
      </c>
      <c r="Q4348" s="17">
        <v>858</v>
      </c>
      <c r="R4348" s="17">
        <v>110145.7</v>
      </c>
      <c r="S4348" s="17">
        <v>1298653</v>
      </c>
      <c r="T4348" s="17">
        <v>418111</v>
      </c>
      <c r="U4348" s="17">
        <v>880542</v>
      </c>
      <c r="V4348" s="17">
        <v>641303.5</v>
      </c>
      <c r="W4348" s="17">
        <v>628845</v>
      </c>
    </row>
    <row r="4349" spans="1:23" s="5" customFormat="1" ht="13" hidden="1">
      <c r="A4349" s="5">
        <v>348</v>
      </c>
      <c r="B4349" s="5">
        <v>263</v>
      </c>
      <c r="C4349" s="5">
        <v>223</v>
      </c>
      <c r="D4349" s="5">
        <v>465</v>
      </c>
      <c r="E4349" s="5">
        <v>508</v>
      </c>
      <c r="F4349" s="5" t="s">
        <v>1505</v>
      </c>
      <c r="G4349" s="5" t="s">
        <v>1935</v>
      </c>
      <c r="H4349" s="26" t="s">
        <v>21</v>
      </c>
      <c r="I4349" s="5">
        <v>450</v>
      </c>
      <c r="J4349" s="5">
        <v>2021</v>
      </c>
      <c r="K4349" s="17">
        <v>1991401</v>
      </c>
      <c r="L4349" s="17">
        <v>94408</v>
      </c>
      <c r="M4349" s="17">
        <v>64852</v>
      </c>
      <c r="N4349" s="17">
        <v>49953</v>
      </c>
      <c r="O4349" s="17">
        <v>61596</v>
      </c>
      <c r="P4349" s="17">
        <v>659556</v>
      </c>
      <c r="Q4349" s="17">
        <v>1840</v>
      </c>
      <c r="R4349" s="17">
        <v>151219</v>
      </c>
      <c r="S4349" s="17">
        <v>1212231</v>
      </c>
      <c r="T4349" s="17">
        <v>607438</v>
      </c>
      <c r="U4349" s="17">
        <v>604793</v>
      </c>
      <c r="V4349" s="17">
        <v>287519</v>
      </c>
      <c r="W4349" s="17">
        <v>846844</v>
      </c>
    </row>
    <row r="4350" spans="1:23" s="5" customFormat="1" ht="13" hidden="1">
      <c r="A4350" s="5">
        <v>349</v>
      </c>
      <c r="B4350" s="5">
        <v>264</v>
      </c>
      <c r="C4350" s="5">
        <v>296</v>
      </c>
      <c r="D4350" s="5">
        <v>412</v>
      </c>
      <c r="E4350" s="5">
        <v>454</v>
      </c>
      <c r="F4350" s="5" t="s">
        <v>657</v>
      </c>
      <c r="G4350" s="5">
        <v>5261017858</v>
      </c>
      <c r="H4350" s="26" t="s">
        <v>658</v>
      </c>
      <c r="I4350" s="5">
        <v>400</v>
      </c>
      <c r="J4350" s="5">
        <v>2021</v>
      </c>
      <c r="K4350" s="17">
        <v>1936938.7701400002</v>
      </c>
      <c r="L4350" s="17">
        <v>90648.020669999998</v>
      </c>
      <c r="M4350" s="17">
        <v>83618.300840000011</v>
      </c>
      <c r="N4350" s="17">
        <v>55341.002740000004</v>
      </c>
      <c r="O4350" s="17">
        <v>9409.4233299999996</v>
      </c>
      <c r="P4350" s="17">
        <v>78922</v>
      </c>
      <c r="Q4350" s="17">
        <v>104</v>
      </c>
      <c r="R4350" s="17">
        <v>11088.83929</v>
      </c>
      <c r="S4350" s="17">
        <v>505465.36378999997</v>
      </c>
      <c r="T4350" s="17">
        <v>256913.62268999999</v>
      </c>
      <c r="U4350" s="17">
        <v>248551.74109999998</v>
      </c>
      <c r="V4350" s="17">
        <v>228529.49038999999</v>
      </c>
      <c r="W4350" s="17">
        <v>276935.87339999998</v>
      </c>
    </row>
    <row r="4351" spans="1:23" s="5" customFormat="1" ht="13" hidden="1">
      <c r="A4351" s="5">
        <v>350</v>
      </c>
      <c r="B4351" s="5">
        <v>339</v>
      </c>
      <c r="C4351" s="5">
        <v>203</v>
      </c>
      <c r="D4351" s="5">
        <v>217</v>
      </c>
      <c r="E4351" s="5">
        <v>229</v>
      </c>
      <c r="F4351" s="5" t="s">
        <v>162</v>
      </c>
      <c r="G4351" s="5" t="s">
        <v>1958</v>
      </c>
      <c r="H4351" s="26" t="s">
        <v>163</v>
      </c>
      <c r="I4351" s="5">
        <v>400</v>
      </c>
      <c r="J4351" s="5">
        <v>2021</v>
      </c>
      <c r="K4351" s="17">
        <v>1872784</v>
      </c>
      <c r="L4351" s="17">
        <v>109068</v>
      </c>
      <c r="M4351" s="17">
        <v>130880</v>
      </c>
      <c r="N4351" s="17">
        <v>188278</v>
      </c>
      <c r="O4351" s="17">
        <v>202111</v>
      </c>
      <c r="P4351" s="17">
        <v>1054426</v>
      </c>
      <c r="Q4351" s="17">
        <v>7934</v>
      </c>
      <c r="R4351" s="17">
        <v>419781</v>
      </c>
      <c r="S4351" s="17">
        <v>2952810</v>
      </c>
      <c r="T4351" s="17">
        <v>1644985</v>
      </c>
      <c r="U4351" s="17">
        <v>1307825</v>
      </c>
      <c r="V4351" s="17">
        <v>1311241</v>
      </c>
      <c r="W4351" s="17">
        <v>1641569</v>
      </c>
    </row>
    <row r="4352" spans="1:23" s="5" customFormat="1" ht="13" hidden="1">
      <c r="A4352" s="5">
        <v>351</v>
      </c>
      <c r="B4352" s="5">
        <v>241</v>
      </c>
      <c r="C4352" s="5">
        <v>253</v>
      </c>
      <c r="D4352" s="5">
        <v>403</v>
      </c>
      <c r="E4352" s="5">
        <v>396</v>
      </c>
      <c r="F4352" s="5" t="s">
        <v>134</v>
      </c>
      <c r="G4352" s="5" t="s">
        <v>1924</v>
      </c>
      <c r="H4352" s="26">
        <v>4672</v>
      </c>
      <c r="I4352" s="5">
        <v>400</v>
      </c>
      <c r="J4352" s="5">
        <v>2021</v>
      </c>
      <c r="K4352" s="17">
        <v>2258543</v>
      </c>
      <c r="L4352" s="17">
        <v>228105</v>
      </c>
      <c r="M4352" s="17">
        <v>195931</v>
      </c>
      <c r="N4352" s="17">
        <v>153339</v>
      </c>
      <c r="O4352" s="17">
        <v>6427</v>
      </c>
      <c r="P4352" s="17">
        <v>48495</v>
      </c>
      <c r="Q4352" s="17">
        <v>391</v>
      </c>
      <c r="R4352" s="17">
        <v>42735</v>
      </c>
      <c r="S4352" s="17">
        <v>1179216</v>
      </c>
      <c r="T4352" s="17">
        <v>502820</v>
      </c>
      <c r="U4352" s="17">
        <v>676396</v>
      </c>
      <c r="V4352" s="17">
        <v>266144</v>
      </c>
      <c r="W4352" s="17">
        <v>410252</v>
      </c>
    </row>
    <row r="4353" spans="1:23" s="5" customFormat="1" ht="13" hidden="1">
      <c r="A4353" s="5">
        <v>352</v>
      </c>
      <c r="B4353" s="5">
        <v>319</v>
      </c>
      <c r="C4353" s="5">
        <v>379</v>
      </c>
      <c r="D4353" s="5">
        <v>364</v>
      </c>
      <c r="E4353" s="5">
        <v>434</v>
      </c>
      <c r="F4353" s="5" t="s">
        <v>698</v>
      </c>
      <c r="G4353" s="5" t="s">
        <v>1953</v>
      </c>
      <c r="H4353" s="26">
        <v>1051</v>
      </c>
      <c r="I4353" s="5">
        <v>400</v>
      </c>
      <c r="J4353" s="5">
        <v>2021</v>
      </c>
      <c r="K4353" s="17">
        <v>1531708.00403</v>
      </c>
      <c r="L4353" s="17">
        <v>7940.8109299999996</v>
      </c>
      <c r="M4353" s="17">
        <v>4759.4326100000008</v>
      </c>
      <c r="N4353" s="17">
        <v>4457.2856099999999</v>
      </c>
      <c r="O4353" s="17">
        <v>13064.86024</v>
      </c>
      <c r="P4353" s="17">
        <v>205420</v>
      </c>
      <c r="Q4353" s="17">
        <v>995</v>
      </c>
      <c r="R4353" s="17">
        <v>71052.309429999994</v>
      </c>
      <c r="S4353" s="17">
        <v>440259.47467999998</v>
      </c>
      <c r="T4353" s="17">
        <v>194152.95150999998</v>
      </c>
      <c r="U4353" s="17">
        <v>246106.52317</v>
      </c>
      <c r="V4353" s="17">
        <v>174065.22006999998</v>
      </c>
      <c r="W4353" s="17">
        <v>277831.36401999998</v>
      </c>
    </row>
    <row r="4354" spans="1:23" s="5" customFormat="1" ht="13" hidden="1">
      <c r="A4354" s="5">
        <v>353</v>
      </c>
      <c r="B4354" s="5">
        <v>375</v>
      </c>
      <c r="C4354" s="5">
        <v>372</v>
      </c>
      <c r="D4354" s="5">
        <v>378</v>
      </c>
      <c r="E4354" s="5">
        <v>408</v>
      </c>
      <c r="F4354" s="5" t="s">
        <v>693</v>
      </c>
      <c r="G4354" s="5">
        <v>6442806973</v>
      </c>
      <c r="H4354" s="26" t="s">
        <v>615</v>
      </c>
      <c r="I4354" s="5">
        <v>500</v>
      </c>
      <c r="J4354" s="5">
        <v>2021</v>
      </c>
      <c r="K4354" s="17">
        <v>1548439</v>
      </c>
      <c r="L4354" s="17">
        <v>49195.741750000001</v>
      </c>
      <c r="M4354" s="17">
        <v>33086.7932</v>
      </c>
      <c r="N4354" s="17">
        <v>32235.139199999998</v>
      </c>
      <c r="O4354" s="17">
        <v>32187.673199999997</v>
      </c>
      <c r="P4354" s="17">
        <v>1120914</v>
      </c>
      <c r="Q4354" s="17">
        <v>1051</v>
      </c>
      <c r="R4354" s="17">
        <v>97132.466409999994</v>
      </c>
      <c r="S4354" s="17">
        <v>949118.28814000008</v>
      </c>
      <c r="T4354" s="17">
        <v>388450.96937000001</v>
      </c>
      <c r="U4354" s="17">
        <v>560667.31877000001</v>
      </c>
      <c r="V4354" s="17">
        <v>350563.72794000001</v>
      </c>
      <c r="W4354" s="17">
        <v>598554.56020000007</v>
      </c>
    </row>
    <row r="4355" spans="1:23" s="5" customFormat="1" ht="13" hidden="1">
      <c r="A4355" s="5">
        <v>354</v>
      </c>
      <c r="B4355" s="5">
        <v>377</v>
      </c>
      <c r="C4355" s="5">
        <v>225</v>
      </c>
      <c r="D4355" s="5">
        <v>216</v>
      </c>
      <c r="E4355" s="5">
        <v>138</v>
      </c>
      <c r="F4355" s="5" t="s">
        <v>616</v>
      </c>
      <c r="G4355" s="5" t="s">
        <v>1967</v>
      </c>
      <c r="H4355" s="26" t="s">
        <v>617</v>
      </c>
      <c r="I4355" s="5">
        <v>500</v>
      </c>
      <c r="J4355" s="5">
        <v>2021</v>
      </c>
      <c r="K4355" s="17">
        <v>2411669.5</v>
      </c>
      <c r="L4355" s="17">
        <v>557433.80000000005</v>
      </c>
      <c r="M4355" s="17">
        <v>556785</v>
      </c>
      <c r="N4355" s="17">
        <v>443708</v>
      </c>
      <c r="O4355" s="17">
        <v>12198</v>
      </c>
      <c r="P4355" s="17">
        <v>199194</v>
      </c>
      <c r="Q4355" s="17">
        <v>628</v>
      </c>
      <c r="R4355" s="17">
        <v>134983</v>
      </c>
      <c r="S4355" s="17">
        <v>1180852</v>
      </c>
      <c r="T4355" s="17">
        <v>198569</v>
      </c>
      <c r="U4355" s="17">
        <v>982283</v>
      </c>
      <c r="V4355" s="17">
        <v>590715</v>
      </c>
      <c r="W4355" s="17">
        <v>506487</v>
      </c>
    </row>
    <row r="4356" spans="1:23" s="5" customFormat="1" ht="13" hidden="1">
      <c r="A4356" s="5">
        <v>355</v>
      </c>
      <c r="B4356" s="5">
        <v>345</v>
      </c>
      <c r="C4356" s="5">
        <v>361</v>
      </c>
      <c r="D4356" s="5">
        <v>369</v>
      </c>
      <c r="E4356" s="5">
        <v>357</v>
      </c>
      <c r="F4356" s="5" t="s">
        <v>2418</v>
      </c>
      <c r="G4356" s="5">
        <v>5252159820</v>
      </c>
      <c r="H4356" s="26">
        <v>4771</v>
      </c>
      <c r="I4356" s="5" t="s">
        <v>23</v>
      </c>
      <c r="J4356" s="5">
        <v>2021</v>
      </c>
      <c r="K4356" s="17">
        <v>1591221</v>
      </c>
      <c r="L4356" s="17">
        <v>64152</v>
      </c>
      <c r="M4356" s="17">
        <v>13100</v>
      </c>
      <c r="N4356" s="17">
        <v>478</v>
      </c>
      <c r="O4356" s="17">
        <v>134408</v>
      </c>
      <c r="P4356" s="17">
        <v>0</v>
      </c>
      <c r="Q4356" s="17">
        <v>2643</v>
      </c>
      <c r="R4356" s="17">
        <v>182716</v>
      </c>
      <c r="S4356" s="17">
        <v>2076388</v>
      </c>
      <c r="T4356" s="17">
        <v>1347943</v>
      </c>
      <c r="U4356" s="17">
        <v>728445</v>
      </c>
      <c r="V4356" s="17">
        <v>188998</v>
      </c>
      <c r="W4356" s="17">
        <v>1887390</v>
      </c>
    </row>
    <row r="4357" spans="1:23" s="5" customFormat="1" ht="13" hidden="1">
      <c r="A4357" s="5">
        <v>356</v>
      </c>
      <c r="B4357" s="5">
        <v>290</v>
      </c>
      <c r="C4357" s="5">
        <v>221</v>
      </c>
      <c r="D4357" s="5">
        <v>419</v>
      </c>
      <c r="E4357" s="5">
        <v>1074</v>
      </c>
      <c r="F4357" s="5" t="s">
        <v>1575</v>
      </c>
      <c r="G4357" s="5" t="s">
        <v>1946</v>
      </c>
      <c r="H4357" s="26">
        <v>2932</v>
      </c>
      <c r="I4357" s="5">
        <v>500</v>
      </c>
      <c r="J4357" s="5">
        <v>2021</v>
      </c>
      <c r="K4357" s="17">
        <v>2339577.62653</v>
      </c>
      <c r="L4357" s="17">
        <v>19822.16071</v>
      </c>
      <c r="M4357" s="17">
        <v>12351.637909999999</v>
      </c>
      <c r="N4357" s="17">
        <v>9914.9399400000002</v>
      </c>
      <c r="O4357" s="17">
        <v>9691</v>
      </c>
      <c r="P4357" s="17">
        <v>2339689</v>
      </c>
      <c r="Q4357" s="17">
        <v>385</v>
      </c>
      <c r="R4357" s="17">
        <v>39491</v>
      </c>
      <c r="S4357" s="17">
        <v>462305.14640000003</v>
      </c>
      <c r="T4357" s="17">
        <v>108485.46563999999</v>
      </c>
      <c r="U4357" s="17">
        <v>353819.68076000002</v>
      </c>
      <c r="V4357" s="17">
        <v>63669.575640000003</v>
      </c>
      <c r="W4357" s="17">
        <v>398636</v>
      </c>
    </row>
    <row r="4358" spans="1:23" s="5" customFormat="1" ht="13" hidden="1">
      <c r="A4358" s="5">
        <v>357</v>
      </c>
      <c r="B4358" s="5">
        <v>277</v>
      </c>
      <c r="C4358" s="5">
        <v>246</v>
      </c>
      <c r="D4358" s="5">
        <v>266</v>
      </c>
      <c r="E4358" s="5">
        <v>281</v>
      </c>
      <c r="F4358" s="5" t="s">
        <v>631</v>
      </c>
      <c r="G4358" s="5" t="s">
        <v>1940</v>
      </c>
      <c r="H4358" s="26" t="s">
        <v>115</v>
      </c>
      <c r="I4358" s="5">
        <v>540</v>
      </c>
      <c r="J4358" s="5">
        <v>2021</v>
      </c>
      <c r="K4358" s="17">
        <v>2294748.6227699998</v>
      </c>
      <c r="L4358" s="17">
        <v>43229.381070000003</v>
      </c>
      <c r="M4358" s="17">
        <v>39928.492789999997</v>
      </c>
      <c r="N4358" s="17">
        <v>19298</v>
      </c>
      <c r="O4358" s="17">
        <v>20182.44814</v>
      </c>
      <c r="P4358" s="17">
        <v>1350884</v>
      </c>
      <c r="Q4358" s="17">
        <v>2437</v>
      </c>
      <c r="R4358" s="17">
        <v>247042</v>
      </c>
      <c r="S4358" s="17">
        <v>795152.66552000004</v>
      </c>
      <c r="T4358" s="17">
        <v>325847.52154000005</v>
      </c>
      <c r="U4358" s="17">
        <v>469305.14397999999</v>
      </c>
      <c r="V4358" s="17">
        <v>287440.92891000002</v>
      </c>
      <c r="W4358" s="17">
        <v>507711.73661000002</v>
      </c>
    </row>
    <row r="4359" spans="1:23" s="5" customFormat="1" ht="13" hidden="1">
      <c r="A4359" s="5">
        <v>358</v>
      </c>
      <c r="B4359" s="5">
        <v>209</v>
      </c>
      <c r="C4359" s="5">
        <v>905</v>
      </c>
      <c r="D4359" s="5">
        <v>649</v>
      </c>
      <c r="F4359" s="5" t="s">
        <v>956</v>
      </c>
      <c r="G4359" s="5" t="s">
        <v>1907</v>
      </c>
      <c r="H4359" s="26" t="s">
        <v>324</v>
      </c>
      <c r="I4359" s="5" t="s">
        <v>23</v>
      </c>
      <c r="J4359" s="5">
        <v>2021</v>
      </c>
      <c r="K4359" s="17">
        <v>709471.37508999999</v>
      </c>
      <c r="L4359" s="17">
        <v>8689.1344000000008</v>
      </c>
      <c r="M4359" s="17">
        <v>3159.9389900000001</v>
      </c>
      <c r="N4359" s="17">
        <v>3371.21243</v>
      </c>
      <c r="O4359" s="17">
        <v>1.9758399999999998</v>
      </c>
      <c r="P4359" s="17">
        <v>0</v>
      </c>
      <c r="Q4359" s="17">
        <v>3</v>
      </c>
      <c r="R4359" s="17">
        <v>848.98306000000002</v>
      </c>
      <c r="S4359" s="17">
        <v>29260.75288</v>
      </c>
      <c r="T4359" s="17">
        <v>196.86159000000001</v>
      </c>
      <c r="U4359" s="17">
        <v>29063.89129</v>
      </c>
      <c r="V4359" s="17">
        <v>10129.522949999999</v>
      </c>
      <c r="W4359" s="17">
        <v>19131.229930000001</v>
      </c>
    </row>
    <row r="4360" spans="1:23" s="5" customFormat="1" ht="13" hidden="1">
      <c r="A4360" s="5">
        <v>359</v>
      </c>
      <c r="B4360" s="5">
        <v>801</v>
      </c>
      <c r="C4360" s="5">
        <v>740</v>
      </c>
      <c r="D4360" s="5">
        <v>630</v>
      </c>
      <c r="E4360" s="5">
        <v>549</v>
      </c>
      <c r="F4360" s="5" t="s">
        <v>870</v>
      </c>
      <c r="G4360" s="5" t="s">
        <v>2068</v>
      </c>
      <c r="H4360" s="26" t="s">
        <v>871</v>
      </c>
      <c r="I4360" s="5" t="s">
        <v>872</v>
      </c>
      <c r="J4360" s="5">
        <v>2021</v>
      </c>
      <c r="K4360" s="17">
        <v>842348.10722000001</v>
      </c>
      <c r="L4360" s="17">
        <v>115536.90726000001</v>
      </c>
      <c r="M4360" s="17">
        <v>105660.9908</v>
      </c>
      <c r="N4360" s="17">
        <v>81857.267720000003</v>
      </c>
      <c r="O4360" s="17">
        <v>17878.205440000002</v>
      </c>
      <c r="P4360" s="17">
        <v>26601</v>
      </c>
      <c r="Q4360" s="17">
        <v>754</v>
      </c>
      <c r="R4360" s="17">
        <v>103895.11744</v>
      </c>
      <c r="S4360" s="17">
        <v>1614946.8480799999</v>
      </c>
      <c r="T4360" s="17">
        <v>373317.87972000003</v>
      </c>
      <c r="U4360" s="17">
        <v>1241628.9683599998</v>
      </c>
      <c r="V4360" s="17">
        <v>538627.79234000004</v>
      </c>
      <c r="W4360" s="17">
        <v>1076319.05574</v>
      </c>
    </row>
    <row r="4361" spans="1:23" s="5" customFormat="1" ht="13" hidden="1">
      <c r="A4361" s="5">
        <v>360</v>
      </c>
      <c r="B4361" s="5">
        <v>228</v>
      </c>
      <c r="C4361" s="5">
        <v>226</v>
      </c>
      <c r="D4361" s="5">
        <v>159</v>
      </c>
      <c r="E4361" s="5">
        <v>113</v>
      </c>
      <c r="F4361" s="5" t="s">
        <v>618</v>
      </c>
      <c r="G4361" s="5">
        <v>5262800201</v>
      </c>
      <c r="H4361" s="26">
        <v>4652</v>
      </c>
      <c r="I4361" s="5">
        <v>500</v>
      </c>
      <c r="J4361" s="5">
        <v>2021</v>
      </c>
      <c r="K4361" s="17">
        <v>2379650</v>
      </c>
      <c r="L4361" s="17">
        <v>104487</v>
      </c>
      <c r="M4361" s="17">
        <v>87510</v>
      </c>
      <c r="N4361" s="17">
        <v>69348</v>
      </c>
      <c r="O4361" s="17">
        <v>22130</v>
      </c>
      <c r="P4361" s="17">
        <v>1109691</v>
      </c>
      <c r="Q4361" s="17" t="s">
        <v>2549</v>
      </c>
      <c r="R4361" s="17">
        <v>203606</v>
      </c>
      <c r="S4361" s="17">
        <v>1103695</v>
      </c>
      <c r="T4361" s="17">
        <v>192873</v>
      </c>
      <c r="U4361" s="17">
        <v>910822</v>
      </c>
      <c r="V4361" s="17">
        <v>143766</v>
      </c>
      <c r="W4361" s="17">
        <v>959929</v>
      </c>
    </row>
    <row r="4362" spans="1:23" s="5" customFormat="1" ht="13" hidden="1">
      <c r="A4362" s="5">
        <v>361</v>
      </c>
      <c r="C4362" s="5">
        <v>885</v>
      </c>
      <c r="D4362" s="5">
        <v>766</v>
      </c>
      <c r="E4362" s="5">
        <v>364</v>
      </c>
      <c r="F4362" s="5" t="s">
        <v>2419</v>
      </c>
      <c r="G4362" s="5">
        <v>5252175977</v>
      </c>
      <c r="H4362" s="26">
        <v>4773</v>
      </c>
      <c r="I4362" s="5">
        <v>500</v>
      </c>
      <c r="J4362" s="5">
        <v>2021</v>
      </c>
      <c r="K4362" s="17">
        <v>723260.26941999991</v>
      </c>
      <c r="L4362" s="17">
        <v>-20387.09649</v>
      </c>
      <c r="M4362" s="17">
        <v>-24802.224999999999</v>
      </c>
      <c r="N4362" s="17">
        <v>-25735.993579999998</v>
      </c>
      <c r="O4362" s="17">
        <v>10479.64551</v>
      </c>
      <c r="P4362" s="17">
        <v>0</v>
      </c>
      <c r="Q4362" s="17">
        <v>1068</v>
      </c>
      <c r="R4362" s="17">
        <v>74283.226170000009</v>
      </c>
      <c r="S4362" s="17">
        <v>340902</v>
      </c>
      <c r="T4362" s="17">
        <v>97179.063989999995</v>
      </c>
      <c r="U4362" s="17">
        <v>218626.14468999999</v>
      </c>
      <c r="V4362" s="17">
        <v>106268.30158</v>
      </c>
      <c r="W4362" s="17">
        <v>234636.90711</v>
      </c>
    </row>
    <row r="4363" spans="1:23" s="5" customFormat="1" ht="13" hidden="1">
      <c r="A4363" s="5">
        <v>362</v>
      </c>
      <c r="B4363" s="5">
        <v>341</v>
      </c>
      <c r="C4363" s="5">
        <v>328</v>
      </c>
      <c r="D4363" s="5">
        <v>462</v>
      </c>
      <c r="E4363" s="5">
        <v>520</v>
      </c>
      <c r="F4363" s="5" t="s">
        <v>164</v>
      </c>
      <c r="G4363" s="5">
        <v>6520005449</v>
      </c>
      <c r="H4363" s="26" t="s">
        <v>165</v>
      </c>
      <c r="I4363" s="5">
        <v>500</v>
      </c>
      <c r="J4363" s="5">
        <v>2021</v>
      </c>
      <c r="K4363" s="17">
        <v>1714416</v>
      </c>
      <c r="L4363" s="17">
        <v>65326</v>
      </c>
      <c r="M4363" s="17">
        <v>61187</v>
      </c>
      <c r="N4363" s="17">
        <v>47034</v>
      </c>
      <c r="O4363" s="17">
        <v>8101</v>
      </c>
      <c r="P4363" s="17">
        <v>749825</v>
      </c>
      <c r="Q4363" s="17">
        <v>350</v>
      </c>
      <c r="R4363" s="17">
        <v>31879</v>
      </c>
      <c r="S4363" s="17">
        <v>717495</v>
      </c>
      <c r="T4363" s="17">
        <v>93027</v>
      </c>
      <c r="U4363" s="17">
        <v>624468</v>
      </c>
      <c r="V4363" s="17">
        <v>149632</v>
      </c>
      <c r="W4363" s="17">
        <v>561444</v>
      </c>
    </row>
    <row r="4364" spans="1:23" s="5" customFormat="1" ht="13" hidden="1">
      <c r="A4364" s="5">
        <v>363</v>
      </c>
      <c r="B4364" s="5">
        <v>427</v>
      </c>
      <c r="C4364" s="5">
        <v>400</v>
      </c>
      <c r="D4364" s="5">
        <v>362</v>
      </c>
      <c r="E4364" s="5">
        <v>405</v>
      </c>
      <c r="F4364" s="5" t="s">
        <v>198</v>
      </c>
      <c r="G4364" s="5">
        <v>7311751025</v>
      </c>
      <c r="H4364" s="26">
        <v>2120</v>
      </c>
      <c r="I4364" s="5">
        <v>400</v>
      </c>
      <c r="J4364" s="5">
        <v>2021</v>
      </c>
      <c r="K4364" s="17">
        <v>1453630</v>
      </c>
      <c r="L4364" s="17">
        <v>244990</v>
      </c>
      <c r="M4364" s="17">
        <v>197821</v>
      </c>
      <c r="N4364" s="17">
        <v>144604</v>
      </c>
      <c r="O4364" s="17">
        <v>71088</v>
      </c>
      <c r="P4364" s="17">
        <v>450479</v>
      </c>
      <c r="Q4364" s="17">
        <v>2282</v>
      </c>
      <c r="R4364" s="17">
        <v>356878</v>
      </c>
      <c r="S4364" s="17">
        <v>2276241</v>
      </c>
      <c r="T4364" s="17">
        <v>943004</v>
      </c>
      <c r="U4364" s="17">
        <v>1333237</v>
      </c>
      <c r="V4364" s="17">
        <v>1765672</v>
      </c>
      <c r="W4364" s="17">
        <v>353884</v>
      </c>
    </row>
    <row r="4365" spans="1:23" s="5" customFormat="1" ht="13" hidden="1">
      <c r="A4365" s="5">
        <v>364</v>
      </c>
      <c r="B4365" s="5">
        <v>380</v>
      </c>
      <c r="C4365" s="5">
        <v>387</v>
      </c>
      <c r="D4365" s="5">
        <v>355</v>
      </c>
      <c r="E4365" s="5">
        <v>406</v>
      </c>
      <c r="F4365" s="5" t="s">
        <v>177</v>
      </c>
      <c r="G4365" s="5">
        <v>7770003038</v>
      </c>
      <c r="H4365" s="26">
        <v>1101</v>
      </c>
      <c r="I4365" s="5">
        <v>500</v>
      </c>
      <c r="J4365" s="5">
        <v>2021</v>
      </c>
      <c r="K4365" s="17">
        <v>1509420</v>
      </c>
      <c r="L4365" s="17">
        <v>95406</v>
      </c>
      <c r="M4365" s="17">
        <v>57940</v>
      </c>
      <c r="N4365" s="17">
        <v>47420</v>
      </c>
      <c r="O4365" s="17">
        <v>12081</v>
      </c>
      <c r="P4365" s="17">
        <v>81140</v>
      </c>
      <c r="Q4365" s="17">
        <v>397</v>
      </c>
      <c r="R4365" s="17">
        <v>71465</v>
      </c>
      <c r="S4365" s="17">
        <v>688467</v>
      </c>
      <c r="T4365" s="17">
        <v>244439</v>
      </c>
      <c r="U4365" s="17">
        <v>444028</v>
      </c>
      <c r="V4365" s="17">
        <v>354784</v>
      </c>
      <c r="W4365" s="17">
        <v>333684</v>
      </c>
    </row>
    <row r="4366" spans="1:23" s="5" customFormat="1" ht="13" hidden="1">
      <c r="A4366" s="5">
        <v>365</v>
      </c>
      <c r="E4366" s="5">
        <v>1424</v>
      </c>
      <c r="F4366" s="5" t="s">
        <v>2420</v>
      </c>
      <c r="G4366" s="5" t="s">
        <v>2421</v>
      </c>
      <c r="H4366" s="26">
        <v>6201</v>
      </c>
      <c r="I4366" s="5">
        <v>500</v>
      </c>
      <c r="J4366" s="5">
        <v>2021</v>
      </c>
      <c r="K4366" s="17">
        <v>790650.10164000001</v>
      </c>
      <c r="L4366" s="17">
        <v>97370.132030000008</v>
      </c>
      <c r="M4366" s="17">
        <v>103202.94837</v>
      </c>
      <c r="N4366" s="17">
        <v>83382.077369999999</v>
      </c>
      <c r="O4366" s="17">
        <v>10236.76008</v>
      </c>
      <c r="P4366" s="17">
        <v>790650</v>
      </c>
      <c r="Q4366" s="17">
        <v>2616</v>
      </c>
      <c r="R4366" s="17">
        <v>574499.92118000006</v>
      </c>
      <c r="S4366" s="17">
        <v>327860.0589</v>
      </c>
      <c r="T4366" s="17">
        <v>53254.795250000003</v>
      </c>
      <c r="U4366" s="17">
        <v>274605.26364999998</v>
      </c>
      <c r="V4366" s="17">
        <v>217135.38352999999</v>
      </c>
      <c r="W4366" s="17">
        <v>110724.67537000001</v>
      </c>
    </row>
    <row r="4367" spans="1:23" s="5" customFormat="1" ht="13" hidden="1">
      <c r="A4367" s="5">
        <v>366</v>
      </c>
      <c r="B4367" s="5">
        <v>444</v>
      </c>
      <c r="C4367" s="5">
        <v>660</v>
      </c>
      <c r="D4367" s="5">
        <v>459</v>
      </c>
      <c r="E4367" s="5">
        <v>307</v>
      </c>
      <c r="F4367" s="5" t="s">
        <v>837</v>
      </c>
      <c r="G4367" s="5">
        <v>8133606674</v>
      </c>
      <c r="H4367" s="26">
        <v>3030</v>
      </c>
      <c r="I4367" s="5">
        <v>500</v>
      </c>
      <c r="J4367" s="5">
        <v>2021</v>
      </c>
      <c r="K4367" s="17">
        <v>924677</v>
      </c>
      <c r="L4367" s="17">
        <v>91474</v>
      </c>
      <c r="M4367" s="17">
        <v>88848</v>
      </c>
      <c r="N4367" s="17">
        <v>72328</v>
      </c>
      <c r="O4367" s="17">
        <v>10177</v>
      </c>
      <c r="P4367" s="17">
        <v>913748</v>
      </c>
      <c r="Q4367" s="17">
        <v>325</v>
      </c>
      <c r="R4367" s="17">
        <v>39775</v>
      </c>
      <c r="S4367" s="17">
        <v>1030718</v>
      </c>
      <c r="T4367" s="17">
        <v>88258</v>
      </c>
      <c r="U4367" s="17">
        <v>942460</v>
      </c>
      <c r="V4367" s="17">
        <v>859625</v>
      </c>
      <c r="W4367" s="17">
        <v>171093</v>
      </c>
    </row>
    <row r="4368" spans="1:23" s="5" customFormat="1" ht="13" hidden="1">
      <c r="A4368" s="5">
        <v>367</v>
      </c>
      <c r="B4368" s="5">
        <v>410</v>
      </c>
      <c r="C4368" s="5">
        <v>412</v>
      </c>
      <c r="D4368" s="5">
        <v>367</v>
      </c>
      <c r="E4368" s="5">
        <v>345</v>
      </c>
      <c r="F4368" s="5" t="s">
        <v>710</v>
      </c>
      <c r="G4368" s="5">
        <v>7540335340</v>
      </c>
      <c r="H4368" s="26" t="s">
        <v>711</v>
      </c>
      <c r="I4368" s="5">
        <v>400</v>
      </c>
      <c r="J4368" s="5">
        <v>2021</v>
      </c>
      <c r="K4368" s="17">
        <v>1407737</v>
      </c>
      <c r="L4368" s="17">
        <v>65598.4715</v>
      </c>
      <c r="M4368" s="17">
        <v>69701.86093000001</v>
      </c>
      <c r="N4368" s="17">
        <v>58964.128240000005</v>
      </c>
      <c r="O4368" s="17">
        <v>41465.701359999999</v>
      </c>
      <c r="P4368" s="17">
        <v>1067225.8</v>
      </c>
      <c r="Q4368" s="17">
        <v>745</v>
      </c>
      <c r="R4368" s="17">
        <v>91896.15187999999</v>
      </c>
      <c r="S4368" s="17">
        <v>692299.03175000008</v>
      </c>
      <c r="T4368" s="17">
        <v>358975.21068000002</v>
      </c>
      <c r="U4368" s="17">
        <v>333323.82107000001</v>
      </c>
      <c r="V4368" s="17">
        <v>153934.01485000001</v>
      </c>
      <c r="W4368" s="17">
        <v>506973.00529</v>
      </c>
    </row>
    <row r="4369" spans="1:23" s="5" customFormat="1" ht="13" hidden="1">
      <c r="A4369" s="5">
        <v>368</v>
      </c>
      <c r="B4369" s="5">
        <v>364</v>
      </c>
      <c r="C4369" s="5">
        <v>367</v>
      </c>
      <c r="D4369" s="5">
        <v>334</v>
      </c>
      <c r="E4369" s="5">
        <v>379</v>
      </c>
      <c r="F4369" s="5" t="s">
        <v>171</v>
      </c>
      <c r="G4369" s="5">
        <v>9511496432</v>
      </c>
      <c r="H4369" s="26">
        <v>2351</v>
      </c>
      <c r="I4369" s="5">
        <v>500</v>
      </c>
      <c r="J4369" s="5">
        <v>2021</v>
      </c>
      <c r="K4369" s="17">
        <v>1557344</v>
      </c>
      <c r="L4369" s="17">
        <v>17398</v>
      </c>
      <c r="M4369" s="17">
        <v>15921</v>
      </c>
      <c r="N4369" s="17">
        <v>50482</v>
      </c>
      <c r="O4369" s="17">
        <v>75226</v>
      </c>
      <c r="P4369" s="17">
        <v>36524</v>
      </c>
      <c r="Q4369" s="17">
        <v>1054</v>
      </c>
      <c r="R4369" s="17">
        <v>127825</v>
      </c>
      <c r="S4369" s="17">
        <v>1220996</v>
      </c>
      <c r="T4369" s="17">
        <v>850496</v>
      </c>
      <c r="U4369" s="17">
        <v>370500</v>
      </c>
      <c r="V4369" s="17">
        <v>609632</v>
      </c>
      <c r="W4369" s="17">
        <v>611364</v>
      </c>
    </row>
    <row r="4370" spans="1:23" s="5" customFormat="1" ht="13" hidden="1">
      <c r="A4370" s="5">
        <v>369</v>
      </c>
      <c r="B4370" s="5">
        <v>430</v>
      </c>
      <c r="C4370" s="5">
        <v>484</v>
      </c>
      <c r="D4370" s="5">
        <v>494</v>
      </c>
      <c r="E4370" s="5">
        <v>609</v>
      </c>
      <c r="F4370" s="5" t="s">
        <v>1683</v>
      </c>
      <c r="G4370" s="5" t="s">
        <v>1979</v>
      </c>
      <c r="H4370" s="26">
        <v>4632</v>
      </c>
      <c r="I4370" s="5" t="s">
        <v>42</v>
      </c>
      <c r="J4370" s="5">
        <v>2021</v>
      </c>
      <c r="K4370" s="17">
        <v>1213264.0129800001</v>
      </c>
      <c r="L4370" s="17">
        <v>127022.56393999999</v>
      </c>
      <c r="M4370" s="17">
        <v>111716.80088</v>
      </c>
      <c r="N4370" s="17">
        <v>90249.111400000009</v>
      </c>
      <c r="O4370" s="17">
        <v>38567.140610000002</v>
      </c>
      <c r="P4370" s="17">
        <v>240132</v>
      </c>
      <c r="Q4370" s="17">
        <v>1101</v>
      </c>
      <c r="R4370" s="17">
        <v>119913.4663</v>
      </c>
      <c r="S4370" s="17">
        <v>1037579.0232200001</v>
      </c>
      <c r="T4370" s="17">
        <v>763280.73085000005</v>
      </c>
      <c r="U4370" s="17">
        <v>274298.29236999998</v>
      </c>
      <c r="V4370" s="17">
        <v>382185.18943999999</v>
      </c>
      <c r="W4370" s="17">
        <v>655393.83377999999</v>
      </c>
    </row>
    <row r="4371" spans="1:23" s="5" customFormat="1" ht="13" hidden="1">
      <c r="A4371" s="5">
        <v>370</v>
      </c>
      <c r="B4371" s="5">
        <v>354</v>
      </c>
      <c r="C4371" s="5">
        <v>359</v>
      </c>
      <c r="D4371" s="5">
        <v>496</v>
      </c>
      <c r="E4371" s="5">
        <v>448</v>
      </c>
      <c r="F4371" s="5" t="s">
        <v>687</v>
      </c>
      <c r="G4371" s="5">
        <v>8961244256</v>
      </c>
      <c r="H4371" s="26" t="s">
        <v>165</v>
      </c>
      <c r="I4371" s="5">
        <v>500</v>
      </c>
      <c r="J4371" s="5">
        <v>2021</v>
      </c>
      <c r="K4371" s="17">
        <v>1604486</v>
      </c>
      <c r="L4371" s="17">
        <v>25182</v>
      </c>
      <c r="M4371" s="17">
        <v>19839</v>
      </c>
      <c r="N4371" s="17">
        <v>15434</v>
      </c>
      <c r="O4371" s="17">
        <v>11700</v>
      </c>
      <c r="P4371" s="17">
        <v>1473661</v>
      </c>
      <c r="Q4371" s="17">
        <v>480</v>
      </c>
      <c r="R4371" s="17">
        <v>43940</v>
      </c>
      <c r="S4371" s="17">
        <v>384885</v>
      </c>
      <c r="T4371" s="17">
        <v>116922</v>
      </c>
      <c r="U4371" s="17">
        <v>267963</v>
      </c>
      <c r="V4371" s="17">
        <v>95130</v>
      </c>
      <c r="W4371" s="17">
        <v>289755</v>
      </c>
    </row>
    <row r="4372" spans="1:23" s="5" customFormat="1" ht="13" hidden="1">
      <c r="A4372" s="5">
        <v>371</v>
      </c>
      <c r="F4372" s="5" t="s">
        <v>2422</v>
      </c>
      <c r="G4372" s="5">
        <v>7010912976</v>
      </c>
      <c r="H4372" s="26">
        <v>2640</v>
      </c>
      <c r="I4372" s="5">
        <v>500</v>
      </c>
      <c r="J4372" s="5">
        <v>2021</v>
      </c>
      <c r="K4372" s="17">
        <v>1011125.7155599999</v>
      </c>
      <c r="L4372" s="17">
        <v>32113.158520000001</v>
      </c>
      <c r="M4372" s="17">
        <v>38459.089140000004</v>
      </c>
      <c r="N4372" s="17">
        <v>31041.377140000001</v>
      </c>
      <c r="O4372" s="17">
        <v>5885.8357699999997</v>
      </c>
      <c r="P4372" s="17">
        <v>34426.9</v>
      </c>
      <c r="Q4372" s="17">
        <v>49</v>
      </c>
      <c r="R4372" s="17">
        <v>10185.952949999999</v>
      </c>
      <c r="S4372" s="17">
        <v>656214.55157000001</v>
      </c>
      <c r="T4372" s="17">
        <v>70617.507819999999</v>
      </c>
      <c r="U4372" s="17">
        <v>585597.04374999995</v>
      </c>
      <c r="V4372" s="17">
        <v>145326.44278000001</v>
      </c>
      <c r="W4372" s="17">
        <v>510888.10879000003</v>
      </c>
    </row>
    <row r="4373" spans="1:23" s="5" customFormat="1" ht="13" hidden="1">
      <c r="A4373" s="5">
        <v>372</v>
      </c>
      <c r="B4373" s="5">
        <v>239</v>
      </c>
      <c r="C4373" s="5">
        <v>358</v>
      </c>
      <c r="D4373" s="5">
        <v>501</v>
      </c>
      <c r="E4373" s="5">
        <v>461</v>
      </c>
      <c r="F4373" s="5" t="s">
        <v>686</v>
      </c>
      <c r="G4373" s="5">
        <v>9661388342</v>
      </c>
      <c r="H4373" s="26">
        <v>4671</v>
      </c>
      <c r="I4373" s="5">
        <v>400</v>
      </c>
      <c r="J4373" s="5">
        <v>2021</v>
      </c>
      <c r="K4373" s="17">
        <v>1612405.26055</v>
      </c>
      <c r="L4373" s="17">
        <v>46137.092409999997</v>
      </c>
      <c r="M4373" s="17">
        <v>37786.865700000002</v>
      </c>
      <c r="N4373" s="17">
        <v>30450.93101</v>
      </c>
      <c r="O4373" s="17">
        <v>20003.18346</v>
      </c>
      <c r="P4373" s="17">
        <v>6166</v>
      </c>
      <c r="Q4373" s="17">
        <v>457</v>
      </c>
      <c r="R4373" s="17">
        <v>36242.538870000004</v>
      </c>
      <c r="S4373" s="17">
        <v>467661.84811000002</v>
      </c>
      <c r="T4373" s="17">
        <v>222605.82756999999</v>
      </c>
      <c r="U4373" s="17">
        <v>245056.02054</v>
      </c>
      <c r="V4373" s="17">
        <v>126299.61881</v>
      </c>
      <c r="W4373" s="17">
        <v>341362.22930000001</v>
      </c>
    </row>
    <row r="4374" spans="1:23" s="5" customFormat="1" ht="13" hidden="1">
      <c r="A4374" s="5">
        <v>373</v>
      </c>
      <c r="B4374" s="5">
        <v>370</v>
      </c>
      <c r="C4374" s="5">
        <v>324</v>
      </c>
      <c r="D4374" s="5">
        <v>337</v>
      </c>
      <c r="E4374" s="5">
        <v>362</v>
      </c>
      <c r="F4374" s="5" t="s">
        <v>188</v>
      </c>
      <c r="G4374" s="5">
        <v>7770002990</v>
      </c>
      <c r="H4374" s="26">
        <v>2720</v>
      </c>
      <c r="I4374" s="5">
        <v>540</v>
      </c>
      <c r="J4374" s="5">
        <v>2021</v>
      </c>
      <c r="K4374" s="17">
        <v>1750503</v>
      </c>
      <c r="L4374" s="17">
        <v>80876</v>
      </c>
      <c r="M4374" s="17">
        <v>79970</v>
      </c>
      <c r="N4374" s="17">
        <v>64611</v>
      </c>
      <c r="O4374" s="17">
        <v>41070</v>
      </c>
      <c r="P4374" s="17">
        <v>1421985</v>
      </c>
      <c r="Q4374" s="17">
        <v>700</v>
      </c>
      <c r="R4374" s="17">
        <v>75135</v>
      </c>
      <c r="S4374" s="17">
        <v>899761</v>
      </c>
      <c r="T4374" s="17">
        <v>268068</v>
      </c>
      <c r="U4374" s="17">
        <v>631693</v>
      </c>
      <c r="V4374" s="17">
        <v>550411</v>
      </c>
      <c r="W4374" s="17">
        <v>349350</v>
      </c>
    </row>
    <row r="4375" spans="1:23" s="5" customFormat="1" ht="13" hidden="1">
      <c r="A4375" s="5">
        <v>374</v>
      </c>
      <c r="B4375" s="5">
        <v>415</v>
      </c>
      <c r="C4375" s="5">
        <v>386</v>
      </c>
      <c r="D4375" s="5">
        <v>471</v>
      </c>
      <c r="E4375" s="5">
        <v>558</v>
      </c>
      <c r="F4375" s="5" t="s">
        <v>190</v>
      </c>
      <c r="G4375" s="5" t="s">
        <v>1973</v>
      </c>
      <c r="H4375" s="26" t="s">
        <v>191</v>
      </c>
      <c r="I4375" s="5">
        <v>400</v>
      </c>
      <c r="J4375" s="5">
        <v>2021</v>
      </c>
      <c r="K4375" s="17">
        <v>1514546</v>
      </c>
      <c r="L4375" s="17">
        <v>79473</v>
      </c>
      <c r="M4375" s="17">
        <v>78486</v>
      </c>
      <c r="N4375" s="17">
        <v>62826</v>
      </c>
      <c r="O4375" s="17">
        <v>14259</v>
      </c>
      <c r="P4375" s="17">
        <v>287462</v>
      </c>
      <c r="Q4375" s="17">
        <v>541</v>
      </c>
      <c r="R4375" s="17">
        <v>45086</v>
      </c>
      <c r="S4375" s="17">
        <v>618708</v>
      </c>
      <c r="T4375" s="17">
        <v>168594</v>
      </c>
      <c r="U4375" s="17">
        <v>450114</v>
      </c>
      <c r="V4375" s="17">
        <v>350496</v>
      </c>
      <c r="W4375" s="17">
        <v>268212</v>
      </c>
    </row>
    <row r="4376" spans="1:23" s="5" customFormat="1" ht="13" hidden="1">
      <c r="A4376" s="5">
        <v>375</v>
      </c>
      <c r="B4376" s="5">
        <v>421</v>
      </c>
      <c r="C4376" s="5">
        <v>373</v>
      </c>
      <c r="D4376" s="5">
        <v>346</v>
      </c>
      <c r="E4376" s="5">
        <v>280</v>
      </c>
      <c r="F4376" s="5" t="s">
        <v>694</v>
      </c>
      <c r="G4376" s="5" t="s">
        <v>1975</v>
      </c>
      <c r="H4376" s="26">
        <v>2932</v>
      </c>
      <c r="I4376" s="5">
        <v>500</v>
      </c>
      <c r="J4376" s="5">
        <v>2021</v>
      </c>
      <c r="K4376" s="17">
        <v>1546369</v>
      </c>
      <c r="L4376" s="17">
        <v>64185.983469999999</v>
      </c>
      <c r="M4376" s="17">
        <v>70600.480970000004</v>
      </c>
      <c r="N4376" s="17">
        <v>64674.498970000001</v>
      </c>
      <c r="O4376" s="17">
        <v>43127</v>
      </c>
      <c r="P4376" s="17">
        <v>1410085</v>
      </c>
      <c r="Q4376" s="17">
        <v>1990</v>
      </c>
      <c r="R4376" s="17">
        <v>186413</v>
      </c>
      <c r="S4376" s="17">
        <v>830110.50109000003</v>
      </c>
      <c r="T4376" s="17">
        <v>271817.04001999996</v>
      </c>
      <c r="U4376" s="17">
        <v>558293.46107000008</v>
      </c>
      <c r="V4376" s="17">
        <v>577558.07683000003</v>
      </c>
      <c r="W4376" s="17">
        <v>252552.42426</v>
      </c>
    </row>
    <row r="4377" spans="1:23" s="5" customFormat="1" ht="13" hidden="1">
      <c r="A4377" s="5">
        <v>376</v>
      </c>
      <c r="B4377" s="5">
        <v>510</v>
      </c>
      <c r="C4377" s="5">
        <v>479</v>
      </c>
      <c r="D4377" s="5">
        <v>943</v>
      </c>
      <c r="E4377" s="5">
        <v>490</v>
      </c>
      <c r="F4377" s="5" t="s">
        <v>748</v>
      </c>
      <c r="G4377" s="5">
        <v>6630002096</v>
      </c>
      <c r="H4377" s="26">
        <v>2540</v>
      </c>
      <c r="I4377" s="5">
        <v>100</v>
      </c>
      <c r="J4377" s="5">
        <v>2021</v>
      </c>
      <c r="K4377" s="17">
        <v>1222274</v>
      </c>
      <c r="L4377" s="17">
        <v>69690</v>
      </c>
      <c r="M4377" s="17">
        <v>77007</v>
      </c>
      <c r="N4377" s="17">
        <v>40613</v>
      </c>
      <c r="O4377" s="17">
        <v>46662</v>
      </c>
      <c r="P4377" s="17">
        <v>287220</v>
      </c>
      <c r="Q4377" s="17">
        <v>3866</v>
      </c>
      <c r="R4377" s="17">
        <v>349978</v>
      </c>
      <c r="S4377" s="17">
        <v>2137241</v>
      </c>
      <c r="T4377" s="17">
        <v>659166</v>
      </c>
      <c r="U4377" s="17">
        <v>1478075</v>
      </c>
      <c r="V4377" s="17">
        <v>1029821</v>
      </c>
      <c r="W4377" s="17">
        <v>700657</v>
      </c>
    </row>
    <row r="4378" spans="1:23" s="5" customFormat="1" ht="13" hidden="1">
      <c r="A4378" s="5">
        <v>377</v>
      </c>
      <c r="B4378" s="5">
        <v>333</v>
      </c>
      <c r="C4378" s="5">
        <v>341</v>
      </c>
      <c r="D4378" s="5">
        <v>487</v>
      </c>
      <c r="E4378" s="5">
        <v>428</v>
      </c>
      <c r="F4378" s="5" t="s">
        <v>159</v>
      </c>
      <c r="G4378" s="5">
        <v>8171459956</v>
      </c>
      <c r="H4378" s="26">
        <v>1621</v>
      </c>
      <c r="I4378" s="5" t="s">
        <v>42</v>
      </c>
      <c r="J4378" s="5">
        <v>2021</v>
      </c>
      <c r="K4378" s="17">
        <v>1692516.47245</v>
      </c>
      <c r="L4378" s="17">
        <v>304879.94757999998</v>
      </c>
      <c r="M4378" s="17">
        <v>263518.25634999998</v>
      </c>
      <c r="N4378" s="17">
        <v>209053.55741000001</v>
      </c>
      <c r="O4378" s="17">
        <v>64369.819189999995</v>
      </c>
      <c r="P4378" s="17">
        <v>351594</v>
      </c>
      <c r="Q4378" s="17">
        <v>599</v>
      </c>
      <c r="R4378" s="17">
        <v>56856.528490000004</v>
      </c>
      <c r="S4378" s="17">
        <v>1574501.79856</v>
      </c>
      <c r="T4378" s="17">
        <v>1088816.9974700001</v>
      </c>
      <c r="U4378" s="17">
        <v>485684.80108999996</v>
      </c>
      <c r="V4378" s="17">
        <v>507201.53875999997</v>
      </c>
      <c r="W4378" s="17">
        <v>1067300</v>
      </c>
    </row>
    <row r="4379" spans="1:23" s="5" customFormat="1" ht="13" hidden="1">
      <c r="A4379" s="5">
        <v>378</v>
      </c>
      <c r="B4379" s="5">
        <v>520</v>
      </c>
      <c r="C4379" s="5">
        <v>620</v>
      </c>
      <c r="D4379" s="5">
        <v>685</v>
      </c>
      <c r="E4379" s="5">
        <v>770</v>
      </c>
      <c r="F4379" s="5" t="s">
        <v>819</v>
      </c>
      <c r="G4379" s="5">
        <v>8271807718</v>
      </c>
      <c r="H4379" s="26">
        <v>4646</v>
      </c>
      <c r="I4379" s="5">
        <v>400</v>
      </c>
      <c r="J4379" s="5">
        <v>2021</v>
      </c>
      <c r="K4379" s="17">
        <v>977635.40222000005</v>
      </c>
      <c r="L4379" s="17">
        <v>32453</v>
      </c>
      <c r="M4379" s="17">
        <v>32682</v>
      </c>
      <c r="N4379" s="17">
        <v>29080</v>
      </c>
      <c r="O4379" s="17">
        <v>3176</v>
      </c>
      <c r="P4379" s="17">
        <v>0</v>
      </c>
      <c r="Q4379" s="17">
        <v>357</v>
      </c>
      <c r="R4379" s="17">
        <v>23441</v>
      </c>
      <c r="S4379" s="17">
        <v>361218.41237999999</v>
      </c>
      <c r="T4379" s="17">
        <v>42359</v>
      </c>
      <c r="U4379" s="17">
        <v>318859.7</v>
      </c>
      <c r="V4379" s="17">
        <v>62376</v>
      </c>
      <c r="W4379" s="17">
        <v>298842.34395999997</v>
      </c>
    </row>
    <row r="4380" spans="1:23" s="5" customFormat="1" ht="13" hidden="1">
      <c r="A4380" s="5">
        <v>379</v>
      </c>
      <c r="B4380" s="5">
        <v>374</v>
      </c>
      <c r="C4380" s="5">
        <v>354</v>
      </c>
      <c r="D4380" s="5">
        <v>320</v>
      </c>
      <c r="E4380" s="5">
        <v>356</v>
      </c>
      <c r="F4380" s="5" t="s">
        <v>175</v>
      </c>
      <c r="G4380" s="5">
        <v>6770065406</v>
      </c>
      <c r="H4380" s="26" t="s">
        <v>176</v>
      </c>
      <c r="I4380" s="5" t="s">
        <v>42</v>
      </c>
      <c r="J4380" s="5">
        <v>2021</v>
      </c>
      <c r="K4380" s="17">
        <v>1627149</v>
      </c>
      <c r="L4380" s="17">
        <v>187227</v>
      </c>
      <c r="M4380" s="17">
        <v>174290</v>
      </c>
      <c r="N4380" s="17">
        <v>115982</v>
      </c>
      <c r="O4380" s="17">
        <v>92099</v>
      </c>
      <c r="P4380" s="17">
        <v>940249</v>
      </c>
      <c r="Q4380" s="17">
        <v>6787</v>
      </c>
      <c r="R4380" s="17">
        <v>958681</v>
      </c>
      <c r="S4380" s="17">
        <v>2110248</v>
      </c>
      <c r="T4380" s="17">
        <v>886885</v>
      </c>
      <c r="U4380" s="17">
        <v>1223363</v>
      </c>
      <c r="V4380" s="17">
        <v>1197362</v>
      </c>
      <c r="W4380" s="17">
        <v>912886</v>
      </c>
    </row>
    <row r="4381" spans="1:23" s="5" customFormat="1" ht="13" hidden="1">
      <c r="A4381" s="5">
        <v>380</v>
      </c>
      <c r="B4381" s="5">
        <v>528</v>
      </c>
      <c r="C4381" s="5">
        <v>1298</v>
      </c>
      <c r="D4381" s="5">
        <v>1844</v>
      </c>
      <c r="E4381" s="5">
        <v>1758</v>
      </c>
      <c r="F4381" s="5" t="s">
        <v>1164</v>
      </c>
      <c r="G4381" s="5">
        <v>5252678371</v>
      </c>
      <c r="H4381" s="26">
        <v>3514</v>
      </c>
      <c r="I4381" s="5">
        <v>400</v>
      </c>
      <c r="J4381" s="5">
        <v>2021</v>
      </c>
      <c r="K4381" s="17">
        <v>495831.29266000004</v>
      </c>
      <c r="L4381" s="17">
        <v>-12023.11629</v>
      </c>
      <c r="M4381" s="17">
        <v>-15667.258</v>
      </c>
      <c r="N4381" s="17">
        <v>-14325.2752</v>
      </c>
      <c r="O4381" s="17">
        <v>361.32279</v>
      </c>
      <c r="P4381" s="17">
        <v>471</v>
      </c>
      <c r="Q4381" s="17">
        <v>28</v>
      </c>
      <c r="R4381" s="17">
        <v>5119.1112199999998</v>
      </c>
      <c r="S4381" s="17">
        <v>194800.25859999997</v>
      </c>
      <c r="T4381" s="17">
        <v>8422.810660000001</v>
      </c>
      <c r="U4381" s="17">
        <v>186377.44793999998</v>
      </c>
      <c r="V4381" s="17">
        <v>-31049.740109999999</v>
      </c>
      <c r="W4381" s="17">
        <v>225849.99871000001</v>
      </c>
    </row>
    <row r="4382" spans="1:23" s="5" customFormat="1" ht="13" hidden="1">
      <c r="A4382" s="5">
        <v>381</v>
      </c>
      <c r="B4382" s="5">
        <v>471</v>
      </c>
      <c r="C4382" s="5">
        <v>445</v>
      </c>
      <c r="D4382" s="5">
        <v>451</v>
      </c>
      <c r="E4382" s="5">
        <v>457</v>
      </c>
      <c r="F4382" s="5" t="s">
        <v>728</v>
      </c>
      <c r="G4382" s="5">
        <v>5252392367</v>
      </c>
      <c r="H4382" s="26" t="s">
        <v>121</v>
      </c>
      <c r="I4382" s="5" t="s">
        <v>23</v>
      </c>
      <c r="J4382" s="5">
        <v>2021</v>
      </c>
      <c r="K4382" s="17">
        <v>1299900</v>
      </c>
      <c r="L4382" s="17">
        <v>490600</v>
      </c>
      <c r="M4382" s="17">
        <v>494935</v>
      </c>
      <c r="N4382" s="17">
        <v>397059</v>
      </c>
      <c r="O4382" s="17">
        <v>5991</v>
      </c>
      <c r="P4382" s="17">
        <v>0</v>
      </c>
      <c r="Q4382" s="17">
        <v>448</v>
      </c>
      <c r="R4382" s="17">
        <v>36824</v>
      </c>
      <c r="S4382" s="17">
        <v>3479289</v>
      </c>
      <c r="T4382" s="17">
        <v>709734</v>
      </c>
      <c r="U4382" s="17">
        <v>2769555</v>
      </c>
      <c r="V4382" s="17">
        <v>1380351</v>
      </c>
      <c r="W4382" s="17">
        <v>2098938</v>
      </c>
    </row>
    <row r="4383" spans="1:23" s="5" customFormat="1" ht="13" hidden="1">
      <c r="A4383" s="5">
        <v>382</v>
      </c>
      <c r="B4383" s="5">
        <v>258</v>
      </c>
      <c r="C4383" s="5">
        <v>169</v>
      </c>
      <c r="D4383" s="5">
        <v>173</v>
      </c>
      <c r="E4383" s="5">
        <v>251</v>
      </c>
      <c r="F4383" s="5" t="s">
        <v>589</v>
      </c>
      <c r="G4383" s="5">
        <v>8212477136</v>
      </c>
      <c r="H4383" s="26">
        <v>3020</v>
      </c>
      <c r="I4383" s="5">
        <v>500</v>
      </c>
      <c r="J4383" s="5">
        <v>2021</v>
      </c>
      <c r="K4383" s="17">
        <v>3085147.2692899997</v>
      </c>
      <c r="L4383" s="17">
        <v>-5684.78989</v>
      </c>
      <c r="M4383" s="17">
        <v>-68504.438609999997</v>
      </c>
      <c r="N4383" s="17">
        <v>-64213.498610000002</v>
      </c>
      <c r="O4383" s="17">
        <v>13252.809009999999</v>
      </c>
      <c r="P4383" s="17">
        <v>2482579</v>
      </c>
      <c r="Q4383" s="17">
        <v>1175</v>
      </c>
      <c r="R4383" s="17">
        <v>125988.78334000001</v>
      </c>
      <c r="S4383" s="17">
        <v>3224770.31391</v>
      </c>
      <c r="T4383" s="17">
        <v>176415.17581000002</v>
      </c>
      <c r="U4383" s="17">
        <v>3048355.1381000001</v>
      </c>
      <c r="V4383" s="17">
        <v>39828.833020000005</v>
      </c>
      <c r="W4383" s="17">
        <v>3104828.5187500003</v>
      </c>
    </row>
    <row r="4384" spans="1:23" s="5" customFormat="1" ht="13" hidden="1">
      <c r="A4384" s="5">
        <v>383</v>
      </c>
      <c r="B4384" s="5">
        <v>1434</v>
      </c>
      <c r="F4384" s="5" t="s">
        <v>1578</v>
      </c>
      <c r="G4384" s="5">
        <v>1132706648</v>
      </c>
      <c r="H4384" s="26">
        <v>9200</v>
      </c>
      <c r="I4384" s="5">
        <v>400</v>
      </c>
      <c r="J4384" s="5">
        <v>2021</v>
      </c>
      <c r="K4384" s="17">
        <v>90629.538540000009</v>
      </c>
      <c r="L4384" s="17">
        <v>272.25615000000005</v>
      </c>
      <c r="M4384" s="17">
        <v>265.91227000000003</v>
      </c>
      <c r="N4384" s="17">
        <v>149.20227</v>
      </c>
      <c r="O4384" s="17">
        <v>1004.3592199999999</v>
      </c>
      <c r="P4384" s="17">
        <v>0</v>
      </c>
      <c r="Q4384" s="17">
        <v>81</v>
      </c>
      <c r="R4384" s="17">
        <v>4767.8213300000007</v>
      </c>
      <c r="S4384" s="17">
        <v>10426.12838</v>
      </c>
      <c r="T4384" s="17">
        <v>5605.4372599999997</v>
      </c>
      <c r="U4384" s="17">
        <v>4820.6911200000004</v>
      </c>
      <c r="V4384" s="17">
        <v>7294.9301500000001</v>
      </c>
      <c r="W4384" s="17">
        <v>3131.19823</v>
      </c>
    </row>
    <row r="4385" spans="1:23" s="5" customFormat="1" ht="13" hidden="1">
      <c r="A4385" s="5">
        <v>384</v>
      </c>
      <c r="B4385" s="5">
        <v>440</v>
      </c>
      <c r="C4385" s="5">
        <v>365</v>
      </c>
      <c r="D4385" s="5">
        <v>333</v>
      </c>
      <c r="E4385" s="5">
        <v>167</v>
      </c>
      <c r="F4385" s="5" t="s">
        <v>1645</v>
      </c>
      <c r="G4385" s="5">
        <v>6442941205</v>
      </c>
      <c r="H4385" s="26">
        <v>2932</v>
      </c>
      <c r="I4385" s="5">
        <v>500</v>
      </c>
      <c r="J4385" s="5">
        <v>2021</v>
      </c>
      <c r="K4385" s="17">
        <v>1570091</v>
      </c>
      <c r="L4385" s="17">
        <v>14597</v>
      </c>
      <c r="M4385" s="17">
        <v>-9745</v>
      </c>
      <c r="N4385" s="17">
        <v>-28347</v>
      </c>
      <c r="O4385" s="17">
        <v>101262</v>
      </c>
      <c r="P4385" s="17">
        <v>1119024</v>
      </c>
      <c r="Q4385" s="17">
        <v>1649</v>
      </c>
      <c r="R4385" s="17">
        <v>156604</v>
      </c>
      <c r="S4385" s="17">
        <v>1112216</v>
      </c>
      <c r="T4385" s="17">
        <v>586661</v>
      </c>
      <c r="U4385" s="17">
        <v>525555</v>
      </c>
      <c r="V4385" s="17">
        <v>283352</v>
      </c>
      <c r="W4385" s="17">
        <v>828864</v>
      </c>
    </row>
    <row r="4386" spans="1:23" s="5" customFormat="1" ht="13" hidden="1">
      <c r="A4386" s="5">
        <v>385</v>
      </c>
      <c r="B4386" s="5">
        <v>425</v>
      </c>
      <c r="C4386" s="5">
        <v>382</v>
      </c>
      <c r="D4386" s="5">
        <v>316</v>
      </c>
      <c r="E4386" s="5">
        <v>300</v>
      </c>
      <c r="F4386" s="5" t="s">
        <v>197</v>
      </c>
      <c r="G4386" s="5">
        <v>7752155163</v>
      </c>
      <c r="H4386" s="26">
        <v>4646</v>
      </c>
      <c r="I4386" s="5">
        <v>400</v>
      </c>
      <c r="J4386" s="5">
        <v>2021</v>
      </c>
      <c r="K4386" s="17">
        <v>1527213</v>
      </c>
      <c r="L4386" s="17">
        <v>9040</v>
      </c>
      <c r="M4386" s="17">
        <v>7009</v>
      </c>
      <c r="N4386" s="17">
        <v>8236</v>
      </c>
      <c r="O4386" s="17">
        <v>4751</v>
      </c>
      <c r="P4386" s="17">
        <v>0</v>
      </c>
      <c r="Q4386" s="17">
        <v>518</v>
      </c>
      <c r="R4386" s="17">
        <v>31841</v>
      </c>
      <c r="S4386" s="17">
        <v>500615</v>
      </c>
      <c r="T4386" s="17">
        <v>146462</v>
      </c>
      <c r="U4386" s="17">
        <v>354153</v>
      </c>
      <c r="V4386" s="17">
        <v>94927</v>
      </c>
      <c r="W4386" s="17">
        <v>405687.51494999998</v>
      </c>
    </row>
    <row r="4387" spans="1:23" s="5" customFormat="1" ht="13" hidden="1">
      <c r="A4387" s="5">
        <v>386</v>
      </c>
      <c r="C4387" s="5">
        <v>560</v>
      </c>
      <c r="D4387" s="5">
        <v>380</v>
      </c>
      <c r="E4387" s="5">
        <v>236</v>
      </c>
      <c r="F4387" s="5" t="s">
        <v>2555</v>
      </c>
      <c r="G4387" s="5">
        <v>7743204548</v>
      </c>
      <c r="H4387" s="26">
        <v>4671</v>
      </c>
      <c r="I4387" s="5">
        <v>400</v>
      </c>
      <c r="J4387" s="5">
        <v>2021</v>
      </c>
      <c r="K4387" s="17">
        <v>1063911.6395399999</v>
      </c>
      <c r="L4387" s="17">
        <v>11681.959769999999</v>
      </c>
      <c r="M4387" s="17">
        <v>1911.9801599999998</v>
      </c>
      <c r="N4387" s="17">
        <v>1315.6631599999998</v>
      </c>
      <c r="O4387" s="17">
        <v>957.80358000000001</v>
      </c>
      <c r="P4387" s="17">
        <v>137254</v>
      </c>
      <c r="Q4387" s="17">
        <v>19</v>
      </c>
      <c r="R4387" s="17">
        <v>5743.8947199999993</v>
      </c>
      <c r="S4387" s="17">
        <v>161201.46773</v>
      </c>
      <c r="T4387" s="17">
        <v>25634.651850000002</v>
      </c>
      <c r="U4387" s="17">
        <v>135566.81588000001</v>
      </c>
      <c r="V4387" s="17">
        <v>48029.934299999994</v>
      </c>
      <c r="W4387" s="17">
        <v>113171.53343000001</v>
      </c>
    </row>
    <row r="4388" spans="1:23" s="5" customFormat="1" ht="13" hidden="1">
      <c r="A4388" s="5">
        <v>387</v>
      </c>
      <c r="B4388" s="5">
        <v>404</v>
      </c>
      <c r="C4388" s="5">
        <v>492</v>
      </c>
      <c r="D4388" s="5">
        <v>395</v>
      </c>
      <c r="E4388" s="5">
        <v>424</v>
      </c>
      <c r="F4388" s="5" t="s">
        <v>757</v>
      </c>
      <c r="G4388" s="5">
        <v>5992536573</v>
      </c>
      <c r="H4388" s="26" t="s">
        <v>719</v>
      </c>
      <c r="I4388" s="5">
        <v>500</v>
      </c>
      <c r="J4388" s="5">
        <v>2021</v>
      </c>
      <c r="K4388" s="17">
        <v>1189557.61151</v>
      </c>
      <c r="L4388" s="17">
        <v>88946.204700000002</v>
      </c>
      <c r="M4388" s="17">
        <v>87940.041040000011</v>
      </c>
      <c r="N4388" s="17">
        <v>84114.795040000012</v>
      </c>
      <c r="O4388" s="17">
        <v>65883.804300000003</v>
      </c>
      <c r="P4388" s="17">
        <v>588610</v>
      </c>
      <c r="Q4388" s="17">
        <v>517</v>
      </c>
      <c r="R4388" s="17">
        <v>61801.724679999999</v>
      </c>
      <c r="S4388" s="17">
        <v>1212117.1540999999</v>
      </c>
      <c r="T4388" s="17">
        <v>657412.74479999999</v>
      </c>
      <c r="U4388" s="17">
        <v>554704.40929999994</v>
      </c>
      <c r="V4388" s="17">
        <v>770035.88959999999</v>
      </c>
      <c r="W4388" s="17">
        <v>442081.26449999999</v>
      </c>
    </row>
    <row r="4389" spans="1:23" s="5" customFormat="1" ht="13" hidden="1">
      <c r="A4389" s="5">
        <v>388</v>
      </c>
      <c r="B4389" s="5">
        <v>347</v>
      </c>
      <c r="C4389" s="5">
        <v>333</v>
      </c>
      <c r="D4389" s="5">
        <v>353</v>
      </c>
      <c r="E4389" s="5">
        <v>384</v>
      </c>
      <c r="F4389" s="5" t="s">
        <v>166</v>
      </c>
      <c r="G4389" s="5" t="s">
        <v>1961</v>
      </c>
      <c r="H4389" s="26">
        <v>7022</v>
      </c>
      <c r="I4389" s="5">
        <v>400</v>
      </c>
      <c r="J4389" s="5">
        <v>2021</v>
      </c>
      <c r="K4389" s="17">
        <v>1728350</v>
      </c>
      <c r="L4389" s="17">
        <v>92712</v>
      </c>
      <c r="M4389" s="17">
        <v>88424</v>
      </c>
      <c r="N4389" s="17">
        <v>102697</v>
      </c>
      <c r="O4389" s="17">
        <v>44048</v>
      </c>
      <c r="P4389" s="17">
        <v>1121412</v>
      </c>
      <c r="Q4389" s="17">
        <v>1893</v>
      </c>
      <c r="R4389" s="17">
        <v>242636</v>
      </c>
      <c r="S4389" s="17">
        <v>1108755</v>
      </c>
      <c r="T4389" s="17">
        <v>368305</v>
      </c>
      <c r="U4389" s="17">
        <v>740450</v>
      </c>
      <c r="V4389" s="17">
        <v>601945</v>
      </c>
      <c r="W4389" s="17">
        <v>506810</v>
      </c>
    </row>
    <row r="4390" spans="1:23" s="5" customFormat="1" ht="13" hidden="1">
      <c r="A4390" s="5">
        <v>389</v>
      </c>
      <c r="B4390" s="5">
        <v>368</v>
      </c>
      <c r="C4390" s="5">
        <v>392</v>
      </c>
      <c r="D4390" s="5">
        <v>440</v>
      </c>
      <c r="E4390" s="5">
        <v>569</v>
      </c>
      <c r="F4390" s="5" t="s">
        <v>702</v>
      </c>
      <c r="G4390" s="5">
        <v>6172148186</v>
      </c>
      <c r="H4390" s="26">
        <v>1011</v>
      </c>
      <c r="I4390" s="5">
        <v>400</v>
      </c>
      <c r="J4390" s="5">
        <v>2021</v>
      </c>
      <c r="K4390" s="17">
        <v>1493607</v>
      </c>
      <c r="L4390" s="17">
        <v>31564</v>
      </c>
      <c r="M4390" s="17">
        <v>19165</v>
      </c>
      <c r="N4390" s="17">
        <v>14010</v>
      </c>
      <c r="O4390" s="17">
        <v>9940</v>
      </c>
      <c r="P4390" s="17">
        <v>962265</v>
      </c>
      <c r="Q4390" s="17">
        <v>1501</v>
      </c>
      <c r="R4390" s="17">
        <v>77238</v>
      </c>
      <c r="S4390" s="17">
        <v>813099</v>
      </c>
      <c r="T4390" s="17">
        <v>377891</v>
      </c>
      <c r="U4390" s="17">
        <v>435208</v>
      </c>
      <c r="V4390" s="17">
        <v>267190</v>
      </c>
      <c r="W4390" s="17">
        <v>545908.32197000005</v>
      </c>
    </row>
    <row r="4391" spans="1:23" s="5" customFormat="1" ht="13" hidden="1">
      <c r="A4391" s="5">
        <v>390</v>
      </c>
      <c r="B4391" s="5">
        <v>458</v>
      </c>
      <c r="C4391" s="5">
        <v>389</v>
      </c>
      <c r="D4391" s="5">
        <v>381</v>
      </c>
      <c r="E4391" s="5">
        <v>308</v>
      </c>
      <c r="F4391" s="5" t="s">
        <v>206</v>
      </c>
      <c r="G4391" s="5">
        <v>9271756246</v>
      </c>
      <c r="H4391" s="26">
        <v>2932</v>
      </c>
      <c r="I4391" s="5">
        <v>500</v>
      </c>
      <c r="J4391" s="5">
        <v>2021</v>
      </c>
      <c r="K4391" s="17">
        <v>1500629</v>
      </c>
      <c r="L4391" s="17">
        <v>30113</v>
      </c>
      <c r="M4391" s="17">
        <v>6608</v>
      </c>
      <c r="N4391" s="17">
        <v>-4384</v>
      </c>
      <c r="O4391" s="17">
        <v>84929</v>
      </c>
      <c r="P4391" s="17">
        <v>1391431</v>
      </c>
      <c r="Q4391" s="17">
        <v>2684</v>
      </c>
      <c r="R4391" s="17">
        <v>218266</v>
      </c>
      <c r="S4391" s="17">
        <v>722033</v>
      </c>
      <c r="T4391" s="17">
        <v>384792</v>
      </c>
      <c r="U4391" s="17">
        <v>337241</v>
      </c>
      <c r="V4391" s="17">
        <v>239297</v>
      </c>
      <c r="W4391" s="17">
        <v>482736</v>
      </c>
    </row>
    <row r="4392" spans="1:23" s="5" customFormat="1" ht="13" hidden="1">
      <c r="A4392" s="5">
        <v>391</v>
      </c>
      <c r="B4392" s="5">
        <v>557</v>
      </c>
      <c r="C4392" s="5">
        <v>689</v>
      </c>
      <c r="D4392" s="5">
        <v>1319</v>
      </c>
      <c r="E4392" s="5">
        <v>1939</v>
      </c>
      <c r="F4392" s="5" t="s">
        <v>251</v>
      </c>
      <c r="G4392" s="5" t="s">
        <v>2013</v>
      </c>
      <c r="H4392" s="26">
        <v>2521</v>
      </c>
      <c r="I4392" s="5">
        <v>500</v>
      </c>
      <c r="J4392" s="5">
        <v>2021</v>
      </c>
      <c r="K4392" s="17">
        <v>894236.58467000001</v>
      </c>
      <c r="L4392" s="17">
        <v>63464.777710000002</v>
      </c>
      <c r="M4392" s="17">
        <v>62602.850630000001</v>
      </c>
      <c r="N4392" s="17">
        <v>52491.146630000003</v>
      </c>
      <c r="O4392" s="17">
        <v>10841.246730000001</v>
      </c>
      <c r="P4392" s="17">
        <v>892587.38467000006</v>
      </c>
      <c r="Q4392" s="17">
        <v>833</v>
      </c>
      <c r="R4392" s="17">
        <v>97386.214760000003</v>
      </c>
      <c r="S4392" s="17">
        <v>382834.88485000003</v>
      </c>
      <c r="T4392" s="17">
        <v>112188.50543</v>
      </c>
      <c r="U4392" s="17">
        <v>270646.37942000001</v>
      </c>
      <c r="V4392" s="17">
        <v>242050.07801</v>
      </c>
      <c r="W4392" s="17">
        <v>140784.80684</v>
      </c>
    </row>
    <row r="4393" spans="1:23" s="5" customFormat="1" ht="13" hidden="1">
      <c r="A4393" s="5">
        <v>392</v>
      </c>
      <c r="B4393" s="5">
        <v>406</v>
      </c>
      <c r="C4393" s="5">
        <v>199</v>
      </c>
      <c r="D4393" s="5">
        <v>324</v>
      </c>
      <c r="E4393" s="5">
        <v>333</v>
      </c>
      <c r="F4393" s="5" t="s">
        <v>2423</v>
      </c>
      <c r="G4393" s="5">
        <v>1130054762</v>
      </c>
      <c r="H4393" s="26">
        <v>6020</v>
      </c>
      <c r="I4393" s="5">
        <v>450</v>
      </c>
      <c r="J4393" s="5">
        <v>2021</v>
      </c>
      <c r="K4393" s="17">
        <v>1650280</v>
      </c>
      <c r="L4393" s="17">
        <v>298653</v>
      </c>
      <c r="M4393" s="17">
        <v>505905</v>
      </c>
      <c r="N4393" s="17">
        <v>445574</v>
      </c>
      <c r="O4393" s="17">
        <v>65104</v>
      </c>
      <c r="P4393" s="17">
        <v>0</v>
      </c>
      <c r="Q4393" s="17">
        <v>484</v>
      </c>
      <c r="R4393" s="17">
        <v>78926</v>
      </c>
      <c r="S4393" s="17">
        <v>3600571</v>
      </c>
      <c r="T4393" s="17">
        <v>2501596</v>
      </c>
      <c r="U4393" s="17">
        <v>1098975</v>
      </c>
      <c r="V4393" s="17">
        <v>1883936</v>
      </c>
      <c r="W4393" s="17">
        <v>1716905</v>
      </c>
    </row>
    <row r="4394" spans="1:23" s="5" customFormat="1" ht="13" hidden="1">
      <c r="A4394" s="5">
        <v>393</v>
      </c>
      <c r="B4394" s="5">
        <v>453</v>
      </c>
      <c r="C4394" s="5">
        <v>426</v>
      </c>
      <c r="D4394" s="5">
        <v>383</v>
      </c>
      <c r="E4394" s="5">
        <v>393</v>
      </c>
      <c r="F4394" s="5" t="s">
        <v>721</v>
      </c>
      <c r="G4394" s="5" t="s">
        <v>1982</v>
      </c>
      <c r="H4394" s="26">
        <v>1051</v>
      </c>
      <c r="I4394" s="5">
        <v>500</v>
      </c>
      <c r="J4394" s="5">
        <v>2021</v>
      </c>
      <c r="K4394" s="17">
        <v>1370654</v>
      </c>
      <c r="L4394" s="17">
        <v>86533</v>
      </c>
      <c r="M4394" s="17">
        <v>108228</v>
      </c>
      <c r="N4394" s="17">
        <v>84963</v>
      </c>
      <c r="O4394" s="17">
        <v>38024</v>
      </c>
      <c r="P4394" s="17">
        <v>459259</v>
      </c>
      <c r="Q4394" s="17">
        <v>1225</v>
      </c>
      <c r="R4394" s="17">
        <v>139365</v>
      </c>
      <c r="S4394" s="17">
        <v>3357099</v>
      </c>
      <c r="T4394" s="17">
        <v>3111746</v>
      </c>
      <c r="U4394" s="17">
        <v>245353</v>
      </c>
      <c r="V4394" s="17">
        <v>2727921</v>
      </c>
      <c r="W4394" s="17">
        <v>629178</v>
      </c>
    </row>
    <row r="4395" spans="1:23" s="5" customFormat="1" ht="13" hidden="1">
      <c r="A4395" s="5">
        <v>394</v>
      </c>
      <c r="B4395" s="5">
        <v>538</v>
      </c>
      <c r="C4395" s="5">
        <v>696</v>
      </c>
      <c r="D4395" s="5">
        <v>793</v>
      </c>
      <c r="F4395" s="5" t="s">
        <v>849</v>
      </c>
      <c r="G4395" s="5" t="s">
        <v>2007</v>
      </c>
      <c r="H4395" s="26">
        <v>1092</v>
      </c>
      <c r="I4395" s="5" t="s">
        <v>23</v>
      </c>
      <c r="J4395" s="5">
        <v>2021</v>
      </c>
      <c r="K4395" s="17">
        <v>886400</v>
      </c>
      <c r="L4395" s="17">
        <v>40543</v>
      </c>
      <c r="M4395" s="17">
        <v>29122</v>
      </c>
      <c r="N4395" s="17">
        <v>19985</v>
      </c>
      <c r="O4395" s="17">
        <v>96754</v>
      </c>
      <c r="P4395" s="17">
        <v>28353</v>
      </c>
      <c r="Q4395" s="17">
        <v>1359</v>
      </c>
      <c r="R4395" s="17">
        <v>120202</v>
      </c>
      <c r="S4395" s="17">
        <v>2027231</v>
      </c>
      <c r="T4395" s="17">
        <v>1833905</v>
      </c>
      <c r="U4395" s="17">
        <v>193326</v>
      </c>
      <c r="V4395" s="17">
        <v>1017610</v>
      </c>
      <c r="W4395" s="17">
        <v>1009621</v>
      </c>
    </row>
    <row r="4396" spans="1:23" s="5" customFormat="1" ht="13" hidden="1">
      <c r="A4396" s="5">
        <v>395</v>
      </c>
      <c r="B4396" s="5">
        <v>476</v>
      </c>
      <c r="C4396" s="5">
        <v>491</v>
      </c>
      <c r="D4396" s="5">
        <v>549</v>
      </c>
      <c r="E4396" s="5">
        <v>734</v>
      </c>
      <c r="F4396" s="5" t="s">
        <v>755</v>
      </c>
      <c r="G4396" s="5" t="s">
        <v>1990</v>
      </c>
      <c r="H4396" s="26" t="s">
        <v>756</v>
      </c>
      <c r="I4396" s="5">
        <v>500</v>
      </c>
      <c r="J4396" s="5">
        <v>2021</v>
      </c>
      <c r="K4396" s="17">
        <v>1195422</v>
      </c>
      <c r="L4396" s="17">
        <v>162951</v>
      </c>
      <c r="M4396" s="17">
        <v>91338</v>
      </c>
      <c r="N4396" s="17">
        <v>70766</v>
      </c>
      <c r="O4396" s="17">
        <v>489486</v>
      </c>
      <c r="P4396" s="17">
        <v>22585</v>
      </c>
      <c r="Q4396" s="17">
        <v>259</v>
      </c>
      <c r="R4396" s="17">
        <v>42231.5</v>
      </c>
      <c r="S4396" s="17">
        <v>4218553</v>
      </c>
      <c r="T4396" s="17">
        <v>3994290</v>
      </c>
      <c r="U4396" s="17">
        <v>224263</v>
      </c>
      <c r="V4396" s="17">
        <v>206241</v>
      </c>
      <c r="W4396" s="17">
        <v>4012312.3118199999</v>
      </c>
    </row>
    <row r="4397" spans="1:23" s="5" customFormat="1" ht="13" hidden="1">
      <c r="A4397" s="5">
        <v>396</v>
      </c>
      <c r="B4397" s="5">
        <v>710</v>
      </c>
      <c r="C4397" s="5">
        <v>779</v>
      </c>
      <c r="D4397" s="5">
        <v>647</v>
      </c>
      <c r="E4397" s="5">
        <v>677</v>
      </c>
      <c r="F4397" s="5" t="s">
        <v>1728</v>
      </c>
      <c r="G4397" s="5" t="s">
        <v>2048</v>
      </c>
      <c r="H4397" s="26">
        <v>2932</v>
      </c>
      <c r="I4397" s="5">
        <v>500</v>
      </c>
      <c r="J4397" s="5">
        <v>2021</v>
      </c>
      <c r="K4397" s="17">
        <v>811580</v>
      </c>
      <c r="L4397" s="17">
        <v>8920</v>
      </c>
      <c r="M4397" s="17">
        <v>489</v>
      </c>
      <c r="N4397" s="17">
        <v>-625</v>
      </c>
      <c r="O4397" s="17">
        <v>51749</v>
      </c>
      <c r="P4397" s="17">
        <v>811579</v>
      </c>
      <c r="Q4397" s="17">
        <v>672</v>
      </c>
      <c r="R4397" s="17">
        <v>64228</v>
      </c>
      <c r="S4397" s="17">
        <v>677877</v>
      </c>
      <c r="T4397" s="17">
        <v>435412</v>
      </c>
      <c r="U4397" s="17">
        <v>242475</v>
      </c>
      <c r="V4397" s="17">
        <v>247440</v>
      </c>
      <c r="W4397" s="17">
        <v>430447.39564</v>
      </c>
    </row>
    <row r="4398" spans="1:23" s="5" customFormat="1" ht="13" hidden="1">
      <c r="A4398" s="5">
        <v>397</v>
      </c>
      <c r="B4398" s="5">
        <v>237</v>
      </c>
      <c r="C4398" s="5">
        <v>257</v>
      </c>
      <c r="D4398" s="5">
        <v>504</v>
      </c>
      <c r="F4398" s="5" t="s">
        <v>133</v>
      </c>
      <c r="G4398" s="5" t="s">
        <v>1923</v>
      </c>
      <c r="H4398" s="26" t="s">
        <v>31</v>
      </c>
      <c r="I4398" s="5">
        <v>400</v>
      </c>
      <c r="J4398" s="5">
        <v>2021</v>
      </c>
      <c r="K4398" s="17">
        <v>2219682</v>
      </c>
      <c r="L4398" s="17">
        <v>-25544.6</v>
      </c>
      <c r="M4398" s="17">
        <v>-68577</v>
      </c>
      <c r="N4398" s="17">
        <v>-64738</v>
      </c>
      <c r="O4398" s="17">
        <v>1236.5999999999999</v>
      </c>
      <c r="P4398" s="17">
        <v>0</v>
      </c>
      <c r="Q4398" s="17">
        <v>53</v>
      </c>
      <c r="R4398" s="17">
        <v>5801</v>
      </c>
      <c r="S4398" s="17">
        <v>128457</v>
      </c>
      <c r="T4398" s="17">
        <v>30224</v>
      </c>
      <c r="U4398" s="17">
        <v>98233</v>
      </c>
      <c r="V4398" s="17">
        <v>-63512</v>
      </c>
      <c r="W4398" s="17">
        <v>228507</v>
      </c>
    </row>
    <row r="4399" spans="1:23" s="5" customFormat="1" ht="13" hidden="1">
      <c r="A4399" s="5">
        <v>398</v>
      </c>
      <c r="B4399" s="5">
        <v>403</v>
      </c>
      <c r="C4399" s="5">
        <v>352</v>
      </c>
      <c r="D4399" s="5">
        <v>421</v>
      </c>
      <c r="E4399" s="5">
        <v>528</v>
      </c>
      <c r="F4399" s="5" t="s">
        <v>200</v>
      </c>
      <c r="G4399" s="5">
        <v>5251551964</v>
      </c>
      <c r="H4399" s="26">
        <v>4675</v>
      </c>
      <c r="I4399" s="5">
        <v>500</v>
      </c>
      <c r="J4399" s="5">
        <v>2021</v>
      </c>
      <c r="K4399" s="17">
        <v>1169136</v>
      </c>
      <c r="L4399" s="17">
        <v>29601</v>
      </c>
      <c r="M4399" s="17">
        <v>28629</v>
      </c>
      <c r="N4399" s="17">
        <v>24331</v>
      </c>
      <c r="O4399" s="17">
        <v>4168</v>
      </c>
      <c r="P4399" s="17">
        <v>263499</v>
      </c>
      <c r="Q4399" s="17">
        <v>298</v>
      </c>
      <c r="R4399" s="17">
        <v>46555</v>
      </c>
      <c r="S4399" s="17">
        <v>421027</v>
      </c>
      <c r="T4399" s="17">
        <v>39170</v>
      </c>
      <c r="U4399" s="17">
        <v>381857</v>
      </c>
      <c r="V4399" s="17">
        <v>42292</v>
      </c>
      <c r="W4399" s="17">
        <v>378735</v>
      </c>
    </row>
    <row r="4400" spans="1:23" s="5" customFormat="1" ht="13" hidden="1">
      <c r="A4400" s="5">
        <v>399</v>
      </c>
      <c r="D4400" s="5">
        <v>1705</v>
      </c>
      <c r="E4400" s="5">
        <v>1796</v>
      </c>
      <c r="F4400" s="5" t="s">
        <v>2424</v>
      </c>
      <c r="G4400" s="5">
        <v>5932494486</v>
      </c>
      <c r="H4400" s="26">
        <v>5210</v>
      </c>
      <c r="I4400" s="5">
        <v>450</v>
      </c>
      <c r="J4400" s="5">
        <v>2021</v>
      </c>
      <c r="K4400" s="17">
        <v>440134.58437</v>
      </c>
      <c r="L4400" s="17">
        <v>64007.974490000001</v>
      </c>
      <c r="M4400" s="17">
        <v>60280.303409999993</v>
      </c>
      <c r="N4400" s="17">
        <v>47961.779750000002</v>
      </c>
      <c r="O4400" s="17">
        <v>1754.5191399999999</v>
      </c>
      <c r="P4400" s="17">
        <v>0</v>
      </c>
      <c r="Q4400" s="17">
        <v>600</v>
      </c>
      <c r="R4400" s="17">
        <v>43224.883649999996</v>
      </c>
      <c r="S4400" s="17">
        <v>205473.57347999999</v>
      </c>
      <c r="T4400" s="17">
        <v>11853.70731</v>
      </c>
      <c r="U4400" s="17">
        <v>193619.86616999999</v>
      </c>
      <c r="V4400" s="17">
        <v>80061.52115</v>
      </c>
      <c r="W4400" s="17">
        <v>125412.05269</v>
      </c>
    </row>
    <row r="4401" spans="1:23" s="5" customFormat="1" ht="13" hidden="1">
      <c r="A4401" s="5">
        <v>400</v>
      </c>
      <c r="B4401" s="5">
        <v>433</v>
      </c>
      <c r="C4401" s="5">
        <v>449</v>
      </c>
      <c r="D4401" s="5">
        <v>417</v>
      </c>
      <c r="E4401" s="5">
        <v>447</v>
      </c>
      <c r="F4401" s="5" t="s">
        <v>730</v>
      </c>
      <c r="G4401" s="5">
        <v>5540309146</v>
      </c>
      <c r="H4401" s="26" t="s">
        <v>2</v>
      </c>
      <c r="I4401" s="5">
        <v>400</v>
      </c>
      <c r="J4401" s="5">
        <v>2021</v>
      </c>
      <c r="K4401" s="17">
        <v>1294412</v>
      </c>
      <c r="L4401" s="17">
        <v>55567</v>
      </c>
      <c r="M4401" s="17">
        <v>54845</v>
      </c>
      <c r="N4401" s="17">
        <v>40779</v>
      </c>
      <c r="O4401" s="17">
        <v>49768</v>
      </c>
      <c r="P4401" s="17">
        <v>313937</v>
      </c>
      <c r="Q4401" s="17">
        <v>2290</v>
      </c>
      <c r="R4401" s="17">
        <v>189886</v>
      </c>
      <c r="S4401" s="17">
        <v>1421366</v>
      </c>
      <c r="T4401" s="17">
        <v>814379</v>
      </c>
      <c r="U4401" s="17">
        <v>606987</v>
      </c>
      <c r="V4401" s="17">
        <v>757873</v>
      </c>
      <c r="W4401" s="17">
        <v>665931</v>
      </c>
    </row>
    <row r="4402" spans="1:23" s="5" customFormat="1" ht="13" hidden="1">
      <c r="A4402" s="5">
        <v>401</v>
      </c>
      <c r="B4402" s="5">
        <v>323</v>
      </c>
      <c r="C4402" s="5">
        <v>275</v>
      </c>
      <c r="D4402" s="5">
        <v>232</v>
      </c>
      <c r="E4402" s="5">
        <v>235</v>
      </c>
      <c r="F4402" s="5" t="s">
        <v>1584</v>
      </c>
      <c r="G4402" s="5">
        <v>5213681831</v>
      </c>
      <c r="H4402" s="26">
        <v>4634</v>
      </c>
      <c r="I4402" s="5">
        <v>500</v>
      </c>
      <c r="J4402" s="5">
        <v>2021</v>
      </c>
      <c r="K4402" s="17">
        <v>1958930</v>
      </c>
      <c r="L4402" s="17">
        <v>12932</v>
      </c>
      <c r="M4402" s="17">
        <v>9886</v>
      </c>
      <c r="N4402" s="17">
        <v>10351</v>
      </c>
      <c r="O4402" s="17">
        <v>16582</v>
      </c>
      <c r="P4402" s="17">
        <v>0</v>
      </c>
      <c r="Q4402" s="17">
        <v>994</v>
      </c>
      <c r="R4402" s="17">
        <v>95348</v>
      </c>
      <c r="S4402" s="17">
        <v>428735</v>
      </c>
      <c r="T4402" s="17">
        <v>154157</v>
      </c>
      <c r="U4402" s="17">
        <v>274578</v>
      </c>
      <c r="V4402" s="17">
        <v>95067</v>
      </c>
      <c r="W4402" s="17">
        <v>327412</v>
      </c>
    </row>
    <row r="4403" spans="1:23" s="5" customFormat="1" ht="13" hidden="1">
      <c r="A4403" s="5">
        <v>402</v>
      </c>
      <c r="B4403" s="5">
        <v>448</v>
      </c>
      <c r="C4403" s="5">
        <v>403</v>
      </c>
      <c r="D4403" s="5">
        <v>338</v>
      </c>
      <c r="E4403" s="5">
        <v>642</v>
      </c>
      <c r="F4403" s="5" t="s">
        <v>1572</v>
      </c>
      <c r="G4403" s="5" t="s">
        <v>1980</v>
      </c>
      <c r="H4403" s="26" t="s">
        <v>1489</v>
      </c>
      <c r="I4403" s="5">
        <v>540</v>
      </c>
      <c r="J4403" s="5">
        <v>2021</v>
      </c>
      <c r="K4403" s="17">
        <v>1520897</v>
      </c>
      <c r="L4403" s="17">
        <v>115928</v>
      </c>
      <c r="M4403" s="17">
        <v>245800</v>
      </c>
      <c r="N4403" s="17">
        <v>196292</v>
      </c>
      <c r="O4403" s="17">
        <v>609676</v>
      </c>
      <c r="P4403" s="17">
        <v>10347</v>
      </c>
      <c r="Q4403" s="17">
        <v>1262</v>
      </c>
      <c r="R4403" s="17">
        <v>94657</v>
      </c>
      <c r="S4403" s="17">
        <v>4427722</v>
      </c>
      <c r="T4403" s="17">
        <v>3974080</v>
      </c>
      <c r="U4403" s="17">
        <v>453642</v>
      </c>
      <c r="V4403" s="17">
        <v>1258626</v>
      </c>
      <c r="W4403" s="17">
        <v>3169096</v>
      </c>
    </row>
    <row r="4404" spans="1:23" s="5" customFormat="1" ht="13" hidden="1">
      <c r="A4404" s="5">
        <v>403</v>
      </c>
      <c r="B4404" s="5">
        <v>291</v>
      </c>
      <c r="C4404" s="5">
        <v>215</v>
      </c>
      <c r="D4404" s="5">
        <v>314</v>
      </c>
      <c r="E4404" s="5">
        <v>466</v>
      </c>
      <c r="F4404" s="5" t="s">
        <v>614</v>
      </c>
      <c r="G4404" s="5" t="s">
        <v>1947</v>
      </c>
      <c r="H4404" s="26" t="s">
        <v>615</v>
      </c>
      <c r="I4404" s="5">
        <v>500</v>
      </c>
      <c r="J4404" s="5">
        <v>2021</v>
      </c>
      <c r="K4404" s="17">
        <v>2463284</v>
      </c>
      <c r="L4404" s="17">
        <v>48537.619810000004</v>
      </c>
      <c r="M4404" s="17">
        <v>38495.557130000001</v>
      </c>
      <c r="N4404" s="17">
        <v>45799</v>
      </c>
      <c r="O4404" s="17">
        <v>56196.659540000001</v>
      </c>
      <c r="P4404" s="17">
        <v>1240142</v>
      </c>
      <c r="Q4404" s="17">
        <v>407</v>
      </c>
      <c r="R4404" s="17">
        <v>66540</v>
      </c>
      <c r="S4404" s="17">
        <v>1073557.4632699999</v>
      </c>
      <c r="T4404" s="17">
        <v>345334.98661000002</v>
      </c>
      <c r="U4404" s="17">
        <v>728222.47665999993</v>
      </c>
      <c r="V4404" s="17">
        <v>722972.13699000003</v>
      </c>
      <c r="W4404" s="17">
        <v>350585.32627999998</v>
      </c>
    </row>
    <row r="4405" spans="1:23" s="5" customFormat="1" ht="13" hidden="1">
      <c r="A4405" s="5">
        <v>404</v>
      </c>
      <c r="C4405" s="5">
        <v>763</v>
      </c>
      <c r="D4405" s="5">
        <v>900</v>
      </c>
      <c r="E4405" s="5">
        <v>735</v>
      </c>
      <c r="F4405" s="5" t="s">
        <v>886</v>
      </c>
      <c r="G4405" s="5">
        <v>6312292808</v>
      </c>
      <c r="H4405" s="26">
        <v>2932</v>
      </c>
      <c r="I4405" s="5">
        <v>500</v>
      </c>
      <c r="J4405" s="5">
        <v>2021</v>
      </c>
      <c r="K4405" s="17">
        <v>823909</v>
      </c>
      <c r="L4405" s="17">
        <v>-28028</v>
      </c>
      <c r="M4405" s="17">
        <v>-33856</v>
      </c>
      <c r="N4405" s="17">
        <v>-33856</v>
      </c>
      <c r="O4405" s="17">
        <v>42845</v>
      </c>
      <c r="P4405" s="17">
        <v>784782</v>
      </c>
      <c r="Q4405" s="17">
        <v>1442</v>
      </c>
      <c r="R4405" s="17">
        <v>153002</v>
      </c>
      <c r="S4405" s="17">
        <v>765017.86786999996</v>
      </c>
      <c r="T4405" s="17">
        <v>450873.84373000002</v>
      </c>
      <c r="U4405" s="17">
        <v>314144.02413999999</v>
      </c>
      <c r="V4405" s="17">
        <v>187406.60029</v>
      </c>
      <c r="W4405" s="17">
        <v>577611.26757999999</v>
      </c>
    </row>
    <row r="4406" spans="1:23" s="5" customFormat="1" ht="13" hidden="1">
      <c r="A4406" s="5">
        <v>405</v>
      </c>
      <c r="B4406" s="5">
        <v>896</v>
      </c>
      <c r="C4406" s="5">
        <v>705</v>
      </c>
      <c r="D4406" s="5">
        <v>754</v>
      </c>
      <c r="E4406" s="5">
        <v>738</v>
      </c>
      <c r="F4406" s="5" t="s">
        <v>383</v>
      </c>
      <c r="G4406" s="5">
        <v>7471205797</v>
      </c>
      <c r="H4406" s="26">
        <v>1081</v>
      </c>
      <c r="I4406" s="5">
        <v>500</v>
      </c>
      <c r="J4406" s="5">
        <v>2021</v>
      </c>
      <c r="K4406" s="17">
        <v>879049.85074000002</v>
      </c>
      <c r="L4406" s="17">
        <v>95463.007849999995</v>
      </c>
      <c r="M4406" s="17">
        <v>98916.418590000001</v>
      </c>
      <c r="N4406" s="17">
        <v>81481.838589999999</v>
      </c>
      <c r="O4406" s="17">
        <v>47225.463090000005</v>
      </c>
      <c r="P4406" s="17">
        <v>236480</v>
      </c>
      <c r="Q4406" s="17">
        <v>571</v>
      </c>
      <c r="R4406" s="17">
        <v>65732.899999999994</v>
      </c>
      <c r="S4406" s="17">
        <v>1740755.01608</v>
      </c>
      <c r="T4406" s="17">
        <v>507497.03386000003</v>
      </c>
      <c r="U4406" s="17">
        <v>1233257.9822200001</v>
      </c>
      <c r="V4406" s="17">
        <v>1493327.9070299999</v>
      </c>
      <c r="W4406" s="17">
        <v>247427.10905</v>
      </c>
    </row>
    <row r="4407" spans="1:23" s="5" customFormat="1" ht="13" hidden="1">
      <c r="A4407" s="5">
        <v>406</v>
      </c>
      <c r="B4407" s="5">
        <v>443</v>
      </c>
      <c r="C4407" s="5">
        <v>360</v>
      </c>
      <c r="D4407" s="5">
        <v>438</v>
      </c>
      <c r="E4407" s="5">
        <v>545</v>
      </c>
      <c r="F4407" s="5" t="s">
        <v>688</v>
      </c>
      <c r="G4407" s="5">
        <v>8392756807</v>
      </c>
      <c r="H4407" s="26">
        <v>1020</v>
      </c>
      <c r="I4407" s="5">
        <v>400</v>
      </c>
      <c r="J4407" s="5">
        <v>2021</v>
      </c>
      <c r="K4407" s="17">
        <v>1272355.3960499999</v>
      </c>
      <c r="L4407" s="17">
        <v>11577.43663</v>
      </c>
      <c r="M4407" s="17">
        <v>14230.404269999999</v>
      </c>
      <c r="N4407" s="17">
        <v>10368.71977</v>
      </c>
      <c r="O4407" s="17">
        <v>29679.028969999999</v>
      </c>
      <c r="P4407" s="17">
        <v>1441817</v>
      </c>
      <c r="Q4407" s="17">
        <v>1652</v>
      </c>
      <c r="R4407" s="17">
        <v>136991</v>
      </c>
      <c r="S4407" s="17">
        <v>628182.55565999995</v>
      </c>
      <c r="T4407" s="17">
        <v>277756.93145999999</v>
      </c>
      <c r="U4407" s="17">
        <v>350425.62419999996</v>
      </c>
      <c r="V4407" s="17">
        <v>194087.35758000001</v>
      </c>
      <c r="W4407" s="17">
        <v>434095.19808</v>
      </c>
    </row>
    <row r="4408" spans="1:23" s="5" customFormat="1" ht="13" hidden="1">
      <c r="A4408" s="5">
        <v>407</v>
      </c>
      <c r="B4408" s="5">
        <v>338</v>
      </c>
      <c r="F4408" s="5" t="s">
        <v>1719</v>
      </c>
      <c r="G4408" s="5">
        <v>5592055798</v>
      </c>
      <c r="H4408" s="26">
        <v>4673</v>
      </c>
      <c r="I4408" s="5">
        <v>400</v>
      </c>
      <c r="J4408" s="5">
        <v>2021</v>
      </c>
      <c r="K4408" s="17">
        <v>292381.96652999998</v>
      </c>
      <c r="L4408" s="17">
        <v>449</v>
      </c>
      <c r="M4408" s="17">
        <v>17</v>
      </c>
      <c r="N4408" s="17">
        <v>112</v>
      </c>
      <c r="O4408" s="17">
        <v>85</v>
      </c>
      <c r="P4408" s="17">
        <v>36340</v>
      </c>
      <c r="Q4408" s="17">
        <v>28</v>
      </c>
      <c r="R4408" s="17">
        <v>1493</v>
      </c>
      <c r="S4408" s="17">
        <v>95045</v>
      </c>
      <c r="T4408" s="17">
        <v>3784</v>
      </c>
      <c r="U4408" s="17">
        <v>91261</v>
      </c>
      <c r="V4408" s="17">
        <v>4612</v>
      </c>
      <c r="W4408" s="17">
        <v>90021.7</v>
      </c>
    </row>
    <row r="4409" spans="1:23" s="5" customFormat="1" ht="13" hidden="1">
      <c r="A4409" s="5">
        <v>408</v>
      </c>
      <c r="B4409" s="5">
        <v>336</v>
      </c>
      <c r="C4409" s="5">
        <v>294</v>
      </c>
      <c r="D4409" s="5">
        <v>426</v>
      </c>
      <c r="E4409" s="5">
        <v>563</v>
      </c>
      <c r="F4409" s="5" t="s">
        <v>160</v>
      </c>
      <c r="G4409" s="5">
        <v>1230993241</v>
      </c>
      <c r="H4409" s="26">
        <v>5229</v>
      </c>
      <c r="I4409" s="5">
        <v>400</v>
      </c>
      <c r="J4409" s="5">
        <v>2021</v>
      </c>
      <c r="K4409" s="17">
        <v>1978782.8370000001</v>
      </c>
      <c r="L4409" s="17">
        <v>101226.17200000001</v>
      </c>
      <c r="M4409" s="17">
        <v>100592.48</v>
      </c>
      <c r="N4409" s="17">
        <v>79012.933000000005</v>
      </c>
      <c r="O4409" s="17">
        <v>14536.232</v>
      </c>
      <c r="P4409" s="17">
        <v>472130</v>
      </c>
      <c r="Q4409" s="17">
        <v>1778</v>
      </c>
      <c r="R4409" s="17">
        <v>177840.85399999999</v>
      </c>
      <c r="S4409" s="17">
        <v>614339.17299999995</v>
      </c>
      <c r="T4409" s="17">
        <v>105579.45</v>
      </c>
      <c r="U4409" s="17">
        <v>508759.723</v>
      </c>
      <c r="V4409" s="17">
        <v>135570.09599999999</v>
      </c>
      <c r="W4409" s="17">
        <v>478769.07699999999</v>
      </c>
    </row>
    <row r="4410" spans="1:23" s="5" customFormat="1" ht="13" hidden="1">
      <c r="A4410" s="5">
        <v>409</v>
      </c>
      <c r="B4410" s="5">
        <v>446</v>
      </c>
      <c r="C4410" s="5">
        <v>474</v>
      </c>
      <c r="D4410" s="5">
        <v>513</v>
      </c>
      <c r="E4410" s="5">
        <v>462</v>
      </c>
      <c r="F4410" s="5" t="s">
        <v>744</v>
      </c>
      <c r="G4410" s="5">
        <v>6390003994</v>
      </c>
      <c r="H4410" s="26" t="s">
        <v>745</v>
      </c>
      <c r="I4410" s="5">
        <v>500</v>
      </c>
      <c r="J4410" s="5">
        <v>2021</v>
      </c>
      <c r="K4410" s="17">
        <v>1234170</v>
      </c>
      <c r="L4410" s="17">
        <v>331093</v>
      </c>
      <c r="M4410" s="17">
        <v>327663</v>
      </c>
      <c r="N4410" s="17">
        <v>295073</v>
      </c>
      <c r="O4410" s="17">
        <v>65130</v>
      </c>
      <c r="P4410" s="17">
        <v>1186686</v>
      </c>
      <c r="Q4410" s="17">
        <v>750</v>
      </c>
      <c r="R4410" s="17">
        <v>105982</v>
      </c>
      <c r="S4410" s="17">
        <v>1568615</v>
      </c>
      <c r="T4410" s="17">
        <v>877069</v>
      </c>
      <c r="U4410" s="17">
        <v>691546</v>
      </c>
      <c r="V4410" s="17">
        <v>1024259</v>
      </c>
      <c r="W4410" s="17">
        <v>544356</v>
      </c>
    </row>
    <row r="4411" spans="1:23" s="5" customFormat="1" ht="13" hidden="1">
      <c r="A4411" s="5">
        <v>410</v>
      </c>
      <c r="B4411" s="5">
        <v>385</v>
      </c>
      <c r="C4411" s="5">
        <v>297</v>
      </c>
      <c r="D4411" s="5">
        <v>271</v>
      </c>
      <c r="E4411" s="5">
        <v>172</v>
      </c>
      <c r="F4411" s="5" t="s">
        <v>659</v>
      </c>
      <c r="G4411" s="5">
        <v>8133676203</v>
      </c>
      <c r="H4411" s="26">
        <v>4646</v>
      </c>
      <c r="I4411" s="5">
        <v>500</v>
      </c>
      <c r="J4411" s="5">
        <v>2021</v>
      </c>
      <c r="K4411" s="17">
        <v>1936069</v>
      </c>
      <c r="L4411" s="17">
        <v>133076.28220000002</v>
      </c>
      <c r="M4411" s="17">
        <v>147664.80922</v>
      </c>
      <c r="N4411" s="17">
        <v>115404</v>
      </c>
      <c r="O4411" s="17">
        <v>17099.808199999999</v>
      </c>
      <c r="P4411" s="17">
        <v>925804</v>
      </c>
      <c r="Q4411" s="17">
        <v>699</v>
      </c>
      <c r="R4411" s="17">
        <v>127401</v>
      </c>
      <c r="S4411" s="17">
        <v>1106936.5741599998</v>
      </c>
      <c r="T4411" s="17">
        <v>52807.260539999996</v>
      </c>
      <c r="U4411" s="17">
        <v>1054129.3136199999</v>
      </c>
      <c r="V4411" s="17">
        <v>221961.34323</v>
      </c>
      <c r="W4411" s="17">
        <v>884975.23092999996</v>
      </c>
    </row>
    <row r="4412" spans="1:23" s="5" customFormat="1" ht="13" hidden="1">
      <c r="A4412" s="5">
        <v>411</v>
      </c>
      <c r="B4412" s="5">
        <v>593</v>
      </c>
      <c r="C4412" s="5">
        <v>564</v>
      </c>
      <c r="D4412" s="5">
        <v>755</v>
      </c>
      <c r="E4412" s="5">
        <v>1229</v>
      </c>
      <c r="F4412" s="5" t="s">
        <v>790</v>
      </c>
      <c r="G4412" s="5">
        <v>6820002923</v>
      </c>
      <c r="H4412" s="26">
        <v>4631</v>
      </c>
      <c r="I4412" s="5">
        <v>400</v>
      </c>
      <c r="J4412" s="5">
        <v>2021</v>
      </c>
      <c r="K4412" s="17">
        <v>1050716.9109</v>
      </c>
      <c r="L4412" s="17">
        <v>19753.508679999999</v>
      </c>
      <c r="M4412" s="17">
        <v>20098.285039999999</v>
      </c>
      <c r="N4412" s="17">
        <v>18205.281039999998</v>
      </c>
      <c r="O4412" s="17">
        <v>6017.3741600000003</v>
      </c>
      <c r="P4412" s="17">
        <v>23331</v>
      </c>
      <c r="Q4412" s="17">
        <v>366</v>
      </c>
      <c r="R4412" s="17">
        <v>25541.114890000001</v>
      </c>
      <c r="S4412" s="17">
        <v>356540.12166</v>
      </c>
      <c r="T4412" s="17">
        <v>207868.37827000002</v>
      </c>
      <c r="U4412" s="17">
        <v>148671.74338999999</v>
      </c>
      <c r="V4412" s="17">
        <v>121836.79669</v>
      </c>
      <c r="W4412" s="17">
        <v>234703.32496999999</v>
      </c>
    </row>
    <row r="4413" spans="1:23" s="5" customFormat="1" ht="13" hidden="1">
      <c r="A4413" s="5">
        <v>412</v>
      </c>
      <c r="B4413" s="5">
        <v>417</v>
      </c>
      <c r="C4413" s="5">
        <v>399</v>
      </c>
      <c r="D4413" s="5">
        <v>519</v>
      </c>
      <c r="E4413" s="5">
        <v>426</v>
      </c>
      <c r="F4413" s="5" t="s">
        <v>219</v>
      </c>
      <c r="G4413" s="5">
        <v>7010180987</v>
      </c>
      <c r="H4413" s="26">
        <v>4719</v>
      </c>
      <c r="I4413" s="5">
        <v>500</v>
      </c>
      <c r="J4413" s="5">
        <v>2021</v>
      </c>
      <c r="K4413" s="17">
        <v>1467009</v>
      </c>
      <c r="L4413" s="17">
        <v>41116</v>
      </c>
      <c r="M4413" s="17">
        <v>39491</v>
      </c>
      <c r="N4413" s="17">
        <v>27924</v>
      </c>
      <c r="O4413" s="17">
        <v>20206</v>
      </c>
      <c r="P4413" s="17">
        <v>0</v>
      </c>
      <c r="Q4413" s="17">
        <v>2498</v>
      </c>
      <c r="R4413" s="17">
        <v>111958</v>
      </c>
      <c r="S4413" s="17">
        <v>402194</v>
      </c>
      <c r="T4413" s="17">
        <v>90659</v>
      </c>
      <c r="U4413" s="17">
        <v>311535</v>
      </c>
      <c r="V4413" s="17">
        <v>217801</v>
      </c>
      <c r="W4413" s="17">
        <v>184393</v>
      </c>
    </row>
    <row r="4414" spans="1:23" s="5" customFormat="1" ht="13" hidden="1">
      <c r="A4414" s="5">
        <v>413</v>
      </c>
      <c r="B4414" s="5">
        <v>584</v>
      </c>
      <c r="C4414" s="5">
        <v>722</v>
      </c>
      <c r="D4414" s="5">
        <v>646</v>
      </c>
      <c r="E4414" s="5">
        <v>378</v>
      </c>
      <c r="F4414" s="5" t="s">
        <v>863</v>
      </c>
      <c r="G4414" s="5" t="s">
        <v>2016</v>
      </c>
      <c r="H4414" s="26">
        <v>3030</v>
      </c>
      <c r="I4414" s="5">
        <v>500</v>
      </c>
      <c r="J4414" s="5">
        <v>2021</v>
      </c>
      <c r="K4414" s="17">
        <v>860224.6851</v>
      </c>
      <c r="L4414" s="17">
        <v>97112.118199999997</v>
      </c>
      <c r="M4414" s="17">
        <v>15959.000400000001</v>
      </c>
      <c r="N4414" s="17">
        <v>20253.095399999998</v>
      </c>
      <c r="O4414" s="17">
        <v>147503.91149999999</v>
      </c>
      <c r="P4414" s="17">
        <v>597179</v>
      </c>
      <c r="Q4414" s="17">
        <v>881</v>
      </c>
      <c r="R4414" s="17">
        <v>102165.295</v>
      </c>
      <c r="S4414" s="17">
        <v>2727177.3714999999</v>
      </c>
      <c r="T4414" s="17">
        <v>2325570.6743999999</v>
      </c>
      <c r="U4414" s="17">
        <v>401606.69710000005</v>
      </c>
      <c r="V4414" s="17">
        <v>1259772.9487000001</v>
      </c>
      <c r="W4414" s="17">
        <v>1467404.4227</v>
      </c>
    </row>
    <row r="4415" spans="1:23" s="5" customFormat="1" ht="13" hidden="1">
      <c r="A4415" s="5">
        <v>414</v>
      </c>
      <c r="B4415" s="5">
        <v>507</v>
      </c>
      <c r="C4415" s="5">
        <v>517</v>
      </c>
      <c r="D4415" s="5">
        <v>447</v>
      </c>
      <c r="E4415" s="5">
        <v>534</v>
      </c>
      <c r="F4415" s="5" t="s">
        <v>231</v>
      </c>
      <c r="G4415" s="5" t="s">
        <v>1998</v>
      </c>
      <c r="H4415" s="26">
        <v>1011</v>
      </c>
      <c r="I4415" s="5">
        <v>400</v>
      </c>
      <c r="J4415" s="5">
        <v>2021</v>
      </c>
      <c r="K4415" s="17">
        <v>1143542.08813</v>
      </c>
      <c r="L4415" s="17">
        <v>63430.250899999999</v>
      </c>
      <c r="M4415" s="17">
        <v>63202.975159999995</v>
      </c>
      <c r="N4415" s="17">
        <v>51202.788810000005</v>
      </c>
      <c r="O4415" s="17">
        <v>10206</v>
      </c>
      <c r="P4415" s="17">
        <v>274219</v>
      </c>
      <c r="Q4415" s="17">
        <v>1098</v>
      </c>
      <c r="R4415" s="17">
        <v>90187</v>
      </c>
      <c r="S4415" s="17">
        <v>358914.18981000001</v>
      </c>
      <c r="T4415" s="17">
        <v>122856.97654</v>
      </c>
      <c r="U4415" s="17">
        <v>236057.21327000001</v>
      </c>
      <c r="V4415" s="17">
        <v>268875.64252999995</v>
      </c>
      <c r="W4415" s="17">
        <v>90038.547279999999</v>
      </c>
    </row>
    <row r="4416" spans="1:23" s="5" customFormat="1" ht="13" hidden="1">
      <c r="A4416" s="5">
        <v>415</v>
      </c>
      <c r="B4416" s="5">
        <v>360</v>
      </c>
      <c r="C4416" s="5">
        <v>406</v>
      </c>
      <c r="D4416" s="5">
        <v>497</v>
      </c>
      <c r="F4416" s="5" t="s">
        <v>708</v>
      </c>
      <c r="G4416" s="5" t="s">
        <v>1965</v>
      </c>
      <c r="H4416" s="26">
        <v>3514</v>
      </c>
      <c r="I4416" s="5" t="s">
        <v>23</v>
      </c>
      <c r="J4416" s="5">
        <v>2021</v>
      </c>
      <c r="K4416" s="17">
        <v>1435704</v>
      </c>
      <c r="L4416" s="17">
        <v>13293</v>
      </c>
      <c r="M4416" s="17">
        <v>13901</v>
      </c>
      <c r="N4416" s="17">
        <v>10864</v>
      </c>
      <c r="O4416" s="17">
        <v>125</v>
      </c>
      <c r="P4416" s="17">
        <v>128403</v>
      </c>
      <c r="Q4416" s="17">
        <v>9</v>
      </c>
      <c r="R4416" s="17">
        <v>3530</v>
      </c>
      <c r="S4416" s="17">
        <v>296309</v>
      </c>
      <c r="T4416" s="17">
        <v>2311</v>
      </c>
      <c r="U4416" s="17">
        <v>293998</v>
      </c>
      <c r="V4416" s="17">
        <v>84760</v>
      </c>
      <c r="W4416" s="17">
        <v>200476</v>
      </c>
    </row>
    <row r="4417" spans="1:23" s="5" customFormat="1" ht="13" hidden="1">
      <c r="A4417" s="5">
        <v>416</v>
      </c>
      <c r="B4417" s="5">
        <v>504</v>
      </c>
      <c r="C4417" s="5">
        <v>610</v>
      </c>
      <c r="D4417" s="5">
        <v>480</v>
      </c>
      <c r="E4417" s="5">
        <v>523</v>
      </c>
      <c r="F4417" s="5" t="s">
        <v>229</v>
      </c>
      <c r="G4417" s="5">
        <v>9950156514</v>
      </c>
      <c r="H4417" s="26">
        <v>1012</v>
      </c>
      <c r="I4417" s="5">
        <v>500</v>
      </c>
      <c r="J4417" s="5">
        <v>2021</v>
      </c>
      <c r="K4417" s="17">
        <v>997225.76383000007</v>
      </c>
      <c r="L4417" s="17">
        <v>36801.470600000001</v>
      </c>
      <c r="M4417" s="17">
        <v>38149.487280000001</v>
      </c>
      <c r="N4417" s="17">
        <v>30814.846600000001</v>
      </c>
      <c r="O4417" s="17">
        <v>16947.784739999999</v>
      </c>
      <c r="P4417" s="17">
        <v>791446</v>
      </c>
      <c r="Q4417" s="17">
        <v>430</v>
      </c>
      <c r="R4417" s="17">
        <v>36181.748780000002</v>
      </c>
      <c r="S4417" s="17">
        <v>426223.06926999998</v>
      </c>
      <c r="T4417" s="17">
        <v>131049.04651999999</v>
      </c>
      <c r="U4417" s="17">
        <v>295174.02275</v>
      </c>
      <c r="V4417" s="17">
        <v>313544.11798000004</v>
      </c>
      <c r="W4417" s="17">
        <v>112678.95129000001</v>
      </c>
    </row>
    <row r="4418" spans="1:23" s="5" customFormat="1" ht="13" hidden="1">
      <c r="A4418" s="5">
        <v>417</v>
      </c>
      <c r="B4418" s="5">
        <v>1725</v>
      </c>
      <c r="E4418" s="5">
        <v>445</v>
      </c>
      <c r="F4418" s="5" t="s">
        <v>1537</v>
      </c>
      <c r="G4418" s="5">
        <v>5252714003</v>
      </c>
      <c r="H4418" s="26">
        <v>3514</v>
      </c>
      <c r="I4418" s="5">
        <v>500</v>
      </c>
      <c r="J4418" s="5">
        <v>2021</v>
      </c>
      <c r="K4418" s="17">
        <v>53764</v>
      </c>
      <c r="L4418" s="17">
        <v>-13749.023999999999</v>
      </c>
      <c r="M4418" s="17">
        <v>-14537.264999999999</v>
      </c>
      <c r="N4418" s="17">
        <v>-12328.614</v>
      </c>
      <c r="O4418" s="17">
        <v>381.92</v>
      </c>
      <c r="P4418" s="17">
        <v>0</v>
      </c>
      <c r="Q4418" s="17">
        <v>16</v>
      </c>
      <c r="R4418" s="17">
        <v>4130.4989999999998</v>
      </c>
      <c r="S4418" s="17">
        <v>87358.161999999997</v>
      </c>
      <c r="T4418" s="17">
        <v>6454.0749999999998</v>
      </c>
      <c r="U4418" s="17">
        <v>80904.087</v>
      </c>
      <c r="V4418" s="17">
        <v>-6244.49</v>
      </c>
      <c r="W4418" s="17">
        <v>93603</v>
      </c>
    </row>
    <row r="4419" spans="1:23" s="5" customFormat="1" ht="13" hidden="1">
      <c r="A4419" s="5">
        <v>418</v>
      </c>
      <c r="B4419" s="5">
        <v>401</v>
      </c>
      <c r="C4419" s="5">
        <v>319</v>
      </c>
      <c r="D4419" s="5">
        <v>331</v>
      </c>
      <c r="E4419" s="5">
        <v>309</v>
      </c>
      <c r="F4419" s="5" t="s">
        <v>1742</v>
      </c>
      <c r="G4419" s="5">
        <v>9720902729</v>
      </c>
      <c r="H4419" s="26">
        <v>4741</v>
      </c>
      <c r="I4419" s="5">
        <v>400</v>
      </c>
      <c r="J4419" s="5">
        <v>2021</v>
      </c>
      <c r="K4419" s="17">
        <v>1479188</v>
      </c>
      <c r="L4419" s="17">
        <v>22290</v>
      </c>
      <c r="M4419" s="17">
        <v>12032</v>
      </c>
      <c r="N4419" s="17">
        <v>8762</v>
      </c>
      <c r="O4419" s="17">
        <v>21252</v>
      </c>
      <c r="P4419" s="17">
        <v>474700</v>
      </c>
      <c r="Q4419" s="17">
        <v>737</v>
      </c>
      <c r="R4419" s="17">
        <v>42406</v>
      </c>
      <c r="S4419" s="17">
        <v>446913</v>
      </c>
      <c r="T4419" s="17">
        <v>148873</v>
      </c>
      <c r="U4419" s="17">
        <v>298040</v>
      </c>
      <c r="V4419" s="17">
        <v>91338</v>
      </c>
      <c r="W4419" s="17">
        <v>355575</v>
      </c>
    </row>
    <row r="4420" spans="1:23" s="5" customFormat="1" ht="13" hidden="1">
      <c r="A4420" s="5">
        <v>419</v>
      </c>
      <c r="B4420" s="5">
        <v>418</v>
      </c>
      <c r="C4420" s="5">
        <v>397</v>
      </c>
      <c r="E4420" s="5">
        <v>670</v>
      </c>
      <c r="F4420" s="5" t="s">
        <v>1696</v>
      </c>
      <c r="G4420" s="5">
        <v>6462526337</v>
      </c>
      <c r="H4420" s="26">
        <v>4675</v>
      </c>
      <c r="I4420" s="5">
        <v>400</v>
      </c>
      <c r="J4420" s="5">
        <v>2021</v>
      </c>
      <c r="K4420" s="17">
        <v>1468364</v>
      </c>
      <c r="L4420" s="17">
        <v>56336</v>
      </c>
      <c r="M4420" s="17">
        <v>51043</v>
      </c>
      <c r="N4420" s="17">
        <v>39351</v>
      </c>
      <c r="O4420" s="17">
        <v>22088</v>
      </c>
      <c r="P4420" s="17">
        <v>78024</v>
      </c>
      <c r="Q4420" s="17">
        <v>996</v>
      </c>
      <c r="R4420" s="17">
        <v>117880</v>
      </c>
      <c r="S4420" s="17">
        <v>491493</v>
      </c>
      <c r="T4420" s="17">
        <v>114382</v>
      </c>
      <c r="U4420" s="17">
        <v>377111</v>
      </c>
      <c r="V4420" s="17">
        <v>135882</v>
      </c>
      <c r="W4420" s="17">
        <v>355611</v>
      </c>
    </row>
    <row r="4421" spans="1:23" s="5" customFormat="1" ht="13" hidden="1">
      <c r="A4421" s="5">
        <v>420</v>
      </c>
      <c r="B4421" s="5">
        <v>363</v>
      </c>
      <c r="C4421" s="5">
        <v>424</v>
      </c>
      <c r="D4421" s="5">
        <v>390</v>
      </c>
      <c r="E4421" s="5">
        <v>381</v>
      </c>
      <c r="F4421" s="5" t="s">
        <v>718</v>
      </c>
      <c r="G4421" s="5">
        <v>8951502768</v>
      </c>
      <c r="H4421" s="26">
        <v>1722</v>
      </c>
      <c r="I4421" s="5">
        <v>500</v>
      </c>
      <c r="J4421" s="5">
        <v>2021</v>
      </c>
      <c r="K4421" s="17">
        <v>1372974</v>
      </c>
      <c r="L4421" s="17">
        <v>109049</v>
      </c>
      <c r="M4421" s="17">
        <v>114622</v>
      </c>
      <c r="N4421" s="17">
        <v>94323</v>
      </c>
      <c r="O4421" s="17">
        <v>95804</v>
      </c>
      <c r="P4421" s="17">
        <v>13753</v>
      </c>
      <c r="Q4421" s="17">
        <v>651</v>
      </c>
      <c r="R4421" s="17">
        <v>72099</v>
      </c>
      <c r="S4421" s="17">
        <v>1298735</v>
      </c>
      <c r="T4421" s="17">
        <v>924066</v>
      </c>
      <c r="U4421" s="17">
        <v>374669</v>
      </c>
      <c r="V4421" s="17">
        <v>1017569.5</v>
      </c>
      <c r="W4421" s="17">
        <v>281165.11807999999</v>
      </c>
    </row>
    <row r="4422" spans="1:23" s="5" customFormat="1" ht="13" hidden="1">
      <c r="A4422" s="5">
        <v>421</v>
      </c>
      <c r="B4422" s="5">
        <v>437</v>
      </c>
      <c r="C4422" s="5">
        <v>440</v>
      </c>
      <c r="D4422" s="5">
        <v>357</v>
      </c>
      <c r="E4422" s="5">
        <v>411</v>
      </c>
      <c r="F4422" s="5" t="s">
        <v>201</v>
      </c>
      <c r="G4422" s="5">
        <v>5260204995</v>
      </c>
      <c r="H4422" s="26" t="s">
        <v>121</v>
      </c>
      <c r="I4422" s="5">
        <v>540</v>
      </c>
      <c r="J4422" s="5">
        <v>2021</v>
      </c>
      <c r="K4422" s="17">
        <v>1305030</v>
      </c>
      <c r="L4422" s="17">
        <v>39905</v>
      </c>
      <c r="M4422" s="17">
        <v>35418</v>
      </c>
      <c r="N4422" s="17">
        <v>24708</v>
      </c>
      <c r="O4422" s="17">
        <v>17674</v>
      </c>
      <c r="P4422" s="17">
        <v>30758</v>
      </c>
      <c r="Q4422" s="17">
        <v>1458</v>
      </c>
      <c r="R4422" s="17">
        <v>193915</v>
      </c>
      <c r="S4422" s="17">
        <v>922151</v>
      </c>
      <c r="T4422" s="17">
        <v>130571</v>
      </c>
      <c r="U4422" s="17">
        <v>791580</v>
      </c>
      <c r="V4422" s="17">
        <v>80711</v>
      </c>
      <c r="W4422" s="17">
        <v>841440</v>
      </c>
    </row>
    <row r="4423" spans="1:23" s="5" customFormat="1" ht="13" hidden="1">
      <c r="A4423" s="5">
        <v>422</v>
      </c>
      <c r="B4423" s="5">
        <v>346</v>
      </c>
      <c r="C4423" s="5">
        <v>310</v>
      </c>
      <c r="D4423" s="5">
        <v>296</v>
      </c>
      <c r="E4423" s="5">
        <v>295</v>
      </c>
      <c r="F4423" s="5" t="s">
        <v>667</v>
      </c>
      <c r="G4423" s="5" t="s">
        <v>1960</v>
      </c>
      <c r="H4423" s="26">
        <v>3109</v>
      </c>
      <c r="I4423" s="5">
        <v>400</v>
      </c>
      <c r="J4423" s="5">
        <v>2021</v>
      </c>
      <c r="K4423" s="17">
        <v>1847173</v>
      </c>
      <c r="L4423" s="17">
        <v>123308</v>
      </c>
      <c r="M4423" s="17">
        <v>113104</v>
      </c>
      <c r="N4423" s="17">
        <v>91853</v>
      </c>
      <c r="O4423" s="17">
        <v>69327</v>
      </c>
      <c r="P4423" s="17">
        <v>437528</v>
      </c>
      <c r="Q4423" s="17">
        <v>7821</v>
      </c>
      <c r="R4423" s="17">
        <v>487790</v>
      </c>
      <c r="S4423" s="17">
        <v>1763812</v>
      </c>
      <c r="T4423" s="17">
        <v>1099740</v>
      </c>
      <c r="U4423" s="17">
        <v>664072</v>
      </c>
      <c r="V4423" s="17">
        <v>1040962</v>
      </c>
      <c r="W4423" s="17">
        <v>612870</v>
      </c>
    </row>
    <row r="4424" spans="1:23" s="5" customFormat="1" ht="13" hidden="1">
      <c r="A4424" s="5">
        <v>423</v>
      </c>
      <c r="B4424" s="5">
        <v>367</v>
      </c>
      <c r="C4424" s="5">
        <v>572</v>
      </c>
      <c r="D4424" s="5">
        <v>350</v>
      </c>
      <c r="F4424" s="5" t="s">
        <v>173</v>
      </c>
      <c r="G4424" s="5">
        <v>7343227729</v>
      </c>
      <c r="H4424" s="26">
        <v>6612</v>
      </c>
      <c r="I4424" s="5">
        <v>400</v>
      </c>
      <c r="J4424" s="5">
        <v>2021</v>
      </c>
      <c r="K4424" s="17">
        <v>1044927</v>
      </c>
      <c r="L4424" s="17">
        <v>151</v>
      </c>
      <c r="M4424" s="17">
        <v>151</v>
      </c>
      <c r="N4424" s="17">
        <v>122</v>
      </c>
      <c r="O4424" s="17">
        <v>5</v>
      </c>
      <c r="P4424" s="17">
        <v>0</v>
      </c>
      <c r="Q4424" s="17">
        <v>15</v>
      </c>
      <c r="R4424" s="17">
        <v>342</v>
      </c>
      <c r="S4424" s="17">
        <v>3748</v>
      </c>
      <c r="T4424" s="17">
        <v>47</v>
      </c>
      <c r="U4424" s="17">
        <v>3701</v>
      </c>
      <c r="V4424" s="17">
        <v>2822</v>
      </c>
      <c r="W4424" s="17">
        <v>926</v>
      </c>
    </row>
    <row r="4425" spans="1:23" s="5" customFormat="1" ht="13" hidden="1">
      <c r="A4425" s="5">
        <v>424</v>
      </c>
      <c r="B4425" s="5">
        <v>405</v>
      </c>
      <c r="C4425" s="5">
        <v>349</v>
      </c>
      <c r="D4425" s="5">
        <v>719</v>
      </c>
      <c r="E4425" s="5">
        <v>720</v>
      </c>
      <c r="F4425" s="5" t="s">
        <v>187</v>
      </c>
      <c r="G4425" s="5" t="s">
        <v>1970</v>
      </c>
      <c r="H4425" s="26">
        <v>5320</v>
      </c>
      <c r="I4425" s="5">
        <v>500</v>
      </c>
      <c r="J4425" s="5">
        <v>2021</v>
      </c>
      <c r="K4425" s="17">
        <v>1656823.0947</v>
      </c>
      <c r="L4425" s="17">
        <v>-15445.57581</v>
      </c>
      <c r="M4425" s="17">
        <v>-15759.80387</v>
      </c>
      <c r="N4425" s="17">
        <v>-21584.27563</v>
      </c>
      <c r="O4425" s="17">
        <v>13056.61002</v>
      </c>
      <c r="P4425" s="17">
        <v>1140713</v>
      </c>
      <c r="Q4425" s="17">
        <v>2572</v>
      </c>
      <c r="R4425" s="17">
        <v>228698.28544000001</v>
      </c>
      <c r="S4425" s="17">
        <v>550655.87719999999</v>
      </c>
      <c r="T4425" s="17">
        <v>106532.49242</v>
      </c>
      <c r="U4425" s="17">
        <v>444123.38477999996</v>
      </c>
      <c r="V4425" s="17">
        <v>276736.30585</v>
      </c>
      <c r="W4425" s="17">
        <v>273819.57135000004</v>
      </c>
    </row>
    <row r="4426" spans="1:23" s="5" customFormat="1" ht="13" hidden="1">
      <c r="A4426" s="5">
        <v>425</v>
      </c>
      <c r="B4426" s="5">
        <v>423</v>
      </c>
      <c r="C4426" s="5">
        <v>890</v>
      </c>
      <c r="D4426" s="5">
        <v>737</v>
      </c>
      <c r="E4426" s="5">
        <v>543</v>
      </c>
      <c r="F4426" s="5" t="s">
        <v>284</v>
      </c>
      <c r="G4426" s="5" t="s">
        <v>1976</v>
      </c>
      <c r="H4426" s="26">
        <v>4120</v>
      </c>
      <c r="I4426" s="5">
        <v>500</v>
      </c>
      <c r="J4426" s="5">
        <v>2021</v>
      </c>
      <c r="K4426" s="17">
        <v>1199233</v>
      </c>
      <c r="L4426" s="17">
        <v>64615</v>
      </c>
      <c r="M4426" s="17">
        <v>59775</v>
      </c>
      <c r="N4426" s="17">
        <v>48171</v>
      </c>
      <c r="O4426" s="17">
        <v>1532</v>
      </c>
      <c r="P4426" s="17">
        <v>0</v>
      </c>
      <c r="Q4426" s="17">
        <v>113</v>
      </c>
      <c r="R4426" s="17">
        <v>25990</v>
      </c>
      <c r="S4426" s="17">
        <v>726051</v>
      </c>
      <c r="T4426" s="17">
        <v>19644</v>
      </c>
      <c r="U4426" s="17">
        <v>706407</v>
      </c>
      <c r="V4426" s="17">
        <v>358548</v>
      </c>
      <c r="W4426" s="17">
        <v>367502.64652000001</v>
      </c>
    </row>
    <row r="4427" spans="1:23" s="5" customFormat="1" ht="13" hidden="1">
      <c r="A4427" s="5">
        <v>426</v>
      </c>
      <c r="B4427" s="5">
        <v>481</v>
      </c>
      <c r="C4427" s="5">
        <v>402</v>
      </c>
      <c r="D4427" s="5">
        <v>233</v>
      </c>
      <c r="E4427" s="5">
        <v>349</v>
      </c>
      <c r="F4427" s="5" t="s">
        <v>706</v>
      </c>
      <c r="G4427" s="5" t="s">
        <v>1991</v>
      </c>
      <c r="H4427" s="26">
        <v>3020</v>
      </c>
      <c r="I4427" s="5">
        <v>400</v>
      </c>
      <c r="J4427" s="5">
        <v>2021</v>
      </c>
      <c r="K4427" s="17">
        <v>1445664</v>
      </c>
      <c r="L4427" s="17">
        <v>21589.647010000001</v>
      </c>
      <c r="M4427" s="17">
        <v>-61134.495179999998</v>
      </c>
      <c r="N4427" s="17">
        <v>-73032</v>
      </c>
      <c r="O4427" s="17">
        <v>15808.30507</v>
      </c>
      <c r="P4427" s="17">
        <v>303069</v>
      </c>
      <c r="Q4427" s="17">
        <v>2359</v>
      </c>
      <c r="R4427" s="17">
        <v>223522</v>
      </c>
      <c r="S4427" s="17">
        <v>1994909.8623800001</v>
      </c>
      <c r="T4427" s="17">
        <v>481153.27591000003</v>
      </c>
      <c r="U4427" s="17">
        <v>1513756.58647</v>
      </c>
      <c r="V4427" s="17">
        <v>-723342.62297000003</v>
      </c>
      <c r="W4427" s="17">
        <v>2718252.4853499997</v>
      </c>
    </row>
    <row r="4428" spans="1:23" s="5" customFormat="1" ht="13" hidden="1">
      <c r="A4428" s="5">
        <v>427</v>
      </c>
      <c r="B4428" s="5">
        <v>688</v>
      </c>
      <c r="C4428" s="5">
        <v>574</v>
      </c>
      <c r="D4428" s="5">
        <v>521</v>
      </c>
      <c r="E4428" s="5">
        <v>562</v>
      </c>
      <c r="F4428" s="5" t="s">
        <v>1596</v>
      </c>
      <c r="G4428" s="5">
        <v>5252386094</v>
      </c>
      <c r="H4428" s="26" t="s">
        <v>89</v>
      </c>
      <c r="I4428" s="5">
        <v>540</v>
      </c>
      <c r="J4428" s="5">
        <v>2021</v>
      </c>
      <c r="K4428" s="17">
        <v>1043071.88069</v>
      </c>
      <c r="L4428" s="17">
        <v>221215.73605000001</v>
      </c>
      <c r="M4428" s="17">
        <v>220682.68011000002</v>
      </c>
      <c r="N4428" s="17">
        <v>175345.80821000002</v>
      </c>
      <c r="O4428" s="17">
        <v>198509.53218000001</v>
      </c>
      <c r="P4428" s="17">
        <v>0</v>
      </c>
      <c r="Q4428" s="17">
        <v>594</v>
      </c>
      <c r="R4428" s="17">
        <v>82371.926930000001</v>
      </c>
      <c r="S4428" s="17">
        <v>3883978.9141899999</v>
      </c>
      <c r="T4428" s="17">
        <v>3604460.4530500001</v>
      </c>
      <c r="U4428" s="17">
        <v>279518.46113999997</v>
      </c>
      <c r="V4428" s="17">
        <v>2804284.5582099999</v>
      </c>
      <c r="W4428" s="17">
        <v>1079694.35598</v>
      </c>
    </row>
    <row r="4429" spans="1:23" s="5" customFormat="1" ht="13" hidden="1">
      <c r="A4429" s="5">
        <v>428</v>
      </c>
      <c r="B4429" s="5">
        <v>600</v>
      </c>
      <c r="C4429" s="5">
        <v>507</v>
      </c>
      <c r="D4429" s="5">
        <v>664</v>
      </c>
      <c r="E4429" s="5">
        <v>1046</v>
      </c>
      <c r="F4429" s="5" t="s">
        <v>265</v>
      </c>
      <c r="G4429" s="5">
        <v>1132518415</v>
      </c>
      <c r="H4429" s="26" t="s">
        <v>266</v>
      </c>
      <c r="I4429" s="5">
        <v>400</v>
      </c>
      <c r="J4429" s="5">
        <v>2021</v>
      </c>
      <c r="K4429" s="17">
        <v>1152274</v>
      </c>
      <c r="L4429" s="17">
        <v>23301</v>
      </c>
      <c r="M4429" s="17">
        <v>21269</v>
      </c>
      <c r="N4429" s="17">
        <v>17908</v>
      </c>
      <c r="O4429" s="17">
        <v>778</v>
      </c>
      <c r="P4429" s="17">
        <v>54056</v>
      </c>
      <c r="Q4429" s="17">
        <v>144</v>
      </c>
      <c r="R4429" s="17">
        <v>15465</v>
      </c>
      <c r="S4429" s="17">
        <v>365397</v>
      </c>
      <c r="T4429" s="17">
        <v>57391</v>
      </c>
      <c r="U4429" s="17">
        <v>308006</v>
      </c>
      <c r="V4429" s="17">
        <v>159949</v>
      </c>
      <c r="W4429" s="17">
        <v>205448</v>
      </c>
    </row>
    <row r="4430" spans="1:23" s="5" customFormat="1" ht="13" hidden="1">
      <c r="A4430" s="5">
        <v>429</v>
      </c>
      <c r="B4430" s="5">
        <v>419</v>
      </c>
      <c r="C4430" s="5">
        <v>472</v>
      </c>
      <c r="D4430" s="5">
        <v>651</v>
      </c>
      <c r="E4430" s="5">
        <v>469</v>
      </c>
      <c r="F4430" s="5" t="s">
        <v>743</v>
      </c>
      <c r="G4430" s="5">
        <v>6492086506</v>
      </c>
      <c r="H4430" s="26">
        <v>4213</v>
      </c>
      <c r="I4430" s="5">
        <v>400</v>
      </c>
      <c r="J4430" s="5">
        <v>2021</v>
      </c>
      <c r="K4430" s="17">
        <v>1237894.7763099999</v>
      </c>
      <c r="L4430" s="17">
        <v>197444.62591</v>
      </c>
      <c r="M4430" s="17">
        <v>198441.81371000002</v>
      </c>
      <c r="N4430" s="17">
        <v>124992.16670999999</v>
      </c>
      <c r="O4430" s="17">
        <v>4962.0974299999998</v>
      </c>
      <c r="P4430" s="17">
        <v>0</v>
      </c>
      <c r="Q4430" s="17">
        <v>366</v>
      </c>
      <c r="R4430" s="17">
        <v>60360.442470000002</v>
      </c>
      <c r="S4430" s="17">
        <v>762488.78706999996</v>
      </c>
      <c r="T4430" s="17">
        <v>27538.806089999998</v>
      </c>
      <c r="U4430" s="17">
        <v>734949.98097999999</v>
      </c>
      <c r="V4430" s="17">
        <v>300890.29339000001</v>
      </c>
      <c r="W4430" s="17">
        <v>461598.49368000001</v>
      </c>
    </row>
    <row r="4431" spans="1:23" s="5" customFormat="1" ht="13" hidden="1">
      <c r="A4431" s="5">
        <v>430</v>
      </c>
      <c r="B4431" s="5">
        <v>640</v>
      </c>
      <c r="C4431" s="5">
        <v>599</v>
      </c>
      <c r="D4431" s="5">
        <v>661</v>
      </c>
      <c r="E4431" s="5">
        <v>769</v>
      </c>
      <c r="F4431" s="5" t="s">
        <v>2426</v>
      </c>
      <c r="G4431" s="5">
        <v>7770000755</v>
      </c>
      <c r="H4431" s="26">
        <v>3530</v>
      </c>
      <c r="I4431" s="5">
        <v>450</v>
      </c>
      <c r="J4431" s="5">
        <v>2021</v>
      </c>
      <c r="K4431" s="17">
        <v>1009529</v>
      </c>
      <c r="L4431" s="17">
        <v>174682</v>
      </c>
      <c r="M4431" s="17">
        <v>185345</v>
      </c>
      <c r="N4431" s="17">
        <v>154878</v>
      </c>
      <c r="O4431" s="17">
        <v>236709</v>
      </c>
      <c r="P4431" s="17">
        <v>0</v>
      </c>
      <c r="Q4431" s="17">
        <v>625</v>
      </c>
      <c r="R4431" s="17">
        <v>86322</v>
      </c>
      <c r="S4431" s="17">
        <v>1321232</v>
      </c>
      <c r="T4431" s="17">
        <v>1108198</v>
      </c>
      <c r="U4431" s="17">
        <v>213034</v>
      </c>
      <c r="V4431" s="17">
        <v>461243</v>
      </c>
      <c r="W4431" s="17">
        <v>859989</v>
      </c>
    </row>
    <row r="4432" spans="1:23" s="5" customFormat="1" ht="13" hidden="1">
      <c r="A4432" s="5">
        <v>431</v>
      </c>
      <c r="B4432" s="5">
        <v>478</v>
      </c>
      <c r="C4432" s="5">
        <v>469</v>
      </c>
      <c r="D4432" s="5">
        <v>402</v>
      </c>
      <c r="E4432" s="5">
        <v>439</v>
      </c>
      <c r="F4432" s="5" t="s">
        <v>741</v>
      </c>
      <c r="G4432" s="5">
        <v>8990204006</v>
      </c>
      <c r="H4432" s="26">
        <v>1051</v>
      </c>
      <c r="I4432" s="5">
        <v>500</v>
      </c>
      <c r="J4432" s="5">
        <v>2021</v>
      </c>
      <c r="K4432" s="17">
        <v>1241323.34131</v>
      </c>
      <c r="L4432" s="17">
        <v>119399.39651000001</v>
      </c>
      <c r="M4432" s="17">
        <v>120690.67511</v>
      </c>
      <c r="N4432" s="17">
        <v>97674.232269999993</v>
      </c>
      <c r="O4432" s="17">
        <v>14776.60043</v>
      </c>
      <c r="P4432" s="17">
        <v>145234.83093327002</v>
      </c>
      <c r="Q4432" s="17">
        <v>451</v>
      </c>
      <c r="R4432" s="17">
        <v>53222.19126</v>
      </c>
      <c r="S4432" s="17">
        <v>944755.12307999993</v>
      </c>
      <c r="T4432" s="17">
        <v>557377.05111999996</v>
      </c>
      <c r="U4432" s="17">
        <v>387378.07195999997</v>
      </c>
      <c r="V4432" s="17">
        <v>854313.87329000002</v>
      </c>
      <c r="W4432" s="17">
        <v>90441.249790000002</v>
      </c>
    </row>
    <row r="4433" spans="1:23" s="5" customFormat="1" ht="13" hidden="1">
      <c r="A4433" s="5">
        <v>432</v>
      </c>
      <c r="B4433" s="5">
        <v>449</v>
      </c>
      <c r="C4433" s="5">
        <v>425</v>
      </c>
      <c r="D4433" s="5">
        <v>457</v>
      </c>
      <c r="E4433" s="5">
        <v>456</v>
      </c>
      <c r="F4433" s="5" t="s">
        <v>720</v>
      </c>
      <c r="G4433" s="5">
        <v>6772338280</v>
      </c>
      <c r="H4433" s="26" t="s">
        <v>562</v>
      </c>
      <c r="I4433" s="5">
        <v>400</v>
      </c>
      <c r="J4433" s="5">
        <v>2021</v>
      </c>
      <c r="K4433" s="17">
        <v>1371228.9772900001</v>
      </c>
      <c r="L4433" s="17">
        <v>52391.841420000004</v>
      </c>
      <c r="M4433" s="17">
        <v>50141.264320000002</v>
      </c>
      <c r="N4433" s="17">
        <v>50141.264320000002</v>
      </c>
      <c r="O4433" s="17">
        <v>8927.6716899999992</v>
      </c>
      <c r="P4433" s="17">
        <v>0</v>
      </c>
      <c r="Q4433" s="17">
        <v>700</v>
      </c>
      <c r="R4433" s="17">
        <v>74211.479430000007</v>
      </c>
      <c r="S4433" s="17">
        <v>406710.19141999999</v>
      </c>
      <c r="T4433" s="17">
        <v>195387.50628999999</v>
      </c>
      <c r="U4433" s="17">
        <v>211322.68513</v>
      </c>
      <c r="V4433" s="17">
        <v>205940.21565999999</v>
      </c>
      <c r="W4433" s="17">
        <v>200769.97576</v>
      </c>
    </row>
    <row r="4434" spans="1:23" s="5" customFormat="1" ht="13" hidden="1">
      <c r="A4434" s="5">
        <v>433</v>
      </c>
      <c r="B4434" s="5">
        <v>677</v>
      </c>
      <c r="C4434" s="5">
        <v>728</v>
      </c>
      <c r="D4434" s="5">
        <v>576</v>
      </c>
      <c r="E4434" s="5">
        <v>531</v>
      </c>
      <c r="F4434" s="5" t="s">
        <v>302</v>
      </c>
      <c r="G4434" s="5">
        <v>5830001184</v>
      </c>
      <c r="H4434" s="26">
        <v>3315</v>
      </c>
      <c r="I4434" s="5">
        <v>400</v>
      </c>
      <c r="J4434" s="5">
        <v>2021</v>
      </c>
      <c r="K4434" s="17">
        <v>853094.36085000006</v>
      </c>
      <c r="L4434" s="17">
        <v>99293.134760000001</v>
      </c>
      <c r="M4434" s="17">
        <v>86329.609150000004</v>
      </c>
      <c r="N4434" s="17">
        <v>66976.246149999992</v>
      </c>
      <c r="O4434" s="17">
        <v>18165.925480000002</v>
      </c>
      <c r="P4434" s="17">
        <v>670902</v>
      </c>
      <c r="Q4434" s="17">
        <v>1793</v>
      </c>
      <c r="R4434" s="17">
        <v>258455.11806000001</v>
      </c>
      <c r="S4434" s="17">
        <v>539903.30838000006</v>
      </c>
      <c r="T4434" s="17">
        <v>335036.77324000001</v>
      </c>
      <c r="U4434" s="17">
        <v>204866.53513999999</v>
      </c>
      <c r="V4434" s="17">
        <v>324977.54436</v>
      </c>
      <c r="W4434" s="17">
        <v>214925.76402</v>
      </c>
    </row>
    <row r="4435" spans="1:23" s="5" customFormat="1" ht="13" hidden="1">
      <c r="A4435" s="5">
        <v>434</v>
      </c>
      <c r="B4435" s="5">
        <v>565</v>
      </c>
      <c r="C4435" s="5">
        <v>567</v>
      </c>
      <c r="D4435" s="5">
        <v>431</v>
      </c>
      <c r="E4435" s="5">
        <v>211</v>
      </c>
      <c r="F4435" s="5" t="s">
        <v>254</v>
      </c>
      <c r="G4435" s="5">
        <v>6340126246</v>
      </c>
      <c r="H4435" s="26">
        <v>2892</v>
      </c>
      <c r="I4435" s="5">
        <v>400</v>
      </c>
      <c r="J4435" s="5">
        <v>2021</v>
      </c>
      <c r="K4435" s="17">
        <v>1050000</v>
      </c>
      <c r="L4435" s="17">
        <v>134000</v>
      </c>
      <c r="M4435" s="17">
        <v>60000</v>
      </c>
      <c r="N4435" s="17">
        <v>25000</v>
      </c>
      <c r="O4435" s="17">
        <v>180000</v>
      </c>
      <c r="P4435" s="17">
        <v>640000</v>
      </c>
      <c r="Q4435" s="17">
        <v>2426</v>
      </c>
      <c r="R4435" s="17">
        <v>221000</v>
      </c>
      <c r="S4435" s="17">
        <v>3220000</v>
      </c>
      <c r="T4435" s="17">
        <v>599000</v>
      </c>
      <c r="U4435" s="17">
        <v>2621000</v>
      </c>
      <c r="V4435" s="17">
        <v>1881000</v>
      </c>
      <c r="W4435" s="17">
        <v>1339000</v>
      </c>
    </row>
    <row r="4436" spans="1:23" s="5" customFormat="1" ht="13" hidden="1">
      <c r="A4436" s="5">
        <v>435</v>
      </c>
      <c r="B4436" s="5">
        <v>451</v>
      </c>
      <c r="C4436" s="5">
        <v>513</v>
      </c>
      <c r="D4436" s="5">
        <v>493</v>
      </c>
      <c r="E4436" s="5">
        <v>607</v>
      </c>
      <c r="F4436" s="5" t="s">
        <v>203</v>
      </c>
      <c r="G4436" s="5">
        <v>8133513607</v>
      </c>
      <c r="H4436" s="26">
        <v>6201</v>
      </c>
      <c r="I4436" s="5" t="s">
        <v>42</v>
      </c>
      <c r="J4436" s="5">
        <v>2021</v>
      </c>
      <c r="K4436" s="17">
        <v>1146649</v>
      </c>
      <c r="L4436" s="17">
        <v>181451</v>
      </c>
      <c r="M4436" s="17">
        <v>193702</v>
      </c>
      <c r="N4436" s="17">
        <v>155223</v>
      </c>
      <c r="O4436" s="17">
        <v>77109</v>
      </c>
      <c r="P4436" s="17">
        <v>1135442</v>
      </c>
      <c r="Q4436" s="17">
        <v>3392</v>
      </c>
      <c r="R4436" s="17">
        <v>380396</v>
      </c>
      <c r="S4436" s="17">
        <v>1517858</v>
      </c>
      <c r="T4436" s="17">
        <v>939053</v>
      </c>
      <c r="U4436" s="17">
        <v>578805</v>
      </c>
      <c r="V4436" s="17">
        <v>971689</v>
      </c>
      <c r="W4436" s="17">
        <v>546169</v>
      </c>
    </row>
    <row r="4437" spans="1:23" s="5" customFormat="1" ht="13" hidden="1">
      <c r="A4437" s="5">
        <v>436</v>
      </c>
      <c r="B4437" s="5">
        <v>240</v>
      </c>
      <c r="C4437" s="5">
        <v>571</v>
      </c>
      <c r="D4437" s="5">
        <v>803</v>
      </c>
      <c r="E4437" s="5">
        <v>1077</v>
      </c>
      <c r="F4437" s="5" t="s">
        <v>1557</v>
      </c>
      <c r="G4437" s="5">
        <v>8762444308</v>
      </c>
      <c r="H4437" s="26">
        <v>1051</v>
      </c>
      <c r="I4437" s="5">
        <v>400</v>
      </c>
      <c r="J4437" s="5">
        <v>2021</v>
      </c>
      <c r="K4437" s="17">
        <v>1044949.16914</v>
      </c>
      <c r="L4437" s="17">
        <v>19622.18016</v>
      </c>
      <c r="M4437" s="17">
        <v>18073.3753</v>
      </c>
      <c r="N4437" s="17">
        <v>14452.499260000001</v>
      </c>
      <c r="O4437" s="17">
        <v>6640.04187</v>
      </c>
      <c r="P4437" s="17">
        <v>166319</v>
      </c>
      <c r="Q4437" s="17">
        <v>225</v>
      </c>
      <c r="R4437" s="17">
        <v>20639.992050000001</v>
      </c>
      <c r="S4437" s="17">
        <v>275290.68542999995</v>
      </c>
      <c r="T4437" s="17">
        <v>133759.34917</v>
      </c>
      <c r="U4437" s="17">
        <v>141531.33625999998</v>
      </c>
      <c r="V4437" s="17">
        <v>64117.104590000003</v>
      </c>
      <c r="W4437" s="17">
        <v>211173.58084000001</v>
      </c>
    </row>
    <row r="4438" spans="1:23" s="5" customFormat="1" ht="13" hidden="1">
      <c r="A4438" s="5">
        <v>437</v>
      </c>
      <c r="B4438" s="5">
        <v>472</v>
      </c>
      <c r="C4438" s="5">
        <v>785</v>
      </c>
      <c r="D4438" s="5">
        <v>614</v>
      </c>
      <c r="E4438" s="5">
        <v>579</v>
      </c>
      <c r="F4438" s="5" t="s">
        <v>213</v>
      </c>
      <c r="G4438" s="5" t="s">
        <v>1988</v>
      </c>
      <c r="H4438" s="26">
        <v>4638</v>
      </c>
      <c r="I4438" s="5">
        <v>540</v>
      </c>
      <c r="J4438" s="5">
        <v>2021</v>
      </c>
      <c r="K4438" s="17">
        <v>808225.11560000002</v>
      </c>
      <c r="L4438" s="17">
        <v>11837.708210000001</v>
      </c>
      <c r="M4438" s="17">
        <v>11044.421789999999</v>
      </c>
      <c r="N4438" s="17">
        <v>8351.9904900000001</v>
      </c>
      <c r="O4438" s="17">
        <v>22596</v>
      </c>
      <c r="P4438" s="17">
        <v>2322</v>
      </c>
      <c r="Q4438" s="17">
        <v>1111</v>
      </c>
      <c r="R4438" s="17">
        <v>141010</v>
      </c>
      <c r="S4438" s="17">
        <v>237934.83504000001</v>
      </c>
      <c r="T4438" s="17">
        <v>70577.041670000006</v>
      </c>
      <c r="U4438" s="17">
        <v>167357.79337</v>
      </c>
      <c r="V4438" s="17">
        <v>53116.200659999995</v>
      </c>
      <c r="W4438" s="17">
        <v>184818.63438</v>
      </c>
    </row>
    <row r="4439" spans="1:23" s="5" customFormat="1" ht="13" hidden="1">
      <c r="A4439" s="5">
        <v>438</v>
      </c>
      <c r="B4439" s="5">
        <v>355</v>
      </c>
      <c r="C4439" s="5">
        <v>422</v>
      </c>
      <c r="D4439" s="5">
        <v>433</v>
      </c>
      <c r="E4439" s="5">
        <v>539</v>
      </c>
      <c r="F4439" s="5" t="s">
        <v>168</v>
      </c>
      <c r="G4439" s="5">
        <v>5821477792</v>
      </c>
      <c r="H4439" s="26" t="s">
        <v>169</v>
      </c>
      <c r="I4439" s="5" t="s">
        <v>93</v>
      </c>
      <c r="J4439" s="5">
        <v>2021</v>
      </c>
      <c r="K4439" s="17">
        <v>1373715.5332500001</v>
      </c>
      <c r="L4439" s="17">
        <v>60800.782599999999</v>
      </c>
      <c r="M4439" s="17">
        <v>60854.288059999999</v>
      </c>
      <c r="N4439" s="17">
        <v>50200.100060000004</v>
      </c>
      <c r="O4439" s="17">
        <v>6720.0771699999996</v>
      </c>
      <c r="P4439" s="17">
        <v>87831</v>
      </c>
      <c r="Q4439" s="17">
        <v>362</v>
      </c>
      <c r="R4439" s="17">
        <v>64757.590369999998</v>
      </c>
      <c r="S4439" s="17">
        <v>415983.08718000003</v>
      </c>
      <c r="T4439" s="17">
        <v>27060.187610000001</v>
      </c>
      <c r="U4439" s="17">
        <v>388922.89957000001</v>
      </c>
      <c r="V4439" s="17">
        <v>148373.03141</v>
      </c>
      <c r="W4439" s="17">
        <v>267610.05577000004</v>
      </c>
    </row>
    <row r="4440" spans="1:23" s="5" customFormat="1" ht="13" hidden="1">
      <c r="A4440" s="5">
        <v>439</v>
      </c>
      <c r="B4440" s="5">
        <v>493</v>
      </c>
      <c r="C4440" s="5">
        <v>506</v>
      </c>
      <c r="D4440" s="5">
        <v>502</v>
      </c>
      <c r="E4440" s="5">
        <v>525</v>
      </c>
      <c r="F4440" s="5" t="s">
        <v>764</v>
      </c>
      <c r="G4440" s="5">
        <v>5211002843</v>
      </c>
      <c r="H4440" s="26" t="s">
        <v>765</v>
      </c>
      <c r="I4440" s="5">
        <v>500</v>
      </c>
      <c r="J4440" s="5">
        <v>2021</v>
      </c>
      <c r="K4440" s="17">
        <v>1152896</v>
      </c>
      <c r="L4440" s="17">
        <v>19234</v>
      </c>
      <c r="M4440" s="17">
        <v>20661</v>
      </c>
      <c r="N4440" s="17">
        <v>15856</v>
      </c>
      <c r="O4440" s="17">
        <v>216</v>
      </c>
      <c r="P4440" s="17">
        <v>31085</v>
      </c>
      <c r="Q4440" s="17">
        <v>102</v>
      </c>
      <c r="R4440" s="17">
        <v>18925</v>
      </c>
      <c r="S4440" s="17">
        <v>290790</v>
      </c>
      <c r="T4440" s="17">
        <v>85675</v>
      </c>
      <c r="U4440" s="17">
        <v>205115</v>
      </c>
      <c r="V4440" s="17">
        <v>137123</v>
      </c>
      <c r="W4440" s="17">
        <v>153667</v>
      </c>
    </row>
    <row r="4441" spans="1:23" s="5" customFormat="1" ht="13" hidden="1">
      <c r="A4441" s="5">
        <v>440</v>
      </c>
      <c r="B4441" s="5">
        <v>225</v>
      </c>
      <c r="C4441" s="5">
        <v>210</v>
      </c>
      <c r="D4441" s="5">
        <v>319</v>
      </c>
      <c r="E4441" s="5">
        <v>310</v>
      </c>
      <c r="F4441" s="5" t="s">
        <v>611</v>
      </c>
      <c r="G4441" s="5">
        <v>6761816480</v>
      </c>
      <c r="H4441" s="26">
        <v>4671</v>
      </c>
      <c r="I4441" s="5">
        <v>500</v>
      </c>
      <c r="J4441" s="5">
        <v>2021</v>
      </c>
      <c r="K4441" s="17">
        <v>2539124.5580000002</v>
      </c>
      <c r="L4441" s="17">
        <v>39200.118999999999</v>
      </c>
      <c r="M4441" s="17">
        <v>38036.661999999997</v>
      </c>
      <c r="N4441" s="17">
        <v>33993.79</v>
      </c>
      <c r="O4441" s="17">
        <v>151.63800000000001</v>
      </c>
      <c r="P4441" s="17">
        <v>3283.8</v>
      </c>
      <c r="Q4441" s="17">
        <v>44</v>
      </c>
      <c r="R4441" s="17">
        <v>7600.12</v>
      </c>
      <c r="S4441" s="17">
        <v>473202.22200000001</v>
      </c>
      <c r="T4441" s="17">
        <v>3708.212</v>
      </c>
      <c r="U4441" s="17">
        <v>469494.01</v>
      </c>
      <c r="V4441" s="17">
        <v>188069.40599999999</v>
      </c>
      <c r="W4441" s="17">
        <v>281774.45199999999</v>
      </c>
    </row>
    <row r="4442" spans="1:23" s="5" customFormat="1" ht="13" hidden="1">
      <c r="A4442" s="5">
        <v>441</v>
      </c>
      <c r="B4442" s="5">
        <v>312</v>
      </c>
      <c r="C4442" s="5">
        <v>452</v>
      </c>
      <c r="D4442" s="5">
        <v>703</v>
      </c>
      <c r="E4442" s="5">
        <v>854</v>
      </c>
      <c r="F4442" s="5" t="s">
        <v>732</v>
      </c>
      <c r="G4442" s="5">
        <v>5213026262</v>
      </c>
      <c r="H4442" s="26">
        <v>4671</v>
      </c>
      <c r="I4442" s="5">
        <v>400</v>
      </c>
      <c r="J4442" s="5">
        <v>2021</v>
      </c>
      <c r="K4442" s="17">
        <v>1288856.598</v>
      </c>
      <c r="L4442" s="17">
        <v>19113.050999999999</v>
      </c>
      <c r="M4442" s="17">
        <v>16094.97</v>
      </c>
      <c r="N4442" s="17">
        <v>12989.931</v>
      </c>
      <c r="O4442" s="17">
        <v>0</v>
      </c>
      <c r="P4442" s="17">
        <v>333621</v>
      </c>
      <c r="Q4442" s="17">
        <v>0</v>
      </c>
      <c r="R4442" s="17">
        <v>0</v>
      </c>
      <c r="S4442" s="17">
        <v>198803.84</v>
      </c>
      <c r="T4442" s="17">
        <v>184.279</v>
      </c>
      <c r="U4442" s="17">
        <v>198619.56099999999</v>
      </c>
      <c r="V4442" s="17">
        <v>16334.313</v>
      </c>
      <c r="W4442" s="17">
        <v>182469.527</v>
      </c>
    </row>
    <row r="4443" spans="1:23" s="5" customFormat="1" ht="13" hidden="1">
      <c r="A4443" s="5">
        <v>442</v>
      </c>
      <c r="F4443" s="5" t="s">
        <v>2427</v>
      </c>
      <c r="G4443" s="5">
        <v>8231445462</v>
      </c>
      <c r="H4443" s="26">
        <v>1011</v>
      </c>
      <c r="I4443" s="5">
        <v>400</v>
      </c>
      <c r="J4443" s="5">
        <v>2021</v>
      </c>
      <c r="K4443" s="17">
        <v>901007.70565999998</v>
      </c>
      <c r="L4443" s="17">
        <v>43707.571210000002</v>
      </c>
      <c r="M4443" s="17">
        <v>44419.873049999995</v>
      </c>
      <c r="N4443" s="17">
        <v>44419.873049999995</v>
      </c>
      <c r="O4443" s="17">
        <v>14963.808650000001</v>
      </c>
      <c r="P4443" s="17">
        <v>37982</v>
      </c>
      <c r="Q4443" s="17">
        <v>272</v>
      </c>
      <c r="R4443" s="17">
        <v>24181.14601</v>
      </c>
      <c r="S4443" s="17">
        <v>335474.15839</v>
      </c>
      <c r="T4443" s="17">
        <v>180647.07899000001</v>
      </c>
      <c r="U4443" s="17">
        <v>154827.07940000002</v>
      </c>
      <c r="V4443" s="17">
        <v>224287.36648</v>
      </c>
      <c r="W4443" s="17">
        <v>111186.79191</v>
      </c>
    </row>
    <row r="4444" spans="1:23" s="5" customFormat="1" ht="13" hidden="1">
      <c r="A4444" s="5">
        <v>443</v>
      </c>
      <c r="B4444" s="5">
        <v>482</v>
      </c>
      <c r="C4444" s="5">
        <v>481</v>
      </c>
      <c r="D4444" s="5">
        <v>442</v>
      </c>
      <c r="E4444" s="5">
        <v>432</v>
      </c>
      <c r="F4444" s="5" t="s">
        <v>750</v>
      </c>
      <c r="G4444" s="5">
        <v>5262794848</v>
      </c>
      <c r="H4444" s="26">
        <v>4511</v>
      </c>
      <c r="I4444" s="5">
        <v>400</v>
      </c>
      <c r="J4444" s="5">
        <v>2021</v>
      </c>
      <c r="K4444" s="17">
        <v>1218438</v>
      </c>
      <c r="L4444" s="17">
        <v>24825</v>
      </c>
      <c r="M4444" s="17">
        <v>23330</v>
      </c>
      <c r="N4444" s="17">
        <v>20165</v>
      </c>
      <c r="O4444" s="17">
        <v>1753</v>
      </c>
      <c r="P4444" s="17">
        <v>0</v>
      </c>
      <c r="Q4444" s="17">
        <v>420</v>
      </c>
      <c r="R4444" s="17">
        <v>57494</v>
      </c>
      <c r="S4444" s="17">
        <v>248797</v>
      </c>
      <c r="T4444" s="17">
        <v>37527</v>
      </c>
      <c r="U4444" s="17">
        <v>211270</v>
      </c>
      <c r="V4444" s="17">
        <v>82424</v>
      </c>
      <c r="W4444" s="17">
        <v>166373</v>
      </c>
    </row>
    <row r="4445" spans="1:23" s="5" customFormat="1" ht="13" hidden="1">
      <c r="A4445" s="5">
        <v>444</v>
      </c>
      <c r="C4445" s="5">
        <v>306</v>
      </c>
      <c r="D4445" s="5">
        <v>411</v>
      </c>
      <c r="E4445" s="5">
        <v>655</v>
      </c>
      <c r="F4445" s="5" t="s">
        <v>665</v>
      </c>
      <c r="G4445" s="5">
        <v>6751265009</v>
      </c>
      <c r="H4445" s="26">
        <v>8690</v>
      </c>
      <c r="I4445" s="5">
        <v>400</v>
      </c>
      <c r="J4445" s="5">
        <v>2021</v>
      </c>
      <c r="K4445" s="17">
        <v>1862818</v>
      </c>
      <c r="L4445" s="17">
        <v>684501</v>
      </c>
      <c r="M4445" s="17">
        <v>671907</v>
      </c>
      <c r="N4445" s="17">
        <v>534107</v>
      </c>
      <c r="O4445" s="17">
        <v>44592</v>
      </c>
      <c r="P4445" s="17">
        <v>633</v>
      </c>
      <c r="Q4445" s="17">
        <v>4213</v>
      </c>
      <c r="R4445" s="17">
        <v>479497</v>
      </c>
      <c r="S4445" s="17">
        <v>1016052</v>
      </c>
      <c r="T4445" s="17">
        <v>564468</v>
      </c>
      <c r="U4445" s="17">
        <v>451584</v>
      </c>
      <c r="V4445" s="17">
        <v>427484</v>
      </c>
      <c r="W4445" s="17">
        <v>548076.5</v>
      </c>
    </row>
    <row r="4446" spans="1:23" s="5" customFormat="1" ht="13" hidden="1">
      <c r="A4446" s="5">
        <v>445</v>
      </c>
      <c r="B4446" s="5">
        <v>656</v>
      </c>
      <c r="C4446" s="5">
        <v>435</v>
      </c>
      <c r="E4446" s="5">
        <v>492</v>
      </c>
      <c r="F4446" s="5" t="s">
        <v>1723</v>
      </c>
      <c r="G4446" s="5">
        <v>7341063873</v>
      </c>
      <c r="H4446" s="26">
        <v>1012</v>
      </c>
      <c r="I4446" s="5">
        <v>400</v>
      </c>
      <c r="J4446" s="5">
        <v>2021</v>
      </c>
      <c r="K4446" s="17">
        <v>1318494</v>
      </c>
      <c r="L4446" s="17">
        <v>18491</v>
      </c>
      <c r="M4446" s="17">
        <v>20399</v>
      </c>
      <c r="N4446" s="17">
        <v>8786</v>
      </c>
      <c r="O4446" s="17">
        <v>50585</v>
      </c>
      <c r="P4446" s="17">
        <v>540814</v>
      </c>
      <c r="Q4446" s="17">
        <v>1886</v>
      </c>
      <c r="R4446" s="17">
        <v>204392</v>
      </c>
      <c r="S4446" s="17">
        <v>586920</v>
      </c>
      <c r="T4446" s="17">
        <v>376783</v>
      </c>
      <c r="U4446" s="17">
        <v>210137</v>
      </c>
      <c r="V4446" s="17">
        <v>319066</v>
      </c>
      <c r="W4446" s="17">
        <v>229969</v>
      </c>
    </row>
    <row r="4447" spans="1:23" s="5" customFormat="1" ht="13" hidden="1">
      <c r="A4447" s="5">
        <v>446</v>
      </c>
      <c r="B4447" s="5">
        <v>488</v>
      </c>
      <c r="C4447" s="5">
        <v>448</v>
      </c>
      <c r="D4447" s="5">
        <v>498</v>
      </c>
      <c r="E4447" s="5">
        <v>550</v>
      </c>
      <c r="F4447" s="5" t="s">
        <v>1706</v>
      </c>
      <c r="G4447" s="5" t="s">
        <v>1995</v>
      </c>
      <c r="H4447" s="26">
        <v>1105</v>
      </c>
      <c r="I4447" s="5">
        <v>400</v>
      </c>
      <c r="J4447" s="5">
        <v>2021</v>
      </c>
      <c r="K4447" s="17">
        <v>1295041</v>
      </c>
      <c r="L4447" s="17">
        <v>63269</v>
      </c>
      <c r="M4447" s="17">
        <v>66016</v>
      </c>
      <c r="N4447" s="17">
        <v>46245</v>
      </c>
      <c r="O4447" s="17">
        <v>33417</v>
      </c>
      <c r="P4447" s="17">
        <v>470031</v>
      </c>
      <c r="Q4447" s="17">
        <v>1041</v>
      </c>
      <c r="R4447" s="17">
        <v>97353</v>
      </c>
      <c r="S4447" s="17">
        <v>773507</v>
      </c>
      <c r="T4447" s="17">
        <v>518779</v>
      </c>
      <c r="U4447" s="17">
        <v>254728</v>
      </c>
      <c r="V4447" s="17">
        <v>428384</v>
      </c>
      <c r="W4447" s="17">
        <v>345123</v>
      </c>
    </row>
    <row r="4448" spans="1:23" s="5" customFormat="1" ht="13" hidden="1">
      <c r="A4448" s="5">
        <v>447</v>
      </c>
      <c r="B4448" s="5">
        <v>304</v>
      </c>
      <c r="C4448" s="5">
        <v>224</v>
      </c>
      <c r="D4448" s="5">
        <v>375</v>
      </c>
      <c r="E4448" s="5">
        <v>328</v>
      </c>
      <c r="F4448" s="5" t="s">
        <v>1512</v>
      </c>
      <c r="G4448" s="5">
        <v>1180016775</v>
      </c>
      <c r="H4448" s="26">
        <v>2410</v>
      </c>
      <c r="I4448" s="5">
        <v>510</v>
      </c>
      <c r="J4448" s="5">
        <v>2021</v>
      </c>
      <c r="K4448" s="17">
        <v>2042664</v>
      </c>
      <c r="L4448" s="17">
        <v>268150</v>
      </c>
      <c r="M4448" s="17">
        <v>247718</v>
      </c>
      <c r="N4448" s="17">
        <v>199952</v>
      </c>
      <c r="O4448" s="17">
        <v>19360</v>
      </c>
      <c r="P4448" s="17">
        <v>759953</v>
      </c>
      <c r="Q4448" s="17">
        <v>391</v>
      </c>
      <c r="R4448" s="17">
        <v>67569</v>
      </c>
      <c r="S4448" s="17">
        <v>1706627</v>
      </c>
      <c r="T4448" s="17">
        <v>681814</v>
      </c>
      <c r="U4448" s="17">
        <v>1024813</v>
      </c>
      <c r="V4448" s="17">
        <v>546136</v>
      </c>
      <c r="W4448" s="17">
        <v>1160491</v>
      </c>
    </row>
    <row r="4449" spans="1:23" s="5" customFormat="1" ht="13" hidden="1">
      <c r="A4449" s="5">
        <v>448</v>
      </c>
      <c r="B4449" s="5">
        <v>309</v>
      </c>
      <c r="C4449" s="5">
        <v>475</v>
      </c>
      <c r="D4449" s="5">
        <v>427</v>
      </c>
      <c r="E4449" s="5">
        <v>410</v>
      </c>
      <c r="F4449" s="5" t="s">
        <v>149</v>
      </c>
      <c r="G4449" s="5">
        <v>5270103416</v>
      </c>
      <c r="H4449" s="26">
        <v>1051</v>
      </c>
      <c r="I4449" s="5" t="s">
        <v>93</v>
      </c>
      <c r="J4449" s="5">
        <v>2021</v>
      </c>
      <c r="K4449" s="17">
        <v>1232553.7435099999</v>
      </c>
      <c r="L4449" s="17">
        <v>10048.129140000001</v>
      </c>
      <c r="M4449" s="17">
        <v>11200.83639</v>
      </c>
      <c r="N4449" s="17">
        <v>8941.5993900000012</v>
      </c>
      <c r="O4449" s="17">
        <v>747</v>
      </c>
      <c r="P4449" s="17">
        <v>673727</v>
      </c>
      <c r="Q4449" s="17">
        <v>42</v>
      </c>
      <c r="R4449" s="17">
        <v>14215</v>
      </c>
      <c r="S4449" s="17">
        <v>223383.52761000002</v>
      </c>
      <c r="T4449" s="17">
        <v>3571.1600199999998</v>
      </c>
      <c r="U4449" s="17">
        <v>219812.36759000001</v>
      </c>
      <c r="V4449" s="17">
        <v>38855.382899999997</v>
      </c>
      <c r="W4449" s="17">
        <v>184528.14471000002</v>
      </c>
    </row>
    <row r="4450" spans="1:23" s="5" customFormat="1" ht="13" hidden="1">
      <c r="A4450" s="5">
        <v>449</v>
      </c>
      <c r="B4450" s="5">
        <v>712</v>
      </c>
      <c r="C4450" s="5">
        <v>672</v>
      </c>
      <c r="D4450" s="5">
        <v>1066</v>
      </c>
      <c r="E4450" s="5">
        <v>658</v>
      </c>
      <c r="F4450" s="5" t="s">
        <v>317</v>
      </c>
      <c r="G4450" s="5" t="s">
        <v>2049</v>
      </c>
      <c r="H4450" s="26" t="s">
        <v>31</v>
      </c>
      <c r="I4450" s="5" t="s">
        <v>35</v>
      </c>
      <c r="J4450" s="5">
        <v>2021</v>
      </c>
      <c r="K4450" s="17">
        <v>911934</v>
      </c>
      <c r="L4450" s="17">
        <v>219809</v>
      </c>
      <c r="M4450" s="17">
        <v>201697</v>
      </c>
      <c r="N4450" s="17">
        <v>153946</v>
      </c>
      <c r="O4450" s="17">
        <v>1554</v>
      </c>
      <c r="P4450" s="17">
        <v>0</v>
      </c>
      <c r="Q4450" s="17">
        <v>172</v>
      </c>
      <c r="R4450" s="17">
        <v>49967</v>
      </c>
      <c r="S4450" s="17">
        <v>3249840</v>
      </c>
      <c r="T4450" s="17">
        <v>525450</v>
      </c>
      <c r="U4450" s="17">
        <v>2724390</v>
      </c>
      <c r="V4450" s="17">
        <v>1400409</v>
      </c>
      <c r="W4450" s="17">
        <v>1835148</v>
      </c>
    </row>
    <row r="4451" spans="1:23" s="5" customFormat="1" ht="13" hidden="1">
      <c r="A4451" s="5">
        <v>450</v>
      </c>
      <c r="B4451" s="5">
        <v>439</v>
      </c>
      <c r="C4451" s="5">
        <v>473</v>
      </c>
      <c r="D4451" s="5">
        <v>436</v>
      </c>
      <c r="E4451" s="5">
        <v>484</v>
      </c>
      <c r="F4451" s="5" t="s">
        <v>202</v>
      </c>
      <c r="G4451" s="5">
        <v>5420200211</v>
      </c>
      <c r="H4451" s="26">
        <v>4633</v>
      </c>
      <c r="I4451" s="5">
        <v>400</v>
      </c>
      <c r="J4451" s="5">
        <v>2021</v>
      </c>
      <c r="K4451" s="17">
        <v>1236343.35885</v>
      </c>
      <c r="L4451" s="17">
        <v>26581.223850000002</v>
      </c>
      <c r="M4451" s="17">
        <v>26492.950140000001</v>
      </c>
      <c r="N4451" s="17">
        <v>20910.638139999999</v>
      </c>
      <c r="O4451" s="17">
        <v>3648.9688799999999</v>
      </c>
      <c r="P4451" s="17">
        <v>105742</v>
      </c>
      <c r="Q4451" s="17">
        <v>626</v>
      </c>
      <c r="R4451" s="17">
        <v>63271.154020000002</v>
      </c>
      <c r="S4451" s="17">
        <v>232772.28869000002</v>
      </c>
      <c r="T4451" s="17">
        <v>61396.602700000003</v>
      </c>
      <c r="U4451" s="17">
        <v>171375.68599</v>
      </c>
      <c r="V4451" s="17">
        <v>119292.86579000001</v>
      </c>
      <c r="W4451" s="17">
        <v>113479.42290000001</v>
      </c>
    </row>
    <row r="4452" spans="1:23" s="5" customFormat="1" ht="13" hidden="1">
      <c r="A4452" s="5">
        <v>451</v>
      </c>
      <c r="B4452" s="5">
        <v>487</v>
      </c>
      <c r="C4452" s="5">
        <v>495</v>
      </c>
      <c r="F4452" s="5" t="s">
        <v>221</v>
      </c>
      <c r="G4452" s="5" t="s">
        <v>1994</v>
      </c>
      <c r="H4452" s="26">
        <v>6920</v>
      </c>
      <c r="I4452" s="5" t="s">
        <v>23</v>
      </c>
      <c r="J4452" s="5">
        <v>2021</v>
      </c>
      <c r="K4452" s="17">
        <v>1181827</v>
      </c>
      <c r="L4452" s="17"/>
      <c r="M4452" s="17"/>
      <c r="N4452" s="17"/>
      <c r="O4452" s="17"/>
      <c r="P4452" s="17"/>
      <c r="Q4452" s="17">
        <v>3258</v>
      </c>
      <c r="R4452" s="17"/>
      <c r="S4452" s="17"/>
      <c r="T4452" s="17"/>
      <c r="U4452" s="17"/>
      <c r="V4452" s="17"/>
      <c r="W4452" s="17"/>
    </row>
    <row r="4453" spans="1:23" s="5" customFormat="1" ht="13" hidden="1">
      <c r="A4453" s="5">
        <v>452</v>
      </c>
      <c r="B4453" s="5">
        <v>490</v>
      </c>
      <c r="C4453" s="5">
        <v>1132</v>
      </c>
      <c r="D4453" s="5">
        <v>702</v>
      </c>
      <c r="F4453" s="5" t="s">
        <v>223</v>
      </c>
      <c r="G4453" s="5" t="s">
        <v>1996</v>
      </c>
      <c r="H4453" s="26">
        <v>6612</v>
      </c>
      <c r="I4453" s="5">
        <v>400</v>
      </c>
      <c r="J4453" s="5">
        <v>2021</v>
      </c>
      <c r="K4453" s="17">
        <v>562352</v>
      </c>
      <c r="L4453" s="17">
        <v>273163</v>
      </c>
      <c r="M4453" s="17">
        <v>286651</v>
      </c>
      <c r="N4453" s="17">
        <v>234841</v>
      </c>
      <c r="O4453" s="17">
        <v>7485</v>
      </c>
      <c r="P4453" s="17">
        <v>347419</v>
      </c>
      <c r="Q4453" s="17">
        <v>594</v>
      </c>
      <c r="R4453" s="17">
        <v>102530</v>
      </c>
      <c r="S4453" s="17">
        <v>2971558</v>
      </c>
      <c r="T4453" s="17">
        <v>67628</v>
      </c>
      <c r="U4453" s="17">
        <v>2903930</v>
      </c>
      <c r="V4453" s="17">
        <v>912419</v>
      </c>
      <c r="W4453" s="17">
        <v>2022603</v>
      </c>
    </row>
    <row r="4454" spans="1:23" s="5" customFormat="1" ht="13" hidden="1">
      <c r="A4454" s="5">
        <v>453</v>
      </c>
      <c r="B4454" s="5">
        <v>452</v>
      </c>
      <c r="C4454" s="5">
        <v>443</v>
      </c>
      <c r="D4454" s="5">
        <v>423</v>
      </c>
      <c r="E4454" s="5">
        <v>404</v>
      </c>
      <c r="F4454" s="5" t="s">
        <v>204</v>
      </c>
      <c r="G4454" s="5">
        <v>5262161089</v>
      </c>
      <c r="H4454" s="26">
        <v>2932</v>
      </c>
      <c r="I4454" s="5">
        <v>500</v>
      </c>
      <c r="J4454" s="5">
        <v>2021</v>
      </c>
      <c r="K4454" s="17">
        <v>1302949.8999999999</v>
      </c>
      <c r="L4454" s="17">
        <v>52790.28138</v>
      </c>
      <c r="M4454" s="17">
        <v>45085.34332</v>
      </c>
      <c r="N4454" s="17">
        <v>45085.34332</v>
      </c>
      <c r="O4454" s="17">
        <v>68864.905400000003</v>
      </c>
      <c r="P4454" s="17">
        <v>1059429</v>
      </c>
      <c r="Q4454" s="17">
        <v>1560</v>
      </c>
      <c r="R4454" s="17">
        <v>143763.34652999998</v>
      </c>
      <c r="S4454" s="17">
        <v>706358.51520000002</v>
      </c>
      <c r="T4454" s="17">
        <v>379677.36657000001</v>
      </c>
      <c r="U4454" s="17">
        <v>326681.14863000001</v>
      </c>
      <c r="V4454" s="17">
        <v>454920.58143000002</v>
      </c>
      <c r="W4454" s="17">
        <v>251437.93377</v>
      </c>
    </row>
    <row r="4455" spans="1:23" s="5" customFormat="1" ht="13" hidden="1">
      <c r="A4455" s="5">
        <v>454</v>
      </c>
      <c r="B4455" s="5">
        <v>445</v>
      </c>
      <c r="C4455" s="5">
        <v>766</v>
      </c>
      <c r="D4455" s="5">
        <v>583</v>
      </c>
      <c r="E4455" s="5">
        <v>572</v>
      </c>
      <c r="F4455" s="5" t="s">
        <v>2428</v>
      </c>
      <c r="G4455" s="5">
        <v>6482326274</v>
      </c>
      <c r="H4455" s="26">
        <v>2720</v>
      </c>
      <c r="I4455" s="5">
        <v>500</v>
      </c>
      <c r="J4455" s="5">
        <v>2021</v>
      </c>
      <c r="K4455" s="17">
        <v>800949</v>
      </c>
      <c r="L4455" s="17">
        <v>35690</v>
      </c>
      <c r="M4455" s="17">
        <v>25363</v>
      </c>
      <c r="N4455" s="17">
        <v>30045</v>
      </c>
      <c r="O4455" s="17">
        <v>7856</v>
      </c>
      <c r="P4455" s="17">
        <v>800900</v>
      </c>
      <c r="Q4455" s="17">
        <v>512</v>
      </c>
      <c r="R4455" s="17">
        <v>39933</v>
      </c>
      <c r="S4455" s="17">
        <v>526213</v>
      </c>
      <c r="T4455" s="17">
        <v>53243</v>
      </c>
      <c r="U4455" s="17">
        <v>472970</v>
      </c>
      <c r="V4455" s="17">
        <v>168556</v>
      </c>
      <c r="W4455" s="17">
        <v>357657</v>
      </c>
    </row>
    <row r="4456" spans="1:23" s="5" customFormat="1" ht="13" hidden="1">
      <c r="A4456" s="5">
        <v>455</v>
      </c>
      <c r="B4456" s="5">
        <v>524</v>
      </c>
      <c r="C4456" s="5">
        <v>601</v>
      </c>
      <c r="D4456" s="5">
        <v>537</v>
      </c>
      <c r="E4456" s="5">
        <v>450</v>
      </c>
      <c r="F4456" s="5" t="s">
        <v>2429</v>
      </c>
      <c r="G4456" s="5">
        <v>8171706314</v>
      </c>
      <c r="H4456" s="26">
        <v>2932</v>
      </c>
      <c r="I4456" s="5">
        <v>500</v>
      </c>
      <c r="J4456" s="5">
        <v>2021</v>
      </c>
      <c r="K4456" s="17">
        <v>1009047.6100099999</v>
      </c>
      <c r="L4456" s="17">
        <v>69194.877540000001</v>
      </c>
      <c r="M4456" s="17">
        <v>67496.200530000002</v>
      </c>
      <c r="N4456" s="17">
        <v>66889.333530000004</v>
      </c>
      <c r="O4456" s="17">
        <v>58669.70766</v>
      </c>
      <c r="P4456" s="17">
        <v>667364</v>
      </c>
      <c r="Q4456" s="17">
        <v>1648</v>
      </c>
      <c r="R4456" s="17">
        <v>161152.56852</v>
      </c>
      <c r="S4456" s="17">
        <v>976915.45595000009</v>
      </c>
      <c r="T4456" s="17">
        <v>600734.07871000003</v>
      </c>
      <c r="U4456" s="17">
        <v>376181.37724</v>
      </c>
      <c r="V4456" s="17">
        <v>630436.31619000004</v>
      </c>
      <c r="W4456" s="17">
        <v>346479.13975999999</v>
      </c>
    </row>
    <row r="4457" spans="1:23" s="5" customFormat="1" ht="13" hidden="1">
      <c r="A4457" s="5">
        <v>456</v>
      </c>
      <c r="B4457" s="5">
        <v>475</v>
      </c>
      <c r="C4457" s="5">
        <v>582</v>
      </c>
      <c r="D4457" s="5">
        <v>372</v>
      </c>
      <c r="E4457" s="5">
        <v>367</v>
      </c>
      <c r="F4457" s="5" t="s">
        <v>798</v>
      </c>
      <c r="G4457" s="5">
        <v>6912202707</v>
      </c>
      <c r="H4457" s="26">
        <v>2932</v>
      </c>
      <c r="I4457" s="5">
        <v>500</v>
      </c>
      <c r="J4457" s="5">
        <v>2021</v>
      </c>
      <c r="K4457" s="17">
        <v>1033460.72239</v>
      </c>
      <c r="L4457" s="17">
        <v>121011.62642</v>
      </c>
      <c r="M4457" s="17">
        <v>139624.32582</v>
      </c>
      <c r="N4457" s="17">
        <v>140845.34081999998</v>
      </c>
      <c r="O4457" s="17">
        <v>37421.342280000004</v>
      </c>
      <c r="P4457" s="17">
        <v>289883.72239000001</v>
      </c>
      <c r="Q4457" s="17">
        <v>699</v>
      </c>
      <c r="R4457" s="17">
        <v>65552.843049999996</v>
      </c>
      <c r="S4457" s="17">
        <v>1410493.6286800001</v>
      </c>
      <c r="T4457" s="17">
        <v>832962.58919000009</v>
      </c>
      <c r="U4457" s="17">
        <v>577531.03949</v>
      </c>
      <c r="V4457" s="17">
        <v>911323.67966000002</v>
      </c>
      <c r="W4457" s="17">
        <v>499169.94902</v>
      </c>
    </row>
    <row r="4458" spans="1:23" s="5" customFormat="1" ht="13" hidden="1">
      <c r="A4458" s="5">
        <v>457</v>
      </c>
      <c r="B4458" s="5">
        <v>353</v>
      </c>
      <c r="C4458" s="5">
        <v>444</v>
      </c>
      <c r="D4458" s="5">
        <v>491</v>
      </c>
      <c r="E4458" s="5">
        <v>485</v>
      </c>
      <c r="F4458" s="5" t="s">
        <v>727</v>
      </c>
      <c r="G4458" s="5" t="s">
        <v>1963</v>
      </c>
      <c r="H4458" s="26">
        <v>2399</v>
      </c>
      <c r="I4458" s="5">
        <v>540</v>
      </c>
      <c r="J4458" s="5">
        <v>2021</v>
      </c>
      <c r="K4458" s="17">
        <v>1301681.1939999999</v>
      </c>
      <c r="L4458" s="17">
        <v>61518.955000000002</v>
      </c>
      <c r="M4458" s="17">
        <v>61583.792999999998</v>
      </c>
      <c r="N4458" s="17">
        <v>49166.822999999997</v>
      </c>
      <c r="O4458" s="17">
        <v>109090.13499999999</v>
      </c>
      <c r="P4458" s="17">
        <v>495004</v>
      </c>
      <c r="Q4458" s="17">
        <v>87</v>
      </c>
      <c r="R4458" s="17">
        <v>158776.14600000001</v>
      </c>
      <c r="S4458" s="17">
        <v>1465015.3829999999</v>
      </c>
      <c r="T4458" s="17">
        <v>1097945.4639999999</v>
      </c>
      <c r="U4458" s="17">
        <v>367069.91899999999</v>
      </c>
      <c r="V4458" s="17">
        <v>1056351.564</v>
      </c>
      <c r="W4458" s="17">
        <v>408663.81900000002</v>
      </c>
    </row>
    <row r="4459" spans="1:23" s="5" customFormat="1" ht="13" hidden="1">
      <c r="A4459" s="5">
        <v>458</v>
      </c>
      <c r="B4459" s="5">
        <v>381</v>
      </c>
      <c r="C4459" s="5">
        <v>423</v>
      </c>
      <c r="D4459" s="5">
        <v>454</v>
      </c>
      <c r="E4459" s="5">
        <v>423</v>
      </c>
      <c r="F4459" s="5" t="s">
        <v>717</v>
      </c>
      <c r="G4459" s="5">
        <v>5521298418</v>
      </c>
      <c r="H4459" s="26">
        <v>2612</v>
      </c>
      <c r="I4459" s="5">
        <v>400</v>
      </c>
      <c r="J4459" s="5">
        <v>2021</v>
      </c>
      <c r="K4459" s="17">
        <v>1373403.11733</v>
      </c>
      <c r="L4459" s="17">
        <v>91852.58021</v>
      </c>
      <c r="M4459" s="17">
        <v>72569.260920000001</v>
      </c>
      <c r="N4459" s="17">
        <v>67212.426919999998</v>
      </c>
      <c r="O4459" s="17">
        <v>17295.60485</v>
      </c>
      <c r="P4459" s="17">
        <v>722931</v>
      </c>
      <c r="Q4459" s="17">
        <v>1696</v>
      </c>
      <c r="R4459" s="17">
        <v>123097.26751999999</v>
      </c>
      <c r="S4459" s="17">
        <v>716151.23353999993</v>
      </c>
      <c r="T4459" s="17">
        <v>79784.190430000002</v>
      </c>
      <c r="U4459" s="17">
        <v>636367.04310999997</v>
      </c>
      <c r="V4459" s="17">
        <v>279513.97726999997</v>
      </c>
      <c r="W4459" s="17">
        <v>436637.25626999995</v>
      </c>
    </row>
    <row r="4460" spans="1:23" s="5" customFormat="1" ht="13" hidden="1">
      <c r="A4460" s="5">
        <v>459</v>
      </c>
      <c r="B4460" s="5">
        <v>659</v>
      </c>
      <c r="C4460" s="5">
        <v>562</v>
      </c>
      <c r="D4460" s="5">
        <v>452</v>
      </c>
      <c r="E4460" s="5">
        <v>512</v>
      </c>
      <c r="F4460" s="5" t="s">
        <v>295</v>
      </c>
      <c r="G4460" s="5">
        <v>1132399979</v>
      </c>
      <c r="H4460" s="26">
        <v>6920</v>
      </c>
      <c r="I4460" s="5">
        <v>500</v>
      </c>
      <c r="J4460" s="5">
        <v>2021</v>
      </c>
      <c r="K4460" s="17">
        <v>1057061</v>
      </c>
      <c r="L4460" s="17"/>
      <c r="M4460" s="17"/>
      <c r="N4460" s="17"/>
      <c r="O4460" s="17"/>
      <c r="P4460" s="17"/>
      <c r="Q4460" s="17">
        <v>1447</v>
      </c>
      <c r="R4460" s="17"/>
      <c r="S4460" s="17"/>
      <c r="T4460" s="17"/>
      <c r="U4460" s="17"/>
      <c r="V4460" s="17"/>
      <c r="W4460" s="17"/>
    </row>
    <row r="4461" spans="1:23" s="5" customFormat="1" ht="13" hidden="1">
      <c r="A4461" s="5">
        <v>460</v>
      </c>
      <c r="B4461" s="5">
        <v>512</v>
      </c>
      <c r="C4461" s="5">
        <v>378</v>
      </c>
      <c r="D4461" s="5">
        <v>398</v>
      </c>
      <c r="E4461" s="5">
        <v>608</v>
      </c>
      <c r="F4461" s="5" t="s">
        <v>233</v>
      </c>
      <c r="G4461" s="5">
        <v>6570230912</v>
      </c>
      <c r="H4461" s="26">
        <v>6810</v>
      </c>
      <c r="I4461" s="5">
        <v>400</v>
      </c>
      <c r="J4461" s="5">
        <v>2021</v>
      </c>
      <c r="K4461" s="17">
        <v>1532665</v>
      </c>
      <c r="L4461" s="17">
        <v>313546</v>
      </c>
      <c r="M4461" s="17">
        <v>261892</v>
      </c>
      <c r="N4461" s="17">
        <v>205431</v>
      </c>
      <c r="O4461" s="17">
        <v>12528</v>
      </c>
      <c r="P4461" s="17">
        <v>0</v>
      </c>
      <c r="Q4461" s="17">
        <v>530</v>
      </c>
      <c r="R4461" s="17">
        <v>88862</v>
      </c>
      <c r="S4461" s="17">
        <v>6434880</v>
      </c>
      <c r="T4461" s="17">
        <v>2470217</v>
      </c>
      <c r="U4461" s="17">
        <v>3964663</v>
      </c>
      <c r="V4461" s="17">
        <v>1863537</v>
      </c>
      <c r="W4461" s="17">
        <v>4435217</v>
      </c>
    </row>
    <row r="4462" spans="1:23" s="5" customFormat="1" ht="13" hidden="1">
      <c r="A4462" s="5">
        <v>461</v>
      </c>
      <c r="B4462" s="5">
        <v>516</v>
      </c>
      <c r="C4462" s="5">
        <v>465</v>
      </c>
      <c r="D4462" s="5">
        <v>477</v>
      </c>
      <c r="E4462" s="5">
        <v>713</v>
      </c>
      <c r="F4462" s="5" t="s">
        <v>237</v>
      </c>
      <c r="G4462" s="5" t="s">
        <v>2000</v>
      </c>
      <c r="H4462" s="26">
        <v>4120</v>
      </c>
      <c r="I4462" s="5">
        <v>400</v>
      </c>
      <c r="J4462" s="5">
        <v>2021</v>
      </c>
      <c r="K4462" s="17">
        <v>1255783</v>
      </c>
      <c r="L4462" s="17">
        <v>112988</v>
      </c>
      <c r="M4462" s="17">
        <v>89638</v>
      </c>
      <c r="N4462" s="17">
        <v>75726</v>
      </c>
      <c r="O4462" s="17">
        <v>11889</v>
      </c>
      <c r="P4462" s="17">
        <v>129329</v>
      </c>
      <c r="Q4462" s="17">
        <v>786</v>
      </c>
      <c r="R4462" s="17">
        <v>61899</v>
      </c>
      <c r="S4462" s="17">
        <v>1357149</v>
      </c>
      <c r="T4462" s="17">
        <v>279532</v>
      </c>
      <c r="U4462" s="17">
        <v>1077617</v>
      </c>
      <c r="V4462" s="17">
        <v>387268</v>
      </c>
      <c r="W4462" s="17">
        <v>969881</v>
      </c>
    </row>
    <row r="4463" spans="1:23" s="5" customFormat="1" ht="13" hidden="1">
      <c r="A4463" s="5">
        <v>462</v>
      </c>
      <c r="B4463" s="5">
        <v>292</v>
      </c>
      <c r="C4463" s="5">
        <v>308</v>
      </c>
      <c r="D4463" s="5">
        <v>543</v>
      </c>
      <c r="E4463" s="5">
        <v>449</v>
      </c>
      <c r="F4463" s="5" t="s">
        <v>666</v>
      </c>
      <c r="G4463" s="5" t="s">
        <v>1948</v>
      </c>
      <c r="H4463" s="26" t="s">
        <v>650</v>
      </c>
      <c r="I4463" s="5">
        <v>450</v>
      </c>
      <c r="J4463" s="5">
        <v>2021</v>
      </c>
      <c r="K4463" s="17">
        <v>1858946</v>
      </c>
      <c r="L4463" s="17">
        <v>159217</v>
      </c>
      <c r="M4463" s="17">
        <v>152738</v>
      </c>
      <c r="N4463" s="17">
        <v>151533</v>
      </c>
      <c r="O4463" s="17">
        <v>5465</v>
      </c>
      <c r="P4463" s="17">
        <v>61360</v>
      </c>
      <c r="Q4463" s="17">
        <v>70</v>
      </c>
      <c r="R4463" s="17">
        <v>10156</v>
      </c>
      <c r="S4463" s="17">
        <v>612851</v>
      </c>
      <c r="T4463" s="17">
        <v>220040</v>
      </c>
      <c r="U4463" s="17">
        <v>392811</v>
      </c>
      <c r="V4463" s="17">
        <v>291710</v>
      </c>
      <c r="W4463" s="17">
        <v>321141</v>
      </c>
    </row>
    <row r="4464" spans="1:23" s="5" customFormat="1" ht="13" hidden="1">
      <c r="A4464" s="5">
        <v>463</v>
      </c>
      <c r="B4464" s="5">
        <v>420</v>
      </c>
      <c r="C4464" s="5">
        <v>388</v>
      </c>
      <c r="D4464" s="5">
        <v>542</v>
      </c>
      <c r="E4464" s="5">
        <v>714</v>
      </c>
      <c r="F4464" s="5" t="s">
        <v>192</v>
      </c>
      <c r="G4464" s="5" t="s">
        <v>1974</v>
      </c>
      <c r="H4464" s="26" t="s">
        <v>193</v>
      </c>
      <c r="I4464" s="5" t="s">
        <v>42</v>
      </c>
      <c r="J4464" s="5">
        <v>2021</v>
      </c>
      <c r="K4464" s="17">
        <v>1504862</v>
      </c>
      <c r="L4464" s="17">
        <v>57767</v>
      </c>
      <c r="M4464" s="17">
        <v>49277</v>
      </c>
      <c r="N4464" s="17">
        <v>40640</v>
      </c>
      <c r="O4464" s="17">
        <v>26725</v>
      </c>
      <c r="P4464" s="17">
        <v>442558</v>
      </c>
      <c r="Q4464" s="23">
        <v>2752</v>
      </c>
      <c r="R4464" s="17">
        <v>1259848</v>
      </c>
      <c r="S4464" s="17">
        <v>1173150</v>
      </c>
      <c r="T4464" s="17">
        <v>767529</v>
      </c>
      <c r="U4464" s="17">
        <v>405621</v>
      </c>
      <c r="V4464" s="17">
        <v>814717</v>
      </c>
      <c r="W4464" s="17">
        <v>772594</v>
      </c>
    </row>
    <row r="4465" spans="1:23" s="5" customFormat="1" ht="13" hidden="1">
      <c r="A4465" s="5">
        <v>464</v>
      </c>
      <c r="B4465" s="5">
        <v>550</v>
      </c>
      <c r="C4465" s="5">
        <v>755</v>
      </c>
      <c r="D4465" s="5">
        <v>830</v>
      </c>
      <c r="E4465" s="5">
        <v>858</v>
      </c>
      <c r="F4465" s="5" t="s">
        <v>882</v>
      </c>
      <c r="G4465" s="5" t="s">
        <v>2011</v>
      </c>
      <c r="H4465" s="26" t="s">
        <v>115</v>
      </c>
      <c r="I4465" s="5">
        <v>400</v>
      </c>
      <c r="J4465" s="5">
        <v>2021</v>
      </c>
      <c r="K4465" s="17">
        <v>831428</v>
      </c>
      <c r="L4465" s="17">
        <v>22777</v>
      </c>
      <c r="M4465" s="17">
        <v>19084</v>
      </c>
      <c r="N4465" s="17">
        <v>13404</v>
      </c>
      <c r="O4465" s="17">
        <v>2782</v>
      </c>
      <c r="P4465" s="17">
        <v>769287</v>
      </c>
      <c r="Q4465" s="17">
        <v>282</v>
      </c>
      <c r="R4465" s="17">
        <v>35755</v>
      </c>
      <c r="S4465" s="17">
        <v>414425</v>
      </c>
      <c r="T4465" s="17">
        <v>42495</v>
      </c>
      <c r="U4465" s="17">
        <v>371930</v>
      </c>
      <c r="V4465" s="17">
        <v>46329</v>
      </c>
      <c r="W4465" s="17">
        <v>348954</v>
      </c>
    </row>
    <row r="4466" spans="1:23" s="5" customFormat="1" ht="13" hidden="1">
      <c r="A4466" s="5">
        <v>465</v>
      </c>
      <c r="B4466" s="5">
        <v>526</v>
      </c>
      <c r="C4466" s="5">
        <v>494</v>
      </c>
      <c r="D4466" s="5">
        <v>506</v>
      </c>
      <c r="E4466" s="5">
        <v>529</v>
      </c>
      <c r="F4466" s="5" t="s">
        <v>1564</v>
      </c>
      <c r="G4466" s="5">
        <v>6340125442</v>
      </c>
      <c r="H4466" s="26">
        <v>4646</v>
      </c>
      <c r="I4466" s="5">
        <v>400</v>
      </c>
      <c r="J4466" s="5">
        <v>2021</v>
      </c>
      <c r="K4466" s="17">
        <v>1184876.2662799999</v>
      </c>
      <c r="L4466" s="17">
        <v>14625.835369999999</v>
      </c>
      <c r="M4466" s="17">
        <v>16550.949939999999</v>
      </c>
      <c r="N4466" s="17">
        <v>12739.71494</v>
      </c>
      <c r="O4466" s="17">
        <v>2330.4669900000004</v>
      </c>
      <c r="P4466" s="17">
        <v>1202500</v>
      </c>
      <c r="Q4466" s="17">
        <v>149</v>
      </c>
      <c r="R4466" s="17">
        <v>15342.78436</v>
      </c>
      <c r="S4466" s="17">
        <v>354484.69503000006</v>
      </c>
      <c r="T4466" s="17">
        <v>31191.82329</v>
      </c>
      <c r="U4466" s="17">
        <v>323292.87174000003</v>
      </c>
      <c r="V4466" s="17">
        <v>73239.230650000012</v>
      </c>
      <c r="W4466" s="17">
        <v>281245.46438000002</v>
      </c>
    </row>
    <row r="4467" spans="1:23" s="5" customFormat="1" ht="13" hidden="1">
      <c r="A4467" s="5">
        <v>466</v>
      </c>
      <c r="B4467" s="5">
        <v>506</v>
      </c>
      <c r="C4467" s="5">
        <v>518</v>
      </c>
      <c r="D4467" s="5">
        <v>539</v>
      </c>
      <c r="E4467" s="5">
        <v>502</v>
      </c>
      <c r="F4467" s="5" t="s">
        <v>1651</v>
      </c>
      <c r="G4467" s="5">
        <v>6751187580</v>
      </c>
      <c r="H4467" s="26">
        <v>4772</v>
      </c>
      <c r="I4467" s="5">
        <v>400</v>
      </c>
      <c r="J4467" s="5">
        <v>2021</v>
      </c>
      <c r="K4467" s="17">
        <v>1138446</v>
      </c>
      <c r="L4467" s="17">
        <v>59980</v>
      </c>
      <c r="M4467" s="17">
        <v>50374</v>
      </c>
      <c r="N4467" s="17">
        <v>42429</v>
      </c>
      <c r="O4467" s="17">
        <v>77851</v>
      </c>
      <c r="P4467" s="17">
        <v>0</v>
      </c>
      <c r="Q4467" s="17"/>
      <c r="R4467" s="17">
        <v>88749</v>
      </c>
      <c r="S4467" s="17">
        <v>638472</v>
      </c>
      <c r="T4467" s="17">
        <v>290378</v>
      </c>
      <c r="U4467" s="17">
        <v>348094</v>
      </c>
      <c r="V4467" s="17">
        <v>113046</v>
      </c>
      <c r="W4467" s="17">
        <v>525426</v>
      </c>
    </row>
    <row r="4468" spans="1:23" s="5" customFormat="1" ht="13" hidden="1">
      <c r="A4468" s="5">
        <v>467</v>
      </c>
      <c r="B4468" s="5">
        <v>673</v>
      </c>
      <c r="C4468" s="5">
        <v>456</v>
      </c>
      <c r="D4468" s="5">
        <v>386</v>
      </c>
      <c r="E4468" s="5">
        <v>407</v>
      </c>
      <c r="F4468" s="5" t="s">
        <v>733</v>
      </c>
      <c r="G4468" s="5">
        <v>7842403647</v>
      </c>
      <c r="H4468" s="26">
        <v>4690</v>
      </c>
      <c r="I4468" s="5" t="s">
        <v>42</v>
      </c>
      <c r="J4468" s="5">
        <v>2021</v>
      </c>
      <c r="K4468" s="17">
        <v>1272445.1263900001</v>
      </c>
      <c r="L4468" s="17">
        <v>20312.189879999998</v>
      </c>
      <c r="M4468" s="17">
        <v>19411.147290000001</v>
      </c>
      <c r="N4468" s="17">
        <v>18256.932290000001</v>
      </c>
      <c r="O4468" s="17">
        <v>3944.2960800000001</v>
      </c>
      <c r="P4468" s="17">
        <v>9875</v>
      </c>
      <c r="Q4468" s="17">
        <v>200</v>
      </c>
      <c r="R4468" s="17">
        <v>15448.49711</v>
      </c>
      <c r="S4468" s="17">
        <v>206669.7573</v>
      </c>
      <c r="T4468" s="17">
        <v>42318.801140000003</v>
      </c>
      <c r="U4468" s="17">
        <v>164350.95616</v>
      </c>
      <c r="V4468" s="17">
        <v>51584.203099999999</v>
      </c>
      <c r="W4468" s="17">
        <v>155085.55419999998</v>
      </c>
    </row>
    <row r="4469" spans="1:23" s="5" customFormat="1" ht="13" hidden="1">
      <c r="A4469" s="5">
        <v>468</v>
      </c>
      <c r="B4469" s="5">
        <v>269</v>
      </c>
      <c r="C4469" s="5">
        <v>232</v>
      </c>
      <c r="D4469" s="5">
        <v>370</v>
      </c>
      <c r="E4469" s="5">
        <v>326</v>
      </c>
      <c r="F4469" s="5" t="s">
        <v>625</v>
      </c>
      <c r="G4469" s="5" t="s">
        <v>1937</v>
      </c>
      <c r="H4469" s="26">
        <v>5020</v>
      </c>
      <c r="I4469" s="5">
        <v>100</v>
      </c>
      <c r="J4469" s="5">
        <v>2021</v>
      </c>
      <c r="K4469" s="17">
        <v>2355982</v>
      </c>
      <c r="L4469" s="17">
        <v>909711</v>
      </c>
      <c r="M4469" s="17">
        <v>891048</v>
      </c>
      <c r="N4469" s="17">
        <v>881820</v>
      </c>
      <c r="O4469" s="17">
        <v>224223</v>
      </c>
      <c r="P4469" s="17">
        <v>2159304</v>
      </c>
      <c r="Q4469" s="17">
        <v>2247</v>
      </c>
      <c r="R4469" s="17">
        <v>387688</v>
      </c>
      <c r="S4469" s="17">
        <v>5792137</v>
      </c>
      <c r="T4469" s="17">
        <v>4378766</v>
      </c>
      <c r="U4469" s="17">
        <v>1413371</v>
      </c>
      <c r="V4469" s="17">
        <v>4615251</v>
      </c>
      <c r="W4469" s="17">
        <v>1176163</v>
      </c>
    </row>
    <row r="4470" spans="1:23" s="5" customFormat="1" ht="13" hidden="1">
      <c r="A4470" s="5">
        <v>469</v>
      </c>
      <c r="B4470" s="5">
        <v>714</v>
      </c>
      <c r="C4470" s="5">
        <v>949</v>
      </c>
      <c r="F4470" s="5" t="s">
        <v>981</v>
      </c>
      <c r="G4470" s="5">
        <v>1251649589</v>
      </c>
      <c r="H4470" s="26">
        <v>4511</v>
      </c>
      <c r="I4470" s="5">
        <v>400</v>
      </c>
      <c r="J4470" s="5">
        <v>2021</v>
      </c>
      <c r="K4470" s="17">
        <v>681003.68406</v>
      </c>
      <c r="L4470" s="17">
        <v>11446</v>
      </c>
      <c r="M4470" s="17">
        <v>11147</v>
      </c>
      <c r="N4470" s="17">
        <v>9143</v>
      </c>
      <c r="O4470" s="17">
        <v>724</v>
      </c>
      <c r="P4470" s="17">
        <v>804</v>
      </c>
      <c r="Q4470" s="17">
        <v>355</v>
      </c>
      <c r="R4470" s="17">
        <v>27451</v>
      </c>
      <c r="S4470" s="17">
        <v>196565</v>
      </c>
      <c r="T4470" s="17">
        <v>4704</v>
      </c>
      <c r="U4470" s="17">
        <v>191861</v>
      </c>
      <c r="V4470" s="17">
        <v>44007</v>
      </c>
      <c r="W4470" s="17">
        <v>151371</v>
      </c>
    </row>
    <row r="4471" spans="1:23" s="5" customFormat="1" ht="13" hidden="1">
      <c r="A4471" s="5">
        <v>470</v>
      </c>
      <c r="B4471" s="5">
        <v>391</v>
      </c>
      <c r="C4471" s="5">
        <v>323</v>
      </c>
      <c r="D4471" s="5">
        <v>387</v>
      </c>
      <c r="E4471" s="5">
        <v>380</v>
      </c>
      <c r="F4471" s="5" t="s">
        <v>673</v>
      </c>
      <c r="G4471" s="5">
        <v>6222602978</v>
      </c>
      <c r="H4471" s="26">
        <v>3103</v>
      </c>
      <c r="I4471" s="5">
        <v>400</v>
      </c>
      <c r="J4471" s="5">
        <v>2021</v>
      </c>
      <c r="K4471" s="17">
        <v>1760505.3896400002</v>
      </c>
      <c r="L4471" s="17">
        <v>141674.26443000001</v>
      </c>
      <c r="M4471" s="17">
        <v>161601.72634999998</v>
      </c>
      <c r="N4471" s="17">
        <v>141991.90144999998</v>
      </c>
      <c r="O4471" s="17">
        <v>38027.26915</v>
      </c>
      <c r="P4471" s="17">
        <v>1318314</v>
      </c>
      <c r="Q4471" s="17">
        <v>2105</v>
      </c>
      <c r="R4471" s="17">
        <v>134548.98775</v>
      </c>
      <c r="S4471" s="17">
        <v>872641.65866999992</v>
      </c>
      <c r="T4471" s="17">
        <v>243114.93336000002</v>
      </c>
      <c r="U4471" s="17">
        <v>629526.72530999989</v>
      </c>
      <c r="V4471" s="17">
        <v>493789.25445000001</v>
      </c>
      <c r="W4471" s="17">
        <v>378852.40422000003</v>
      </c>
    </row>
    <row r="4472" spans="1:23" s="5" customFormat="1" ht="13" hidden="1">
      <c r="A4472" s="5">
        <v>471</v>
      </c>
      <c r="B4472" s="5">
        <v>431</v>
      </c>
      <c r="C4472" s="5">
        <v>416</v>
      </c>
      <c r="D4472" s="5">
        <v>482</v>
      </c>
      <c r="E4472" s="5">
        <v>515</v>
      </c>
      <c r="F4472" s="5" t="s">
        <v>715</v>
      </c>
      <c r="G4472" s="5">
        <v>5261032852</v>
      </c>
      <c r="H4472" s="26">
        <v>4690</v>
      </c>
      <c r="I4472" s="5">
        <v>500</v>
      </c>
      <c r="J4472" s="5">
        <v>2021</v>
      </c>
      <c r="K4472" s="17">
        <v>1397105.8483900002</v>
      </c>
      <c r="L4472" s="17">
        <v>45119.012750000002</v>
      </c>
      <c r="M4472" s="17">
        <v>44124.82862</v>
      </c>
      <c r="N4472" s="17">
        <v>34189.708770000005</v>
      </c>
      <c r="O4472" s="17">
        <v>8428.8850000000002</v>
      </c>
      <c r="P4472" s="17">
        <v>8687</v>
      </c>
      <c r="Q4472" s="17">
        <v>843</v>
      </c>
      <c r="R4472" s="17">
        <v>91506.888590000002</v>
      </c>
      <c r="S4472" s="17">
        <v>581827.07371000003</v>
      </c>
      <c r="T4472" s="17">
        <v>93276.570250000004</v>
      </c>
      <c r="U4472" s="17">
        <v>488550.50345999998</v>
      </c>
      <c r="V4472" s="17">
        <v>227138.13988999999</v>
      </c>
      <c r="W4472" s="17">
        <v>354688.93381999998</v>
      </c>
    </row>
    <row r="4473" spans="1:23" s="5" customFormat="1" ht="13" hidden="1">
      <c r="A4473" s="5">
        <v>472</v>
      </c>
      <c r="B4473" s="5">
        <v>930</v>
      </c>
      <c r="C4473" s="5">
        <v>813</v>
      </c>
      <c r="D4473" s="5">
        <v>988</v>
      </c>
      <c r="E4473" s="5">
        <v>1531</v>
      </c>
      <c r="F4473" s="5" t="s">
        <v>396</v>
      </c>
      <c r="G4473" s="5">
        <v>1251178960</v>
      </c>
      <c r="H4473" s="26">
        <v>2712</v>
      </c>
      <c r="I4473" s="5">
        <v>500</v>
      </c>
      <c r="J4473" s="5">
        <v>2021</v>
      </c>
      <c r="K4473" s="17">
        <v>789433.66264</v>
      </c>
      <c r="L4473" s="17">
        <v>207177.99273</v>
      </c>
      <c r="M4473" s="17">
        <v>209524.13282</v>
      </c>
      <c r="N4473" s="17">
        <v>189004.41216000001</v>
      </c>
      <c r="O4473" s="17">
        <v>7296.32222</v>
      </c>
      <c r="P4473" s="17">
        <v>770298</v>
      </c>
      <c r="Q4473" s="17">
        <v>654</v>
      </c>
      <c r="R4473" s="17">
        <v>67405.119659999997</v>
      </c>
      <c r="S4473" s="17">
        <v>656231.28379000002</v>
      </c>
      <c r="T4473" s="17">
        <v>46880.122009999999</v>
      </c>
      <c r="U4473" s="17">
        <v>609351.16177999997</v>
      </c>
      <c r="V4473" s="17">
        <v>512739.30129000003</v>
      </c>
      <c r="W4473" s="17">
        <v>143492</v>
      </c>
    </row>
    <row r="4474" spans="1:23" s="5" customFormat="1" ht="13" hidden="1">
      <c r="A4474" s="5">
        <v>473</v>
      </c>
      <c r="B4474" s="5">
        <v>564</v>
      </c>
      <c r="C4474" s="5">
        <v>497</v>
      </c>
      <c r="E4474" s="5">
        <v>465</v>
      </c>
      <c r="F4474" s="5" t="s">
        <v>759</v>
      </c>
      <c r="G4474" s="5">
        <v>5262782779</v>
      </c>
      <c r="H4474" s="26" t="s">
        <v>562</v>
      </c>
      <c r="I4474" s="5">
        <v>500</v>
      </c>
      <c r="J4474" s="5">
        <v>2021</v>
      </c>
      <c r="K4474" s="17">
        <v>1177424</v>
      </c>
      <c r="L4474" s="17">
        <v>29742</v>
      </c>
      <c r="M4474" s="17">
        <v>28636</v>
      </c>
      <c r="N4474" s="17">
        <v>17866</v>
      </c>
      <c r="O4474" s="17">
        <v>4484</v>
      </c>
      <c r="P4474" s="17">
        <v>0</v>
      </c>
      <c r="Q4474" s="17">
        <v>456</v>
      </c>
      <c r="R4474" s="17">
        <v>65698</v>
      </c>
      <c r="S4474" s="17">
        <v>319827</v>
      </c>
      <c r="T4474" s="17">
        <v>72208</v>
      </c>
      <c r="U4474" s="17">
        <v>247619</v>
      </c>
      <c r="V4474" s="17">
        <v>184845</v>
      </c>
      <c r="W4474" s="17">
        <v>134981.89246</v>
      </c>
    </row>
    <row r="4475" spans="1:23" s="5" customFormat="1" ht="13" hidden="1">
      <c r="A4475" s="5">
        <v>474</v>
      </c>
      <c r="B4475" s="5">
        <v>669</v>
      </c>
      <c r="C4475" s="5">
        <v>780</v>
      </c>
      <c r="D4475" s="5">
        <v>759</v>
      </c>
      <c r="E4475" s="5">
        <v>806</v>
      </c>
      <c r="F4475" s="5" t="s">
        <v>299</v>
      </c>
      <c r="G4475" s="5" t="s">
        <v>2039</v>
      </c>
      <c r="H4475" s="26">
        <v>2712</v>
      </c>
      <c r="I4475" s="5">
        <v>400</v>
      </c>
      <c r="J4475" s="5">
        <v>2021</v>
      </c>
      <c r="K4475" s="17">
        <v>811557</v>
      </c>
      <c r="L4475" s="17">
        <v>69255</v>
      </c>
      <c r="M4475" s="17">
        <v>66466</v>
      </c>
      <c r="N4475" s="17">
        <v>54418</v>
      </c>
      <c r="O4475" s="17">
        <v>30825</v>
      </c>
      <c r="P4475" s="17">
        <v>115922</v>
      </c>
      <c r="Q4475" s="17">
        <v>2415</v>
      </c>
      <c r="R4475" s="17">
        <v>190051</v>
      </c>
      <c r="S4475" s="17">
        <v>758826</v>
      </c>
      <c r="T4475" s="17">
        <v>415618</v>
      </c>
      <c r="U4475" s="17">
        <v>343208</v>
      </c>
      <c r="V4475" s="17">
        <v>355362</v>
      </c>
      <c r="W4475" s="17">
        <v>403464</v>
      </c>
    </row>
    <row r="4476" spans="1:23" s="5" customFormat="1" ht="13" hidden="1">
      <c r="A4476" s="5">
        <v>475</v>
      </c>
      <c r="B4476" s="5">
        <v>588</v>
      </c>
      <c r="C4476" s="5">
        <v>470</v>
      </c>
      <c r="D4476" s="5">
        <v>546</v>
      </c>
      <c r="E4476" s="5">
        <v>420</v>
      </c>
      <c r="F4476" s="5" t="s">
        <v>263</v>
      </c>
      <c r="G4476" s="5">
        <v>6792575669</v>
      </c>
      <c r="H4476" s="26">
        <v>4511</v>
      </c>
      <c r="I4476" s="5">
        <v>400</v>
      </c>
      <c r="J4476" s="5">
        <v>2021</v>
      </c>
      <c r="K4476" s="17">
        <v>1240208.8442800001</v>
      </c>
      <c r="L4476" s="17">
        <v>20747.880690000002</v>
      </c>
      <c r="M4476" s="17">
        <v>18963.888709999999</v>
      </c>
      <c r="N4476" s="17">
        <v>14858.0389</v>
      </c>
      <c r="O4476" s="17">
        <v>2834</v>
      </c>
      <c r="P4476" s="17">
        <v>0</v>
      </c>
      <c r="Q4476" s="17">
        <v>670</v>
      </c>
      <c r="R4476" s="17">
        <v>71484</v>
      </c>
      <c r="S4476" s="17">
        <v>307163.57828000002</v>
      </c>
      <c r="T4476" s="17">
        <v>53238.817149999995</v>
      </c>
      <c r="U4476" s="17">
        <v>253924.76113</v>
      </c>
      <c r="V4476" s="17">
        <v>90207.784379999997</v>
      </c>
      <c r="W4476" s="17">
        <v>216955.79390000002</v>
      </c>
    </row>
    <row r="4477" spans="1:23" s="5" customFormat="1" ht="13" hidden="1">
      <c r="A4477" s="5">
        <v>476</v>
      </c>
      <c r="B4477" s="5">
        <v>313</v>
      </c>
      <c r="C4477" s="5">
        <v>350</v>
      </c>
      <c r="D4477" s="5">
        <v>695</v>
      </c>
      <c r="E4477" s="5">
        <v>358</v>
      </c>
      <c r="F4477" s="5" t="s">
        <v>1695</v>
      </c>
      <c r="G4477" s="5">
        <v>6290012166</v>
      </c>
      <c r="H4477" s="26">
        <v>4672</v>
      </c>
      <c r="I4477" s="5">
        <v>400</v>
      </c>
      <c r="J4477" s="5">
        <v>2021</v>
      </c>
      <c r="K4477" s="17">
        <v>1648282</v>
      </c>
      <c r="L4477" s="17">
        <v>148116</v>
      </c>
      <c r="M4477" s="17">
        <v>152752</v>
      </c>
      <c r="N4477" s="17">
        <v>123315</v>
      </c>
      <c r="O4477" s="17">
        <v>15060</v>
      </c>
      <c r="P4477" s="17">
        <v>171317</v>
      </c>
      <c r="Q4477" s="17">
        <v>543</v>
      </c>
      <c r="R4477" s="17">
        <v>72544</v>
      </c>
      <c r="S4477" s="17">
        <v>1203949</v>
      </c>
      <c r="T4477" s="17">
        <v>307392</v>
      </c>
      <c r="U4477" s="17">
        <v>896557</v>
      </c>
      <c r="V4477" s="17">
        <v>522249</v>
      </c>
      <c r="W4477" s="17">
        <v>681700</v>
      </c>
    </row>
    <row r="4478" spans="1:23" s="5" customFormat="1" ht="13" hidden="1">
      <c r="A4478" s="5">
        <v>477</v>
      </c>
      <c r="B4478" s="5">
        <v>438</v>
      </c>
      <c r="C4478" s="5">
        <v>404</v>
      </c>
      <c r="D4478" s="5">
        <v>406</v>
      </c>
      <c r="E4478" s="5">
        <v>402</v>
      </c>
      <c r="F4478" s="5" t="s">
        <v>2430</v>
      </c>
      <c r="G4478" s="5">
        <v>5261650001</v>
      </c>
      <c r="H4478" s="26">
        <v>4531</v>
      </c>
      <c r="I4478" s="5">
        <v>500</v>
      </c>
      <c r="J4478" s="5">
        <v>2021</v>
      </c>
      <c r="K4478" s="17">
        <v>1443061</v>
      </c>
      <c r="L4478" s="17">
        <v>28178</v>
      </c>
      <c r="M4478" s="17">
        <v>26690</v>
      </c>
      <c r="N4478" s="17">
        <v>18107</v>
      </c>
      <c r="O4478" s="17">
        <v>2005</v>
      </c>
      <c r="P4478" s="17">
        <v>312870</v>
      </c>
      <c r="Q4478" s="17">
        <v>115</v>
      </c>
      <c r="R4478" s="17">
        <v>25990</v>
      </c>
      <c r="S4478" s="17">
        <v>378821</v>
      </c>
      <c r="T4478" s="17">
        <v>17337</v>
      </c>
      <c r="U4478" s="17">
        <v>361484</v>
      </c>
      <c r="V4478" s="17">
        <v>212970</v>
      </c>
      <c r="W4478" s="17">
        <v>165851</v>
      </c>
    </row>
    <row r="4479" spans="1:23" s="5" customFormat="1" ht="13" hidden="1">
      <c r="A4479" s="5">
        <v>478</v>
      </c>
      <c r="B4479" s="5">
        <v>492</v>
      </c>
      <c r="C4479" s="5">
        <v>451</v>
      </c>
      <c r="D4479" s="5">
        <v>404</v>
      </c>
      <c r="E4479" s="5">
        <v>474</v>
      </c>
      <c r="F4479" s="5" t="s">
        <v>224</v>
      </c>
      <c r="G4479" s="5">
        <v>5431868964</v>
      </c>
      <c r="H4479" s="26">
        <v>4120</v>
      </c>
      <c r="I4479" s="5">
        <v>500</v>
      </c>
      <c r="J4479" s="5">
        <v>2021</v>
      </c>
      <c r="K4479" s="17">
        <v>1290919.2</v>
      </c>
      <c r="L4479" s="17">
        <v>91170.5</v>
      </c>
      <c r="M4479" s="17">
        <v>84077.7</v>
      </c>
      <c r="N4479" s="17">
        <v>65536.800000000003</v>
      </c>
      <c r="O4479" s="17">
        <v>18980</v>
      </c>
      <c r="P4479" s="17">
        <v>1219722</v>
      </c>
      <c r="Q4479" s="17">
        <v>2208</v>
      </c>
      <c r="R4479" s="17">
        <v>317992.7</v>
      </c>
      <c r="S4479" s="17">
        <v>816558.4</v>
      </c>
      <c r="T4479" s="17">
        <v>364368.2</v>
      </c>
      <c r="U4479" s="17">
        <v>452190.2</v>
      </c>
      <c r="V4479" s="17">
        <v>-95456</v>
      </c>
      <c r="W4479" s="17">
        <v>912015.1</v>
      </c>
    </row>
    <row r="4480" spans="1:23" s="5" customFormat="1" ht="13" hidden="1">
      <c r="A4480" s="5">
        <v>479</v>
      </c>
      <c r="F4480" s="5" t="s">
        <v>2431</v>
      </c>
      <c r="G4480" s="5">
        <v>5252803818</v>
      </c>
      <c r="H4480" s="26">
        <v>4511</v>
      </c>
      <c r="I4480" s="5">
        <v>400</v>
      </c>
      <c r="J4480" s="5">
        <v>2021</v>
      </c>
      <c r="K4480" s="17">
        <v>757082.95146999997</v>
      </c>
      <c r="L4480" s="17">
        <v>5656.05926</v>
      </c>
      <c r="M4480" s="17">
        <v>1332.0086000000001</v>
      </c>
      <c r="N4480" s="17">
        <v>-194.18039999999999</v>
      </c>
      <c r="O4480" s="17">
        <v>1193</v>
      </c>
      <c r="P4480" s="17">
        <v>0</v>
      </c>
      <c r="Q4480" s="17">
        <v>33</v>
      </c>
      <c r="R4480" s="17">
        <v>9903</v>
      </c>
      <c r="S4480" s="17">
        <v>91837.855590000006</v>
      </c>
      <c r="T4480" s="17">
        <v>12703.47472</v>
      </c>
      <c r="U4480" s="17">
        <v>79134.380870000008</v>
      </c>
      <c r="V4480" s="17">
        <v>4806.2449900000001</v>
      </c>
      <c r="W4480" s="17">
        <v>87031.6106</v>
      </c>
    </row>
    <row r="4481" spans="1:23" s="5" customFormat="1" ht="13" hidden="1">
      <c r="A4481" s="5">
        <v>480</v>
      </c>
      <c r="B4481" s="5">
        <v>461</v>
      </c>
      <c r="C4481" s="5">
        <v>430</v>
      </c>
      <c r="D4481" s="5">
        <v>560</v>
      </c>
      <c r="E4481" s="5">
        <v>726</v>
      </c>
      <c r="F4481" s="5" t="s">
        <v>723</v>
      </c>
      <c r="G4481" s="5">
        <v>7811846303</v>
      </c>
      <c r="H4481" s="26">
        <v>4120</v>
      </c>
      <c r="I4481" s="5">
        <v>400</v>
      </c>
      <c r="J4481" s="5">
        <v>2021</v>
      </c>
      <c r="K4481" s="17">
        <v>1348360</v>
      </c>
      <c r="L4481" s="17">
        <v>20384</v>
      </c>
      <c r="M4481" s="17">
        <v>10092</v>
      </c>
      <c r="N4481" s="17">
        <v>9042</v>
      </c>
      <c r="O4481" s="17">
        <v>4870</v>
      </c>
      <c r="P4481" s="17">
        <v>290859</v>
      </c>
      <c r="Q4481" s="17">
        <v>365</v>
      </c>
      <c r="R4481" s="17">
        <v>55325</v>
      </c>
      <c r="S4481" s="17">
        <v>929884</v>
      </c>
      <c r="T4481" s="17">
        <v>296653</v>
      </c>
      <c r="U4481" s="17">
        <v>633232</v>
      </c>
      <c r="V4481" s="17">
        <v>156552</v>
      </c>
      <c r="W4481" s="17">
        <v>773332</v>
      </c>
    </row>
    <row r="4482" spans="1:23" s="5" customFormat="1" ht="13" hidden="1">
      <c r="A4482" s="5">
        <v>481</v>
      </c>
      <c r="B4482" s="5">
        <v>366</v>
      </c>
      <c r="C4482" s="5">
        <v>366</v>
      </c>
      <c r="D4482" s="5">
        <v>688</v>
      </c>
      <c r="E4482" s="5">
        <v>662</v>
      </c>
      <c r="F4482" s="5" t="s">
        <v>172</v>
      </c>
      <c r="G4482" s="5">
        <v>9690026446</v>
      </c>
      <c r="H4482" s="26">
        <v>2562</v>
      </c>
      <c r="I4482" s="5">
        <v>400</v>
      </c>
      <c r="J4482" s="5">
        <v>2021</v>
      </c>
      <c r="K4482" s="17">
        <v>1538164.7527999999</v>
      </c>
      <c r="L4482" s="17">
        <v>160013.81315</v>
      </c>
      <c r="M4482" s="17">
        <v>158649.30931000001</v>
      </c>
      <c r="N4482" s="17">
        <v>128095.01931</v>
      </c>
      <c r="O4482" s="17">
        <v>6453.2676500000007</v>
      </c>
      <c r="P4482" s="17">
        <v>440036</v>
      </c>
      <c r="Q4482" s="17">
        <v>350</v>
      </c>
      <c r="R4482" s="17">
        <v>35472.9</v>
      </c>
      <c r="S4482" s="17">
        <v>656420.27798999997</v>
      </c>
      <c r="T4482" s="17">
        <v>161704.13565000001</v>
      </c>
      <c r="U4482" s="17">
        <v>494716.14233999996</v>
      </c>
      <c r="V4482" s="17">
        <v>230641.70446000001</v>
      </c>
      <c r="W4482" s="17">
        <v>425778.57352999999</v>
      </c>
    </row>
    <row r="4483" spans="1:23" s="5" customFormat="1" ht="13" hidden="1">
      <c r="A4483" s="5">
        <v>482</v>
      </c>
      <c r="B4483" s="5">
        <v>649</v>
      </c>
      <c r="C4483" s="5">
        <v>798</v>
      </c>
      <c r="D4483" s="5">
        <v>780</v>
      </c>
      <c r="E4483" s="5">
        <v>779</v>
      </c>
      <c r="F4483" s="5" t="s">
        <v>2432</v>
      </c>
      <c r="G4483" s="5">
        <v>9910374736</v>
      </c>
      <c r="H4483" s="26">
        <v>4511</v>
      </c>
      <c r="I4483" s="5">
        <v>400</v>
      </c>
      <c r="J4483" s="5">
        <v>2021</v>
      </c>
      <c r="K4483" s="17">
        <v>797543.1810499999</v>
      </c>
      <c r="L4483" s="17">
        <v>42692.86535</v>
      </c>
      <c r="M4483" s="17">
        <v>38070.586579999996</v>
      </c>
      <c r="N4483" s="17">
        <v>30362.400579999998</v>
      </c>
      <c r="O4483" s="17">
        <v>11372.40652</v>
      </c>
      <c r="P4483" s="17">
        <v>48127</v>
      </c>
      <c r="Q4483" s="17">
        <v>355</v>
      </c>
      <c r="R4483" s="17">
        <v>42951.774229999995</v>
      </c>
      <c r="S4483" s="17">
        <v>408777.89528000006</v>
      </c>
      <c r="T4483" s="17">
        <v>224103.76987000002</v>
      </c>
      <c r="U4483" s="17">
        <v>184674.12541000001</v>
      </c>
      <c r="V4483" s="17">
        <v>125821.49987</v>
      </c>
      <c r="W4483" s="17">
        <v>282956.39541</v>
      </c>
    </row>
    <row r="4484" spans="1:23" s="5" customFormat="1" ht="13" hidden="1">
      <c r="A4484" s="5">
        <v>483</v>
      </c>
      <c r="B4484" s="5">
        <v>315</v>
      </c>
      <c r="C4484" s="5">
        <v>303</v>
      </c>
      <c r="D4484" s="5">
        <v>366</v>
      </c>
      <c r="E4484" s="5">
        <v>339</v>
      </c>
      <c r="F4484" s="5" t="s">
        <v>153</v>
      </c>
      <c r="G4484" s="5">
        <v>7580000692</v>
      </c>
      <c r="H4484" s="26">
        <v>1712</v>
      </c>
      <c r="I4484" s="5">
        <v>500</v>
      </c>
      <c r="J4484" s="5">
        <v>2021</v>
      </c>
      <c r="K4484" s="17">
        <v>1888085.3710699999</v>
      </c>
      <c r="L4484" s="17">
        <v>200084.29586000001</v>
      </c>
      <c r="M4484" s="17">
        <v>197824.28962</v>
      </c>
      <c r="N4484" s="17">
        <v>153403.12662</v>
      </c>
      <c r="O4484" s="17">
        <v>44598.686049999997</v>
      </c>
      <c r="P4484" s="17">
        <v>414276</v>
      </c>
      <c r="Q4484" s="17">
        <v>1419</v>
      </c>
      <c r="R4484" s="17">
        <v>144051.69534999999</v>
      </c>
      <c r="S4484" s="17">
        <v>1418320.7770100001</v>
      </c>
      <c r="T4484" s="17">
        <v>902966.87589999998</v>
      </c>
      <c r="U4484" s="17">
        <v>515353.90111000004</v>
      </c>
      <c r="V4484" s="17">
        <v>1004222.56264</v>
      </c>
      <c r="W4484" s="17">
        <v>414098.21437</v>
      </c>
    </row>
    <row r="4485" spans="1:23" s="5" customFormat="1" ht="13" hidden="1">
      <c r="A4485" s="5">
        <v>484</v>
      </c>
      <c r="B4485" s="5">
        <v>537</v>
      </c>
      <c r="C4485" s="5">
        <v>598</v>
      </c>
      <c r="D4485" s="5">
        <v>571</v>
      </c>
      <c r="E4485" s="5">
        <v>513</v>
      </c>
      <c r="F4485" s="5" t="s">
        <v>808</v>
      </c>
      <c r="G4485" s="5" t="s">
        <v>2006</v>
      </c>
      <c r="H4485" s="26" t="s">
        <v>413</v>
      </c>
      <c r="I4485" s="5">
        <v>400</v>
      </c>
      <c r="J4485" s="5">
        <v>2021</v>
      </c>
      <c r="K4485" s="17">
        <v>1009578</v>
      </c>
      <c r="L4485" s="17">
        <v>-14079</v>
      </c>
      <c r="M4485" s="17">
        <v>-20269.900000000001</v>
      </c>
      <c r="N4485" s="17">
        <v>-17162</v>
      </c>
      <c r="O4485" s="17">
        <v>43669</v>
      </c>
      <c r="P4485" s="17">
        <v>59274</v>
      </c>
      <c r="Q4485" s="17">
        <v>2105</v>
      </c>
      <c r="R4485" s="17">
        <v>148256</v>
      </c>
      <c r="S4485" s="17">
        <v>726285.8</v>
      </c>
      <c r="T4485" s="17">
        <v>509399.8</v>
      </c>
      <c r="U4485" s="17">
        <v>216886</v>
      </c>
      <c r="V4485" s="17">
        <v>382118.9</v>
      </c>
      <c r="W4485" s="17">
        <v>344167</v>
      </c>
    </row>
    <row r="4486" spans="1:23" s="5" customFormat="1" ht="13" hidden="1">
      <c r="A4486" s="5">
        <v>485</v>
      </c>
      <c r="B4486" s="5">
        <v>496</v>
      </c>
      <c r="C4486" s="5">
        <v>428</v>
      </c>
      <c r="D4486" s="5">
        <v>394</v>
      </c>
      <c r="E4486" s="5">
        <v>504</v>
      </c>
      <c r="F4486" s="5" t="s">
        <v>722</v>
      </c>
      <c r="G4486" s="5">
        <v>8151664972</v>
      </c>
      <c r="H4486" s="26">
        <v>4643</v>
      </c>
      <c r="I4486" s="5">
        <v>400</v>
      </c>
      <c r="J4486" s="5">
        <v>2021</v>
      </c>
      <c r="K4486" s="17">
        <v>1356513.97104</v>
      </c>
      <c r="L4486" s="17">
        <v>32417.230899999999</v>
      </c>
      <c r="M4486" s="17">
        <v>30731.313399999999</v>
      </c>
      <c r="N4486" s="17">
        <v>24426.1754</v>
      </c>
      <c r="O4486" s="17">
        <v>5284.9664199999997</v>
      </c>
      <c r="P4486" s="17">
        <v>144104</v>
      </c>
      <c r="Q4486" s="17">
        <v>114</v>
      </c>
      <c r="R4486" s="17">
        <v>7166.9063599999999</v>
      </c>
      <c r="S4486" s="17">
        <v>389034.02789000003</v>
      </c>
      <c r="T4486" s="17">
        <v>40510.465039999995</v>
      </c>
      <c r="U4486" s="17">
        <v>348523.56285000005</v>
      </c>
      <c r="V4486" s="17">
        <v>119494.24417000001</v>
      </c>
      <c r="W4486" s="17">
        <v>269539.78372000001</v>
      </c>
    </row>
    <row r="4487" spans="1:23" s="5" customFormat="1" ht="13" hidden="1">
      <c r="A4487" s="5">
        <v>486</v>
      </c>
      <c r="B4487" s="5">
        <v>485</v>
      </c>
      <c r="C4487" s="5">
        <v>485</v>
      </c>
      <c r="D4487" s="5">
        <v>514</v>
      </c>
      <c r="E4487" s="5">
        <v>438</v>
      </c>
      <c r="F4487" s="5" t="s">
        <v>751</v>
      </c>
      <c r="G4487" s="5" t="s">
        <v>1992</v>
      </c>
      <c r="H4487" s="26">
        <v>2811</v>
      </c>
      <c r="I4487" s="5">
        <v>540</v>
      </c>
      <c r="J4487" s="5">
        <v>2021</v>
      </c>
      <c r="K4487" s="17">
        <v>1211318</v>
      </c>
      <c r="L4487" s="17">
        <v>64064</v>
      </c>
      <c r="M4487" s="17">
        <v>65739</v>
      </c>
      <c r="N4487" s="17">
        <v>104818</v>
      </c>
      <c r="O4487" s="17">
        <v>90618</v>
      </c>
      <c r="P4487" s="17">
        <v>1077979</v>
      </c>
      <c r="Q4487" s="17">
        <v>1865</v>
      </c>
      <c r="R4487" s="17">
        <v>157836</v>
      </c>
      <c r="S4487" s="17">
        <v>1023455</v>
      </c>
      <c r="T4487" s="17">
        <v>567384</v>
      </c>
      <c r="U4487" s="17">
        <v>456071</v>
      </c>
      <c r="V4487" s="17">
        <v>770383</v>
      </c>
      <c r="W4487" s="17">
        <v>253072</v>
      </c>
    </row>
    <row r="4488" spans="1:23" s="5" customFormat="1" ht="13" hidden="1">
      <c r="A4488" s="5">
        <v>487</v>
      </c>
      <c r="B4488" s="5">
        <v>428</v>
      </c>
      <c r="C4488" s="5">
        <v>344</v>
      </c>
      <c r="D4488" s="5">
        <v>422</v>
      </c>
      <c r="E4488" s="5">
        <v>768</v>
      </c>
      <c r="F4488" s="5" t="s">
        <v>199</v>
      </c>
      <c r="G4488" s="5" t="s">
        <v>1978</v>
      </c>
      <c r="H4488" s="26">
        <v>4110</v>
      </c>
      <c r="I4488" s="5">
        <v>400</v>
      </c>
      <c r="J4488" s="5">
        <v>2021</v>
      </c>
      <c r="K4488" s="17">
        <v>1679193</v>
      </c>
      <c r="L4488" s="17">
        <v>417033</v>
      </c>
      <c r="M4488" s="17">
        <v>416489</v>
      </c>
      <c r="N4488" s="17">
        <v>331189</v>
      </c>
      <c r="O4488" s="17">
        <v>3018</v>
      </c>
      <c r="P4488" s="17">
        <v>0</v>
      </c>
      <c r="Q4488" s="17">
        <v>313</v>
      </c>
      <c r="R4488" s="17">
        <v>27751</v>
      </c>
      <c r="S4488" s="17">
        <v>3115470</v>
      </c>
      <c r="T4488" s="17">
        <v>203002</v>
      </c>
      <c r="U4488" s="17">
        <v>2912468</v>
      </c>
      <c r="V4488" s="17">
        <v>1165691</v>
      </c>
      <c r="W4488" s="17">
        <v>3006031</v>
      </c>
    </row>
    <row r="4489" spans="1:23" s="5" customFormat="1" ht="13" hidden="1">
      <c r="A4489" s="5">
        <v>488</v>
      </c>
      <c r="B4489" s="5">
        <v>586</v>
      </c>
      <c r="C4489" s="5">
        <v>613</v>
      </c>
      <c r="D4489" s="5">
        <v>743</v>
      </c>
      <c r="E4489" s="5">
        <v>832</v>
      </c>
      <c r="F4489" s="5" t="s">
        <v>815</v>
      </c>
      <c r="G4489" s="5" t="s">
        <v>2018</v>
      </c>
      <c r="H4489" s="26">
        <v>2561</v>
      </c>
      <c r="I4489" s="5">
        <v>500</v>
      </c>
      <c r="J4489" s="5">
        <v>2021</v>
      </c>
      <c r="K4489" s="17">
        <v>994982.82573000004</v>
      </c>
      <c r="L4489" s="17">
        <v>81840.880620000011</v>
      </c>
      <c r="M4489" s="17">
        <v>75888.96948</v>
      </c>
      <c r="N4489" s="17">
        <v>60838.921920000001</v>
      </c>
      <c r="O4489" s="17">
        <v>13632.025119999998</v>
      </c>
      <c r="P4489" s="17">
        <v>607608</v>
      </c>
      <c r="Q4489" s="17">
        <v>1258</v>
      </c>
      <c r="R4489" s="17">
        <v>107452.66794</v>
      </c>
      <c r="S4489" s="17">
        <v>666552.15456000005</v>
      </c>
      <c r="T4489" s="17">
        <v>127127.82414</v>
      </c>
      <c r="U4489" s="17">
        <v>539424.33042000001</v>
      </c>
      <c r="V4489" s="17">
        <v>247436.17694</v>
      </c>
      <c r="W4489" s="17">
        <v>419115.97762000002</v>
      </c>
    </row>
    <row r="4490" spans="1:23" s="5" customFormat="1" ht="13" hidden="1">
      <c r="A4490" s="5">
        <v>489</v>
      </c>
      <c r="B4490" s="5">
        <v>397</v>
      </c>
      <c r="C4490" s="5">
        <v>411</v>
      </c>
      <c r="D4490" s="5">
        <v>478</v>
      </c>
      <c r="E4490" s="5">
        <v>547</v>
      </c>
      <c r="F4490" s="5" t="s">
        <v>185</v>
      </c>
      <c r="G4490" s="5">
        <v>8421622720</v>
      </c>
      <c r="H4490" s="26" t="s">
        <v>186</v>
      </c>
      <c r="I4490" s="5">
        <v>400</v>
      </c>
      <c r="J4490" s="5">
        <v>2021</v>
      </c>
      <c r="K4490" s="17">
        <v>1417548</v>
      </c>
      <c r="L4490" s="17">
        <v>243366.12622999999</v>
      </c>
      <c r="M4490" s="17">
        <v>242114.79204</v>
      </c>
      <c r="N4490" s="17">
        <v>194354.28003999998</v>
      </c>
      <c r="O4490" s="17">
        <v>62799.492789999997</v>
      </c>
      <c r="P4490" s="17">
        <v>845252</v>
      </c>
      <c r="Q4490" s="17">
        <v>3360</v>
      </c>
      <c r="R4490" s="17">
        <v>310801.99273</v>
      </c>
      <c r="S4490" s="17">
        <v>983124.20345999999</v>
      </c>
      <c r="T4490" s="17">
        <v>520921.97447000002</v>
      </c>
      <c r="U4490" s="17">
        <v>462202.22899000003</v>
      </c>
      <c r="V4490" s="17">
        <v>835431.36349000002</v>
      </c>
      <c r="W4490" s="17">
        <v>147692.83997</v>
      </c>
    </row>
    <row r="4491" spans="1:23" s="5" customFormat="1" ht="13" hidden="1">
      <c r="A4491" s="5">
        <v>490</v>
      </c>
      <c r="B4491" s="5">
        <v>553</v>
      </c>
      <c r="C4491" s="5">
        <v>570</v>
      </c>
      <c r="D4491" s="5">
        <v>550</v>
      </c>
      <c r="E4491" s="5">
        <v>582</v>
      </c>
      <c r="F4491" s="5" t="s">
        <v>250</v>
      </c>
      <c r="G4491" s="5" t="s">
        <v>2012</v>
      </c>
      <c r="H4491" s="26">
        <v>4669</v>
      </c>
      <c r="I4491" s="5">
        <v>500</v>
      </c>
      <c r="J4491" s="5">
        <v>2021</v>
      </c>
      <c r="K4491" s="17">
        <v>1046936.4</v>
      </c>
      <c r="L4491" s="17">
        <v>32200.6</v>
      </c>
      <c r="M4491" s="17">
        <v>27216.799999999999</v>
      </c>
      <c r="N4491" s="17">
        <v>21354.1</v>
      </c>
      <c r="O4491" s="17">
        <v>24213.1</v>
      </c>
      <c r="P4491" s="17">
        <v>0</v>
      </c>
      <c r="Q4491" s="17">
        <v>657</v>
      </c>
      <c r="R4491" s="17">
        <v>140072.29999999999</v>
      </c>
      <c r="S4491" s="17">
        <v>556311.5</v>
      </c>
      <c r="T4491" s="17">
        <v>249653.3</v>
      </c>
      <c r="U4491" s="17">
        <v>306658.2</v>
      </c>
      <c r="V4491" s="17">
        <v>201052.5</v>
      </c>
      <c r="W4491" s="17">
        <v>355259</v>
      </c>
    </row>
    <row r="4492" spans="1:23" s="5" customFormat="1" ht="13" hidden="1">
      <c r="A4492" s="5">
        <v>491</v>
      </c>
      <c r="B4492" s="5">
        <v>845</v>
      </c>
      <c r="C4492" s="5">
        <v>729</v>
      </c>
      <c r="D4492" s="5">
        <v>573</v>
      </c>
      <c r="E4492" s="5">
        <v>530</v>
      </c>
      <c r="F4492" s="5" t="s">
        <v>364</v>
      </c>
      <c r="G4492" s="5" t="s">
        <v>2085</v>
      </c>
      <c r="H4492" s="26">
        <v>4212</v>
      </c>
      <c r="I4492" s="5">
        <v>400</v>
      </c>
      <c r="J4492" s="5">
        <v>2021</v>
      </c>
      <c r="K4492" s="17">
        <v>851450</v>
      </c>
      <c r="L4492" s="17">
        <v>14164</v>
      </c>
      <c r="M4492" s="17">
        <v>15364</v>
      </c>
      <c r="N4492" s="17">
        <v>11821</v>
      </c>
      <c r="O4492" s="17">
        <v>12893</v>
      </c>
      <c r="P4492" s="17">
        <v>0</v>
      </c>
      <c r="Q4492" s="17">
        <v>765</v>
      </c>
      <c r="R4492" s="17">
        <v>129384</v>
      </c>
      <c r="S4492" s="17">
        <v>577507</v>
      </c>
      <c r="T4492" s="17">
        <v>175512</v>
      </c>
      <c r="U4492" s="17">
        <v>401995</v>
      </c>
      <c r="V4492" s="17">
        <v>166403</v>
      </c>
      <c r="W4492" s="17">
        <v>410738</v>
      </c>
    </row>
    <row r="4493" spans="1:23" s="5" customFormat="1" ht="13" hidden="1">
      <c r="A4493" s="5">
        <v>492</v>
      </c>
      <c r="B4493" s="5">
        <v>477</v>
      </c>
      <c r="C4493" s="5">
        <v>558</v>
      </c>
      <c r="D4493" s="5">
        <v>511</v>
      </c>
      <c r="E4493" s="5">
        <v>500</v>
      </c>
      <c r="F4493" s="5" t="s">
        <v>786</v>
      </c>
      <c r="G4493" s="5">
        <v>6920001774</v>
      </c>
      <c r="H4493" s="26">
        <v>4690</v>
      </c>
      <c r="I4493" s="5">
        <v>450</v>
      </c>
      <c r="J4493" s="5">
        <v>2021</v>
      </c>
      <c r="K4493" s="17">
        <v>1065087.74125</v>
      </c>
      <c r="L4493" s="17">
        <v>3715.2440099999999</v>
      </c>
      <c r="M4493" s="17">
        <v>3126.7877799999997</v>
      </c>
      <c r="N4493" s="17">
        <v>1872.8158600000002</v>
      </c>
      <c r="O4493" s="17">
        <v>123</v>
      </c>
      <c r="P4493" s="17">
        <v>1635</v>
      </c>
      <c r="Q4493" s="17">
        <v>702</v>
      </c>
      <c r="R4493" s="17">
        <v>55370</v>
      </c>
      <c r="S4493" s="17">
        <v>363314.90506000002</v>
      </c>
      <c r="T4493" s="17">
        <v>91352.413069999995</v>
      </c>
      <c r="U4493" s="17">
        <v>271962.49199000001</v>
      </c>
      <c r="V4493" s="17">
        <v>62927.553180000003</v>
      </c>
      <c r="W4493" s="17">
        <v>300387.35187999997</v>
      </c>
    </row>
    <row r="4494" spans="1:23" s="5" customFormat="1" ht="13" hidden="1">
      <c r="A4494" s="5">
        <v>493</v>
      </c>
      <c r="B4494" s="5">
        <v>739</v>
      </c>
      <c r="C4494" s="5">
        <v>552</v>
      </c>
      <c r="D4494" s="5">
        <v>399</v>
      </c>
      <c r="E4494" s="5">
        <v>479</v>
      </c>
      <c r="F4494" s="5" t="s">
        <v>782</v>
      </c>
      <c r="G4494" s="5">
        <v>8171720432</v>
      </c>
      <c r="H4494" s="26">
        <v>3030</v>
      </c>
      <c r="I4494" s="5">
        <v>400</v>
      </c>
      <c r="J4494" s="5">
        <v>2021</v>
      </c>
      <c r="K4494" s="17">
        <v>1077028</v>
      </c>
      <c r="L4494" s="17">
        <v>205977.08312999998</v>
      </c>
      <c r="M4494" s="17">
        <v>198711.43539</v>
      </c>
      <c r="N4494" s="17">
        <v>158741.83218</v>
      </c>
      <c r="O4494" s="17">
        <v>29116.131300000001</v>
      </c>
      <c r="P4494" s="17">
        <v>990164</v>
      </c>
      <c r="Q4494" s="17">
        <v>1617</v>
      </c>
      <c r="R4494" s="17">
        <v>167171.57362000001</v>
      </c>
      <c r="S4494" s="17">
        <v>2104481.3212100002</v>
      </c>
      <c r="T4494" s="17">
        <v>367005.28331999999</v>
      </c>
      <c r="U4494" s="17">
        <v>1737476.03789</v>
      </c>
      <c r="V4494" s="17">
        <v>1289062.1364500001</v>
      </c>
      <c r="W4494" s="17">
        <v>815419.18475999997</v>
      </c>
    </row>
    <row r="4495" spans="1:23" s="5" customFormat="1" ht="13" hidden="1">
      <c r="A4495" s="5">
        <v>494</v>
      </c>
      <c r="B4495" s="5">
        <v>432</v>
      </c>
      <c r="C4495" s="5">
        <v>414</v>
      </c>
      <c r="D4495" s="5">
        <v>464</v>
      </c>
      <c r="E4495" s="5">
        <v>403</v>
      </c>
      <c r="F4495" s="5" t="s">
        <v>1694</v>
      </c>
      <c r="G4495" s="5">
        <v>6222353050</v>
      </c>
      <c r="H4495" s="26">
        <v>3109</v>
      </c>
      <c r="I4495" s="5">
        <v>400</v>
      </c>
      <c r="J4495" s="5">
        <v>2021</v>
      </c>
      <c r="K4495" s="17">
        <v>1399031.2494300001</v>
      </c>
      <c r="L4495" s="17">
        <v>3064.9796299999998</v>
      </c>
      <c r="M4495" s="17">
        <v>4888.4226100000005</v>
      </c>
      <c r="N4495" s="17">
        <v>307.16525999999999</v>
      </c>
      <c r="O4495" s="17">
        <v>25904.542450000001</v>
      </c>
      <c r="P4495" s="17">
        <v>902248</v>
      </c>
      <c r="Q4495" s="17">
        <v>2953</v>
      </c>
      <c r="R4495" s="17">
        <v>194912.19138</v>
      </c>
      <c r="S4495" s="17">
        <v>1207704.63671</v>
      </c>
      <c r="T4495" s="17">
        <v>665957.9987</v>
      </c>
      <c r="U4495" s="17">
        <v>541746.63801</v>
      </c>
      <c r="V4495" s="17">
        <v>497060.91394</v>
      </c>
      <c r="W4495" s="17">
        <v>710643.72276999999</v>
      </c>
    </row>
    <row r="4496" spans="1:23" s="5" customFormat="1" ht="13" hidden="1">
      <c r="A4496" s="5">
        <v>495</v>
      </c>
      <c r="B4496" s="5">
        <v>518</v>
      </c>
      <c r="C4496" s="5">
        <v>519</v>
      </c>
      <c r="D4496" s="5">
        <v>479</v>
      </c>
      <c r="E4496" s="5">
        <v>666</v>
      </c>
      <c r="F4496" s="5" t="s">
        <v>238</v>
      </c>
      <c r="G4496" s="5" t="s">
        <v>2001</v>
      </c>
      <c r="H4496" s="26">
        <v>2611</v>
      </c>
      <c r="I4496" s="5">
        <v>500</v>
      </c>
      <c r="J4496" s="5">
        <v>2021</v>
      </c>
      <c r="K4496" s="17">
        <v>1138316.08078</v>
      </c>
      <c r="L4496" s="17">
        <v>41872.265880000006</v>
      </c>
      <c r="M4496" s="17">
        <v>35719.865170000005</v>
      </c>
      <c r="N4496" s="17">
        <v>28543.937710000002</v>
      </c>
      <c r="O4496" s="17">
        <v>12767</v>
      </c>
      <c r="P4496" s="17">
        <v>84176</v>
      </c>
      <c r="Q4496" s="17">
        <v>1426</v>
      </c>
      <c r="R4496" s="17">
        <v>131353</v>
      </c>
      <c r="S4496" s="17">
        <v>471642.62500999996</v>
      </c>
      <c r="T4496" s="17">
        <v>95322.763619999998</v>
      </c>
      <c r="U4496" s="17">
        <v>376319.86138999998</v>
      </c>
      <c r="V4496" s="17">
        <v>123630.23251999999</v>
      </c>
      <c r="W4496" s="17">
        <v>348012</v>
      </c>
    </row>
    <row r="4497" spans="1:23" s="5" customFormat="1" ht="13" hidden="1">
      <c r="A4497" s="5">
        <v>496</v>
      </c>
      <c r="B4497" s="5">
        <v>483</v>
      </c>
      <c r="C4497" s="5">
        <v>420</v>
      </c>
      <c r="D4497" s="5">
        <v>467</v>
      </c>
      <c r="E4497" s="5">
        <v>554</v>
      </c>
      <c r="F4497" s="5" t="s">
        <v>2433</v>
      </c>
      <c r="G4497" s="5">
        <v>7822148821</v>
      </c>
      <c r="H4497" s="26">
        <v>4690</v>
      </c>
      <c r="I4497" s="5">
        <v>400</v>
      </c>
      <c r="J4497" s="5">
        <v>2021</v>
      </c>
      <c r="K4497" s="17">
        <v>1316142</v>
      </c>
      <c r="L4497" s="17">
        <v>61873</v>
      </c>
      <c r="M4497" s="17">
        <v>63805</v>
      </c>
      <c r="N4497" s="17">
        <v>50507</v>
      </c>
      <c r="O4497" s="17">
        <v>640</v>
      </c>
      <c r="P4497" s="17">
        <v>0</v>
      </c>
      <c r="Q4497" s="17">
        <v>131</v>
      </c>
      <c r="R4497" s="17">
        <v>15703</v>
      </c>
      <c r="S4497" s="17">
        <v>509431</v>
      </c>
      <c r="T4497" s="17">
        <v>28713</v>
      </c>
      <c r="U4497" s="17">
        <v>480718</v>
      </c>
      <c r="V4497" s="17">
        <v>231419</v>
      </c>
      <c r="W4497" s="17">
        <v>278012</v>
      </c>
    </row>
    <row r="4498" spans="1:23" s="5" customFormat="1" ht="13" hidden="1">
      <c r="A4498" s="5">
        <v>497</v>
      </c>
      <c r="B4498" s="5">
        <v>548</v>
      </c>
      <c r="C4498" s="5">
        <v>590</v>
      </c>
      <c r="D4498" s="5">
        <v>637</v>
      </c>
      <c r="E4498" s="5">
        <v>684</v>
      </c>
      <c r="F4498" s="5" t="s">
        <v>248</v>
      </c>
      <c r="G4498" s="5">
        <v>5270207328</v>
      </c>
      <c r="H4498" s="26" t="s">
        <v>249</v>
      </c>
      <c r="I4498" s="5">
        <v>500</v>
      </c>
      <c r="J4498" s="5">
        <v>2021</v>
      </c>
      <c r="K4498" s="17">
        <v>1017764</v>
      </c>
      <c r="L4498" s="17">
        <v>239756</v>
      </c>
      <c r="M4498" s="17">
        <v>241704</v>
      </c>
      <c r="N4498" s="17">
        <v>70303</v>
      </c>
      <c r="O4498" s="17">
        <v>4023</v>
      </c>
      <c r="P4498" s="17">
        <v>566350</v>
      </c>
      <c r="Q4498" s="17">
        <v>3828</v>
      </c>
      <c r="R4498" s="17">
        <v>383902</v>
      </c>
      <c r="S4498" s="17">
        <v>393752</v>
      </c>
      <c r="T4498" s="17">
        <v>49286</v>
      </c>
      <c r="U4498" s="17">
        <v>344466</v>
      </c>
      <c r="V4498" s="17">
        <v>78915</v>
      </c>
      <c r="W4498" s="17">
        <v>105482.5</v>
      </c>
    </row>
    <row r="4499" spans="1:23" s="5" customFormat="1" ht="13" hidden="1">
      <c r="A4499" s="5">
        <v>498</v>
      </c>
      <c r="B4499" s="5">
        <v>616</v>
      </c>
      <c r="C4499" s="5">
        <v>477</v>
      </c>
      <c r="D4499" s="5">
        <v>450</v>
      </c>
      <c r="E4499" s="5">
        <v>467</v>
      </c>
      <c r="F4499" s="5" t="s">
        <v>276</v>
      </c>
      <c r="G4499" s="5">
        <v>8381000827</v>
      </c>
      <c r="H4499" s="26" t="s">
        <v>115</v>
      </c>
      <c r="I4499" s="5">
        <v>500</v>
      </c>
      <c r="J4499" s="5">
        <v>2021</v>
      </c>
      <c r="K4499" s="17">
        <v>1225191.1654400001</v>
      </c>
      <c r="L4499" s="17">
        <v>21485.740429999998</v>
      </c>
      <c r="M4499" s="17">
        <v>17153.451670000002</v>
      </c>
      <c r="N4499" s="17">
        <v>9660.1485499999999</v>
      </c>
      <c r="O4499" s="17">
        <v>28076.948829999998</v>
      </c>
      <c r="P4499" s="17">
        <v>435961</v>
      </c>
      <c r="Q4499" s="17">
        <v>2914</v>
      </c>
      <c r="R4499" s="17">
        <v>211654</v>
      </c>
      <c r="S4499" s="17">
        <v>492361.64498000004</v>
      </c>
      <c r="T4499" s="17">
        <v>191906.51669999998</v>
      </c>
      <c r="U4499" s="17">
        <v>300455.12827999995</v>
      </c>
      <c r="V4499" s="17">
        <v>164379.3426</v>
      </c>
      <c r="W4499" s="17">
        <v>327982.30238000001</v>
      </c>
    </row>
    <row r="4500" spans="1:23" s="5" customFormat="1" ht="13" hidden="1">
      <c r="A4500" s="5">
        <v>499</v>
      </c>
      <c r="B4500" s="5">
        <v>464</v>
      </c>
      <c r="C4500" s="5">
        <v>446</v>
      </c>
      <c r="D4500" s="5">
        <v>444</v>
      </c>
      <c r="E4500" s="5">
        <v>514</v>
      </c>
      <c r="F4500" s="5" t="s">
        <v>729</v>
      </c>
      <c r="G4500" s="5" t="s">
        <v>1986</v>
      </c>
      <c r="H4500" s="26">
        <v>4673</v>
      </c>
      <c r="I4500" s="5">
        <v>500</v>
      </c>
      <c r="J4500" s="5">
        <v>2021</v>
      </c>
      <c r="K4500" s="17">
        <v>1299588</v>
      </c>
      <c r="L4500" s="17">
        <v>197106</v>
      </c>
      <c r="M4500" s="17">
        <v>193978</v>
      </c>
      <c r="N4500" s="17">
        <v>157413</v>
      </c>
      <c r="O4500" s="17">
        <v>3814</v>
      </c>
      <c r="P4500" s="17">
        <v>159844</v>
      </c>
      <c r="Q4500" s="17">
        <v>296</v>
      </c>
      <c r="R4500" s="17">
        <v>53581</v>
      </c>
      <c r="S4500" s="17">
        <v>269092</v>
      </c>
      <c r="T4500" s="17">
        <v>32867</v>
      </c>
      <c r="U4500" s="17">
        <v>236225</v>
      </c>
      <c r="V4500" s="17">
        <v>180017.7</v>
      </c>
      <c r="W4500" s="17">
        <v>85172</v>
      </c>
    </row>
    <row r="4501" spans="1:23" s="5" customFormat="1" ht="13" hidden="1">
      <c r="A4501" s="5">
        <v>500</v>
      </c>
      <c r="B4501" s="5">
        <v>634</v>
      </c>
      <c r="C4501" s="5">
        <v>754</v>
      </c>
      <c r="D4501" s="5">
        <v>643</v>
      </c>
      <c r="E4501" s="5">
        <v>697</v>
      </c>
      <c r="F4501" s="5" t="s">
        <v>285</v>
      </c>
      <c r="G4501" s="5">
        <v>8510306972</v>
      </c>
      <c r="H4501" s="26" t="s">
        <v>286</v>
      </c>
      <c r="I4501" s="5">
        <v>500</v>
      </c>
      <c r="J4501" s="5">
        <v>2021</v>
      </c>
      <c r="K4501" s="17">
        <v>831893.46977999993</v>
      </c>
      <c r="L4501" s="17">
        <v>27882.129420000001</v>
      </c>
      <c r="M4501" s="17">
        <v>25438.7745</v>
      </c>
      <c r="N4501" s="17">
        <v>20338.716499999999</v>
      </c>
      <c r="O4501" s="17">
        <v>26470.9948</v>
      </c>
      <c r="P4501" s="17">
        <v>354612</v>
      </c>
      <c r="Q4501" s="17">
        <v>424</v>
      </c>
      <c r="R4501" s="17">
        <v>40053.92611</v>
      </c>
      <c r="S4501" s="17">
        <v>384017.54691000003</v>
      </c>
      <c r="T4501" s="17">
        <v>212815.62659</v>
      </c>
      <c r="U4501" s="17">
        <v>171201.92032</v>
      </c>
      <c r="V4501" s="17">
        <v>184854.41039999999</v>
      </c>
      <c r="W4501" s="17">
        <v>199163</v>
      </c>
    </row>
    <row r="4502" spans="1:23" s="5" customFormat="1" ht="13" hidden="1">
      <c r="A4502" s="5">
        <v>501</v>
      </c>
      <c r="B4502" s="5">
        <v>578</v>
      </c>
      <c r="C4502" s="5">
        <v>496</v>
      </c>
      <c r="D4502" s="5">
        <v>460</v>
      </c>
      <c r="E4502" s="5">
        <v>441</v>
      </c>
      <c r="F4502" s="5" t="s">
        <v>258</v>
      </c>
      <c r="G4502" s="5">
        <v>5250004220</v>
      </c>
      <c r="H4502" s="26">
        <v>4646</v>
      </c>
      <c r="I4502" s="5" t="s">
        <v>230</v>
      </c>
      <c r="J4502" s="5">
        <v>2021</v>
      </c>
      <c r="K4502" s="17">
        <v>1180332.74</v>
      </c>
      <c r="L4502" s="17">
        <v>3759.54</v>
      </c>
      <c r="M4502" s="17">
        <v>5106.2700000000004</v>
      </c>
      <c r="N4502" s="17">
        <v>3949.21</v>
      </c>
      <c r="O4502" s="17">
        <v>1679.54</v>
      </c>
      <c r="P4502" s="17">
        <v>38553.839999999997</v>
      </c>
      <c r="Q4502" s="17">
        <v>289</v>
      </c>
      <c r="R4502" s="17">
        <v>381854.29407999996</v>
      </c>
      <c r="S4502" s="17">
        <v>363803.23824999999</v>
      </c>
      <c r="T4502" s="17">
        <v>9292.5439000000006</v>
      </c>
      <c r="U4502" s="17">
        <v>354510.69435000001</v>
      </c>
      <c r="V4502" s="17">
        <v>82182.198550000001</v>
      </c>
      <c r="W4502" s="17">
        <v>281621.03969999996</v>
      </c>
    </row>
    <row r="4503" spans="1:23" s="5" customFormat="1" ht="13" hidden="1">
      <c r="A4503" s="5">
        <v>502</v>
      </c>
      <c r="B4503" s="5">
        <v>571</v>
      </c>
      <c r="E4503" s="5">
        <v>566</v>
      </c>
      <c r="F4503" s="5" t="s">
        <v>1725</v>
      </c>
      <c r="G4503" s="5">
        <v>1132868871</v>
      </c>
      <c r="H4503" s="26">
        <v>6120</v>
      </c>
      <c r="I4503" s="5">
        <v>400</v>
      </c>
      <c r="J4503" s="5">
        <v>2021</v>
      </c>
      <c r="K4503" s="17">
        <v>1075216</v>
      </c>
      <c r="L4503" s="17">
        <v>180774</v>
      </c>
      <c r="M4503" s="17">
        <v>150702</v>
      </c>
      <c r="N4503" s="17">
        <v>121951</v>
      </c>
      <c r="O4503" s="17">
        <v>585456</v>
      </c>
      <c r="P4503" s="17">
        <v>0</v>
      </c>
      <c r="Q4503" s="17">
        <v>369</v>
      </c>
      <c r="R4503" s="17">
        <v>40897</v>
      </c>
      <c r="S4503" s="17">
        <v>3775841</v>
      </c>
      <c r="T4503" s="17">
        <v>3575970</v>
      </c>
      <c r="U4503" s="17">
        <v>199871</v>
      </c>
      <c r="V4503" s="17">
        <v>2286670</v>
      </c>
      <c r="W4503" s="17">
        <v>1489171</v>
      </c>
    </row>
    <row r="4504" spans="1:23" s="5" customFormat="1" ht="13" hidden="1">
      <c r="A4504" s="5">
        <v>503</v>
      </c>
      <c r="B4504" s="5">
        <v>272</v>
      </c>
      <c r="C4504" s="5">
        <v>292</v>
      </c>
      <c r="D4504" s="5">
        <v>287</v>
      </c>
      <c r="E4504" s="5">
        <v>293</v>
      </c>
      <c r="F4504" s="5" t="s">
        <v>2434</v>
      </c>
      <c r="G4504" s="5" t="s">
        <v>1938</v>
      </c>
      <c r="H4504" s="26">
        <v>1712</v>
      </c>
      <c r="I4504" s="5">
        <v>500</v>
      </c>
      <c r="J4504" s="5">
        <v>2021</v>
      </c>
      <c r="K4504" s="17">
        <v>1993867.6</v>
      </c>
      <c r="L4504" s="17">
        <v>77417</v>
      </c>
      <c r="M4504" s="17">
        <v>78847</v>
      </c>
      <c r="N4504" s="17">
        <v>77365</v>
      </c>
      <c r="O4504" s="17">
        <v>40806</v>
      </c>
      <c r="P4504" s="17">
        <v>2168.5</v>
      </c>
      <c r="Q4504" s="17">
        <v>568</v>
      </c>
      <c r="R4504" s="17">
        <v>75395</v>
      </c>
      <c r="S4504" s="17">
        <v>1149296</v>
      </c>
      <c r="T4504" s="17">
        <v>427836</v>
      </c>
      <c r="U4504" s="17">
        <v>721460</v>
      </c>
      <c r="V4504" s="17">
        <v>808796</v>
      </c>
      <c r="W4504" s="17">
        <v>340499.27369999996</v>
      </c>
    </row>
    <row r="4505" spans="1:23" s="5" customFormat="1" ht="13" hidden="1">
      <c r="A4505" s="5">
        <v>504</v>
      </c>
      <c r="B4505" s="5">
        <v>467</v>
      </c>
      <c r="C4505" s="5">
        <v>438</v>
      </c>
      <c r="D4505" s="5">
        <v>469</v>
      </c>
      <c r="E4505" s="5">
        <v>599</v>
      </c>
      <c r="F4505" s="5" t="s">
        <v>208</v>
      </c>
      <c r="G4505" s="5">
        <v>8970009678</v>
      </c>
      <c r="H4505" s="26" t="s">
        <v>209</v>
      </c>
      <c r="I4505" s="5">
        <v>400</v>
      </c>
      <c r="J4505" s="5">
        <v>2021</v>
      </c>
      <c r="K4505" s="17">
        <v>1314347</v>
      </c>
      <c r="L4505" s="17">
        <v>121593</v>
      </c>
      <c r="M4505" s="17">
        <v>115649</v>
      </c>
      <c r="N4505" s="17">
        <v>91798</v>
      </c>
      <c r="O4505" s="17">
        <v>22968</v>
      </c>
      <c r="P4505" s="17">
        <v>3457</v>
      </c>
      <c r="Q4505" s="17">
        <v>579</v>
      </c>
      <c r="R4505" s="17">
        <v>75916</v>
      </c>
      <c r="S4505" s="17">
        <v>536541</v>
      </c>
      <c r="T4505" s="17">
        <v>153955</v>
      </c>
      <c r="U4505" s="17">
        <v>382586</v>
      </c>
      <c r="V4505" s="17">
        <v>211649</v>
      </c>
      <c r="W4505" s="17">
        <v>324892</v>
      </c>
    </row>
    <row r="4506" spans="1:23" s="5" customFormat="1" ht="13" hidden="1">
      <c r="A4506" s="5">
        <v>505</v>
      </c>
      <c r="B4506" s="5">
        <v>730</v>
      </c>
      <c r="C4506" s="5">
        <v>614</v>
      </c>
      <c r="D4506" s="5">
        <v>536</v>
      </c>
      <c r="E4506" s="5">
        <v>766</v>
      </c>
      <c r="F4506" s="5" t="s">
        <v>322</v>
      </c>
      <c r="G4506" s="5">
        <v>5222749770</v>
      </c>
      <c r="H4506" s="26">
        <v>4646</v>
      </c>
      <c r="I4506" s="5">
        <v>500</v>
      </c>
      <c r="J4506" s="5">
        <v>2021</v>
      </c>
      <c r="K4506" s="17">
        <v>993791.53565999994</v>
      </c>
      <c r="L4506" s="17">
        <v>11106.17303</v>
      </c>
      <c r="M4506" s="17">
        <v>13204.085560000001</v>
      </c>
      <c r="N4506" s="17">
        <v>10671.45456</v>
      </c>
      <c r="O4506" s="17">
        <v>283.95600999999999</v>
      </c>
      <c r="P4506" s="17">
        <v>39155.9</v>
      </c>
      <c r="Q4506" s="17">
        <v>36</v>
      </c>
      <c r="R4506" s="17">
        <v>7192.1863200000007</v>
      </c>
      <c r="S4506" s="17">
        <v>265551.49725999997</v>
      </c>
      <c r="T4506" s="17">
        <v>33284.734909999999</v>
      </c>
      <c r="U4506" s="17">
        <v>232266.76235</v>
      </c>
      <c r="V4506" s="17">
        <v>99252.333750000005</v>
      </c>
      <c r="W4506" s="17">
        <v>166299.16350999998</v>
      </c>
    </row>
    <row r="4507" spans="1:23" s="5" customFormat="1" ht="13" hidden="1">
      <c r="A4507" s="5">
        <v>506</v>
      </c>
      <c r="B4507" s="5">
        <v>429</v>
      </c>
      <c r="C4507" s="5">
        <v>498</v>
      </c>
      <c r="D4507" s="5">
        <v>534</v>
      </c>
      <c r="E4507" s="5">
        <v>442</v>
      </c>
      <c r="F4507" s="5" t="s">
        <v>2435</v>
      </c>
      <c r="G4507" s="5">
        <v>8542289550</v>
      </c>
      <c r="H4507" s="26">
        <v>2211</v>
      </c>
      <c r="I4507" s="5">
        <v>500</v>
      </c>
      <c r="J4507" s="5">
        <v>2021</v>
      </c>
      <c r="K4507" s="17">
        <v>1172225.8293900001</v>
      </c>
      <c r="L4507" s="17">
        <v>49320.316129999999</v>
      </c>
      <c r="M4507" s="17">
        <v>43687.039920000003</v>
      </c>
      <c r="N4507" s="17">
        <v>48867.84001</v>
      </c>
      <c r="O4507" s="17">
        <v>102636.76749</v>
      </c>
      <c r="P4507" s="17">
        <v>107059</v>
      </c>
      <c r="Q4507" s="17">
        <v>1000</v>
      </c>
      <c r="R4507" s="17">
        <v>115875.48101</v>
      </c>
      <c r="S4507" s="17">
        <v>1505428.66934</v>
      </c>
      <c r="T4507" s="17">
        <v>1000899.1247899999</v>
      </c>
      <c r="U4507" s="17">
        <v>504529.54454999999</v>
      </c>
      <c r="V4507" s="17">
        <v>773659.19866999995</v>
      </c>
      <c r="W4507" s="17">
        <v>731769.47066999995</v>
      </c>
    </row>
    <row r="4508" spans="1:23" s="5" customFormat="1" ht="13" hidden="1">
      <c r="A4508" s="5">
        <v>507</v>
      </c>
      <c r="B4508" s="5">
        <v>515</v>
      </c>
      <c r="C4508" s="5">
        <v>499</v>
      </c>
      <c r="D4508" s="5">
        <v>524</v>
      </c>
      <c r="E4508" s="5">
        <v>499</v>
      </c>
      <c r="F4508" s="5" t="s">
        <v>235</v>
      </c>
      <c r="G4508" s="5">
        <v>6870004321</v>
      </c>
      <c r="H4508" s="26">
        <v>2219</v>
      </c>
      <c r="I4508" s="5">
        <v>400</v>
      </c>
      <c r="J4508" s="5">
        <v>2021</v>
      </c>
      <c r="K4508" s="17">
        <v>1171680</v>
      </c>
      <c r="L4508" s="17">
        <v>39850</v>
      </c>
      <c r="M4508" s="17">
        <v>37728</v>
      </c>
      <c r="N4508" s="17">
        <v>30826</v>
      </c>
      <c r="O4508" s="17">
        <v>63330</v>
      </c>
      <c r="P4508" s="17">
        <v>789881</v>
      </c>
      <c r="Q4508" s="17">
        <v>3250</v>
      </c>
      <c r="R4508" s="17">
        <v>299468</v>
      </c>
      <c r="S4508" s="17">
        <v>939670</v>
      </c>
      <c r="T4508" s="17">
        <v>445054</v>
      </c>
      <c r="U4508" s="17">
        <v>494616</v>
      </c>
      <c r="V4508" s="17">
        <v>502027</v>
      </c>
      <c r="W4508" s="17">
        <v>437643</v>
      </c>
    </row>
    <row r="4509" spans="1:23" s="5" customFormat="1" ht="13" hidden="1">
      <c r="A4509" s="5">
        <v>508</v>
      </c>
      <c r="B4509" s="5">
        <v>700</v>
      </c>
      <c r="C4509" s="5">
        <v>593</v>
      </c>
      <c r="D4509" s="5">
        <v>620</v>
      </c>
      <c r="E4509" s="5">
        <v>693</v>
      </c>
      <c r="F4509" s="5" t="s">
        <v>805</v>
      </c>
      <c r="G4509" s="5">
        <v>1181606467</v>
      </c>
      <c r="H4509" s="26">
        <v>3530</v>
      </c>
      <c r="I4509" s="5">
        <v>500</v>
      </c>
      <c r="J4509" s="5">
        <v>2021</v>
      </c>
      <c r="K4509" s="17">
        <v>1014487.93566</v>
      </c>
      <c r="L4509" s="17">
        <v>72464.270900000003</v>
      </c>
      <c r="M4509" s="17">
        <v>75252.722999999998</v>
      </c>
      <c r="N4509" s="17">
        <v>63438.70117</v>
      </c>
      <c r="O4509" s="17">
        <v>29527.079020000001</v>
      </c>
      <c r="P4509" s="17">
        <v>0</v>
      </c>
      <c r="Q4509" s="17">
        <v>298</v>
      </c>
      <c r="R4509" s="17">
        <v>48574.107880000003</v>
      </c>
      <c r="S4509" s="17">
        <v>1536796.4826</v>
      </c>
      <c r="T4509" s="17">
        <v>1253402.23655</v>
      </c>
      <c r="U4509" s="17">
        <v>283394.24605000002</v>
      </c>
      <c r="V4509" s="17">
        <v>572021.68021000002</v>
      </c>
      <c r="W4509" s="17">
        <v>865309.79713000008</v>
      </c>
    </row>
    <row r="4510" spans="1:23" s="5" customFormat="1" ht="13" hidden="1">
      <c r="A4510" s="5">
        <v>509</v>
      </c>
      <c r="B4510" s="5">
        <v>434</v>
      </c>
      <c r="C4510" s="5">
        <v>345</v>
      </c>
      <c r="D4510" s="5">
        <v>407</v>
      </c>
      <c r="E4510" s="5">
        <v>427</v>
      </c>
      <c r="F4510" s="5" t="s">
        <v>682</v>
      </c>
      <c r="G4510" s="5">
        <v>5291347721</v>
      </c>
      <c r="H4510" s="26">
        <v>4639</v>
      </c>
      <c r="I4510" s="5">
        <v>500</v>
      </c>
      <c r="J4510" s="5">
        <v>2021</v>
      </c>
      <c r="K4510" s="17">
        <v>1670005</v>
      </c>
      <c r="L4510" s="17">
        <v>87223</v>
      </c>
      <c r="M4510" s="17">
        <v>90882</v>
      </c>
      <c r="N4510" s="17">
        <v>66058</v>
      </c>
      <c r="O4510" s="17">
        <v>1974</v>
      </c>
      <c r="P4510" s="17">
        <v>0</v>
      </c>
      <c r="Q4510" s="17">
        <v>1183</v>
      </c>
      <c r="R4510" s="17">
        <v>166023</v>
      </c>
      <c r="S4510" s="17">
        <v>1053502</v>
      </c>
      <c r="T4510" s="17">
        <v>271474</v>
      </c>
      <c r="U4510" s="17">
        <v>782028</v>
      </c>
      <c r="V4510" s="17">
        <v>447697</v>
      </c>
      <c r="W4510" s="17">
        <v>605805</v>
      </c>
    </row>
    <row r="4511" spans="1:23" s="5" customFormat="1" ht="13" hidden="1">
      <c r="A4511" s="5">
        <v>510</v>
      </c>
      <c r="B4511" s="5">
        <v>704</v>
      </c>
      <c r="C4511" s="5">
        <v>713</v>
      </c>
      <c r="D4511" s="5">
        <v>859</v>
      </c>
      <c r="E4511" s="5">
        <v>776</v>
      </c>
      <c r="F4511" s="5" t="s">
        <v>314</v>
      </c>
      <c r="G4511" s="5" t="s">
        <v>2046</v>
      </c>
      <c r="H4511" s="26">
        <v>6110</v>
      </c>
      <c r="I4511" s="5">
        <v>500</v>
      </c>
      <c r="J4511" s="5">
        <v>2021</v>
      </c>
      <c r="K4511" s="17">
        <v>872239</v>
      </c>
      <c r="L4511" s="17">
        <v>227587</v>
      </c>
      <c r="M4511" s="17">
        <v>231760</v>
      </c>
      <c r="N4511" s="17">
        <v>187797</v>
      </c>
      <c r="O4511" s="17">
        <v>87108</v>
      </c>
      <c r="P4511" s="17">
        <v>216428</v>
      </c>
      <c r="Q4511" s="17">
        <v>1457</v>
      </c>
      <c r="R4511" s="17">
        <v>247747</v>
      </c>
      <c r="S4511" s="17">
        <v>1262947</v>
      </c>
      <c r="T4511" s="17">
        <v>907472</v>
      </c>
      <c r="U4511" s="17">
        <v>355475</v>
      </c>
      <c r="V4511" s="17">
        <v>743312</v>
      </c>
      <c r="W4511" s="17">
        <v>519635</v>
      </c>
    </row>
    <row r="4512" spans="1:23" s="5" customFormat="1" ht="13" hidden="1">
      <c r="A4512" s="5">
        <v>511</v>
      </c>
      <c r="B4512" s="5">
        <v>615</v>
      </c>
      <c r="C4512" s="5">
        <v>486</v>
      </c>
      <c r="D4512" s="5">
        <v>495</v>
      </c>
      <c r="E4512" s="5">
        <v>627</v>
      </c>
      <c r="F4512" s="5" t="s">
        <v>752</v>
      </c>
      <c r="G4512" s="5" t="s">
        <v>2026</v>
      </c>
      <c r="H4512" s="26" t="s">
        <v>525</v>
      </c>
      <c r="I4512" s="5">
        <v>400</v>
      </c>
      <c r="J4512" s="5">
        <v>2021</v>
      </c>
      <c r="K4512" s="17">
        <v>1211017</v>
      </c>
      <c r="L4512" s="17">
        <v>861015</v>
      </c>
      <c r="M4512" s="17">
        <v>683760</v>
      </c>
      <c r="N4512" s="17">
        <v>521214</v>
      </c>
      <c r="O4512" s="17">
        <v>257987</v>
      </c>
      <c r="P4512" s="17">
        <v>0</v>
      </c>
      <c r="Q4512" s="17">
        <v>0</v>
      </c>
      <c r="R4512" s="17">
        <v>45</v>
      </c>
      <c r="S4512" s="17">
        <v>2106733</v>
      </c>
      <c r="T4512" s="17">
        <v>1839257</v>
      </c>
      <c r="U4512" s="17">
        <v>267476</v>
      </c>
      <c r="V4512" s="17">
        <v>1264201</v>
      </c>
      <c r="W4512" s="17">
        <v>842532</v>
      </c>
    </row>
    <row r="4513" spans="1:23" s="5" customFormat="1" ht="13" hidden="1">
      <c r="A4513" s="5">
        <v>512</v>
      </c>
      <c r="B4513" s="5">
        <v>695</v>
      </c>
      <c r="C4513" s="5">
        <v>545</v>
      </c>
      <c r="D4513" s="5">
        <v>540</v>
      </c>
      <c r="E4513" s="5">
        <v>361</v>
      </c>
      <c r="F4513" s="5" t="s">
        <v>307</v>
      </c>
      <c r="G4513" s="5">
        <v>8971015698</v>
      </c>
      <c r="H4513" s="26" t="s">
        <v>308</v>
      </c>
      <c r="I4513" s="5">
        <v>500</v>
      </c>
      <c r="J4513" s="5">
        <v>2021</v>
      </c>
      <c r="K4513" s="17">
        <v>1089352.2867399999</v>
      </c>
      <c r="L4513" s="17">
        <v>-52609.029009999998</v>
      </c>
      <c r="M4513" s="17">
        <v>-53446.13781</v>
      </c>
      <c r="N4513" s="17">
        <v>-47487.120609999998</v>
      </c>
      <c r="O4513" s="17">
        <v>72551.196680000008</v>
      </c>
      <c r="P4513" s="17">
        <v>867391</v>
      </c>
      <c r="Q4513" s="17">
        <v>1704</v>
      </c>
      <c r="R4513" s="17">
        <v>169491.7</v>
      </c>
      <c r="S4513" s="17">
        <v>988074.68908000004</v>
      </c>
      <c r="T4513" s="17">
        <v>642098.09935999999</v>
      </c>
      <c r="U4513" s="17">
        <v>345976.58972000005</v>
      </c>
      <c r="V4513" s="17">
        <v>820770.95302999998</v>
      </c>
      <c r="W4513" s="17">
        <v>167303.73605000001</v>
      </c>
    </row>
    <row r="4514" spans="1:23" s="5" customFormat="1" ht="13" hidden="1">
      <c r="A4514" s="5">
        <v>513</v>
      </c>
      <c r="E4514" s="5">
        <v>1491</v>
      </c>
      <c r="F4514" s="5" t="s">
        <v>2556</v>
      </c>
      <c r="G4514" s="5" t="s">
        <v>2557</v>
      </c>
      <c r="H4514" s="26">
        <v>2620</v>
      </c>
      <c r="I4514" s="5">
        <v>450</v>
      </c>
      <c r="J4514" s="5">
        <v>2021</v>
      </c>
      <c r="K4514" s="17">
        <v>343205</v>
      </c>
      <c r="L4514" s="17">
        <v>19048</v>
      </c>
      <c r="M4514" s="17">
        <v>18419</v>
      </c>
      <c r="N4514" s="17">
        <v>19403</v>
      </c>
      <c r="O4514" s="17">
        <v>29567</v>
      </c>
      <c r="P4514" s="17">
        <v>63768</v>
      </c>
      <c r="Q4514" s="17">
        <v>1051</v>
      </c>
      <c r="R4514" s="17">
        <v>133010</v>
      </c>
      <c r="S4514" s="17">
        <v>566362</v>
      </c>
      <c r="T4514" s="17">
        <v>224061</v>
      </c>
      <c r="U4514" s="17">
        <v>342301</v>
      </c>
      <c r="V4514" s="17">
        <v>264539</v>
      </c>
      <c r="W4514" s="17">
        <v>248967</v>
      </c>
    </row>
    <row r="4515" spans="1:23" s="5" customFormat="1" ht="13" hidden="1">
      <c r="A4515" s="5">
        <v>514</v>
      </c>
      <c r="B4515" s="5">
        <v>426</v>
      </c>
      <c r="D4515" s="5">
        <v>587</v>
      </c>
      <c r="F4515" s="5" t="s">
        <v>2558</v>
      </c>
      <c r="G4515" s="5" t="s">
        <v>1977</v>
      </c>
      <c r="H4515" s="26">
        <v>1042</v>
      </c>
      <c r="I4515" s="5" t="s">
        <v>23</v>
      </c>
      <c r="J4515" s="5">
        <v>2021</v>
      </c>
      <c r="K4515" s="17">
        <v>1063139.8025499999</v>
      </c>
      <c r="L4515" s="17">
        <v>50657.803619999999</v>
      </c>
      <c r="M4515" s="17">
        <v>71185.501400000008</v>
      </c>
      <c r="N4515" s="17">
        <v>58147.439869999995</v>
      </c>
      <c r="O4515" s="17">
        <v>11726.465029999999</v>
      </c>
      <c r="P4515" s="17">
        <v>1056222</v>
      </c>
      <c r="Q4515" s="17">
        <v>291</v>
      </c>
      <c r="R4515" s="17">
        <v>27564.237350000003</v>
      </c>
      <c r="S4515" s="17">
        <v>712084.86065000005</v>
      </c>
      <c r="T4515" s="17">
        <v>213980.08805000002</v>
      </c>
      <c r="U4515" s="17">
        <v>498104.77260000003</v>
      </c>
      <c r="V4515" s="17">
        <v>156268.65493000002</v>
      </c>
      <c r="W4515" s="17">
        <v>555816.20572000009</v>
      </c>
    </row>
    <row r="4516" spans="1:23" s="5" customFormat="1" ht="13" hidden="1">
      <c r="A4516" s="5">
        <v>515</v>
      </c>
      <c r="B4516" s="5">
        <v>536</v>
      </c>
      <c r="C4516" s="5">
        <v>575</v>
      </c>
      <c r="D4516" s="5">
        <v>525</v>
      </c>
      <c r="E4516" s="5">
        <v>583</v>
      </c>
      <c r="F4516" s="5" t="s">
        <v>793</v>
      </c>
      <c r="G4516" s="5">
        <v>8630001399</v>
      </c>
      <c r="H4516" s="26">
        <v>2351</v>
      </c>
      <c r="I4516" s="5">
        <v>500</v>
      </c>
      <c r="J4516" s="5">
        <v>2021</v>
      </c>
      <c r="K4516" s="17">
        <v>1042281.5259700001</v>
      </c>
      <c r="L4516" s="17">
        <v>379568.84431000001</v>
      </c>
      <c r="M4516" s="17">
        <v>452504.21068999998</v>
      </c>
      <c r="N4516" s="17">
        <v>374026.00669000001</v>
      </c>
      <c r="O4516" s="17">
        <v>51178.429490000002</v>
      </c>
      <c r="P4516" s="17">
        <v>20128</v>
      </c>
      <c r="Q4516" s="17">
        <v>564</v>
      </c>
      <c r="R4516" s="17">
        <v>73286.329770000011</v>
      </c>
      <c r="S4516" s="17">
        <v>1488352.4817300001</v>
      </c>
      <c r="T4516" s="17">
        <v>918850.18735999998</v>
      </c>
      <c r="U4516" s="17">
        <v>569502.29437000002</v>
      </c>
      <c r="V4516" s="17">
        <v>1145152.1723</v>
      </c>
      <c r="W4516" s="17">
        <v>343200.30943000002</v>
      </c>
    </row>
    <row r="4517" spans="1:23" s="5" customFormat="1" ht="13" hidden="1">
      <c r="A4517" s="5">
        <v>516</v>
      </c>
      <c r="B4517" s="5">
        <v>686</v>
      </c>
      <c r="C4517" s="5">
        <v>624</v>
      </c>
      <c r="D4517" s="5">
        <v>626</v>
      </c>
      <c r="E4517" s="5">
        <v>416</v>
      </c>
      <c r="F4517" s="5" t="s">
        <v>304</v>
      </c>
      <c r="G4517" s="5" t="s">
        <v>2042</v>
      </c>
      <c r="H4517" s="26">
        <v>5813</v>
      </c>
      <c r="I4517" s="5">
        <v>450</v>
      </c>
      <c r="J4517" s="5">
        <v>2021</v>
      </c>
      <c r="K4517" s="17">
        <v>965874</v>
      </c>
      <c r="L4517" s="17">
        <v>-41851</v>
      </c>
      <c r="M4517" s="17">
        <v>-49952</v>
      </c>
      <c r="N4517" s="17">
        <v>-46642</v>
      </c>
      <c r="O4517" s="17">
        <v>161379</v>
      </c>
      <c r="P4517" s="17">
        <v>0</v>
      </c>
      <c r="Q4517" s="17">
        <v>2288</v>
      </c>
      <c r="R4517" s="17">
        <v>315840</v>
      </c>
      <c r="S4517" s="17">
        <v>1921256</v>
      </c>
      <c r="T4517" s="17">
        <v>1587395</v>
      </c>
      <c r="U4517" s="17">
        <v>333861</v>
      </c>
      <c r="V4517" s="17">
        <v>780284</v>
      </c>
      <c r="W4517" s="17">
        <v>1140972</v>
      </c>
    </row>
    <row r="4518" spans="1:23" s="5" customFormat="1" ht="13" hidden="1">
      <c r="A4518" s="5">
        <v>517</v>
      </c>
      <c r="B4518" s="5">
        <v>585</v>
      </c>
      <c r="C4518" s="5">
        <v>544</v>
      </c>
      <c r="D4518" s="5">
        <v>597</v>
      </c>
      <c r="E4518" s="5">
        <v>557</v>
      </c>
      <c r="F4518" s="5" t="s">
        <v>262</v>
      </c>
      <c r="G4518" s="5" t="s">
        <v>2017</v>
      </c>
      <c r="H4518" s="26">
        <v>4511</v>
      </c>
      <c r="I4518" s="5">
        <v>400</v>
      </c>
      <c r="J4518" s="5">
        <v>2021</v>
      </c>
      <c r="K4518" s="17">
        <v>1090175.07332</v>
      </c>
      <c r="L4518" s="17">
        <v>48789.430700000004</v>
      </c>
      <c r="M4518" s="17">
        <v>46426.342090000006</v>
      </c>
      <c r="N4518" s="17">
        <v>36829.875090000001</v>
      </c>
      <c r="O4518" s="17">
        <v>8784.2389199999998</v>
      </c>
      <c r="P4518" s="17">
        <v>146281</v>
      </c>
      <c r="Q4518" s="17">
        <v>638</v>
      </c>
      <c r="R4518" s="17">
        <v>79115.512950000004</v>
      </c>
      <c r="S4518" s="17">
        <v>304558.26699000003</v>
      </c>
      <c r="T4518" s="17">
        <v>145122.05512</v>
      </c>
      <c r="U4518" s="17">
        <v>159436.21187</v>
      </c>
      <c r="V4518" s="17">
        <v>112111.34587999999</v>
      </c>
      <c r="W4518" s="17">
        <v>192446.92111000002</v>
      </c>
    </row>
    <row r="4519" spans="1:23" s="5" customFormat="1" ht="13" hidden="1">
      <c r="A4519" s="5">
        <v>518</v>
      </c>
      <c r="B4519" s="5">
        <v>498</v>
      </c>
      <c r="C4519" s="5">
        <v>942</v>
      </c>
      <c r="D4519" s="5">
        <v>653</v>
      </c>
      <c r="E4519" s="5">
        <v>680</v>
      </c>
      <c r="F4519" s="5" t="s">
        <v>227</v>
      </c>
      <c r="G4519" s="5">
        <v>5272642436</v>
      </c>
      <c r="H4519" s="26">
        <v>1011</v>
      </c>
      <c r="I4519" s="5">
        <v>500</v>
      </c>
      <c r="J4519" s="5">
        <v>2021</v>
      </c>
      <c r="K4519" s="17">
        <v>1017164</v>
      </c>
      <c r="L4519" s="17">
        <v>59546</v>
      </c>
      <c r="M4519" s="17">
        <v>54560</v>
      </c>
      <c r="N4519" s="17">
        <v>44255</v>
      </c>
      <c r="O4519" s="17">
        <v>3648</v>
      </c>
      <c r="P4519" s="17">
        <v>448436</v>
      </c>
      <c r="Q4519" s="17">
        <v>549</v>
      </c>
      <c r="R4519" s="17">
        <v>55564</v>
      </c>
      <c r="S4519" s="17">
        <v>295681</v>
      </c>
      <c r="T4519" s="17">
        <v>89854</v>
      </c>
      <c r="U4519" s="17">
        <v>205827</v>
      </c>
      <c r="V4519" s="17">
        <v>97853</v>
      </c>
      <c r="W4519" s="17">
        <v>197828</v>
      </c>
    </row>
    <row r="4520" spans="1:23" s="5" customFormat="1" ht="13" hidden="1">
      <c r="A4520" s="5">
        <v>519</v>
      </c>
      <c r="B4520" s="5">
        <v>495</v>
      </c>
      <c r="C4520" s="5">
        <v>662</v>
      </c>
      <c r="D4520" s="5">
        <v>728</v>
      </c>
      <c r="E4520" s="5">
        <v>717</v>
      </c>
      <c r="F4520" s="5" t="s">
        <v>1625</v>
      </c>
      <c r="G4520" s="5">
        <v>5342047071</v>
      </c>
      <c r="H4520" s="26" t="s">
        <v>226</v>
      </c>
      <c r="I4520" s="5">
        <v>400</v>
      </c>
      <c r="J4520" s="5">
        <v>2021</v>
      </c>
      <c r="K4520" s="17">
        <v>923065.94634000002</v>
      </c>
      <c r="L4520" s="17">
        <v>319.76047</v>
      </c>
      <c r="M4520" s="17">
        <v>146.66423</v>
      </c>
      <c r="N4520" s="17">
        <v>-129.77377000000001</v>
      </c>
      <c r="O4520" s="17">
        <v>901.12622999999996</v>
      </c>
      <c r="P4520" s="17">
        <v>0</v>
      </c>
      <c r="Q4520" s="17">
        <v>92</v>
      </c>
      <c r="R4520" s="17">
        <v>7678.73693</v>
      </c>
      <c r="S4520" s="17">
        <v>137705.63054000001</v>
      </c>
      <c r="T4520" s="17">
        <v>16879.513870000002</v>
      </c>
      <c r="U4520" s="17">
        <v>120826.11667</v>
      </c>
      <c r="V4520" s="17">
        <v>30166.277760000001</v>
      </c>
      <c r="W4520" s="17">
        <v>107539.35278</v>
      </c>
    </row>
    <row r="4521" spans="1:23" s="5" customFormat="1" ht="13" hidden="1">
      <c r="A4521" s="5">
        <v>520</v>
      </c>
      <c r="B4521" s="5">
        <v>400</v>
      </c>
      <c r="C4521" s="5">
        <v>431</v>
      </c>
      <c r="D4521" s="5">
        <v>500</v>
      </c>
      <c r="E4521" s="5">
        <v>440</v>
      </c>
      <c r="F4521" s="5" t="s">
        <v>2436</v>
      </c>
      <c r="G4521" s="5">
        <v>5250003551</v>
      </c>
      <c r="H4521" s="26">
        <v>2442</v>
      </c>
      <c r="I4521" s="5">
        <v>500</v>
      </c>
      <c r="J4521" s="5">
        <v>2021</v>
      </c>
      <c r="K4521" s="17">
        <v>1337512</v>
      </c>
      <c r="L4521" s="17">
        <v>68129</v>
      </c>
      <c r="M4521" s="17">
        <v>52922</v>
      </c>
      <c r="N4521" s="17">
        <v>39066</v>
      </c>
      <c r="O4521" s="17">
        <v>31496</v>
      </c>
      <c r="P4521" s="17">
        <v>702932</v>
      </c>
      <c r="Q4521" s="17">
        <v>746</v>
      </c>
      <c r="R4521" s="17">
        <v>69557</v>
      </c>
      <c r="S4521" s="17">
        <v>1198843</v>
      </c>
      <c r="T4521" s="17">
        <v>580631</v>
      </c>
      <c r="U4521" s="17">
        <v>618212</v>
      </c>
      <c r="V4521" s="17">
        <v>303412</v>
      </c>
      <c r="W4521" s="17">
        <v>895431</v>
      </c>
    </row>
    <row r="4522" spans="1:23" s="5" customFormat="1" ht="13" hidden="1">
      <c r="A4522" s="5">
        <v>521</v>
      </c>
      <c r="E4522" s="5">
        <v>347</v>
      </c>
      <c r="F4522" s="5" t="s">
        <v>2437</v>
      </c>
      <c r="G4522" s="5" t="s">
        <v>2438</v>
      </c>
      <c r="H4522" s="26">
        <v>2931</v>
      </c>
      <c r="I4522" s="5">
        <v>500</v>
      </c>
      <c r="J4522" s="5">
        <v>2021</v>
      </c>
      <c r="K4522" s="17">
        <v>1211058</v>
      </c>
      <c r="L4522" s="17">
        <v>84631</v>
      </c>
      <c r="M4522" s="17">
        <v>81349</v>
      </c>
      <c r="N4522" s="17">
        <v>85898</v>
      </c>
      <c r="O4522" s="17">
        <v>60081</v>
      </c>
      <c r="P4522" s="17">
        <v>1184569</v>
      </c>
      <c r="Q4522" s="17">
        <v>1592</v>
      </c>
      <c r="R4522" s="17">
        <v>129451</v>
      </c>
      <c r="S4522" s="17">
        <v>557313</v>
      </c>
      <c r="T4522" s="17">
        <v>298611</v>
      </c>
      <c r="U4522" s="17">
        <v>258702</v>
      </c>
      <c r="V4522" s="17">
        <v>60209</v>
      </c>
      <c r="W4522" s="17">
        <v>497104</v>
      </c>
    </row>
    <row r="4523" spans="1:23" s="5" customFormat="1" ht="13" hidden="1">
      <c r="A4523" s="5">
        <v>522</v>
      </c>
      <c r="B4523" s="5">
        <v>337</v>
      </c>
      <c r="C4523" s="5">
        <v>321</v>
      </c>
      <c r="D4523" s="5">
        <v>239</v>
      </c>
      <c r="E4523" s="5">
        <v>555</v>
      </c>
      <c r="F4523" s="5" t="s">
        <v>161</v>
      </c>
      <c r="G4523" s="5">
        <v>7961002877</v>
      </c>
      <c r="H4523" s="26">
        <v>1200</v>
      </c>
      <c r="I4523" s="5">
        <v>500</v>
      </c>
      <c r="J4523" s="5">
        <v>2021</v>
      </c>
      <c r="K4523" s="17">
        <v>1770670</v>
      </c>
      <c r="L4523" s="17">
        <v>31282.43591</v>
      </c>
      <c r="M4523" s="17">
        <v>30426.365559999998</v>
      </c>
      <c r="N4523" s="17">
        <v>24480</v>
      </c>
      <c r="O4523" s="17">
        <v>33617.699740000004</v>
      </c>
      <c r="P4523" s="17">
        <v>103649</v>
      </c>
      <c r="Q4523" s="17">
        <v>690</v>
      </c>
      <c r="R4523" s="17">
        <v>65845</v>
      </c>
      <c r="S4523" s="17">
        <v>869345.95689000003</v>
      </c>
      <c r="T4523" s="17">
        <v>416790.93407999998</v>
      </c>
      <c r="U4523" s="17">
        <v>452555.02280999999</v>
      </c>
      <c r="V4523" s="17">
        <v>500964.75214999996</v>
      </c>
      <c r="W4523" s="17">
        <v>368381</v>
      </c>
    </row>
    <row r="4524" spans="1:23" s="5" customFormat="1" ht="13" hidden="1">
      <c r="A4524" s="5">
        <v>523</v>
      </c>
      <c r="B4524" s="5">
        <v>636</v>
      </c>
      <c r="C4524" s="5">
        <v>683</v>
      </c>
      <c r="D4524" s="5">
        <v>580</v>
      </c>
      <c r="E4524" s="5">
        <v>584</v>
      </c>
      <c r="F4524" s="5" t="s">
        <v>287</v>
      </c>
      <c r="G4524" s="5">
        <v>9511589286</v>
      </c>
      <c r="H4524" s="26">
        <v>1721</v>
      </c>
      <c r="I4524" s="5">
        <v>500</v>
      </c>
      <c r="J4524" s="5">
        <v>2021</v>
      </c>
      <c r="K4524" s="17">
        <v>898059.91674999997</v>
      </c>
      <c r="L4524" s="17">
        <v>48042.908539999997</v>
      </c>
      <c r="M4524" s="17">
        <v>47016.39647</v>
      </c>
      <c r="N4524" s="17">
        <v>35753.721469999997</v>
      </c>
      <c r="O4524" s="17">
        <v>30980.275229999999</v>
      </c>
      <c r="P4524" s="17">
        <v>110070</v>
      </c>
      <c r="Q4524" s="17">
        <v>1301</v>
      </c>
      <c r="R4524" s="17">
        <v>129222.95870999999</v>
      </c>
      <c r="S4524" s="17">
        <v>720064.6878500001</v>
      </c>
      <c r="T4524" s="17">
        <v>455543.18641000002</v>
      </c>
      <c r="U4524" s="17">
        <v>264521.50144000002</v>
      </c>
      <c r="V4524" s="17">
        <v>563534.85987000004</v>
      </c>
      <c r="W4524" s="17">
        <v>156530</v>
      </c>
    </row>
    <row r="4525" spans="1:23" s="5" customFormat="1" ht="13" hidden="1">
      <c r="A4525" s="5">
        <v>524</v>
      </c>
      <c r="B4525" s="5">
        <v>244</v>
      </c>
      <c r="C4525" s="5">
        <v>233</v>
      </c>
      <c r="D4525" s="5">
        <v>254</v>
      </c>
      <c r="E4525" s="5">
        <v>233</v>
      </c>
      <c r="F4525" s="5" t="s">
        <v>135</v>
      </c>
      <c r="G4525" s="5" t="s">
        <v>1926</v>
      </c>
      <c r="H4525" s="26" t="s">
        <v>136</v>
      </c>
      <c r="I4525" s="5">
        <v>400</v>
      </c>
      <c r="J4525" s="5">
        <v>2021</v>
      </c>
      <c r="K4525" s="17">
        <v>1603142.67276</v>
      </c>
      <c r="L4525" s="17">
        <v>188855.93667</v>
      </c>
      <c r="M4525" s="17">
        <v>148418.40816999998</v>
      </c>
      <c r="N4525" s="17">
        <v>123358.77717</v>
      </c>
      <c r="O4525" s="17">
        <v>104815</v>
      </c>
      <c r="P4525" s="17">
        <v>1033480</v>
      </c>
      <c r="Q4525" s="17">
        <v>2852</v>
      </c>
      <c r="R4525" s="17">
        <v>300310</v>
      </c>
      <c r="S4525" s="17">
        <v>1684533.09204</v>
      </c>
      <c r="T4525" s="17">
        <v>910240.21126000001</v>
      </c>
      <c r="U4525" s="17">
        <v>774292.88078000001</v>
      </c>
      <c r="V4525" s="17">
        <v>1027971.60557</v>
      </c>
      <c r="W4525" s="17">
        <v>656561.48647</v>
      </c>
    </row>
    <row r="4526" spans="1:23" s="5" customFormat="1" ht="13" hidden="1">
      <c r="A4526" s="5">
        <v>525</v>
      </c>
      <c r="B4526" s="5">
        <v>378</v>
      </c>
      <c r="C4526" s="5">
        <v>471</v>
      </c>
      <c r="D4526" s="5">
        <v>914</v>
      </c>
      <c r="E4526" s="5">
        <v>936</v>
      </c>
      <c r="F4526" s="5" t="s">
        <v>742</v>
      </c>
      <c r="G4526" s="5">
        <v>9491751475</v>
      </c>
      <c r="H4526" s="26">
        <v>2311</v>
      </c>
      <c r="I4526" s="5">
        <v>450</v>
      </c>
      <c r="J4526" s="5">
        <v>2021</v>
      </c>
      <c r="K4526" s="17">
        <v>1239389</v>
      </c>
      <c r="L4526" s="17">
        <v>-43383</v>
      </c>
      <c r="M4526" s="17">
        <v>-55813</v>
      </c>
      <c r="N4526" s="17">
        <v>-58943</v>
      </c>
      <c r="O4526" s="17">
        <v>138303</v>
      </c>
      <c r="P4526" s="17">
        <v>699192</v>
      </c>
      <c r="Q4526" s="17">
        <v>555</v>
      </c>
      <c r="R4526" s="17">
        <v>78198</v>
      </c>
      <c r="S4526" s="17">
        <v>1482051</v>
      </c>
      <c r="T4526" s="17">
        <v>1244424</v>
      </c>
      <c r="U4526" s="17">
        <v>237627</v>
      </c>
      <c r="V4526" s="17">
        <v>451846</v>
      </c>
      <c r="W4526" s="17">
        <v>1030205</v>
      </c>
    </row>
    <row r="4527" spans="1:23" s="5" customFormat="1" ht="13" hidden="1">
      <c r="A4527" s="5">
        <v>526</v>
      </c>
      <c r="B4527" s="5">
        <v>560</v>
      </c>
      <c r="C4527" s="5">
        <v>873</v>
      </c>
      <c r="D4527" s="5">
        <v>603</v>
      </c>
      <c r="E4527" s="5">
        <v>505</v>
      </c>
      <c r="F4527" s="5" t="s">
        <v>939</v>
      </c>
      <c r="G4527" s="5">
        <v>5260000086</v>
      </c>
      <c r="H4527" s="26">
        <v>9200</v>
      </c>
      <c r="I4527" s="5">
        <v>410</v>
      </c>
      <c r="J4527" s="5">
        <v>2021</v>
      </c>
      <c r="K4527" s="17">
        <v>735076</v>
      </c>
      <c r="L4527" s="17">
        <v>-6747.0511100000003</v>
      </c>
      <c r="M4527" s="17">
        <v>-7630.7191299999995</v>
      </c>
      <c r="N4527" s="17">
        <v>-8409.3881300000012</v>
      </c>
      <c r="O4527" s="17">
        <v>6946.0915300000006</v>
      </c>
      <c r="P4527" s="17">
        <v>0</v>
      </c>
      <c r="Q4527" s="17">
        <v>624</v>
      </c>
      <c r="R4527" s="17">
        <v>37564.584569999999</v>
      </c>
      <c r="S4527" s="17">
        <v>77108.820830000011</v>
      </c>
      <c r="T4527" s="17">
        <v>56678.947850000004</v>
      </c>
      <c r="U4527" s="17">
        <v>20429.87298</v>
      </c>
      <c r="V4527" s="17">
        <v>33020.815880000002</v>
      </c>
      <c r="W4527" s="17">
        <v>44088.004950000002</v>
      </c>
    </row>
    <row r="4528" spans="1:23" s="5" customFormat="1" ht="13" hidden="1">
      <c r="A4528" s="5">
        <v>527</v>
      </c>
      <c r="B4528" s="5">
        <v>474</v>
      </c>
      <c r="C4528" s="5">
        <v>853</v>
      </c>
      <c r="D4528" s="5">
        <v>884</v>
      </c>
      <c r="E4528" s="5">
        <v>897</v>
      </c>
      <c r="F4528" s="5" t="s">
        <v>216</v>
      </c>
      <c r="G4528" s="5">
        <v>7341001487</v>
      </c>
      <c r="H4528" s="26">
        <v>4673</v>
      </c>
      <c r="I4528" s="5">
        <v>450</v>
      </c>
      <c r="J4528" s="5">
        <v>2021</v>
      </c>
      <c r="K4528" s="17">
        <v>1500000</v>
      </c>
      <c r="L4528" s="17"/>
      <c r="M4528" s="17"/>
      <c r="N4528" s="17"/>
      <c r="O4528" s="17"/>
      <c r="P4528" s="17">
        <v>1050000</v>
      </c>
      <c r="Q4528" s="17"/>
      <c r="R4528" s="17"/>
      <c r="S4528" s="17"/>
      <c r="T4528" s="17"/>
      <c r="U4528" s="17"/>
      <c r="V4528" s="17"/>
      <c r="W4528" s="17"/>
    </row>
    <row r="4529" spans="1:23" s="5" customFormat="1" ht="13" hidden="1">
      <c r="A4529" s="5">
        <v>528</v>
      </c>
      <c r="B4529" s="5">
        <v>573</v>
      </c>
      <c r="C4529" s="5">
        <v>559</v>
      </c>
      <c r="D4529" s="5">
        <v>468</v>
      </c>
      <c r="E4529" s="5">
        <v>533</v>
      </c>
      <c r="F4529" s="5" t="s">
        <v>787</v>
      </c>
      <c r="G4529" s="5" t="s">
        <v>2014</v>
      </c>
      <c r="H4529" s="26" t="s">
        <v>788</v>
      </c>
      <c r="I4529" s="5">
        <v>500</v>
      </c>
      <c r="J4529" s="5">
        <v>2021</v>
      </c>
      <c r="K4529" s="17">
        <v>1064010.247</v>
      </c>
      <c r="L4529" s="17">
        <v>39568.870999999999</v>
      </c>
      <c r="M4529" s="17">
        <v>37104.601999999999</v>
      </c>
      <c r="N4529" s="17">
        <v>20748.571</v>
      </c>
      <c r="O4529" s="17">
        <v>23808</v>
      </c>
      <c r="P4529" s="17">
        <v>362</v>
      </c>
      <c r="Q4529" s="17">
        <v>1030</v>
      </c>
      <c r="R4529" s="17">
        <v>76052</v>
      </c>
      <c r="S4529" s="17">
        <v>553420.54799999995</v>
      </c>
      <c r="T4529" s="17">
        <v>424337.37199999997</v>
      </c>
      <c r="U4529" s="17">
        <v>129083.17600000001</v>
      </c>
      <c r="V4529" s="17">
        <v>365557.77399999998</v>
      </c>
      <c r="W4529" s="17">
        <v>187862.774</v>
      </c>
    </row>
    <row r="4530" spans="1:23" s="5" customFormat="1" ht="13" hidden="1">
      <c r="A4530" s="5">
        <v>529</v>
      </c>
      <c r="B4530" s="5">
        <v>539</v>
      </c>
      <c r="C4530" s="5">
        <v>447</v>
      </c>
      <c r="D4530" s="5">
        <v>347</v>
      </c>
      <c r="E4530" s="5">
        <v>315</v>
      </c>
      <c r="F4530" s="5" t="s">
        <v>252</v>
      </c>
      <c r="G4530" s="5" t="s">
        <v>2008</v>
      </c>
      <c r="H4530" s="26">
        <v>2042</v>
      </c>
      <c r="I4530" s="5">
        <v>500</v>
      </c>
      <c r="J4530" s="5">
        <v>2021</v>
      </c>
      <c r="K4530" s="17">
        <v>1304846.0601400002</v>
      </c>
      <c r="L4530" s="17">
        <v>92881.832190000001</v>
      </c>
      <c r="M4530" s="17">
        <v>86968.054629999999</v>
      </c>
      <c r="N4530" s="17">
        <v>70256.077810000003</v>
      </c>
      <c r="O4530" s="17">
        <v>28878.58886</v>
      </c>
      <c r="P4530" s="17">
        <v>107824</v>
      </c>
      <c r="Q4530" s="17">
        <v>1122</v>
      </c>
      <c r="R4530" s="17">
        <v>109502.24472</v>
      </c>
      <c r="S4530" s="17">
        <v>845178.96053000004</v>
      </c>
      <c r="T4530" s="17">
        <v>288618.14464000001</v>
      </c>
      <c r="U4530" s="17">
        <v>556560.81588999997</v>
      </c>
      <c r="V4530" s="17">
        <v>428351.80141000001</v>
      </c>
      <c r="W4530" s="17">
        <v>416827.15912000003</v>
      </c>
    </row>
    <row r="4531" spans="1:23" s="5" customFormat="1" ht="13" hidden="1">
      <c r="A4531" s="5">
        <v>530</v>
      </c>
      <c r="B4531" s="5">
        <v>601</v>
      </c>
      <c r="C4531" s="5">
        <v>616</v>
      </c>
      <c r="D4531" s="5">
        <v>1020</v>
      </c>
      <c r="E4531" s="5">
        <v>842</v>
      </c>
      <c r="F4531" s="5" t="s">
        <v>271</v>
      </c>
      <c r="G4531" s="5">
        <v>5252437638</v>
      </c>
      <c r="H4531" s="26">
        <v>2931</v>
      </c>
      <c r="I4531" s="5">
        <v>500</v>
      </c>
      <c r="J4531" s="5">
        <v>2021</v>
      </c>
      <c r="K4531" s="17">
        <v>971118</v>
      </c>
      <c r="L4531" s="17">
        <v>10011</v>
      </c>
      <c r="M4531" s="17">
        <v>1627</v>
      </c>
      <c r="N4531" s="17">
        <v>-7158</v>
      </c>
      <c r="O4531" s="17">
        <v>8127</v>
      </c>
      <c r="P4531" s="17">
        <v>878998</v>
      </c>
      <c r="Q4531" s="17">
        <v>1785</v>
      </c>
      <c r="R4531" s="17">
        <v>129127</v>
      </c>
      <c r="S4531" s="17">
        <v>358377</v>
      </c>
      <c r="T4531" s="17">
        <v>28974</v>
      </c>
      <c r="U4531" s="17">
        <v>329403</v>
      </c>
      <c r="V4531" s="17">
        <v>-41593</v>
      </c>
      <c r="W4531" s="17">
        <v>359714</v>
      </c>
    </row>
    <row r="4532" spans="1:23" s="5" customFormat="1" ht="13" hidden="1">
      <c r="A4532" s="5">
        <v>531</v>
      </c>
      <c r="B4532" s="5">
        <v>514</v>
      </c>
      <c r="C4532" s="5">
        <v>539</v>
      </c>
      <c r="D4532" s="5">
        <v>613</v>
      </c>
      <c r="E4532" s="5">
        <v>695</v>
      </c>
      <c r="F4532" s="5" t="s">
        <v>305</v>
      </c>
      <c r="G4532" s="5">
        <v>7792433421</v>
      </c>
      <c r="H4532" s="26">
        <v>6312</v>
      </c>
      <c r="I4532" s="5">
        <v>400</v>
      </c>
      <c r="J4532" s="5">
        <v>2021</v>
      </c>
      <c r="K4532" s="17">
        <v>1098655.91432</v>
      </c>
      <c r="L4532" s="17">
        <v>381022.80085</v>
      </c>
      <c r="M4532" s="17">
        <v>382333.05676000001</v>
      </c>
      <c r="N4532" s="17">
        <v>328373.89175999997</v>
      </c>
      <c r="O4532" s="17">
        <v>7384.9021500000008</v>
      </c>
      <c r="P4532" s="17">
        <v>129493</v>
      </c>
      <c r="Q4532" s="17">
        <v>882</v>
      </c>
      <c r="R4532" s="17">
        <v>169622</v>
      </c>
      <c r="S4532" s="17">
        <v>472664.91004000005</v>
      </c>
      <c r="T4532" s="17">
        <v>49728.166600000004</v>
      </c>
      <c r="U4532" s="17">
        <v>422936.74343999999</v>
      </c>
      <c r="V4532" s="17">
        <v>222570.95316</v>
      </c>
      <c r="W4532" s="17">
        <v>250093.95687999998</v>
      </c>
    </row>
    <row r="4533" spans="1:23" s="5" customFormat="1" ht="13" hidden="1">
      <c r="A4533" s="5">
        <v>532</v>
      </c>
      <c r="B4533" s="5">
        <v>603</v>
      </c>
      <c r="C4533" s="5">
        <v>528</v>
      </c>
      <c r="D4533" s="5">
        <v>443</v>
      </c>
      <c r="E4533" s="5">
        <v>482</v>
      </c>
      <c r="F4533" s="5" t="s">
        <v>774</v>
      </c>
      <c r="G4533" s="5" t="s">
        <v>2022</v>
      </c>
      <c r="H4533" s="26">
        <v>8020</v>
      </c>
      <c r="I4533" s="5">
        <v>400</v>
      </c>
      <c r="J4533" s="5">
        <v>2021</v>
      </c>
      <c r="K4533" s="17">
        <v>1115430</v>
      </c>
      <c r="L4533" s="17">
        <v>30615</v>
      </c>
      <c r="M4533" s="17">
        <v>31317</v>
      </c>
      <c r="N4533" s="17">
        <v>22796</v>
      </c>
      <c r="O4533" s="17">
        <v>11022</v>
      </c>
      <c r="P4533" s="17">
        <v>0</v>
      </c>
      <c r="Q4533" s="17">
        <v>3913</v>
      </c>
      <c r="R4533" s="17">
        <v>236024</v>
      </c>
      <c r="S4533" s="17">
        <v>386678</v>
      </c>
      <c r="T4533" s="17">
        <v>47565</v>
      </c>
      <c r="U4533" s="17">
        <v>339113</v>
      </c>
      <c r="V4533" s="17">
        <v>232932</v>
      </c>
      <c r="W4533" s="17">
        <v>137500</v>
      </c>
    </row>
    <row r="4534" spans="1:23" s="5" customFormat="1" ht="13" hidden="1">
      <c r="A4534" s="5">
        <v>533</v>
      </c>
      <c r="B4534" s="5">
        <v>486</v>
      </c>
      <c r="C4534" s="5">
        <v>530</v>
      </c>
      <c r="D4534" s="5">
        <v>605</v>
      </c>
      <c r="E4534" s="5">
        <v>683</v>
      </c>
      <c r="F4534" s="5" t="s">
        <v>1701</v>
      </c>
      <c r="G4534" s="5" t="s">
        <v>1993</v>
      </c>
      <c r="H4534" s="26">
        <v>4771</v>
      </c>
      <c r="I4534" s="5">
        <v>400</v>
      </c>
      <c r="J4534" s="5">
        <v>2021</v>
      </c>
      <c r="K4534" s="17">
        <v>1111121.4874</v>
      </c>
      <c r="L4534" s="17">
        <v>134655.28393999999</v>
      </c>
      <c r="M4534" s="17">
        <v>135860.38075000001</v>
      </c>
      <c r="N4534" s="17">
        <v>106839.50014</v>
      </c>
      <c r="O4534" s="17">
        <v>19040.36953</v>
      </c>
      <c r="P4534" s="17">
        <v>107956</v>
      </c>
      <c r="Q4534" s="17">
        <v>964</v>
      </c>
      <c r="R4534" s="17">
        <v>108632.87342</v>
      </c>
      <c r="S4534" s="17">
        <v>709180.63688999997</v>
      </c>
      <c r="T4534" s="17">
        <v>157055.51767</v>
      </c>
      <c r="U4534" s="17">
        <v>552125.11921999999</v>
      </c>
      <c r="V4534" s="17">
        <v>320983.95353</v>
      </c>
      <c r="W4534" s="17">
        <v>388196.68336000002</v>
      </c>
    </row>
    <row r="4535" spans="1:23" s="5" customFormat="1" ht="13" hidden="1">
      <c r="A4535" s="5">
        <v>534</v>
      </c>
      <c r="B4535" s="5">
        <v>945</v>
      </c>
      <c r="C4535" s="5">
        <v>814</v>
      </c>
      <c r="D4535" s="5">
        <v>797</v>
      </c>
      <c r="E4535" s="5">
        <v>780</v>
      </c>
      <c r="F4535" s="5" t="s">
        <v>905</v>
      </c>
      <c r="G4535" s="5">
        <v>8951760602</v>
      </c>
      <c r="H4535" s="26">
        <v>2030</v>
      </c>
      <c r="I4535" s="5">
        <v>400</v>
      </c>
      <c r="J4535" s="5">
        <v>2021</v>
      </c>
      <c r="K4535" s="17">
        <v>787719.51215999993</v>
      </c>
      <c r="L4535" s="17">
        <v>39044.216350000002</v>
      </c>
      <c r="M4535" s="17">
        <v>39056.194750000002</v>
      </c>
      <c r="N4535" s="17">
        <v>32640.79624</v>
      </c>
      <c r="O4535" s="17">
        <v>15695.354869999999</v>
      </c>
      <c r="P4535" s="17">
        <v>57800</v>
      </c>
      <c r="Q4535" s="17">
        <v>763</v>
      </c>
      <c r="R4535" s="17">
        <v>148856.73612000002</v>
      </c>
      <c r="S4535" s="17">
        <v>629008.75202000001</v>
      </c>
      <c r="T4535" s="17">
        <v>149989.42671999999</v>
      </c>
      <c r="U4535" s="17">
        <v>479019.32530000003</v>
      </c>
      <c r="V4535" s="17">
        <v>389405.34681999998</v>
      </c>
      <c r="W4535" s="17">
        <v>239603.40519999998</v>
      </c>
    </row>
    <row r="4536" spans="1:23" s="5" customFormat="1" ht="13" hidden="1">
      <c r="A4536" s="5">
        <v>535</v>
      </c>
      <c r="B4536" s="5">
        <v>577</v>
      </c>
      <c r="C4536" s="5">
        <v>480</v>
      </c>
      <c r="D4536" s="5">
        <v>512</v>
      </c>
      <c r="E4536" s="5">
        <v>559</v>
      </c>
      <c r="F4536" s="5" t="s">
        <v>749</v>
      </c>
      <c r="G4536" s="5">
        <v>6961413485</v>
      </c>
      <c r="H4536" s="26">
        <v>2932</v>
      </c>
      <c r="I4536" s="5">
        <v>500</v>
      </c>
      <c r="J4536" s="5">
        <v>2021</v>
      </c>
      <c r="K4536" s="17">
        <v>1218832.5884500002</v>
      </c>
      <c r="L4536" s="17">
        <v>217966.32444</v>
      </c>
      <c r="M4536" s="17">
        <v>208173.62484</v>
      </c>
      <c r="N4536" s="17">
        <v>196273.98766999997</v>
      </c>
      <c r="O4536" s="17">
        <v>21092</v>
      </c>
      <c r="P4536" s="17">
        <v>1157890.9590275001</v>
      </c>
      <c r="Q4536" s="17">
        <v>2363</v>
      </c>
      <c r="R4536" s="17">
        <v>187286</v>
      </c>
      <c r="S4536" s="17">
        <v>638513.31300000008</v>
      </c>
      <c r="T4536" s="17">
        <v>162913.21969</v>
      </c>
      <c r="U4536" s="17">
        <v>475600.09331000003</v>
      </c>
      <c r="V4536" s="17">
        <v>354376.15667</v>
      </c>
      <c r="W4536" s="17">
        <v>284137.15632999997</v>
      </c>
    </row>
    <row r="4537" spans="1:23" s="5" customFormat="1" ht="13" hidden="1">
      <c r="A4537" s="5">
        <v>536</v>
      </c>
      <c r="B4537" s="5">
        <v>798</v>
      </c>
      <c r="C4537" s="5">
        <v>839</v>
      </c>
      <c r="E4537" s="5">
        <v>745</v>
      </c>
      <c r="F4537" s="5" t="s">
        <v>927</v>
      </c>
      <c r="G4537" s="5">
        <v>5250000825</v>
      </c>
      <c r="H4537" s="26" t="s">
        <v>312</v>
      </c>
      <c r="I4537" s="5">
        <v>240</v>
      </c>
      <c r="J4537" s="5">
        <v>2021</v>
      </c>
      <c r="K4537" s="17">
        <v>748343</v>
      </c>
      <c r="L4537" s="17">
        <v>71815</v>
      </c>
      <c r="M4537" s="17">
        <v>70852</v>
      </c>
      <c r="N4537" s="17">
        <v>49240</v>
      </c>
      <c r="O4537" s="17">
        <v>35900</v>
      </c>
      <c r="P4537" s="17">
        <v>92961</v>
      </c>
      <c r="Q4537" s="17">
        <v>2563</v>
      </c>
      <c r="R4537" s="17">
        <v>228021</v>
      </c>
      <c r="S4537" s="17">
        <v>1017654</v>
      </c>
      <c r="T4537" s="17">
        <v>388806</v>
      </c>
      <c r="U4537" s="17">
        <v>628848</v>
      </c>
      <c r="V4537" s="17">
        <v>471732</v>
      </c>
      <c r="W4537" s="17">
        <v>367242</v>
      </c>
    </row>
    <row r="4538" spans="1:23" s="5" customFormat="1" ht="13" hidden="1">
      <c r="A4538" s="5">
        <v>537</v>
      </c>
      <c r="B4538" s="5">
        <v>460</v>
      </c>
      <c r="C4538" s="5">
        <v>461</v>
      </c>
      <c r="D4538" s="5">
        <v>389</v>
      </c>
      <c r="E4538" s="5">
        <v>444</v>
      </c>
      <c r="F4538" s="5" t="s">
        <v>737</v>
      </c>
      <c r="G4538" s="5">
        <v>5882001859</v>
      </c>
      <c r="H4538" s="26">
        <v>4639</v>
      </c>
      <c r="I4538" s="5">
        <v>400</v>
      </c>
      <c r="J4538" s="5">
        <v>2021</v>
      </c>
      <c r="K4538" s="17">
        <v>1264573</v>
      </c>
      <c r="L4538" s="17">
        <v>48670</v>
      </c>
      <c r="M4538" s="17">
        <v>46801</v>
      </c>
      <c r="N4538" s="17">
        <v>31853</v>
      </c>
      <c r="O4538" s="17">
        <v>26614</v>
      </c>
      <c r="P4538" s="17">
        <v>345306</v>
      </c>
      <c r="Q4538" s="17">
        <v>1339</v>
      </c>
      <c r="R4538" s="17">
        <v>152023</v>
      </c>
      <c r="S4538" s="17">
        <v>765238</v>
      </c>
      <c r="T4538" s="17">
        <v>381246</v>
      </c>
      <c r="U4538" s="17">
        <v>383992</v>
      </c>
      <c r="V4538" s="17">
        <v>331668</v>
      </c>
      <c r="W4538" s="17">
        <v>433570</v>
      </c>
    </row>
    <row r="4539" spans="1:23" s="5" customFormat="1" ht="13" hidden="1">
      <c r="A4539" s="5">
        <v>538</v>
      </c>
      <c r="B4539" s="5">
        <v>555</v>
      </c>
      <c r="C4539" s="5">
        <v>589</v>
      </c>
      <c r="D4539" s="5">
        <v>510</v>
      </c>
      <c r="E4539" s="5">
        <v>840</v>
      </c>
      <c r="F4539" s="5" t="s">
        <v>803</v>
      </c>
      <c r="G4539" s="5">
        <v>6691005166</v>
      </c>
      <c r="H4539" s="26">
        <v>1020</v>
      </c>
      <c r="I4539" s="5">
        <v>500</v>
      </c>
      <c r="J4539" s="5">
        <v>2021</v>
      </c>
      <c r="K4539" s="17">
        <v>1022475</v>
      </c>
      <c r="L4539" s="17">
        <v>25267</v>
      </c>
      <c r="M4539" s="17">
        <v>15038</v>
      </c>
      <c r="N4539" s="17">
        <v>12137</v>
      </c>
      <c r="O4539" s="17">
        <v>18190</v>
      </c>
      <c r="P4539" s="17">
        <v>999908</v>
      </c>
      <c r="Q4539" s="17">
        <v>2001</v>
      </c>
      <c r="R4539" s="17">
        <v>138196</v>
      </c>
      <c r="S4539" s="17">
        <v>610498</v>
      </c>
      <c r="T4539" s="17">
        <v>188990</v>
      </c>
      <c r="U4539" s="17">
        <v>421508</v>
      </c>
      <c r="V4539" s="17">
        <v>263020</v>
      </c>
      <c r="W4539" s="17">
        <v>347477</v>
      </c>
    </row>
    <row r="4540" spans="1:23" s="5" customFormat="1" ht="13" hidden="1">
      <c r="A4540" s="5">
        <v>539</v>
      </c>
      <c r="B4540" s="5">
        <v>328</v>
      </c>
      <c r="C4540" s="5">
        <v>320</v>
      </c>
      <c r="D4540" s="5">
        <v>517</v>
      </c>
      <c r="E4540" s="5">
        <v>507</v>
      </c>
      <c r="F4540" s="5" t="s">
        <v>157</v>
      </c>
      <c r="G4540" s="5">
        <v>5761485249</v>
      </c>
      <c r="H4540" s="26">
        <v>2420</v>
      </c>
      <c r="I4540" s="5">
        <v>500</v>
      </c>
      <c r="J4540" s="5">
        <v>2021</v>
      </c>
      <c r="K4540" s="17">
        <v>1771391.4770799999</v>
      </c>
      <c r="L4540" s="17">
        <v>350793.82598000002</v>
      </c>
      <c r="M4540" s="17">
        <v>343144.60417000001</v>
      </c>
      <c r="N4540" s="17">
        <v>311813.99317000003</v>
      </c>
      <c r="O4540" s="17">
        <v>27911.454539999999</v>
      </c>
      <c r="P4540" s="17">
        <v>445700</v>
      </c>
      <c r="Q4540" s="17">
        <v>554</v>
      </c>
      <c r="R4540" s="17">
        <v>40521.426440000003</v>
      </c>
      <c r="S4540" s="17">
        <v>1329981.60054</v>
      </c>
      <c r="T4540" s="17">
        <v>281584.18027999997</v>
      </c>
      <c r="U4540" s="17">
        <v>1048397.42026</v>
      </c>
      <c r="V4540" s="17">
        <v>712196.54771000007</v>
      </c>
      <c r="W4540" s="17">
        <v>617785.05283000006</v>
      </c>
    </row>
    <row r="4541" spans="1:23" s="5" customFormat="1" ht="13" hidden="1">
      <c r="A4541" s="5">
        <v>540</v>
      </c>
      <c r="C4541" s="5">
        <v>508</v>
      </c>
      <c r="D4541" s="5">
        <v>418</v>
      </c>
      <c r="E4541" s="5">
        <v>1175</v>
      </c>
      <c r="F4541" s="5" t="s">
        <v>2439</v>
      </c>
      <c r="G4541" s="5">
        <v>9680980805</v>
      </c>
      <c r="H4541" s="26">
        <v>1101</v>
      </c>
      <c r="I4541" s="5">
        <v>400</v>
      </c>
      <c r="J4541" s="5">
        <v>2021</v>
      </c>
      <c r="K4541" s="17">
        <v>1151388.2492200001</v>
      </c>
      <c r="L4541" s="17">
        <v>168020.79024999999</v>
      </c>
      <c r="M4541" s="17">
        <v>169233.53803</v>
      </c>
      <c r="N4541" s="17">
        <v>145798.97602999999</v>
      </c>
      <c r="O4541" s="17">
        <v>18449.791850000001</v>
      </c>
      <c r="P4541" s="17">
        <v>248748</v>
      </c>
      <c r="Q4541" s="17">
        <v>272</v>
      </c>
      <c r="R4541" s="17">
        <v>20832.429960000001</v>
      </c>
      <c r="S4541" s="17">
        <v>781308.58684999996</v>
      </c>
      <c r="T4541" s="17">
        <v>362814.82131999999</v>
      </c>
      <c r="U4541" s="17">
        <v>418493.76552999998</v>
      </c>
      <c r="V4541" s="17">
        <v>385343.83966</v>
      </c>
      <c r="W4541" s="17">
        <v>395964.74719000002</v>
      </c>
    </row>
    <row r="4542" spans="1:23" s="5" customFormat="1" ht="13" hidden="1">
      <c r="A4542" s="5">
        <v>541</v>
      </c>
      <c r="B4542" s="5">
        <v>1128</v>
      </c>
      <c r="C4542" s="5">
        <v>1375</v>
      </c>
      <c r="D4542" s="5">
        <v>1113</v>
      </c>
      <c r="E4542" s="5">
        <v>1332</v>
      </c>
      <c r="F4542" s="5" t="s">
        <v>1214</v>
      </c>
      <c r="G4542" s="5">
        <v>9290006902</v>
      </c>
      <c r="H4542" s="26">
        <v>3511</v>
      </c>
      <c r="I4542" s="5">
        <v>430</v>
      </c>
      <c r="J4542" s="5">
        <v>2021</v>
      </c>
      <c r="K4542" s="17">
        <v>466053.48304000002</v>
      </c>
      <c r="L4542" s="17">
        <v>35555.290759999996</v>
      </c>
      <c r="M4542" s="17">
        <v>43219.285090000005</v>
      </c>
      <c r="N4542" s="17">
        <v>33301.685550000002</v>
      </c>
      <c r="O4542" s="17">
        <v>24398.819370000001</v>
      </c>
      <c r="P4542" s="17">
        <v>0</v>
      </c>
      <c r="Q4542" s="17">
        <v>140</v>
      </c>
      <c r="R4542" s="17">
        <v>16279.342939999999</v>
      </c>
      <c r="S4542" s="17">
        <v>1140170.1503699999</v>
      </c>
      <c r="T4542" s="17">
        <v>597343.43355999992</v>
      </c>
      <c r="U4542" s="17">
        <v>542826.7168099999</v>
      </c>
      <c r="V4542" s="17">
        <v>408120.83717000001</v>
      </c>
      <c r="W4542" s="17">
        <v>732049.31320000009</v>
      </c>
    </row>
    <row r="4543" spans="1:23" s="5" customFormat="1" ht="13" hidden="1">
      <c r="A4543" s="5">
        <v>542</v>
      </c>
      <c r="B4543" s="5">
        <v>651</v>
      </c>
      <c r="C4543" s="5">
        <v>573</v>
      </c>
      <c r="D4543" s="5">
        <v>567</v>
      </c>
      <c r="E4543" s="5">
        <v>575</v>
      </c>
      <c r="F4543" s="5" t="s">
        <v>792</v>
      </c>
      <c r="G4543" s="5">
        <v>7792251832</v>
      </c>
      <c r="H4543" s="26">
        <v>4511</v>
      </c>
      <c r="I4543" s="5">
        <v>400</v>
      </c>
      <c r="J4543" s="5">
        <v>2021</v>
      </c>
      <c r="K4543" s="17">
        <v>1044448</v>
      </c>
      <c r="L4543" s="17">
        <v>48379</v>
      </c>
      <c r="M4543" s="17">
        <v>46379</v>
      </c>
      <c r="N4543" s="17">
        <v>37998</v>
      </c>
      <c r="O4543" s="17">
        <v>5506</v>
      </c>
      <c r="P4543" s="17">
        <v>0</v>
      </c>
      <c r="Q4543" s="17">
        <v>350</v>
      </c>
      <c r="R4543" s="17">
        <v>56358</v>
      </c>
      <c r="S4543" s="17">
        <v>272790</v>
      </c>
      <c r="T4543" s="17">
        <v>106079</v>
      </c>
      <c r="U4543" s="17">
        <v>166711</v>
      </c>
      <c r="V4543" s="17">
        <v>119316</v>
      </c>
      <c r="W4543" s="17">
        <v>153473.75782</v>
      </c>
    </row>
    <row r="4544" spans="1:23" s="5" customFormat="1" ht="13" hidden="1">
      <c r="A4544" s="5">
        <v>543</v>
      </c>
      <c r="B4544" s="5">
        <v>324</v>
      </c>
      <c r="C4544" s="5">
        <v>607</v>
      </c>
      <c r="D4544" s="5">
        <v>1094</v>
      </c>
      <c r="E4544" s="5">
        <v>603</v>
      </c>
      <c r="F4544" s="5" t="s">
        <v>811</v>
      </c>
      <c r="G4544" s="5">
        <v>5213452579</v>
      </c>
      <c r="H4544" s="26">
        <v>1910</v>
      </c>
      <c r="I4544" s="5">
        <v>500</v>
      </c>
      <c r="J4544" s="5">
        <v>2021</v>
      </c>
      <c r="K4544" s="17">
        <v>999087</v>
      </c>
      <c r="L4544" s="17">
        <v>107663</v>
      </c>
      <c r="M4544" s="17">
        <v>73512</v>
      </c>
      <c r="N4544" s="17">
        <v>61879</v>
      </c>
      <c r="O4544" s="17">
        <v>51652</v>
      </c>
      <c r="P4544" s="17">
        <v>522158</v>
      </c>
      <c r="Q4544" s="17">
        <v>365</v>
      </c>
      <c r="R4544" s="17">
        <v>44636</v>
      </c>
      <c r="S4544" s="17">
        <v>1055884</v>
      </c>
      <c r="T4544" s="17">
        <v>650244</v>
      </c>
      <c r="U4544" s="17">
        <v>405640</v>
      </c>
      <c r="V4544" s="17">
        <v>302927</v>
      </c>
      <c r="W4544" s="17">
        <v>752957</v>
      </c>
    </row>
    <row r="4545" spans="1:23" s="5" customFormat="1" ht="13" hidden="1">
      <c r="A4545" s="5">
        <v>544</v>
      </c>
      <c r="B4545" s="5">
        <v>365</v>
      </c>
      <c r="C4545" s="5">
        <v>442</v>
      </c>
      <c r="D4545" s="5">
        <v>574</v>
      </c>
      <c r="E4545" s="5">
        <v>621</v>
      </c>
      <c r="F4545" s="5" t="s">
        <v>174</v>
      </c>
      <c r="G4545" s="5">
        <v>7792429566</v>
      </c>
      <c r="H4545" s="26">
        <v>5210</v>
      </c>
      <c r="I4545" s="5">
        <v>500</v>
      </c>
      <c r="J4545" s="5">
        <v>2021</v>
      </c>
      <c r="K4545" s="17">
        <v>1304629</v>
      </c>
      <c r="L4545" s="17">
        <v>53955</v>
      </c>
      <c r="M4545" s="17">
        <v>53583</v>
      </c>
      <c r="N4545" s="17">
        <v>52367</v>
      </c>
      <c r="O4545" s="17">
        <v>9990</v>
      </c>
      <c r="P4545" s="17"/>
      <c r="Q4545" s="17">
        <v>2183</v>
      </c>
      <c r="R4545" s="17">
        <v>168164</v>
      </c>
      <c r="S4545" s="17">
        <v>341140</v>
      </c>
      <c r="T4545" s="17">
        <v>39011</v>
      </c>
      <c r="U4545" s="17">
        <v>302129</v>
      </c>
      <c r="V4545" s="17">
        <v>89780</v>
      </c>
      <c r="W4545" s="17">
        <v>251360</v>
      </c>
    </row>
    <row r="4546" spans="1:23" s="5" customFormat="1" ht="13" hidden="1">
      <c r="A4546" s="5">
        <v>545</v>
      </c>
      <c r="B4546" s="5">
        <v>369</v>
      </c>
      <c r="C4546" s="5">
        <v>391</v>
      </c>
      <c r="D4546" s="5">
        <v>516</v>
      </c>
      <c r="E4546" s="5">
        <v>591</v>
      </c>
      <c r="F4546" s="5" t="s">
        <v>2440</v>
      </c>
      <c r="G4546" s="5">
        <v>7120152851</v>
      </c>
      <c r="H4546" s="26" t="s">
        <v>169</v>
      </c>
      <c r="I4546" s="5">
        <v>400</v>
      </c>
      <c r="J4546" s="5">
        <v>2021</v>
      </c>
      <c r="K4546" s="17">
        <v>1497249.0955899998</v>
      </c>
      <c r="L4546" s="17">
        <v>139147.79709000001</v>
      </c>
      <c r="M4546" s="17">
        <v>129118.49936</v>
      </c>
      <c r="N4546" s="17">
        <v>104435.65536</v>
      </c>
      <c r="O4546" s="17">
        <v>1623.41318</v>
      </c>
      <c r="P4546" s="17">
        <v>376761</v>
      </c>
      <c r="Q4546" s="17">
        <v>224</v>
      </c>
      <c r="R4546" s="17">
        <v>29227.377039999999</v>
      </c>
      <c r="S4546" s="17">
        <v>660635.60488999996</v>
      </c>
      <c r="T4546" s="17">
        <v>29875.416089999999</v>
      </c>
      <c r="U4546" s="17">
        <v>630760.1888</v>
      </c>
      <c r="V4546" s="17">
        <v>283968.60279000003</v>
      </c>
      <c r="W4546" s="17">
        <v>376667.00210000004</v>
      </c>
    </row>
    <row r="4547" spans="1:23" s="5" customFormat="1" ht="13" hidden="1">
      <c r="A4547" s="5">
        <v>546</v>
      </c>
      <c r="B4547" s="5">
        <v>435</v>
      </c>
      <c r="C4547" s="5">
        <v>557</v>
      </c>
      <c r="D4547" s="5">
        <v>758</v>
      </c>
      <c r="E4547" s="5">
        <v>704</v>
      </c>
      <c r="F4547" s="5" t="s">
        <v>2441</v>
      </c>
      <c r="G4547" s="5">
        <v>6671003388</v>
      </c>
      <c r="H4547" s="26">
        <v>4730</v>
      </c>
      <c r="I4547" s="5">
        <v>400</v>
      </c>
      <c r="J4547" s="5">
        <v>2021</v>
      </c>
      <c r="K4547" s="17">
        <v>1066843</v>
      </c>
      <c r="L4547" s="17">
        <v>32272</v>
      </c>
      <c r="M4547" s="17">
        <v>32153</v>
      </c>
      <c r="N4547" s="17">
        <v>26156</v>
      </c>
      <c r="O4547" s="17">
        <v>5850</v>
      </c>
      <c r="P4547" s="17">
        <v>0</v>
      </c>
      <c r="Q4547" s="17">
        <v>38</v>
      </c>
      <c r="R4547" s="17">
        <v>4320</v>
      </c>
      <c r="S4547" s="17">
        <v>191250.02372999999</v>
      </c>
      <c r="T4547" s="17">
        <v>97553.363590000008</v>
      </c>
      <c r="U4547" s="17">
        <v>93696.660140000007</v>
      </c>
      <c r="V4547" s="17">
        <v>105528.60161</v>
      </c>
      <c r="W4547" s="17">
        <v>85721.422120000003</v>
      </c>
    </row>
    <row r="4548" spans="1:23" s="5" customFormat="1" ht="13" hidden="1">
      <c r="A4548" s="5">
        <v>547</v>
      </c>
      <c r="B4548" s="5">
        <v>646</v>
      </c>
      <c r="C4548" s="5">
        <v>829</v>
      </c>
      <c r="D4548" s="5">
        <v>889</v>
      </c>
      <c r="E4548" s="5">
        <v>931</v>
      </c>
      <c r="F4548" s="5" t="s">
        <v>291</v>
      </c>
      <c r="G4548" s="5">
        <v>6480001823</v>
      </c>
      <c r="H4548" s="26">
        <v>4399</v>
      </c>
      <c r="I4548" s="5">
        <v>450</v>
      </c>
      <c r="J4548" s="5">
        <v>2021</v>
      </c>
      <c r="K4548" s="17">
        <v>770051</v>
      </c>
      <c r="L4548" s="17">
        <v>32088</v>
      </c>
      <c r="M4548" s="17">
        <v>23060</v>
      </c>
      <c r="N4548" s="17">
        <v>15280</v>
      </c>
      <c r="O4548" s="17">
        <v>12374</v>
      </c>
      <c r="P4548" s="17">
        <v>296370</v>
      </c>
      <c r="Q4548" s="17">
        <v>1671</v>
      </c>
      <c r="R4548" s="17">
        <v>213904</v>
      </c>
      <c r="S4548" s="17">
        <v>494036</v>
      </c>
      <c r="T4548" s="17">
        <v>153978</v>
      </c>
      <c r="U4548" s="17">
        <v>340058</v>
      </c>
      <c r="V4548" s="17">
        <v>192920</v>
      </c>
      <c r="W4548" s="17">
        <v>301116</v>
      </c>
    </row>
    <row r="4549" spans="1:23" s="5" customFormat="1" ht="13" hidden="1">
      <c r="A4549" s="5">
        <v>548</v>
      </c>
      <c r="B4549" s="5">
        <v>546</v>
      </c>
      <c r="C4549" s="5">
        <v>522</v>
      </c>
      <c r="D4549" s="5">
        <v>627</v>
      </c>
      <c r="E4549" s="5">
        <v>635</v>
      </c>
      <c r="F4549" s="5" t="s">
        <v>770</v>
      </c>
      <c r="G4549" s="5">
        <v>7811908576</v>
      </c>
      <c r="H4549" s="26">
        <v>2932</v>
      </c>
      <c r="I4549" s="5">
        <v>500</v>
      </c>
      <c r="J4549" s="5">
        <v>2021</v>
      </c>
      <c r="K4549" s="17">
        <v>1132732</v>
      </c>
      <c r="L4549" s="17">
        <v>104265</v>
      </c>
      <c r="M4549" s="17">
        <v>98679</v>
      </c>
      <c r="N4549" s="17">
        <v>66812</v>
      </c>
      <c r="O4549" s="17">
        <v>36545</v>
      </c>
      <c r="P4549" s="17">
        <v>1091107</v>
      </c>
      <c r="Q4549" s="17">
        <v>439</v>
      </c>
      <c r="R4549" s="17">
        <v>38600</v>
      </c>
      <c r="S4549" s="17">
        <v>738595</v>
      </c>
      <c r="T4549" s="17">
        <v>241406</v>
      </c>
      <c r="U4549" s="17">
        <v>497189</v>
      </c>
      <c r="V4549" s="17">
        <v>197744</v>
      </c>
      <c r="W4549" s="17">
        <v>540851.97194000008</v>
      </c>
    </row>
    <row r="4550" spans="1:23" s="5" customFormat="1" ht="13" hidden="1">
      <c r="A4550" s="5">
        <v>549</v>
      </c>
      <c r="B4550" s="5">
        <v>626</v>
      </c>
      <c r="C4550" s="5">
        <v>889</v>
      </c>
      <c r="D4550" s="5">
        <v>782</v>
      </c>
      <c r="E4550" s="5">
        <v>934</v>
      </c>
      <c r="F4550" s="5" t="s">
        <v>948</v>
      </c>
      <c r="G4550" s="5" t="s">
        <v>2029</v>
      </c>
      <c r="H4550" s="26">
        <v>1712</v>
      </c>
      <c r="I4550" s="5">
        <v>500</v>
      </c>
      <c r="J4550" s="5">
        <v>2021</v>
      </c>
      <c r="K4550" s="17">
        <v>721519.63800000004</v>
      </c>
      <c r="L4550" s="17">
        <v>92698.535000000003</v>
      </c>
      <c r="M4550" s="17">
        <v>89243.365999999995</v>
      </c>
      <c r="N4550" s="17">
        <v>98647.434999999998</v>
      </c>
      <c r="O4550" s="17">
        <v>36783.947999999997</v>
      </c>
      <c r="P4550" s="17">
        <v>239662.8</v>
      </c>
      <c r="Q4550" s="17">
        <v>644</v>
      </c>
      <c r="R4550" s="17">
        <v>66320.255999999994</v>
      </c>
      <c r="S4550" s="17">
        <v>999794.13400000008</v>
      </c>
      <c r="T4550" s="17">
        <v>804762.69700000004</v>
      </c>
      <c r="U4550" s="17">
        <v>195031.43700000001</v>
      </c>
      <c r="V4550" s="17">
        <v>457985.17300000001</v>
      </c>
      <c r="W4550" s="17">
        <v>541809</v>
      </c>
    </row>
    <row r="4551" spans="1:23" s="5" customFormat="1" ht="13" hidden="1">
      <c r="A4551" s="5">
        <v>550</v>
      </c>
      <c r="B4551" s="5">
        <v>892</v>
      </c>
      <c r="C4551" s="5">
        <v>820</v>
      </c>
      <c r="D4551" s="5">
        <v>642</v>
      </c>
      <c r="E4551" s="5">
        <v>740</v>
      </c>
      <c r="F4551" s="5" t="s">
        <v>381</v>
      </c>
      <c r="G4551" s="5">
        <v>7851003396</v>
      </c>
      <c r="H4551" s="26">
        <v>4645</v>
      </c>
      <c r="I4551" s="5">
        <v>400</v>
      </c>
      <c r="J4551" s="5">
        <v>2021</v>
      </c>
      <c r="K4551" s="17">
        <v>779687</v>
      </c>
      <c r="L4551" s="17">
        <v>20839</v>
      </c>
      <c r="M4551" s="17">
        <v>22348</v>
      </c>
      <c r="N4551" s="17">
        <v>18084</v>
      </c>
      <c r="O4551" s="17">
        <v>10508</v>
      </c>
      <c r="P4551" s="17">
        <v>0</v>
      </c>
      <c r="Q4551" s="17">
        <v>1299</v>
      </c>
      <c r="R4551" s="17">
        <v>73516</v>
      </c>
      <c r="S4551" s="17">
        <v>279576</v>
      </c>
      <c r="T4551" s="17">
        <v>136461</v>
      </c>
      <c r="U4551" s="17">
        <v>143115</v>
      </c>
      <c r="V4551" s="17">
        <v>121136</v>
      </c>
      <c r="W4551" s="17">
        <v>158440</v>
      </c>
    </row>
    <row r="4552" spans="1:23" s="5" customFormat="1" ht="13" hidden="1">
      <c r="A4552" s="5">
        <v>551</v>
      </c>
      <c r="B4552" s="5">
        <v>836</v>
      </c>
      <c r="C4552" s="5">
        <v>731</v>
      </c>
      <c r="D4552" s="5">
        <v>767</v>
      </c>
      <c r="E4552" s="5">
        <v>890</v>
      </c>
      <c r="F4552" s="5" t="s">
        <v>361</v>
      </c>
      <c r="G4552" s="5">
        <v>6750001202</v>
      </c>
      <c r="H4552" s="26">
        <v>3530</v>
      </c>
      <c r="I4552" s="5">
        <v>300</v>
      </c>
      <c r="J4552" s="5">
        <v>2021</v>
      </c>
      <c r="K4552" s="17">
        <v>849334.23288999998</v>
      </c>
      <c r="L4552" s="17">
        <v>45717.985740000004</v>
      </c>
      <c r="M4552" s="17">
        <v>47188.340049999999</v>
      </c>
      <c r="N4552" s="17">
        <v>37961.457049999997</v>
      </c>
      <c r="O4552" s="17">
        <v>69815.614379999999</v>
      </c>
      <c r="P4552" s="17">
        <v>0</v>
      </c>
      <c r="Q4552" s="17">
        <v>784</v>
      </c>
      <c r="R4552" s="17">
        <v>107098.35906999999</v>
      </c>
      <c r="S4552" s="17">
        <v>1148685.8380499999</v>
      </c>
      <c r="T4552" s="17">
        <v>962186.47450999997</v>
      </c>
      <c r="U4552" s="17">
        <v>186499.36353999999</v>
      </c>
      <c r="V4552" s="17">
        <v>538883.86464000004</v>
      </c>
      <c r="W4552" s="17">
        <v>609801.97340999998</v>
      </c>
    </row>
    <row r="4553" spans="1:23" s="5" customFormat="1" ht="13" hidden="1">
      <c r="A4553" s="5">
        <v>552</v>
      </c>
      <c r="B4553" s="5">
        <v>544</v>
      </c>
      <c r="D4553" s="5">
        <v>527</v>
      </c>
      <c r="E4553" s="5">
        <v>458</v>
      </c>
      <c r="F4553" s="5" t="s">
        <v>1553</v>
      </c>
      <c r="G4553" s="5" t="s">
        <v>2009</v>
      </c>
      <c r="H4553" s="26">
        <v>2312</v>
      </c>
      <c r="I4553" s="5">
        <v>500</v>
      </c>
      <c r="J4553" s="5">
        <v>2021</v>
      </c>
      <c r="K4553" s="17">
        <v>1098018.03</v>
      </c>
      <c r="L4553" s="17">
        <v>50085.343000000001</v>
      </c>
      <c r="M4553" s="17">
        <v>48731.099000000002</v>
      </c>
      <c r="N4553" s="17">
        <v>39116.586000000003</v>
      </c>
      <c r="O4553" s="17">
        <v>56603</v>
      </c>
      <c r="P4553" s="17">
        <v>991442</v>
      </c>
      <c r="Q4553" s="17">
        <v>2294</v>
      </c>
      <c r="R4553" s="17">
        <v>168395</v>
      </c>
      <c r="S4553" s="17">
        <v>915293.33899999992</v>
      </c>
      <c r="T4553" s="17">
        <v>541474.85699999996</v>
      </c>
      <c r="U4553" s="17">
        <v>373818.48200000002</v>
      </c>
      <c r="V4553" s="17">
        <v>540550.20200000005</v>
      </c>
      <c r="W4553" s="17">
        <v>374743.13699999999</v>
      </c>
    </row>
    <row r="4554" spans="1:23" s="5" customFormat="1" ht="13" hidden="1">
      <c r="A4554" s="5">
        <v>553</v>
      </c>
      <c r="B4554" s="5">
        <v>549</v>
      </c>
      <c r="C4554" s="5">
        <v>549</v>
      </c>
      <c r="D4554" s="5">
        <v>624</v>
      </c>
      <c r="E4554" s="5">
        <v>495</v>
      </c>
      <c r="F4554" s="5" t="s">
        <v>247</v>
      </c>
      <c r="G4554" s="5" t="s">
        <v>2010</v>
      </c>
      <c r="H4554" s="26">
        <v>4771</v>
      </c>
      <c r="I4554" s="5">
        <v>400</v>
      </c>
      <c r="J4554" s="5">
        <v>2021</v>
      </c>
      <c r="K4554" s="17">
        <v>1076704.87678</v>
      </c>
      <c r="L4554" s="17">
        <v>58925.486880000004</v>
      </c>
      <c r="M4554" s="17">
        <v>124015.36367000001</v>
      </c>
      <c r="N4554" s="17">
        <v>105422.68577</v>
      </c>
      <c r="O4554" s="17">
        <v>22931.91416</v>
      </c>
      <c r="P4554" s="17">
        <v>0</v>
      </c>
      <c r="Q4554" s="17">
        <v>2411</v>
      </c>
      <c r="R4554" s="17">
        <v>145977.57254000002</v>
      </c>
      <c r="S4554" s="17">
        <v>966895.13809000002</v>
      </c>
      <c r="T4554" s="17">
        <v>289772.99755000003</v>
      </c>
      <c r="U4554" s="17">
        <v>677122.14053999993</v>
      </c>
      <c r="V4554" s="17">
        <v>360358.00537999999</v>
      </c>
      <c r="W4554" s="17">
        <v>606537.13271000003</v>
      </c>
    </row>
    <row r="4555" spans="1:23" s="5" customFormat="1" ht="13" hidden="1">
      <c r="A4555" s="5">
        <v>554</v>
      </c>
      <c r="B4555" s="5">
        <v>422</v>
      </c>
      <c r="C4555" s="5">
        <v>747</v>
      </c>
      <c r="D4555" s="5">
        <v>1221</v>
      </c>
      <c r="E4555" s="5">
        <v>1216</v>
      </c>
      <c r="F4555" s="5" t="s">
        <v>194</v>
      </c>
      <c r="G4555" s="5">
        <v>8942553370</v>
      </c>
      <c r="H4555" s="26">
        <v>4110</v>
      </c>
      <c r="I4555" s="5">
        <v>400</v>
      </c>
      <c r="J4555" s="5">
        <v>2021</v>
      </c>
      <c r="K4555" s="17">
        <v>837810.1</v>
      </c>
      <c r="L4555" s="17">
        <v>60875.199999999997</v>
      </c>
      <c r="M4555" s="17">
        <v>52267.92</v>
      </c>
      <c r="N4555" s="17">
        <v>44105</v>
      </c>
      <c r="O4555" s="17">
        <v>3622.2</v>
      </c>
      <c r="P4555" s="17">
        <v>0</v>
      </c>
      <c r="Q4555" s="17">
        <v>248</v>
      </c>
      <c r="R4555" s="17">
        <v>36331.4</v>
      </c>
      <c r="S4555" s="17">
        <v>460566.95951999997</v>
      </c>
      <c r="T4555" s="17">
        <v>24445.599999999999</v>
      </c>
      <c r="U4555" s="17">
        <v>462458.8</v>
      </c>
      <c r="V4555" s="17">
        <v>114789.5</v>
      </c>
      <c r="W4555" s="17">
        <v>345777.40807</v>
      </c>
    </row>
    <row r="4556" spans="1:23" s="5" customFormat="1" ht="13" hidden="1">
      <c r="A4556" s="5">
        <v>555</v>
      </c>
      <c r="B4556" s="5">
        <v>657</v>
      </c>
      <c r="C4556" s="5">
        <v>487</v>
      </c>
      <c r="D4556" s="5">
        <v>373</v>
      </c>
      <c r="E4556" s="5">
        <v>422</v>
      </c>
      <c r="F4556" s="5" t="s">
        <v>753</v>
      </c>
      <c r="G4556" s="5">
        <v>5260210955</v>
      </c>
      <c r="H4556" s="26">
        <v>4643</v>
      </c>
      <c r="I4556" s="5">
        <v>500</v>
      </c>
      <c r="J4556" s="5">
        <v>2021</v>
      </c>
      <c r="K4556" s="17">
        <v>1203178</v>
      </c>
      <c r="L4556" s="17">
        <v>37901</v>
      </c>
      <c r="M4556" s="17">
        <v>36902</v>
      </c>
      <c r="N4556" s="17">
        <v>26608</v>
      </c>
      <c r="O4556" s="17">
        <v>5100</v>
      </c>
      <c r="P4556" s="17">
        <v>326607</v>
      </c>
      <c r="Q4556" s="17">
        <v>1889</v>
      </c>
      <c r="R4556" s="17">
        <v>296687</v>
      </c>
      <c r="S4556" s="17">
        <v>312937</v>
      </c>
      <c r="T4556" s="17">
        <v>57425</v>
      </c>
      <c r="U4556" s="17">
        <v>255512</v>
      </c>
      <c r="V4556" s="17">
        <v>95788</v>
      </c>
      <c r="W4556" s="17">
        <v>217149</v>
      </c>
    </row>
    <row r="4557" spans="1:23" s="5" customFormat="1" ht="13" hidden="1">
      <c r="A4557" s="5">
        <v>556</v>
      </c>
      <c r="B4557" s="5">
        <v>589</v>
      </c>
      <c r="C4557" s="5">
        <v>547</v>
      </c>
      <c r="D4557" s="5">
        <v>528</v>
      </c>
      <c r="E4557" s="5">
        <v>622</v>
      </c>
      <c r="F4557" s="5" t="s">
        <v>780</v>
      </c>
      <c r="G4557" s="5">
        <v>9471936467</v>
      </c>
      <c r="H4557" s="26">
        <v>4673</v>
      </c>
      <c r="I4557" s="5">
        <v>400</v>
      </c>
      <c r="J4557" s="5">
        <v>2021</v>
      </c>
      <c r="K4557" s="17">
        <v>1086467.4050199999</v>
      </c>
      <c r="L4557" s="17">
        <v>102292.1078</v>
      </c>
      <c r="M4557" s="17">
        <v>134600.22961000001</v>
      </c>
      <c r="N4557" s="17">
        <v>115379.52605</v>
      </c>
      <c r="O4557" s="17">
        <v>28071</v>
      </c>
      <c r="P4557" s="17">
        <v>98767.9</v>
      </c>
      <c r="Q4557" s="17">
        <v>913</v>
      </c>
      <c r="R4557" s="17">
        <v>139988</v>
      </c>
      <c r="S4557" s="17">
        <v>1321836.0156</v>
      </c>
      <c r="T4557" s="17">
        <v>872675.47745000001</v>
      </c>
      <c r="U4557" s="17">
        <v>449160.53814999998</v>
      </c>
      <c r="V4557" s="17">
        <v>1160135.7831400002</v>
      </c>
      <c r="W4557" s="17">
        <v>161700.23246</v>
      </c>
    </row>
    <row r="4558" spans="1:23" s="5" customFormat="1" ht="13" hidden="1">
      <c r="A4558" s="5">
        <v>557</v>
      </c>
      <c r="B4558" s="5">
        <v>554</v>
      </c>
      <c r="C4558" s="5">
        <v>576</v>
      </c>
      <c r="D4558" s="5">
        <v>648</v>
      </c>
      <c r="E4558" s="5">
        <v>667</v>
      </c>
      <c r="F4558" s="5" t="s">
        <v>2442</v>
      </c>
      <c r="G4558" s="5">
        <v>7851561831</v>
      </c>
      <c r="H4558" s="26">
        <v>5320</v>
      </c>
      <c r="I4558" s="5">
        <v>500</v>
      </c>
      <c r="J4558" s="5">
        <v>2021</v>
      </c>
      <c r="K4558" s="17">
        <v>1131991.58424</v>
      </c>
      <c r="L4558" s="17">
        <v>178933.67934999999</v>
      </c>
      <c r="M4558" s="17">
        <v>177140.39194999999</v>
      </c>
      <c r="N4558" s="17">
        <v>142001.87995</v>
      </c>
      <c r="O4558" s="17">
        <v>20943.78069</v>
      </c>
      <c r="P4558" s="17">
        <v>336970</v>
      </c>
      <c r="Q4558" s="17">
        <v>1003</v>
      </c>
      <c r="R4558" s="17">
        <v>96277</v>
      </c>
      <c r="S4558" s="17">
        <v>493344.55205</v>
      </c>
      <c r="T4558" s="17">
        <v>272790.95108999999</v>
      </c>
      <c r="U4558" s="17">
        <v>220553.60096000001</v>
      </c>
      <c r="V4558" s="17">
        <v>300907.24413000001</v>
      </c>
      <c r="W4558" s="17">
        <v>192437.30791999999</v>
      </c>
    </row>
    <row r="4559" spans="1:23" s="5" customFormat="1" ht="13" hidden="1">
      <c r="A4559" s="5">
        <v>558</v>
      </c>
      <c r="B4559" s="5">
        <v>587</v>
      </c>
      <c r="D4559" s="5">
        <v>1418</v>
      </c>
      <c r="F4559" s="5" t="s">
        <v>1330</v>
      </c>
      <c r="G4559" s="5">
        <v>5830015648</v>
      </c>
      <c r="H4559" s="26">
        <v>5229</v>
      </c>
      <c r="I4559" s="5">
        <v>400</v>
      </c>
      <c r="J4559" s="5">
        <v>2021</v>
      </c>
      <c r="K4559" s="17">
        <v>398090.38272000005</v>
      </c>
      <c r="L4559" s="17">
        <v>105184.97723</v>
      </c>
      <c r="M4559" s="17">
        <v>110607.04612</v>
      </c>
      <c r="N4559" s="17">
        <v>89235.806670000005</v>
      </c>
      <c r="O4559" s="17">
        <v>1800.1392900000001</v>
      </c>
      <c r="P4559" s="17">
        <v>263684</v>
      </c>
      <c r="Q4559" s="17">
        <v>12</v>
      </c>
      <c r="R4559" s="17">
        <v>3932.7790800000002</v>
      </c>
      <c r="S4559" s="17">
        <v>331339.58265</v>
      </c>
      <c r="T4559" s="17">
        <v>63286.225490000004</v>
      </c>
      <c r="U4559" s="17">
        <v>268053.35716000001</v>
      </c>
      <c r="V4559" s="17">
        <v>126292.60954</v>
      </c>
      <c r="W4559" s="17">
        <v>205046.97311000002</v>
      </c>
    </row>
    <row r="4560" spans="1:23" s="5" customFormat="1" ht="13" hidden="1">
      <c r="A4560" s="5">
        <v>559</v>
      </c>
      <c r="B4560" s="5">
        <v>667</v>
      </c>
      <c r="C4560" s="5">
        <v>608</v>
      </c>
      <c r="D4560" s="5">
        <v>554</v>
      </c>
      <c r="E4560" s="5">
        <v>612</v>
      </c>
      <c r="F4560" s="5" t="s">
        <v>812</v>
      </c>
      <c r="G4560" s="5">
        <v>6182045200</v>
      </c>
      <c r="H4560" s="26">
        <v>1082</v>
      </c>
      <c r="I4560" s="5">
        <v>400</v>
      </c>
      <c r="J4560" s="5">
        <v>2021</v>
      </c>
      <c r="K4560" s="17">
        <v>998639</v>
      </c>
      <c r="L4560" s="17">
        <v>45360</v>
      </c>
      <c r="M4560" s="17">
        <v>48631</v>
      </c>
      <c r="N4560" s="17">
        <v>36782</v>
      </c>
      <c r="O4560" s="17">
        <v>40240</v>
      </c>
      <c r="P4560" s="17">
        <v>148884</v>
      </c>
      <c r="Q4560" s="17">
        <v>1836</v>
      </c>
      <c r="R4560" s="17">
        <v>131369</v>
      </c>
      <c r="S4560" s="17">
        <v>1355521</v>
      </c>
      <c r="T4560" s="17">
        <v>898973</v>
      </c>
      <c r="U4560" s="17">
        <v>456548</v>
      </c>
      <c r="V4560" s="17">
        <v>922625</v>
      </c>
      <c r="W4560" s="17">
        <v>432896.44075999997</v>
      </c>
    </row>
    <row r="4561" spans="1:23" s="5" customFormat="1" ht="13" hidden="1">
      <c r="A4561" s="5">
        <v>560</v>
      </c>
      <c r="B4561" s="5">
        <v>742</v>
      </c>
      <c r="C4561" s="5">
        <v>453</v>
      </c>
      <c r="D4561" s="5">
        <v>474</v>
      </c>
      <c r="E4561" s="5">
        <v>388</v>
      </c>
      <c r="F4561" s="5" t="s">
        <v>1637</v>
      </c>
      <c r="G4561" s="5">
        <v>5992784905</v>
      </c>
      <c r="H4561" s="26">
        <v>2932</v>
      </c>
      <c r="I4561" s="5">
        <v>500</v>
      </c>
      <c r="J4561" s="5">
        <v>2021</v>
      </c>
      <c r="K4561" s="17">
        <v>914832</v>
      </c>
      <c r="L4561" s="17">
        <v>45511</v>
      </c>
      <c r="M4561" s="17">
        <v>41548</v>
      </c>
      <c r="N4561" s="17">
        <v>34163</v>
      </c>
      <c r="O4561" s="17">
        <v>47286</v>
      </c>
      <c r="P4561" s="17">
        <v>911265</v>
      </c>
      <c r="Q4561" s="17">
        <v>1747</v>
      </c>
      <c r="R4561" s="17">
        <v>123255</v>
      </c>
      <c r="S4561" s="17">
        <v>865811</v>
      </c>
      <c r="T4561" s="17">
        <v>696530</v>
      </c>
      <c r="U4561" s="17">
        <v>169281</v>
      </c>
      <c r="V4561" s="17">
        <v>616896</v>
      </c>
      <c r="W4561" s="17">
        <v>248916</v>
      </c>
    </row>
    <row r="4562" spans="1:23" s="5" customFormat="1" ht="13" hidden="1">
      <c r="A4562" s="5">
        <v>561</v>
      </c>
      <c r="B4562" s="5">
        <v>540</v>
      </c>
      <c r="C4562" s="5">
        <v>478</v>
      </c>
      <c r="D4562" s="5">
        <v>434</v>
      </c>
      <c r="E4562" s="5">
        <v>433</v>
      </c>
      <c r="F4562" s="5" t="s">
        <v>747</v>
      </c>
      <c r="G4562" s="5">
        <v>5272435878</v>
      </c>
      <c r="H4562" s="26">
        <v>8292</v>
      </c>
      <c r="I4562" s="5">
        <v>540</v>
      </c>
      <c r="J4562" s="5">
        <v>2021</v>
      </c>
      <c r="K4562" s="17">
        <v>1224350</v>
      </c>
      <c r="L4562" s="17">
        <v>102959.23079999999</v>
      </c>
      <c r="M4562" s="17">
        <v>103882.68966</v>
      </c>
      <c r="N4562" s="17">
        <v>84109.439660000004</v>
      </c>
      <c r="O4562" s="17">
        <v>8220.3008300000001</v>
      </c>
      <c r="P4562" s="17">
        <v>1214635</v>
      </c>
      <c r="Q4562" s="17">
        <v>2922</v>
      </c>
      <c r="R4562" s="17">
        <v>306534.13201</v>
      </c>
      <c r="S4562" s="17">
        <v>526344.97144999995</v>
      </c>
      <c r="T4562" s="17">
        <v>119719.90022</v>
      </c>
      <c r="U4562" s="17">
        <v>406625.07123</v>
      </c>
      <c r="V4562" s="17">
        <v>229022.08627</v>
      </c>
      <c r="W4562" s="17">
        <v>297322.88517999998</v>
      </c>
    </row>
    <row r="4563" spans="1:23" s="5" customFormat="1" ht="13" hidden="1">
      <c r="A4563" s="5">
        <v>562</v>
      </c>
      <c r="D4563" s="5">
        <v>1399</v>
      </c>
      <c r="E4563" s="5">
        <v>874</v>
      </c>
      <c r="F4563" s="5" t="s">
        <v>1549</v>
      </c>
      <c r="G4563" s="5">
        <v>5262083337</v>
      </c>
      <c r="H4563" s="26">
        <v>3514</v>
      </c>
      <c r="I4563" s="5">
        <v>450</v>
      </c>
      <c r="J4563" s="5">
        <v>2021</v>
      </c>
      <c r="K4563" s="17">
        <v>257461</v>
      </c>
      <c r="L4563" s="17">
        <v>-3581</v>
      </c>
      <c r="M4563" s="17">
        <v>-3869</v>
      </c>
      <c r="N4563" s="17">
        <v>-3590</v>
      </c>
      <c r="O4563" s="17">
        <v>11</v>
      </c>
      <c r="P4563" s="17">
        <v>0</v>
      </c>
      <c r="Q4563" s="17">
        <v>9</v>
      </c>
      <c r="R4563" s="17">
        <v>1845</v>
      </c>
      <c r="S4563" s="17">
        <v>66627</v>
      </c>
      <c r="T4563" s="17">
        <v>2484</v>
      </c>
      <c r="U4563" s="17">
        <v>64143</v>
      </c>
      <c r="V4563" s="17">
        <v>16943</v>
      </c>
      <c r="W4563" s="17">
        <v>49684</v>
      </c>
    </row>
    <row r="4564" spans="1:23" s="5" customFormat="1" ht="13" hidden="1">
      <c r="A4564" s="5">
        <v>563</v>
      </c>
      <c r="B4564" s="5">
        <v>320</v>
      </c>
      <c r="C4564" s="5">
        <v>295</v>
      </c>
      <c r="D4564" s="5">
        <v>408</v>
      </c>
      <c r="E4564" s="5">
        <v>573</v>
      </c>
      <c r="F4564" s="5" t="s">
        <v>2443</v>
      </c>
      <c r="G4564" s="5" t="s">
        <v>1954</v>
      </c>
      <c r="H4564" s="26">
        <v>4941</v>
      </c>
      <c r="I4564" s="5">
        <v>400</v>
      </c>
      <c r="J4564" s="5">
        <v>2021</v>
      </c>
      <c r="K4564" s="17">
        <v>1963366.8516099998</v>
      </c>
      <c r="L4564" s="17">
        <v>113259.21511</v>
      </c>
      <c r="M4564" s="17">
        <v>118383.56151</v>
      </c>
      <c r="N4564" s="17">
        <v>95219.780719999995</v>
      </c>
      <c r="O4564" s="17">
        <v>5359.5544300000001</v>
      </c>
      <c r="P4564" s="17">
        <v>412515</v>
      </c>
      <c r="Q4564" s="17">
        <v>1267</v>
      </c>
      <c r="R4564" s="17">
        <v>127561.40381999999</v>
      </c>
      <c r="S4564" s="17">
        <v>520838.38051000005</v>
      </c>
      <c r="T4564" s="17">
        <v>40742.198520000005</v>
      </c>
      <c r="U4564" s="17">
        <v>480096.18199000001</v>
      </c>
      <c r="V4564" s="17">
        <v>173003.99523</v>
      </c>
      <c r="W4564" s="17">
        <v>347834.38527999999</v>
      </c>
    </row>
    <row r="4565" spans="1:23" s="5" customFormat="1" ht="13" hidden="1">
      <c r="A4565" s="5">
        <v>564</v>
      </c>
      <c r="B4565" s="5">
        <v>977</v>
      </c>
      <c r="C4565" s="5">
        <v>797</v>
      </c>
      <c r="D4565" s="5">
        <v>838</v>
      </c>
      <c r="E4565" s="5">
        <v>1182</v>
      </c>
      <c r="F4565" s="5" t="s">
        <v>2444</v>
      </c>
      <c r="G4565" s="5">
        <v>5211003920</v>
      </c>
      <c r="H4565" s="26">
        <v>1032</v>
      </c>
      <c r="I4565" s="5">
        <v>540</v>
      </c>
      <c r="J4565" s="5">
        <v>2021</v>
      </c>
      <c r="K4565" s="17">
        <v>797773.92791999993</v>
      </c>
      <c r="L4565" s="17">
        <v>26348.904790000001</v>
      </c>
      <c r="M4565" s="17">
        <v>18038.348870000002</v>
      </c>
      <c r="N4565" s="17">
        <v>21436.103870000003</v>
      </c>
      <c r="O4565" s="17">
        <v>44051.036329999995</v>
      </c>
      <c r="P4565" s="17">
        <v>754563</v>
      </c>
      <c r="Q4565" s="17">
        <v>565</v>
      </c>
      <c r="R4565" s="17">
        <v>93619.780579999991</v>
      </c>
      <c r="S4565" s="17">
        <v>1051955.5998200001</v>
      </c>
      <c r="T4565" s="17">
        <v>454367.67019999999</v>
      </c>
      <c r="U4565" s="17">
        <v>597581.02962000004</v>
      </c>
      <c r="V4565" s="17">
        <v>120953.2548</v>
      </c>
      <c r="W4565" s="17">
        <v>931002.34502000001</v>
      </c>
    </row>
    <row r="4566" spans="1:23" s="5" customFormat="1" ht="13" hidden="1">
      <c r="A4566" s="5">
        <v>565</v>
      </c>
      <c r="B4566" s="5">
        <v>531</v>
      </c>
      <c r="C4566" s="5">
        <v>651</v>
      </c>
      <c r="D4566" s="5">
        <v>526</v>
      </c>
      <c r="E4566" s="5">
        <v>687</v>
      </c>
      <c r="F4566" s="5" t="s">
        <v>832</v>
      </c>
      <c r="G4566" s="5">
        <v>7872036998</v>
      </c>
      <c r="H4566" s="26">
        <v>4621</v>
      </c>
      <c r="I4566" s="5">
        <v>400</v>
      </c>
      <c r="J4566" s="5">
        <v>2021</v>
      </c>
      <c r="K4566" s="17">
        <v>936393.07770999998</v>
      </c>
      <c r="L4566" s="17">
        <v>-14472.96128</v>
      </c>
      <c r="M4566" s="17">
        <v>-18209.46327</v>
      </c>
      <c r="N4566" s="17">
        <v>-17987.797269999999</v>
      </c>
      <c r="O4566" s="17">
        <v>21208</v>
      </c>
      <c r="P4566" s="17">
        <v>711734</v>
      </c>
      <c r="Q4566" s="17">
        <v>19</v>
      </c>
      <c r="R4566" s="17">
        <v>5453</v>
      </c>
      <c r="S4566" s="17">
        <v>166299.91</v>
      </c>
      <c r="T4566" s="17">
        <v>2032.2149199999999</v>
      </c>
      <c r="U4566" s="17">
        <v>164267.69508</v>
      </c>
      <c r="V4566" s="17">
        <v>5223.6759299999994</v>
      </c>
      <c r="W4566" s="17">
        <v>161076.23407000001</v>
      </c>
    </row>
    <row r="4567" spans="1:23" s="5" customFormat="1" ht="13" hidden="1">
      <c r="A4567" s="5">
        <v>566</v>
      </c>
      <c r="B4567" s="5">
        <v>789</v>
      </c>
      <c r="C4567" s="5">
        <v>578</v>
      </c>
      <c r="D4567" s="5">
        <v>538</v>
      </c>
      <c r="E4567" s="5">
        <v>560</v>
      </c>
      <c r="F4567" s="5" t="s">
        <v>337</v>
      </c>
      <c r="G4567" s="5">
        <v>7792126423</v>
      </c>
      <c r="H4567" s="26">
        <v>2651</v>
      </c>
      <c r="I4567" s="5">
        <v>500</v>
      </c>
      <c r="J4567" s="5">
        <v>2021</v>
      </c>
      <c r="K4567" s="17">
        <v>1038592.87674</v>
      </c>
      <c r="L4567" s="17">
        <v>75444.045299999998</v>
      </c>
      <c r="M4567" s="17">
        <v>74406.192840000003</v>
      </c>
      <c r="N4567" s="17">
        <v>57689.598859999998</v>
      </c>
      <c r="O4567" s="17">
        <v>16964</v>
      </c>
      <c r="P4567" s="17">
        <v>718295</v>
      </c>
      <c r="Q4567" s="17">
        <v>986</v>
      </c>
      <c r="R4567" s="17">
        <v>112917</v>
      </c>
      <c r="S4567" s="17">
        <v>662660.20227999997</v>
      </c>
      <c r="T4567" s="17">
        <v>133333.49491000001</v>
      </c>
      <c r="U4567" s="17">
        <v>529326.70736999996</v>
      </c>
      <c r="V4567" s="17">
        <v>438946.29386999999</v>
      </c>
      <c r="W4567" s="17">
        <v>223714</v>
      </c>
    </row>
    <row r="4568" spans="1:23" s="5" customFormat="1" ht="13" hidden="1">
      <c r="A4568" s="5">
        <v>567</v>
      </c>
      <c r="B4568" s="5">
        <v>399</v>
      </c>
      <c r="C4568" s="5">
        <v>577</v>
      </c>
      <c r="D4568" s="5">
        <v>740</v>
      </c>
      <c r="E4568" s="5">
        <v>775</v>
      </c>
      <c r="F4568" s="5" t="s">
        <v>794</v>
      </c>
      <c r="G4568" s="5">
        <v>7732400872</v>
      </c>
      <c r="H4568" s="26">
        <v>2311</v>
      </c>
      <c r="I4568" s="5">
        <v>500</v>
      </c>
      <c r="J4568" s="5">
        <v>2021</v>
      </c>
      <c r="K4568" s="17">
        <v>1041830</v>
      </c>
      <c r="L4568" s="17">
        <v>311160</v>
      </c>
      <c r="M4568" s="17">
        <v>311628</v>
      </c>
      <c r="N4568" s="17">
        <v>252414</v>
      </c>
      <c r="O4568" s="17">
        <v>83821</v>
      </c>
      <c r="P4568" s="17">
        <v>280065</v>
      </c>
      <c r="Q4568" s="17">
        <v>493</v>
      </c>
      <c r="R4568" s="17">
        <v>71729</v>
      </c>
      <c r="S4568" s="17">
        <v>1455920</v>
      </c>
      <c r="T4568" s="17">
        <v>902250</v>
      </c>
      <c r="U4568" s="17">
        <v>553670</v>
      </c>
      <c r="V4568" s="17">
        <v>1389708</v>
      </c>
      <c r="W4568" s="17">
        <v>66212</v>
      </c>
    </row>
    <row r="4569" spans="1:23" s="5" customFormat="1" ht="13" hidden="1">
      <c r="A4569" s="5">
        <v>568</v>
      </c>
      <c r="B4569" s="5">
        <v>729</v>
      </c>
      <c r="C4569" s="5">
        <v>732</v>
      </c>
      <c r="D4569" s="5">
        <v>706</v>
      </c>
      <c r="E4569" s="5">
        <v>781</v>
      </c>
      <c r="F4569" s="5" t="s">
        <v>321</v>
      </c>
      <c r="G4569" s="5" t="s">
        <v>2055</v>
      </c>
      <c r="H4569" s="26">
        <v>1082</v>
      </c>
      <c r="I4569" s="5">
        <v>500</v>
      </c>
      <c r="J4569" s="5">
        <v>2021</v>
      </c>
      <c r="K4569" s="17">
        <v>848839.22800999996</v>
      </c>
      <c r="L4569" s="17">
        <v>84768.519310000003</v>
      </c>
      <c r="M4569" s="17">
        <v>82547.389760000005</v>
      </c>
      <c r="N4569" s="17">
        <v>66209.544760000004</v>
      </c>
      <c r="O4569" s="17">
        <v>134287.88400999998</v>
      </c>
      <c r="P4569" s="17">
        <v>709392</v>
      </c>
      <c r="Q4569" s="17">
        <v>2441</v>
      </c>
      <c r="R4569" s="17">
        <v>247357.56878999999</v>
      </c>
      <c r="S4569" s="17">
        <v>2540289.1699800002</v>
      </c>
      <c r="T4569" s="17">
        <v>2288513.8111300003</v>
      </c>
      <c r="U4569" s="17">
        <v>251775.35884999999</v>
      </c>
      <c r="V4569" s="17">
        <v>1789559.3454200001</v>
      </c>
      <c r="W4569" s="17">
        <v>750730</v>
      </c>
    </row>
    <row r="4570" spans="1:23" s="5" customFormat="1" ht="13" hidden="1">
      <c r="A4570" s="5">
        <v>569</v>
      </c>
      <c r="B4570" s="5">
        <v>778</v>
      </c>
      <c r="C4570" s="5">
        <v>1087</v>
      </c>
      <c r="D4570" s="5">
        <v>1182</v>
      </c>
      <c r="E4570" s="5">
        <v>288</v>
      </c>
      <c r="F4570" s="5" t="s">
        <v>2445</v>
      </c>
      <c r="G4570" s="5">
        <v>5250000239</v>
      </c>
      <c r="H4570" s="26">
        <v>5223</v>
      </c>
      <c r="I4570" s="5">
        <v>100</v>
      </c>
      <c r="J4570" s="5">
        <v>2021</v>
      </c>
      <c r="K4570" s="17">
        <v>585778.52035999997</v>
      </c>
      <c r="L4570" s="17">
        <v>-138232.67535</v>
      </c>
      <c r="M4570" s="17">
        <v>-168261.75242999999</v>
      </c>
      <c r="N4570" s="17">
        <v>-185840.36543000001</v>
      </c>
      <c r="O4570" s="17">
        <v>182950.36236000003</v>
      </c>
      <c r="P4570" s="17">
        <v>269415</v>
      </c>
      <c r="Q4570" s="17">
        <v>1557</v>
      </c>
      <c r="R4570" s="17">
        <v>186928.01450999998</v>
      </c>
      <c r="S4570" s="17">
        <v>2690516.5417900002</v>
      </c>
      <c r="T4570" s="17">
        <v>2311643.2845900003</v>
      </c>
      <c r="U4570" s="17">
        <v>378873.25719999999</v>
      </c>
      <c r="V4570" s="17">
        <v>2116606.9350299998</v>
      </c>
      <c r="W4570" s="17">
        <v>573909.60676</v>
      </c>
    </row>
    <row r="4571" spans="1:23" s="5" customFormat="1" ht="13" hidden="1">
      <c r="A4571" s="5">
        <v>570</v>
      </c>
      <c r="B4571" s="5">
        <v>463</v>
      </c>
      <c r="C4571" s="5">
        <v>410</v>
      </c>
      <c r="D4571" s="5">
        <v>437</v>
      </c>
      <c r="E4571" s="5">
        <v>412</v>
      </c>
      <c r="F4571" s="5" t="s">
        <v>709</v>
      </c>
      <c r="G4571" s="5">
        <v>5220000080</v>
      </c>
      <c r="H4571" s="26">
        <v>4642</v>
      </c>
      <c r="I4571" s="5">
        <v>500</v>
      </c>
      <c r="J4571" s="5">
        <v>2021</v>
      </c>
      <c r="K4571" s="17">
        <v>1420735</v>
      </c>
      <c r="L4571" s="17">
        <v>50488</v>
      </c>
      <c r="M4571" s="17">
        <v>49607</v>
      </c>
      <c r="N4571" s="17">
        <v>37956</v>
      </c>
      <c r="O4571" s="17">
        <v>4859</v>
      </c>
      <c r="P4571" s="17">
        <v>0</v>
      </c>
      <c r="Q4571" s="17">
        <v>193</v>
      </c>
      <c r="R4571" s="17">
        <v>39447</v>
      </c>
      <c r="S4571" s="17">
        <v>353315</v>
      </c>
      <c r="T4571" s="17">
        <v>19491</v>
      </c>
      <c r="U4571" s="17">
        <v>333824</v>
      </c>
      <c r="V4571" s="17">
        <v>110617</v>
      </c>
      <c r="W4571" s="17">
        <v>242698</v>
      </c>
    </row>
    <row r="4572" spans="1:23" s="5" customFormat="1" ht="13" hidden="1">
      <c r="A4572" s="5">
        <v>571</v>
      </c>
      <c r="B4572" s="5">
        <v>579</v>
      </c>
      <c r="C4572" s="5">
        <v>556</v>
      </c>
      <c r="D4572" s="5">
        <v>610</v>
      </c>
      <c r="E4572" s="5">
        <v>491</v>
      </c>
      <c r="F4572" s="5" t="s">
        <v>259</v>
      </c>
      <c r="G4572" s="5">
        <v>6750000361</v>
      </c>
      <c r="H4572" s="26">
        <v>4771</v>
      </c>
      <c r="I4572" s="5" t="s">
        <v>42</v>
      </c>
      <c r="J4572" s="5">
        <v>2021</v>
      </c>
      <c r="K4572" s="17">
        <v>1069927</v>
      </c>
      <c r="L4572" s="17">
        <v>97529</v>
      </c>
      <c r="M4572" s="17">
        <v>83590</v>
      </c>
      <c r="N4572" s="17">
        <v>66310</v>
      </c>
      <c r="O4572" s="17">
        <v>104086</v>
      </c>
      <c r="P4572" s="17">
        <v>1817</v>
      </c>
      <c r="Q4572" s="17">
        <v>2333</v>
      </c>
      <c r="R4572" s="17">
        <v>149351</v>
      </c>
      <c r="S4572" s="17">
        <v>1494392</v>
      </c>
      <c r="T4572" s="17">
        <v>867808</v>
      </c>
      <c r="U4572" s="17">
        <v>626584</v>
      </c>
      <c r="V4572" s="17">
        <v>889684</v>
      </c>
      <c r="W4572" s="17">
        <v>604728</v>
      </c>
    </row>
    <row r="4573" spans="1:23" s="5" customFormat="1" ht="13" hidden="1">
      <c r="A4573" s="5">
        <v>572</v>
      </c>
      <c r="F4573" s="5" t="s">
        <v>2446</v>
      </c>
      <c r="G4573" s="5">
        <v>5922279645</v>
      </c>
      <c r="H4573" s="26">
        <v>4120</v>
      </c>
      <c r="I4573" s="5">
        <v>400</v>
      </c>
      <c r="J4573" s="5">
        <v>2021</v>
      </c>
      <c r="K4573" s="17">
        <v>958454</v>
      </c>
      <c r="L4573" s="17">
        <v>50264</v>
      </c>
      <c r="M4573" s="17">
        <v>35686</v>
      </c>
      <c r="N4573" s="17">
        <v>27840</v>
      </c>
      <c r="O4573" s="17">
        <v>4659</v>
      </c>
      <c r="P4573" s="17">
        <v>0</v>
      </c>
      <c r="Q4573" s="17">
        <v>152</v>
      </c>
      <c r="R4573" s="17">
        <v>3713</v>
      </c>
      <c r="S4573" s="17">
        <v>756630</v>
      </c>
      <c r="T4573" s="17">
        <v>173126</v>
      </c>
      <c r="U4573" s="17">
        <v>583503</v>
      </c>
      <c r="V4573" s="17">
        <v>162706</v>
      </c>
      <c r="W4573" s="17">
        <v>593925</v>
      </c>
    </row>
    <row r="4574" spans="1:23" s="5" customFormat="1" ht="13" hidden="1">
      <c r="A4574" s="5">
        <v>573</v>
      </c>
      <c r="B4574" s="5">
        <v>535</v>
      </c>
      <c r="C4574" s="5">
        <v>663</v>
      </c>
      <c r="D4574" s="5">
        <v>1382</v>
      </c>
      <c r="F4574" s="5" t="s">
        <v>1602</v>
      </c>
      <c r="G4574" s="5" t="s">
        <v>2005</v>
      </c>
      <c r="H4574" s="26">
        <v>1621</v>
      </c>
      <c r="I4574" s="5">
        <v>400</v>
      </c>
      <c r="J4574" s="5">
        <v>2021</v>
      </c>
      <c r="K4574" s="17">
        <v>922548.16804000002</v>
      </c>
      <c r="L4574" s="17">
        <v>-37068.026060000004</v>
      </c>
      <c r="M4574" s="17">
        <v>-39967.38753</v>
      </c>
      <c r="N4574" s="17">
        <v>-19090.071530000001</v>
      </c>
      <c r="O4574" s="17">
        <v>153439.72884999998</v>
      </c>
      <c r="P4574" s="17">
        <v>91531</v>
      </c>
      <c r="Q4574" s="17">
        <v>507</v>
      </c>
      <c r="R4574" s="17">
        <v>58383.924140000003</v>
      </c>
      <c r="S4574" s="17">
        <v>2051930.4743900001</v>
      </c>
      <c r="T4574" s="17">
        <v>1661516.64845</v>
      </c>
      <c r="U4574" s="17">
        <v>390413.82594000001</v>
      </c>
      <c r="V4574" s="17">
        <v>1831881.9675199999</v>
      </c>
      <c r="W4574" s="17">
        <v>220049</v>
      </c>
    </row>
    <row r="4575" spans="1:23" s="5" customFormat="1" ht="13" hidden="1">
      <c r="A4575" s="5">
        <v>574</v>
      </c>
      <c r="B4575" s="5">
        <v>728</v>
      </c>
      <c r="C4575" s="5">
        <v>717</v>
      </c>
      <c r="D4575" s="5">
        <v>679</v>
      </c>
      <c r="E4575" s="5">
        <v>742</v>
      </c>
      <c r="F4575" s="5" t="s">
        <v>320</v>
      </c>
      <c r="G4575" s="5">
        <v>8970010196</v>
      </c>
      <c r="H4575" s="26">
        <v>4638</v>
      </c>
      <c r="I4575" s="5">
        <v>450</v>
      </c>
      <c r="J4575" s="5">
        <v>2021</v>
      </c>
      <c r="K4575" s="17">
        <v>869167.16528999992</v>
      </c>
      <c r="L4575" s="17">
        <v>14709.40425</v>
      </c>
      <c r="M4575" s="17">
        <v>13245.69181</v>
      </c>
      <c r="N4575" s="17">
        <v>9118.6355700000004</v>
      </c>
      <c r="O4575" s="17">
        <v>16189.5</v>
      </c>
      <c r="P4575" s="17">
        <v>193415</v>
      </c>
      <c r="Q4575" s="17">
        <v>732</v>
      </c>
      <c r="R4575" s="17">
        <v>82997</v>
      </c>
      <c r="S4575" s="17">
        <v>326169.81579999998</v>
      </c>
      <c r="T4575" s="17">
        <v>148311.45481999998</v>
      </c>
      <c r="U4575" s="17">
        <v>177858.36098</v>
      </c>
      <c r="V4575" s="17">
        <v>147517.67791</v>
      </c>
      <c r="W4575" s="17">
        <v>178652.13788999998</v>
      </c>
    </row>
    <row r="4576" spans="1:23" s="5" customFormat="1" ht="13" hidden="1">
      <c r="A4576" s="5">
        <v>575</v>
      </c>
      <c r="B4576" s="5">
        <v>611</v>
      </c>
      <c r="C4576" s="5">
        <v>707</v>
      </c>
      <c r="D4576" s="5">
        <v>666</v>
      </c>
      <c r="E4576" s="5">
        <v>830</v>
      </c>
      <c r="F4576" s="5" t="s">
        <v>856</v>
      </c>
      <c r="G4576" s="5">
        <v>8250003251</v>
      </c>
      <c r="H4576" s="26">
        <v>1011</v>
      </c>
      <c r="I4576" s="5">
        <v>450</v>
      </c>
      <c r="J4576" s="5">
        <v>2021</v>
      </c>
      <c r="K4576" s="17">
        <v>875083.20852999995</v>
      </c>
      <c r="L4576" s="17">
        <v>30753.067719999999</v>
      </c>
      <c r="M4576" s="17">
        <v>30161.588969999997</v>
      </c>
      <c r="N4576" s="17">
        <v>26919.663969999998</v>
      </c>
      <c r="O4576" s="17">
        <v>15436</v>
      </c>
      <c r="P4576" s="17">
        <v>181289</v>
      </c>
      <c r="Q4576" s="17">
        <v>2718</v>
      </c>
      <c r="R4576" s="17">
        <v>154474</v>
      </c>
      <c r="S4576" s="17">
        <v>265210.75871000002</v>
      </c>
      <c r="T4576" s="17">
        <v>105325.86666</v>
      </c>
      <c r="U4576" s="17">
        <v>154313.25474999999</v>
      </c>
      <c r="V4576" s="17">
        <v>113531.10463</v>
      </c>
      <c r="W4576" s="17">
        <v>151679.65408000001</v>
      </c>
    </row>
    <row r="4577" spans="1:23" s="5" customFormat="1" ht="13" hidden="1">
      <c r="A4577" s="5">
        <v>576</v>
      </c>
      <c r="B4577" s="5">
        <v>500</v>
      </c>
      <c r="C4577" s="5">
        <v>510</v>
      </c>
      <c r="D4577" s="5">
        <v>453</v>
      </c>
      <c r="E4577" s="5">
        <v>489</v>
      </c>
      <c r="F4577" s="5" t="s">
        <v>2447</v>
      </c>
      <c r="G4577" s="5" t="s">
        <v>1997</v>
      </c>
      <c r="H4577" s="26">
        <v>2630</v>
      </c>
      <c r="I4577" s="5">
        <v>500</v>
      </c>
      <c r="J4577" s="5">
        <v>2021</v>
      </c>
      <c r="K4577" s="17">
        <v>1149780.1627700001</v>
      </c>
      <c r="L4577" s="17">
        <v>74282.533639999994</v>
      </c>
      <c r="M4577" s="17">
        <v>67845.104219999994</v>
      </c>
      <c r="N4577" s="17">
        <v>52405.02622</v>
      </c>
      <c r="O4577" s="17">
        <v>35201.197409999993</v>
      </c>
      <c r="P4577" s="17">
        <v>1133019</v>
      </c>
      <c r="Q4577" s="17">
        <v>3121</v>
      </c>
      <c r="R4577" s="17">
        <v>257419.12615</v>
      </c>
      <c r="S4577" s="17">
        <v>708263.74368000007</v>
      </c>
      <c r="T4577" s="17">
        <v>237853.54005000001</v>
      </c>
      <c r="U4577" s="17">
        <v>470410.20363</v>
      </c>
      <c r="V4577" s="17">
        <v>519549.03694000002</v>
      </c>
      <c r="W4577" s="17">
        <v>188714.70674000002</v>
      </c>
    </row>
    <row r="4578" spans="1:23" s="5" customFormat="1" ht="13" hidden="1">
      <c r="A4578" s="5">
        <v>577</v>
      </c>
      <c r="B4578" s="5">
        <v>675</v>
      </c>
      <c r="C4578" s="5">
        <v>587</v>
      </c>
      <c r="D4578" s="5">
        <v>633</v>
      </c>
      <c r="E4578" s="5">
        <v>618</v>
      </c>
      <c r="F4578" s="5" t="s">
        <v>801</v>
      </c>
      <c r="G4578" s="5">
        <v>7880008829</v>
      </c>
      <c r="H4578" s="26">
        <v>3250</v>
      </c>
      <c r="I4578" s="5">
        <v>500</v>
      </c>
      <c r="J4578" s="5">
        <v>2021</v>
      </c>
      <c r="K4578" s="17">
        <v>1023350.6688300001</v>
      </c>
      <c r="L4578" s="17">
        <v>66452.037219999998</v>
      </c>
      <c r="M4578" s="17">
        <v>68330.999389999997</v>
      </c>
      <c r="N4578" s="17">
        <v>55815.282279999999</v>
      </c>
      <c r="O4578" s="17">
        <v>29672.229640000001</v>
      </c>
      <c r="P4578" s="17">
        <v>482453</v>
      </c>
      <c r="Q4578" s="17">
        <v>2340</v>
      </c>
      <c r="R4578" s="17">
        <v>210050.97417</v>
      </c>
      <c r="S4578" s="17">
        <v>931091.08461999998</v>
      </c>
      <c r="T4578" s="17">
        <v>335922.80697000003</v>
      </c>
      <c r="U4578" s="17">
        <v>595168.27764999995</v>
      </c>
      <c r="V4578" s="17">
        <v>698745.86309</v>
      </c>
      <c r="W4578" s="17">
        <v>232345.22153000001</v>
      </c>
    </row>
    <row r="4579" spans="1:23" s="5" customFormat="1" ht="13" hidden="1">
      <c r="A4579" s="5">
        <v>578</v>
      </c>
      <c r="B4579" s="5">
        <v>691</v>
      </c>
      <c r="C4579" s="5">
        <v>709</v>
      </c>
      <c r="D4579" s="5">
        <v>817</v>
      </c>
      <c r="E4579" s="5">
        <v>867</v>
      </c>
      <c r="F4579" s="5" t="s">
        <v>858</v>
      </c>
      <c r="G4579" s="5" t="s">
        <v>2044</v>
      </c>
      <c r="H4579" s="26">
        <v>4511</v>
      </c>
      <c r="I4579" s="5">
        <v>400</v>
      </c>
      <c r="J4579" s="5">
        <v>2021</v>
      </c>
      <c r="K4579" s="17">
        <v>872847</v>
      </c>
      <c r="L4579" s="17">
        <v>13125</v>
      </c>
      <c r="M4579" s="17">
        <v>12987</v>
      </c>
      <c r="N4579" s="17">
        <v>10403</v>
      </c>
      <c r="O4579" s="17">
        <v>1232</v>
      </c>
      <c r="P4579" s="17">
        <v>0</v>
      </c>
      <c r="Q4579" s="17">
        <v>236</v>
      </c>
      <c r="R4579" s="17">
        <v>34746</v>
      </c>
      <c r="S4579" s="17">
        <v>175535</v>
      </c>
      <c r="T4579" s="17">
        <v>42302</v>
      </c>
      <c r="U4579" s="17">
        <v>133233</v>
      </c>
      <c r="V4579" s="17">
        <v>46903</v>
      </c>
      <c r="W4579" s="17">
        <v>128632</v>
      </c>
    </row>
    <row r="4580" spans="1:23" s="5" customFormat="1" ht="13" hidden="1">
      <c r="A4580" s="5">
        <v>579</v>
      </c>
      <c r="B4580" s="5">
        <v>523</v>
      </c>
      <c r="C4580" s="5">
        <v>532</v>
      </c>
      <c r="D4580" s="5">
        <v>667</v>
      </c>
      <c r="E4580" s="5">
        <v>686</v>
      </c>
      <c r="F4580" s="5" t="s">
        <v>240</v>
      </c>
      <c r="G4580" s="5" t="s">
        <v>2003</v>
      </c>
      <c r="H4580" s="26" t="s">
        <v>241</v>
      </c>
      <c r="I4580" s="5">
        <v>400</v>
      </c>
      <c r="J4580" s="5">
        <v>2021</v>
      </c>
      <c r="K4580" s="17">
        <v>1107030.7207599999</v>
      </c>
      <c r="L4580" s="17">
        <v>129173.33021</v>
      </c>
      <c r="M4580" s="17">
        <v>145077.03186000002</v>
      </c>
      <c r="N4580" s="17">
        <v>120621.24231</v>
      </c>
      <c r="O4580" s="17">
        <v>24199.170149999998</v>
      </c>
      <c r="P4580" s="17">
        <v>796239.8</v>
      </c>
      <c r="Q4580" s="17">
        <v>1012</v>
      </c>
      <c r="R4580" s="17">
        <v>105583.19458</v>
      </c>
      <c r="S4580" s="17">
        <v>653980.61281999992</v>
      </c>
      <c r="T4580" s="17">
        <v>210327.52750999999</v>
      </c>
      <c r="U4580" s="17">
        <v>443653.08530999999</v>
      </c>
      <c r="V4580" s="17">
        <v>451962.38663000002</v>
      </c>
      <c r="W4580" s="17">
        <v>202018.22618999999</v>
      </c>
    </row>
    <row r="4581" spans="1:23" s="5" customFormat="1" ht="13" hidden="1">
      <c r="A4581" s="5">
        <v>580</v>
      </c>
      <c r="B4581" s="5">
        <v>581</v>
      </c>
      <c r="E4581" s="5">
        <v>376</v>
      </c>
      <c r="F4581" s="5" t="s">
        <v>1543</v>
      </c>
      <c r="G4581" s="5">
        <v>6222788316</v>
      </c>
      <c r="H4581" s="26">
        <v>2932</v>
      </c>
      <c r="I4581" s="5">
        <v>500</v>
      </c>
      <c r="J4581" s="5">
        <v>2021</v>
      </c>
      <c r="K4581" s="17">
        <v>1181040</v>
      </c>
      <c r="L4581" s="17">
        <v>102748</v>
      </c>
      <c r="M4581" s="17">
        <v>84523</v>
      </c>
      <c r="N4581" s="17">
        <v>59773</v>
      </c>
      <c r="O4581" s="17">
        <v>49550</v>
      </c>
      <c r="P4581" s="17">
        <v>1153606</v>
      </c>
      <c r="Q4581" s="17">
        <v>1939</v>
      </c>
      <c r="R4581" s="17">
        <v>157514</v>
      </c>
      <c r="S4581" s="17">
        <v>663389</v>
      </c>
      <c r="T4581" s="17">
        <v>334945</v>
      </c>
      <c r="U4581" s="17">
        <v>328444</v>
      </c>
      <c r="V4581" s="17">
        <v>140106</v>
      </c>
      <c r="W4581" s="17">
        <v>523283</v>
      </c>
    </row>
    <row r="4582" spans="1:23" s="5" customFormat="1" ht="13" hidden="1">
      <c r="A4582" s="5">
        <v>581</v>
      </c>
      <c r="B4582" s="5">
        <v>455</v>
      </c>
      <c r="C4582" s="5">
        <v>502</v>
      </c>
      <c r="D4582" s="5">
        <v>555</v>
      </c>
      <c r="E4582" s="5">
        <v>451</v>
      </c>
      <c r="F4582" s="5" t="s">
        <v>1718</v>
      </c>
      <c r="G4582" s="5">
        <v>5220100798</v>
      </c>
      <c r="H4582" s="26">
        <v>4671</v>
      </c>
      <c r="I4582" s="5">
        <v>500</v>
      </c>
      <c r="J4582" s="5">
        <v>2021</v>
      </c>
      <c r="K4582" s="17">
        <v>1157390</v>
      </c>
      <c r="L4582" s="17">
        <v>67042</v>
      </c>
      <c r="M4582" s="17">
        <v>67086</v>
      </c>
      <c r="N4582" s="17">
        <v>51838</v>
      </c>
      <c r="O4582" s="17">
        <v>3922</v>
      </c>
      <c r="P4582" s="17">
        <v>62500</v>
      </c>
      <c r="Q4582" s="17">
        <v>134</v>
      </c>
      <c r="R4582" s="17">
        <v>30278</v>
      </c>
      <c r="S4582" s="17">
        <v>226816</v>
      </c>
      <c r="T4582" s="17">
        <v>34999</v>
      </c>
      <c r="U4582" s="17">
        <v>191817</v>
      </c>
      <c r="V4582" s="17">
        <v>84935</v>
      </c>
      <c r="W4582" s="17">
        <v>141881</v>
      </c>
    </row>
    <row r="4583" spans="1:23" s="5" customFormat="1" ht="13" hidden="1">
      <c r="A4583" s="5">
        <v>582</v>
      </c>
      <c r="B4583" s="5">
        <v>661</v>
      </c>
      <c r="C4583" s="5">
        <v>682</v>
      </c>
      <c r="D4583" s="5">
        <v>742</v>
      </c>
      <c r="E4583" s="5">
        <v>605</v>
      </c>
      <c r="F4583" s="5" t="s">
        <v>846</v>
      </c>
      <c r="G4583" s="5">
        <v>7780022310</v>
      </c>
      <c r="H4583" s="26">
        <v>4663</v>
      </c>
      <c r="I4583" s="5">
        <v>500</v>
      </c>
      <c r="J4583" s="5">
        <v>2021</v>
      </c>
      <c r="K4583" s="17">
        <v>898446</v>
      </c>
      <c r="L4583" s="17">
        <v>44565</v>
      </c>
      <c r="M4583" s="17">
        <v>40960</v>
      </c>
      <c r="N4583" s="17">
        <v>32068</v>
      </c>
      <c r="O4583" s="17">
        <v>24985</v>
      </c>
      <c r="P4583" s="17">
        <v>0</v>
      </c>
      <c r="Q4583" s="17">
        <v>473</v>
      </c>
      <c r="R4583" s="17">
        <v>68794</v>
      </c>
      <c r="S4583" s="17">
        <v>495146</v>
      </c>
      <c r="T4583" s="17">
        <v>222170</v>
      </c>
      <c r="U4583" s="17">
        <v>272976</v>
      </c>
      <c r="V4583" s="17">
        <v>110917</v>
      </c>
      <c r="W4583" s="17">
        <v>384229</v>
      </c>
    </row>
    <row r="4584" spans="1:23" s="5" customFormat="1" ht="13" hidden="1">
      <c r="A4584" s="5">
        <v>583</v>
      </c>
      <c r="B4584" s="5">
        <v>517</v>
      </c>
      <c r="C4584" s="5">
        <v>658</v>
      </c>
      <c r="D4584" s="5">
        <v>765</v>
      </c>
      <c r="E4584" s="5">
        <v>856</v>
      </c>
      <c r="F4584" s="5" t="s">
        <v>835</v>
      </c>
      <c r="G4584" s="5">
        <v>6221032125</v>
      </c>
      <c r="H4584" s="26">
        <v>4675</v>
      </c>
      <c r="I4584" s="5">
        <v>400</v>
      </c>
      <c r="J4584" s="5">
        <v>2021</v>
      </c>
      <c r="K4584" s="17">
        <v>926921.53879999998</v>
      </c>
      <c r="L4584" s="17">
        <v>37934.134050000001</v>
      </c>
      <c r="M4584" s="17">
        <v>36207.713040000002</v>
      </c>
      <c r="N4584" s="17">
        <v>29045.687040000001</v>
      </c>
      <c r="O4584" s="17">
        <v>3071.9767099999999</v>
      </c>
      <c r="P4584" s="17">
        <v>0</v>
      </c>
      <c r="Q4584" s="17">
        <v>450</v>
      </c>
      <c r="R4584" s="17">
        <v>37732</v>
      </c>
      <c r="S4584" s="17">
        <v>358186.94867000001</v>
      </c>
      <c r="T4584" s="17">
        <v>79478.473280000006</v>
      </c>
      <c r="U4584" s="17">
        <v>278708.47538999998</v>
      </c>
      <c r="V4584" s="17">
        <v>125111.2942</v>
      </c>
      <c r="W4584" s="17">
        <v>233075.65447000001</v>
      </c>
    </row>
    <row r="4585" spans="1:23" s="5" customFormat="1" ht="13" hidden="1">
      <c r="A4585" s="5">
        <v>584</v>
      </c>
      <c r="B4585" s="5">
        <v>605</v>
      </c>
      <c r="C4585" s="5">
        <v>619</v>
      </c>
      <c r="D4585" s="5">
        <v>565</v>
      </c>
      <c r="E4585" s="5">
        <v>690</v>
      </c>
      <c r="F4585" s="5" t="s">
        <v>818</v>
      </c>
      <c r="G4585" s="5">
        <v>9230024807</v>
      </c>
      <c r="H4585" s="26">
        <v>1020</v>
      </c>
      <c r="I4585" s="5">
        <v>500</v>
      </c>
      <c r="J4585" s="5">
        <v>2021</v>
      </c>
      <c r="K4585" s="17">
        <v>977954.59967999998</v>
      </c>
      <c r="L4585" s="17">
        <v>29960.872920000002</v>
      </c>
      <c r="M4585" s="17">
        <v>32806.625939999998</v>
      </c>
      <c r="N4585" s="17">
        <v>25883.625339999999</v>
      </c>
      <c r="O4585" s="17">
        <v>18907.07332</v>
      </c>
      <c r="P4585" s="17">
        <v>378312</v>
      </c>
      <c r="Q4585" s="17">
        <v>1357</v>
      </c>
      <c r="R4585" s="17">
        <v>117759.22228</v>
      </c>
      <c r="S4585" s="17">
        <v>750595.54986000003</v>
      </c>
      <c r="T4585" s="17">
        <v>260241.32318000001</v>
      </c>
      <c r="U4585" s="17">
        <v>490354.22668000002</v>
      </c>
      <c r="V4585" s="17">
        <v>341119.34828999999</v>
      </c>
      <c r="W4585" s="17">
        <v>409476.20156999998</v>
      </c>
    </row>
    <row r="4586" spans="1:23" s="5" customFormat="1" ht="13" hidden="1">
      <c r="A4586" s="5">
        <v>585</v>
      </c>
      <c r="B4586" s="5">
        <v>795</v>
      </c>
      <c r="C4586" s="5">
        <v>821</v>
      </c>
      <c r="D4586" s="5">
        <v>928</v>
      </c>
      <c r="E4586" s="5">
        <v>1045</v>
      </c>
      <c r="F4586" s="5" t="s">
        <v>908</v>
      </c>
      <c r="G4586" s="5">
        <v>5213263358</v>
      </c>
      <c r="H4586" s="26" t="s">
        <v>909</v>
      </c>
      <c r="I4586" s="5">
        <v>500</v>
      </c>
      <c r="J4586" s="5">
        <v>2021</v>
      </c>
      <c r="K4586" s="17">
        <v>778495</v>
      </c>
      <c r="L4586" s="17">
        <v>62596</v>
      </c>
      <c r="M4586" s="17">
        <v>62504</v>
      </c>
      <c r="N4586" s="17">
        <v>66670</v>
      </c>
      <c r="O4586" s="17">
        <v>2866</v>
      </c>
      <c r="P4586" s="17">
        <v>778495</v>
      </c>
      <c r="Q4586" s="17">
        <v>2091</v>
      </c>
      <c r="R4586" s="17">
        <v>539689</v>
      </c>
      <c r="S4586" s="17">
        <v>454157</v>
      </c>
      <c r="T4586" s="17">
        <v>29045</v>
      </c>
      <c r="U4586" s="17">
        <v>425112</v>
      </c>
      <c r="V4586" s="17">
        <v>262049</v>
      </c>
      <c r="W4586" s="17">
        <v>192108</v>
      </c>
    </row>
    <row r="4587" spans="1:23" s="5" customFormat="1" ht="13" hidden="1">
      <c r="A4587" s="5">
        <v>586</v>
      </c>
      <c r="F4587" s="5" t="s">
        <v>2448</v>
      </c>
      <c r="G4587" s="5">
        <v>8231669776</v>
      </c>
      <c r="H4587" s="26">
        <v>4711</v>
      </c>
      <c r="I4587" s="5">
        <v>400</v>
      </c>
      <c r="J4587" s="5">
        <v>2021</v>
      </c>
      <c r="K4587" s="17">
        <v>911142.86622000008</v>
      </c>
      <c r="L4587" s="17">
        <v>40082.820630000002</v>
      </c>
      <c r="M4587" s="17">
        <v>41545.415639999999</v>
      </c>
      <c r="N4587" s="17">
        <v>41545.415639999999</v>
      </c>
      <c r="O4587" s="17">
        <v>17393.37485</v>
      </c>
      <c r="P4587" s="17">
        <v>0</v>
      </c>
      <c r="Q4587" s="17">
        <v>2254</v>
      </c>
      <c r="R4587" s="17">
        <v>114671.94751</v>
      </c>
      <c r="S4587" s="17">
        <v>340761.96236</v>
      </c>
      <c r="T4587" s="17">
        <v>167902.29772</v>
      </c>
      <c r="U4587" s="17">
        <v>172859.66463999997</v>
      </c>
      <c r="V4587" s="17">
        <v>181631.2311</v>
      </c>
      <c r="W4587" s="17">
        <v>159130.73126</v>
      </c>
    </row>
    <row r="4588" spans="1:23" s="5" customFormat="1" ht="13" hidden="1">
      <c r="A4588" s="5">
        <v>587</v>
      </c>
      <c r="B4588" s="5">
        <v>597</v>
      </c>
      <c r="C4588" s="5">
        <v>958</v>
      </c>
      <c r="D4588" s="5">
        <v>1110</v>
      </c>
      <c r="E4588" s="5">
        <v>828</v>
      </c>
      <c r="F4588" s="5" t="s">
        <v>300</v>
      </c>
      <c r="G4588" s="5" t="s">
        <v>2021</v>
      </c>
      <c r="H4588" s="26">
        <v>4941</v>
      </c>
      <c r="I4588" s="5">
        <v>500</v>
      </c>
      <c r="J4588" s="5">
        <v>2021</v>
      </c>
      <c r="K4588" s="17">
        <v>669781.71837000002</v>
      </c>
      <c r="L4588" s="17">
        <v>14650.503640000001</v>
      </c>
      <c r="M4588" s="17">
        <v>14273.408009999999</v>
      </c>
      <c r="N4588" s="17">
        <v>10955.913470000001</v>
      </c>
      <c r="O4588" s="17">
        <v>14726.467839999999</v>
      </c>
      <c r="P4588" s="17">
        <v>587109</v>
      </c>
      <c r="Q4588" s="17">
        <v>820</v>
      </c>
      <c r="R4588" s="17">
        <v>70943.258999999991</v>
      </c>
      <c r="S4588" s="17">
        <v>259040.06108999997</v>
      </c>
      <c r="T4588" s="17">
        <v>111539.0358</v>
      </c>
      <c r="U4588" s="17">
        <v>147501.02528999999</v>
      </c>
      <c r="V4588" s="17">
        <v>118298.60290000001</v>
      </c>
      <c r="W4588" s="17">
        <v>140741.45819</v>
      </c>
    </row>
    <row r="4589" spans="1:23" s="5" customFormat="1" ht="13" hidden="1">
      <c r="A4589" s="5">
        <v>588</v>
      </c>
      <c r="B4589" s="5">
        <v>705</v>
      </c>
      <c r="C4589" s="5">
        <v>948</v>
      </c>
      <c r="D4589" s="5">
        <v>1008</v>
      </c>
      <c r="E4589" s="5">
        <v>1282</v>
      </c>
      <c r="F4589" s="5" t="s">
        <v>980</v>
      </c>
      <c r="G4589" s="5">
        <v>5252344078</v>
      </c>
      <c r="H4589" s="26">
        <v>7312</v>
      </c>
      <c r="I4589" s="5">
        <v>500</v>
      </c>
      <c r="J4589" s="5">
        <v>2021</v>
      </c>
      <c r="K4589" s="17">
        <v>681661.39809000003</v>
      </c>
      <c r="L4589" s="17">
        <v>69015.282019999999</v>
      </c>
      <c r="M4589" s="17">
        <v>66578.452409999998</v>
      </c>
      <c r="N4589" s="17">
        <v>51918.042509999999</v>
      </c>
      <c r="O4589" s="17">
        <v>90869.059540000002</v>
      </c>
      <c r="P4589" s="17">
        <v>681661</v>
      </c>
      <c r="Q4589" s="17">
        <v>729</v>
      </c>
      <c r="R4589" s="17">
        <v>316491.50578000001</v>
      </c>
      <c r="S4589" s="17">
        <v>795592.98916</v>
      </c>
      <c r="T4589" s="17">
        <v>577806.53891</v>
      </c>
      <c r="U4589" s="17">
        <v>217786.45024999999</v>
      </c>
      <c r="V4589" s="17">
        <v>272354.18789</v>
      </c>
      <c r="W4589" s="17">
        <v>523238.80127</v>
      </c>
    </row>
    <row r="4590" spans="1:23" s="5" customFormat="1" ht="13" hidden="1">
      <c r="A4590" s="5">
        <v>589</v>
      </c>
      <c r="B4590" s="5">
        <v>791</v>
      </c>
      <c r="C4590" s="5">
        <v>783</v>
      </c>
      <c r="D4590" s="5">
        <v>725</v>
      </c>
      <c r="E4590" s="5">
        <v>748</v>
      </c>
      <c r="F4590" s="5" t="s">
        <v>896</v>
      </c>
      <c r="G4590" s="5">
        <v>6320000051</v>
      </c>
      <c r="H4590" s="26">
        <v>4920</v>
      </c>
      <c r="I4590" s="5">
        <v>500</v>
      </c>
      <c r="J4590" s="5">
        <v>2021</v>
      </c>
      <c r="K4590" s="17">
        <v>810359.70499</v>
      </c>
      <c r="L4590" s="17">
        <v>-10295.3835</v>
      </c>
      <c r="M4590" s="17">
        <v>-20499.183519999999</v>
      </c>
      <c r="N4590" s="17">
        <v>-22063.051010000003</v>
      </c>
      <c r="O4590" s="17">
        <v>39753.529299999995</v>
      </c>
      <c r="P4590" s="17">
        <v>275522.29969660001</v>
      </c>
      <c r="Q4590" s="17">
        <v>2242</v>
      </c>
      <c r="R4590" s="17">
        <v>236424.98716999998</v>
      </c>
      <c r="S4590" s="17">
        <v>1068517.9045800001</v>
      </c>
      <c r="T4590" s="17">
        <v>837602.71201000002</v>
      </c>
      <c r="U4590" s="17">
        <v>230915.19256999998</v>
      </c>
      <c r="V4590" s="17">
        <v>537165.26519000006</v>
      </c>
      <c r="W4590" s="17">
        <v>531352.63939000003</v>
      </c>
    </row>
    <row r="4591" spans="1:23" s="5" customFormat="1" ht="13" hidden="1">
      <c r="A4591" s="5">
        <v>590</v>
      </c>
      <c r="B4591" s="5">
        <v>652</v>
      </c>
      <c r="C4591" s="5">
        <v>566</v>
      </c>
      <c r="D4591" s="5">
        <v>486</v>
      </c>
      <c r="E4591" s="5">
        <v>1416</v>
      </c>
      <c r="F4591" s="5" t="s">
        <v>791</v>
      </c>
      <c r="G4591" s="5">
        <v>8690003054</v>
      </c>
      <c r="H4591" s="26">
        <v>1105</v>
      </c>
      <c r="I4591" s="5">
        <v>500</v>
      </c>
      <c r="J4591" s="5">
        <v>2021</v>
      </c>
      <c r="K4591" s="17">
        <v>1050271</v>
      </c>
      <c r="L4591" s="17">
        <v>23495</v>
      </c>
      <c r="M4591" s="17">
        <v>74198</v>
      </c>
      <c r="N4591" s="17">
        <v>69703</v>
      </c>
      <c r="O4591" s="17">
        <v>59183</v>
      </c>
      <c r="P4591" s="17">
        <v>1029984</v>
      </c>
      <c r="Q4591" s="17">
        <v>790</v>
      </c>
      <c r="R4591" s="17">
        <v>91253</v>
      </c>
      <c r="S4591" s="17">
        <v>1017050</v>
      </c>
      <c r="T4591" s="17">
        <v>898136</v>
      </c>
      <c r="U4591" s="17">
        <v>118914</v>
      </c>
      <c r="V4591" s="17">
        <v>762956</v>
      </c>
      <c r="W4591" s="17">
        <v>254094</v>
      </c>
    </row>
    <row r="4592" spans="1:23" s="5" customFormat="1" ht="13" hidden="1">
      <c r="A4592" s="5">
        <v>591</v>
      </c>
      <c r="B4592" s="5">
        <v>694</v>
      </c>
      <c r="C4592" s="5">
        <v>685</v>
      </c>
      <c r="D4592" s="5">
        <v>612</v>
      </c>
      <c r="E4592" s="5">
        <v>631</v>
      </c>
      <c r="F4592" s="5" t="s">
        <v>847</v>
      </c>
      <c r="G4592" s="5">
        <v>7010219241</v>
      </c>
      <c r="H4592" s="26">
        <v>4646</v>
      </c>
      <c r="I4592" s="5">
        <v>500</v>
      </c>
      <c r="J4592" s="5">
        <v>2021</v>
      </c>
      <c r="K4592" s="17">
        <v>896904.51625999995</v>
      </c>
      <c r="L4592" s="17">
        <v>119094.00021</v>
      </c>
      <c r="M4592" s="17">
        <v>121735.79313999999</v>
      </c>
      <c r="N4592" s="17">
        <v>98475.912060000002</v>
      </c>
      <c r="O4592" s="17">
        <v>9834</v>
      </c>
      <c r="P4592" s="17">
        <v>12348</v>
      </c>
      <c r="Q4592" s="17">
        <v>509</v>
      </c>
      <c r="R4592" s="17">
        <v>88324</v>
      </c>
      <c r="S4592" s="17">
        <v>669471.84029999992</v>
      </c>
      <c r="T4592" s="17">
        <v>103427.66978</v>
      </c>
      <c r="U4592" s="17">
        <v>566044.17051999993</v>
      </c>
      <c r="V4592" s="17">
        <v>425947.58748000005</v>
      </c>
      <c r="W4592" s="17">
        <v>243524.25281999999</v>
      </c>
    </row>
    <row r="4593" spans="1:23" s="5" customFormat="1" ht="13" hidden="1">
      <c r="A4593" s="5">
        <v>592</v>
      </c>
      <c r="B4593" s="5">
        <v>529</v>
      </c>
      <c r="C4593" s="5">
        <v>398</v>
      </c>
      <c r="D4593" s="5">
        <v>299</v>
      </c>
      <c r="E4593" s="5">
        <v>311</v>
      </c>
      <c r="F4593" s="5" t="s">
        <v>243</v>
      </c>
      <c r="G4593" s="5">
        <v>5260152146</v>
      </c>
      <c r="H4593" s="26">
        <v>4120</v>
      </c>
      <c r="I4593" s="5" t="s">
        <v>93</v>
      </c>
      <c r="J4593" s="5">
        <v>2021</v>
      </c>
      <c r="K4593" s="17">
        <v>1467864</v>
      </c>
      <c r="L4593" s="17">
        <v>-106704</v>
      </c>
      <c r="M4593" s="17">
        <v>-104728</v>
      </c>
      <c r="N4593" s="17">
        <v>-72728</v>
      </c>
      <c r="O4593" s="17">
        <v>22168</v>
      </c>
      <c r="P4593" s="17">
        <v>0</v>
      </c>
      <c r="Q4593" s="17">
        <v>1242</v>
      </c>
      <c r="R4593" s="17">
        <v>230673</v>
      </c>
      <c r="S4593" s="17">
        <v>1045451</v>
      </c>
      <c r="T4593" s="17">
        <v>176982</v>
      </c>
      <c r="U4593" s="17">
        <v>868469</v>
      </c>
      <c r="V4593" s="17">
        <v>15156</v>
      </c>
      <c r="W4593" s="17">
        <v>1030295</v>
      </c>
    </row>
    <row r="4594" spans="1:23" s="5" customFormat="1" ht="13" hidden="1">
      <c r="A4594" s="5">
        <v>593</v>
      </c>
      <c r="B4594" s="5">
        <v>608</v>
      </c>
      <c r="C4594" s="5">
        <v>500</v>
      </c>
      <c r="D4594" s="5">
        <v>405</v>
      </c>
      <c r="E4594" s="5">
        <v>374</v>
      </c>
      <c r="F4594" s="5" t="s">
        <v>274</v>
      </c>
      <c r="G4594" s="5" t="s">
        <v>2025</v>
      </c>
      <c r="H4594" s="26">
        <v>4649</v>
      </c>
      <c r="I4594" s="5">
        <v>400</v>
      </c>
      <c r="J4594" s="5">
        <v>2021</v>
      </c>
      <c r="K4594" s="17">
        <v>1170617.9693199999</v>
      </c>
      <c r="L4594" s="17">
        <v>14843.357330000001</v>
      </c>
      <c r="M4594" s="17">
        <v>16251.760880000002</v>
      </c>
      <c r="N4594" s="17">
        <v>10151</v>
      </c>
      <c r="O4594" s="17">
        <v>20698</v>
      </c>
      <c r="P4594" s="17">
        <v>1960</v>
      </c>
      <c r="Q4594" s="17">
        <v>558</v>
      </c>
      <c r="R4594" s="17">
        <v>54361.514880000002</v>
      </c>
      <c r="S4594" s="17">
        <v>393350.49155000004</v>
      </c>
      <c r="T4594" s="17">
        <v>166596.99375999998</v>
      </c>
      <c r="U4594" s="17">
        <v>226753.49778999999</v>
      </c>
      <c r="V4594" s="17">
        <v>113738.28525</v>
      </c>
      <c r="W4594" s="17">
        <v>279612.20630000002</v>
      </c>
    </row>
    <row r="4595" spans="1:23" s="5" customFormat="1" ht="13" hidden="1">
      <c r="A4595" s="5">
        <v>594</v>
      </c>
      <c r="B4595" s="5">
        <v>745</v>
      </c>
      <c r="C4595" s="5">
        <v>666</v>
      </c>
      <c r="D4595" s="5">
        <v>736</v>
      </c>
      <c r="E4595" s="5">
        <v>1012</v>
      </c>
      <c r="F4595" s="5" t="s">
        <v>2449</v>
      </c>
      <c r="G4595" s="5">
        <v>4970063144</v>
      </c>
      <c r="H4595" s="26">
        <v>1011</v>
      </c>
      <c r="I4595" s="5">
        <v>400</v>
      </c>
      <c r="J4595" s="5">
        <v>2021</v>
      </c>
      <c r="K4595" s="17">
        <v>920896.48785000003</v>
      </c>
      <c r="L4595" s="17">
        <v>-20150.584620000001</v>
      </c>
      <c r="M4595" s="17">
        <v>-22442.642329999999</v>
      </c>
      <c r="N4595" s="17">
        <v>-24058.566329999998</v>
      </c>
      <c r="O4595" s="17">
        <v>23420.29998</v>
      </c>
      <c r="P4595" s="17">
        <v>47021</v>
      </c>
      <c r="Q4595" s="17">
        <v>1426</v>
      </c>
      <c r="R4595" s="17">
        <v>96023.123890000003</v>
      </c>
      <c r="S4595" s="17">
        <v>542395.55448000005</v>
      </c>
      <c r="T4595" s="17">
        <v>373164.31646</v>
      </c>
      <c r="U4595" s="17">
        <v>169231.23802000002</v>
      </c>
      <c r="V4595" s="17">
        <v>151730.39281999998</v>
      </c>
      <c r="W4595" s="17">
        <v>390665.16166000004</v>
      </c>
    </row>
    <row r="4596" spans="1:23" s="5" customFormat="1" ht="13" hidden="1">
      <c r="A4596" s="5">
        <v>595</v>
      </c>
      <c r="B4596" s="5">
        <v>570</v>
      </c>
      <c r="C4596" s="5">
        <v>595</v>
      </c>
      <c r="D4596" s="5">
        <v>684</v>
      </c>
      <c r="E4596" s="5">
        <v>698</v>
      </c>
      <c r="F4596" s="5" t="s">
        <v>806</v>
      </c>
      <c r="G4596" s="5">
        <v>6792740424</v>
      </c>
      <c r="H4596" s="26">
        <v>4673</v>
      </c>
      <c r="I4596" s="5">
        <v>500</v>
      </c>
      <c r="J4596" s="5">
        <v>2021</v>
      </c>
      <c r="K4596" s="17">
        <v>1012035.0565599999</v>
      </c>
      <c r="L4596" s="17">
        <v>28253.632300000001</v>
      </c>
      <c r="M4596" s="17">
        <v>27655.092690000001</v>
      </c>
      <c r="N4596" s="17">
        <v>18757.327140000001</v>
      </c>
      <c r="O4596" s="17">
        <v>7711.6666799999994</v>
      </c>
      <c r="P4596" s="17">
        <v>0</v>
      </c>
      <c r="Q4596" s="17">
        <v>791</v>
      </c>
      <c r="R4596" s="17">
        <v>104186.99122</v>
      </c>
      <c r="S4596" s="17">
        <v>359092.53417</v>
      </c>
      <c r="T4596" s="17">
        <v>49541.455689999995</v>
      </c>
      <c r="U4596" s="17">
        <v>309551.07848000003</v>
      </c>
      <c r="V4596" s="17">
        <v>198509.79487000001</v>
      </c>
      <c r="W4596" s="17">
        <v>160582.73930000002</v>
      </c>
    </row>
    <row r="4597" spans="1:23" s="5" customFormat="1" ht="13" hidden="1">
      <c r="A4597" s="5">
        <v>596</v>
      </c>
      <c r="B4597" s="5">
        <v>794</v>
      </c>
      <c r="C4597" s="5">
        <v>943</v>
      </c>
      <c r="D4597" s="5">
        <v>1366</v>
      </c>
      <c r="E4597" s="5">
        <v>1740</v>
      </c>
      <c r="F4597" s="5" t="s">
        <v>341</v>
      </c>
      <c r="G4597" s="5">
        <v>6793080390</v>
      </c>
      <c r="H4597" s="26">
        <v>4791</v>
      </c>
      <c r="I4597" s="5">
        <v>400</v>
      </c>
      <c r="J4597" s="5">
        <v>2021</v>
      </c>
      <c r="K4597" s="17">
        <v>683525</v>
      </c>
      <c r="L4597" s="17">
        <v>36417</v>
      </c>
      <c r="M4597" s="17">
        <v>30315</v>
      </c>
      <c r="N4597" s="17">
        <v>22885</v>
      </c>
      <c r="O4597" s="17">
        <v>9878</v>
      </c>
      <c r="P4597" s="17">
        <v>505808</v>
      </c>
      <c r="Q4597" s="17">
        <v>583</v>
      </c>
      <c r="R4597" s="17">
        <v>51792</v>
      </c>
      <c r="S4597" s="17">
        <v>398499</v>
      </c>
      <c r="T4597" s="17">
        <v>96588</v>
      </c>
      <c r="U4597" s="17">
        <v>301911</v>
      </c>
      <c r="V4597" s="17">
        <v>137142</v>
      </c>
      <c r="W4597" s="17">
        <v>261357</v>
      </c>
    </row>
    <row r="4598" spans="1:23" s="5" customFormat="1" ht="13" hidden="1">
      <c r="A4598" s="5">
        <v>597</v>
      </c>
      <c r="B4598" s="5">
        <v>682</v>
      </c>
      <c r="C4598" s="5">
        <v>521</v>
      </c>
      <c r="D4598" s="5">
        <v>485</v>
      </c>
      <c r="E4598" s="5">
        <v>480</v>
      </c>
      <c r="F4598" s="5" t="s">
        <v>768</v>
      </c>
      <c r="G4598" s="5">
        <v>5250005662</v>
      </c>
      <c r="H4598" s="26" t="s">
        <v>769</v>
      </c>
      <c r="I4598" s="5">
        <v>300</v>
      </c>
      <c r="J4598" s="5">
        <v>2021</v>
      </c>
      <c r="K4598" s="17">
        <v>1135960.4898299999</v>
      </c>
      <c r="L4598" s="17">
        <v>47177.873189999998</v>
      </c>
      <c r="M4598" s="17">
        <v>71225.582379999993</v>
      </c>
      <c r="N4598" s="17">
        <v>34375.256380000006</v>
      </c>
      <c r="O4598" s="17">
        <v>305882.45165</v>
      </c>
      <c r="P4598" s="17">
        <v>0</v>
      </c>
      <c r="Q4598" s="17">
        <v>2480</v>
      </c>
      <c r="R4598" s="17">
        <v>250748.80408</v>
      </c>
      <c r="S4598" s="17">
        <v>8927095.5200999994</v>
      </c>
      <c r="T4598" s="17">
        <v>8430219.1297699995</v>
      </c>
      <c r="U4598" s="17">
        <v>496876.39032999997</v>
      </c>
      <c r="V4598" s="17">
        <v>4660402.3701299997</v>
      </c>
      <c r="W4598" s="17">
        <v>4266693.1499699997</v>
      </c>
    </row>
    <row r="4599" spans="1:23" s="5" customFormat="1" ht="13" hidden="1">
      <c r="A4599" s="5">
        <v>598</v>
      </c>
      <c r="B4599" s="5">
        <v>1151</v>
      </c>
      <c r="C4599" s="5">
        <v>1026</v>
      </c>
      <c r="D4599" s="5">
        <v>898</v>
      </c>
      <c r="E4599" s="5">
        <v>966</v>
      </c>
      <c r="F4599" s="5" t="s">
        <v>1020</v>
      </c>
      <c r="G4599" s="5">
        <v>5840300913</v>
      </c>
      <c r="H4599" s="26">
        <v>3530</v>
      </c>
      <c r="I4599" s="5">
        <v>530</v>
      </c>
      <c r="J4599" s="5">
        <v>2021</v>
      </c>
      <c r="K4599" s="17">
        <v>622932</v>
      </c>
      <c r="L4599" s="17">
        <v>65074</v>
      </c>
      <c r="M4599" s="17">
        <v>72696</v>
      </c>
      <c r="N4599" s="17">
        <v>62390</v>
      </c>
      <c r="O4599" s="17">
        <v>30014</v>
      </c>
      <c r="P4599" s="17">
        <v>0</v>
      </c>
      <c r="Q4599" s="17">
        <v>436</v>
      </c>
      <c r="R4599" s="17">
        <v>51048</v>
      </c>
      <c r="S4599" s="17">
        <v>990206</v>
      </c>
      <c r="T4599" s="17">
        <v>822501</v>
      </c>
      <c r="U4599" s="17">
        <v>167705</v>
      </c>
      <c r="V4599" s="17">
        <v>372517</v>
      </c>
      <c r="W4599" s="17">
        <v>508304</v>
      </c>
    </row>
    <row r="4600" spans="1:23" s="5" customFormat="1" ht="13" hidden="1">
      <c r="A4600" s="5">
        <v>599</v>
      </c>
      <c r="B4600" s="5">
        <v>766</v>
      </c>
      <c r="C4600" s="5">
        <v>693</v>
      </c>
      <c r="D4600" s="5">
        <v>593</v>
      </c>
      <c r="E4600" s="5">
        <v>421</v>
      </c>
      <c r="F4600" s="5" t="s">
        <v>332</v>
      </c>
      <c r="G4600" s="5">
        <v>7010035475</v>
      </c>
      <c r="H4600" s="26">
        <v>1101</v>
      </c>
      <c r="I4600" s="5">
        <v>500</v>
      </c>
      <c r="J4600" s="5">
        <v>2021</v>
      </c>
      <c r="K4600" s="17">
        <v>887608</v>
      </c>
      <c r="L4600" s="17">
        <v>170170</v>
      </c>
      <c r="M4600" s="17">
        <v>165211</v>
      </c>
      <c r="N4600" s="17">
        <v>131990</v>
      </c>
      <c r="O4600" s="17">
        <v>24299</v>
      </c>
      <c r="P4600" s="17">
        <v>0</v>
      </c>
      <c r="Q4600" s="17">
        <v>732</v>
      </c>
      <c r="R4600" s="17">
        <v>93522</v>
      </c>
      <c r="S4600" s="17">
        <v>882390</v>
      </c>
      <c r="T4600" s="17">
        <v>332969</v>
      </c>
      <c r="U4600" s="17">
        <v>549421</v>
      </c>
      <c r="V4600" s="17">
        <v>244886</v>
      </c>
      <c r="W4600" s="17">
        <v>633479</v>
      </c>
    </row>
    <row r="4601" spans="1:23" s="5" customFormat="1" ht="13" hidden="1">
      <c r="A4601" s="5">
        <v>600</v>
      </c>
      <c r="B4601" s="5">
        <v>706</v>
      </c>
      <c r="C4601" s="5">
        <v>688</v>
      </c>
      <c r="D4601" s="5">
        <v>701</v>
      </c>
      <c r="E4601" s="5">
        <v>623</v>
      </c>
      <c r="F4601" s="5" t="s">
        <v>2450</v>
      </c>
      <c r="G4601" s="5">
        <v>5472045857</v>
      </c>
      <c r="H4601" s="26">
        <v>2932</v>
      </c>
      <c r="I4601" s="5">
        <v>500</v>
      </c>
      <c r="J4601" s="5">
        <v>2021</v>
      </c>
      <c r="K4601" s="17">
        <v>895126</v>
      </c>
      <c r="L4601" s="17">
        <v>-943</v>
      </c>
      <c r="M4601" s="17">
        <v>-15622</v>
      </c>
      <c r="N4601" s="17">
        <v>-60401</v>
      </c>
      <c r="O4601" s="17">
        <v>46435</v>
      </c>
      <c r="P4601" s="17">
        <v>648560</v>
      </c>
      <c r="Q4601" s="17">
        <v>742</v>
      </c>
      <c r="R4601" s="17">
        <v>65920</v>
      </c>
      <c r="S4601" s="17">
        <v>758404</v>
      </c>
      <c r="T4601" s="17">
        <v>374629</v>
      </c>
      <c r="U4601" s="17">
        <v>383775</v>
      </c>
      <c r="V4601" s="17">
        <v>132745</v>
      </c>
      <c r="W4601" s="17">
        <v>625659</v>
      </c>
    </row>
    <row r="4602" spans="1:23" s="5" customFormat="1" ht="13" hidden="1">
      <c r="A4602" s="5">
        <v>601</v>
      </c>
      <c r="B4602" s="5">
        <v>569</v>
      </c>
      <c r="C4602" s="5">
        <v>1057</v>
      </c>
      <c r="D4602" s="5">
        <v>1536</v>
      </c>
      <c r="E4602" s="5">
        <v>1515</v>
      </c>
      <c r="F4602" s="5" t="s">
        <v>256</v>
      </c>
      <c r="G4602" s="5">
        <v>8971708757</v>
      </c>
      <c r="H4602" s="26" t="s">
        <v>21</v>
      </c>
      <c r="I4602" s="5">
        <v>500</v>
      </c>
      <c r="J4602" s="5">
        <v>2021</v>
      </c>
      <c r="K4602" s="17">
        <v>603869.36300999997</v>
      </c>
      <c r="L4602" s="17">
        <v>57819.194409999996</v>
      </c>
      <c r="M4602" s="17">
        <v>50478.724329999997</v>
      </c>
      <c r="N4602" s="17">
        <v>48623.704829999995</v>
      </c>
      <c r="O4602" s="17">
        <v>9852.295619999999</v>
      </c>
      <c r="P4602" s="17">
        <v>348623</v>
      </c>
      <c r="Q4602" s="17">
        <v>229.9</v>
      </c>
      <c r="R4602" s="17">
        <v>33218.463780000005</v>
      </c>
      <c r="S4602" s="17">
        <v>770777.67966999998</v>
      </c>
      <c r="T4602" s="17">
        <v>296106.26750000002</v>
      </c>
      <c r="U4602" s="17">
        <v>474671.41217000003</v>
      </c>
      <c r="V4602" s="17">
        <v>282248.63428</v>
      </c>
      <c r="W4602" s="17">
        <v>488529.04538999998</v>
      </c>
    </row>
    <row r="4603" spans="1:23" s="5" customFormat="1" ht="13" hidden="1">
      <c r="A4603" s="5">
        <v>602</v>
      </c>
      <c r="B4603" s="5">
        <v>629</v>
      </c>
      <c r="C4603" s="5">
        <v>586</v>
      </c>
      <c r="D4603" s="5">
        <v>556</v>
      </c>
      <c r="E4603" s="5">
        <v>561</v>
      </c>
      <c r="F4603" s="5" t="s">
        <v>799</v>
      </c>
      <c r="G4603" s="5" t="s">
        <v>2031</v>
      </c>
      <c r="H4603" s="26" t="s">
        <v>800</v>
      </c>
      <c r="I4603" s="5">
        <v>500</v>
      </c>
      <c r="J4603" s="5">
        <v>2021</v>
      </c>
      <c r="K4603" s="17">
        <v>1026039</v>
      </c>
      <c r="L4603" s="17">
        <v>62514</v>
      </c>
      <c r="M4603" s="17">
        <v>44049</v>
      </c>
      <c r="N4603" s="17">
        <v>33466</v>
      </c>
      <c r="O4603" s="17">
        <v>19002</v>
      </c>
      <c r="P4603" s="17">
        <v>1026099</v>
      </c>
      <c r="Q4603" s="17">
        <v>410</v>
      </c>
      <c r="R4603" s="17">
        <v>36328</v>
      </c>
      <c r="S4603" s="17">
        <v>506962</v>
      </c>
      <c r="T4603" s="17">
        <v>125684</v>
      </c>
      <c r="U4603" s="17">
        <v>381278</v>
      </c>
      <c r="V4603" s="17">
        <v>122945</v>
      </c>
      <c r="W4603" s="17">
        <v>384017</v>
      </c>
    </row>
    <row r="4604" spans="1:23" s="5" customFormat="1" ht="13" hidden="1">
      <c r="A4604" s="5">
        <v>603</v>
      </c>
      <c r="B4604" s="5">
        <v>983</v>
      </c>
      <c r="C4604" s="5">
        <v>1361</v>
      </c>
      <c r="D4604" s="5">
        <v>1312</v>
      </c>
      <c r="E4604" s="5">
        <v>711</v>
      </c>
      <c r="F4604" s="5" t="s">
        <v>1202</v>
      </c>
      <c r="G4604" s="5" t="s">
        <v>2122</v>
      </c>
      <c r="H4604" s="26" t="s">
        <v>644</v>
      </c>
      <c r="I4604" s="5">
        <v>500</v>
      </c>
      <c r="J4604" s="5">
        <v>2021</v>
      </c>
      <c r="K4604" s="17">
        <v>474065.54485000001</v>
      </c>
      <c r="L4604" s="17">
        <v>-56012.989329999997</v>
      </c>
      <c r="M4604" s="17">
        <v>-56275.325200000007</v>
      </c>
      <c r="N4604" s="17">
        <v>-55217.548069999997</v>
      </c>
      <c r="O4604" s="17">
        <v>51224.701090000002</v>
      </c>
      <c r="P4604" s="17">
        <v>0</v>
      </c>
      <c r="Q4604" s="17">
        <v>230</v>
      </c>
      <c r="R4604" s="17">
        <v>23158.677199999998</v>
      </c>
      <c r="S4604" s="17">
        <v>221390.09946999999</v>
      </c>
      <c r="T4604" s="17">
        <v>142015.16972999999</v>
      </c>
      <c r="U4604" s="17">
        <v>79374.929739999992</v>
      </c>
      <c r="V4604" s="17">
        <v>44953.03241</v>
      </c>
      <c r="W4604" s="17">
        <v>176437.06706</v>
      </c>
    </row>
    <row r="4605" spans="1:23" s="5" customFormat="1" ht="13" hidden="1">
      <c r="A4605" s="5">
        <v>604</v>
      </c>
      <c r="B4605" s="5">
        <v>497</v>
      </c>
      <c r="C4605" s="5">
        <v>476</v>
      </c>
      <c r="E4605" s="5">
        <v>587</v>
      </c>
      <c r="F4605" s="5" t="s">
        <v>746</v>
      </c>
      <c r="G4605" s="5">
        <v>7630003558</v>
      </c>
      <c r="H4605" s="26">
        <v>2442</v>
      </c>
      <c r="I4605" s="5">
        <v>500</v>
      </c>
      <c r="J4605" s="5">
        <v>2021</v>
      </c>
      <c r="K4605" s="17">
        <v>1232204.7409999999</v>
      </c>
      <c r="L4605" s="17">
        <v>82747.020999999993</v>
      </c>
      <c r="M4605" s="17">
        <v>92003.634999999995</v>
      </c>
      <c r="N4605" s="17">
        <v>68999.655910000001</v>
      </c>
      <c r="O4605" s="17">
        <v>36217.684999999998</v>
      </c>
      <c r="P4605" s="17">
        <v>614620</v>
      </c>
      <c r="Q4605" s="17">
        <v>1447</v>
      </c>
      <c r="R4605" s="17">
        <v>140508.06599999999</v>
      </c>
      <c r="S4605" s="17">
        <v>722393.93111</v>
      </c>
      <c r="T4605" s="17">
        <v>355491.03010999999</v>
      </c>
      <c r="U4605" s="17">
        <v>366902.90100000001</v>
      </c>
      <c r="V4605" s="17">
        <v>440745.94791000005</v>
      </c>
      <c r="W4605" s="17">
        <v>281647.98320000002</v>
      </c>
    </row>
    <row r="4606" spans="1:23" s="5" customFormat="1" ht="13" hidden="1">
      <c r="A4606" s="5">
        <v>605</v>
      </c>
      <c r="B4606" s="5">
        <v>574</v>
      </c>
      <c r="C4606" s="5">
        <v>439</v>
      </c>
      <c r="D4606" s="5">
        <v>548</v>
      </c>
      <c r="E4606" s="5">
        <v>833</v>
      </c>
      <c r="F4606" s="5" t="s">
        <v>257</v>
      </c>
      <c r="G4606" s="5">
        <v>5270023255</v>
      </c>
      <c r="H4606" s="26">
        <v>3211</v>
      </c>
      <c r="I4606" s="5">
        <v>425</v>
      </c>
      <c r="J4606" s="5">
        <v>2021</v>
      </c>
      <c r="K4606" s="17">
        <v>1309211</v>
      </c>
      <c r="L4606" s="17">
        <v>88393</v>
      </c>
      <c r="M4606" s="17">
        <v>112888</v>
      </c>
      <c r="N4606" s="17">
        <v>89423</v>
      </c>
      <c r="O4606" s="17">
        <v>22418</v>
      </c>
      <c r="P4606" s="17">
        <v>35643</v>
      </c>
      <c r="Q4606" s="17">
        <v>360</v>
      </c>
      <c r="R4606" s="17">
        <v>42496</v>
      </c>
      <c r="S4606" s="17">
        <v>917769</v>
      </c>
      <c r="T4606" s="17">
        <v>359743</v>
      </c>
      <c r="U4606" s="17">
        <v>558026</v>
      </c>
      <c r="V4606" s="17">
        <v>641102</v>
      </c>
      <c r="W4606" s="17">
        <v>276667</v>
      </c>
    </row>
    <row r="4607" spans="1:23" s="5" customFormat="1" ht="13" hidden="1">
      <c r="A4607" s="5">
        <v>606</v>
      </c>
      <c r="B4607" s="5">
        <v>809</v>
      </c>
      <c r="C4607" s="5">
        <v>670</v>
      </c>
      <c r="D4607" s="5">
        <v>371</v>
      </c>
      <c r="E4607" s="5">
        <v>595</v>
      </c>
      <c r="F4607" s="5" t="s">
        <v>344</v>
      </c>
      <c r="G4607" s="5">
        <v>7340009400</v>
      </c>
      <c r="H4607" s="26" t="s">
        <v>345</v>
      </c>
      <c r="I4607" s="5">
        <v>400</v>
      </c>
      <c r="J4607" s="5">
        <v>2021</v>
      </c>
      <c r="K4607" s="17">
        <v>917548</v>
      </c>
      <c r="L4607" s="17">
        <v>113294</v>
      </c>
      <c r="M4607" s="17">
        <v>97202</v>
      </c>
      <c r="N4607" s="17">
        <v>85706</v>
      </c>
      <c r="O4607" s="17">
        <v>43708</v>
      </c>
      <c r="P4607" s="17">
        <v>87008</v>
      </c>
      <c r="Q4607" s="17">
        <v>1618</v>
      </c>
      <c r="R4607" s="17">
        <v>138862</v>
      </c>
      <c r="S4607" s="17">
        <v>1440689</v>
      </c>
      <c r="T4607" s="17">
        <v>489102</v>
      </c>
      <c r="U4607" s="17">
        <v>951587</v>
      </c>
      <c r="V4607" s="17">
        <v>744305</v>
      </c>
      <c r="W4607" s="17">
        <v>696384</v>
      </c>
    </row>
    <row r="4608" spans="1:23" s="5" customFormat="1" ht="13" hidden="1">
      <c r="A4608" s="5">
        <v>607</v>
      </c>
      <c r="B4608" s="5">
        <v>816</v>
      </c>
      <c r="C4608" s="5">
        <v>692</v>
      </c>
      <c r="D4608" s="5">
        <v>212</v>
      </c>
      <c r="E4608" s="5">
        <v>1085</v>
      </c>
      <c r="F4608" s="5" t="s">
        <v>349</v>
      </c>
      <c r="G4608" s="5" t="s">
        <v>2074</v>
      </c>
      <c r="H4608" s="26">
        <v>6201</v>
      </c>
      <c r="I4608" s="5">
        <v>450</v>
      </c>
      <c r="J4608" s="5">
        <v>2021</v>
      </c>
      <c r="K4608" s="17">
        <v>888172</v>
      </c>
      <c r="L4608" s="17">
        <v>232903</v>
      </c>
      <c r="M4608" s="17">
        <v>219108</v>
      </c>
      <c r="N4608" s="17">
        <v>208908</v>
      </c>
      <c r="O4608" s="17">
        <v>104729</v>
      </c>
      <c r="P4608" s="17">
        <v>866703</v>
      </c>
      <c r="Q4608" s="17">
        <v>493</v>
      </c>
      <c r="R4608" s="17">
        <v>160865</v>
      </c>
      <c r="S4608" s="17">
        <v>2158735</v>
      </c>
      <c r="T4608" s="17">
        <v>905846</v>
      </c>
      <c r="U4608" s="17">
        <v>1252889</v>
      </c>
      <c r="V4608" s="17">
        <v>1894356</v>
      </c>
      <c r="W4608" s="17">
        <v>264379</v>
      </c>
    </row>
    <row r="4609" spans="1:23" s="5" customFormat="1" ht="13" hidden="1">
      <c r="A4609" s="5">
        <v>608</v>
      </c>
      <c r="B4609" s="5">
        <v>665</v>
      </c>
      <c r="C4609" s="5">
        <v>584</v>
      </c>
      <c r="D4609" s="5">
        <v>1555</v>
      </c>
      <c r="E4609" s="5">
        <v>567</v>
      </c>
      <c r="F4609" s="5" t="s">
        <v>296</v>
      </c>
      <c r="G4609" s="5" t="s">
        <v>2037</v>
      </c>
      <c r="H4609" s="26" t="s">
        <v>297</v>
      </c>
      <c r="I4609" s="5">
        <v>400</v>
      </c>
      <c r="J4609" s="5">
        <v>2021</v>
      </c>
      <c r="K4609" s="17">
        <v>1027532</v>
      </c>
      <c r="L4609" s="17">
        <v>46489</v>
      </c>
      <c r="M4609" s="17">
        <v>41376</v>
      </c>
      <c r="N4609" s="17">
        <v>30843</v>
      </c>
      <c r="O4609" s="17">
        <v>13500</v>
      </c>
      <c r="P4609" s="17">
        <v>0</v>
      </c>
      <c r="Q4609" s="17">
        <v>9474</v>
      </c>
      <c r="R4609" s="17">
        <v>802776</v>
      </c>
      <c r="S4609" s="17">
        <v>320432.90000000002</v>
      </c>
      <c r="T4609" s="17">
        <v>115210</v>
      </c>
      <c r="U4609" s="17">
        <v>205222.9</v>
      </c>
      <c r="V4609" s="17">
        <v>135054</v>
      </c>
      <c r="W4609" s="17">
        <v>149110</v>
      </c>
    </row>
    <row r="4610" spans="1:23" s="5" customFormat="1" ht="13" hidden="1">
      <c r="A4610" s="5">
        <v>609</v>
      </c>
      <c r="B4610" s="5">
        <v>757</v>
      </c>
      <c r="C4610" s="5">
        <v>704</v>
      </c>
      <c r="D4610" s="5">
        <v>769</v>
      </c>
      <c r="E4610" s="5">
        <v>696</v>
      </c>
      <c r="F4610" s="5" t="s">
        <v>854</v>
      </c>
      <c r="G4610" s="5">
        <v>5210532935</v>
      </c>
      <c r="H4610" s="26">
        <v>4646</v>
      </c>
      <c r="I4610" s="5">
        <v>500</v>
      </c>
      <c r="J4610" s="5">
        <v>2021</v>
      </c>
      <c r="K4610" s="17">
        <v>880001.00029</v>
      </c>
      <c r="L4610" s="17">
        <v>35008.566490000005</v>
      </c>
      <c r="M4610" s="17">
        <v>33738.390729999999</v>
      </c>
      <c r="N4610" s="17">
        <v>26827.319729999999</v>
      </c>
      <c r="O4610" s="17">
        <v>1392.0774899999999</v>
      </c>
      <c r="P4610" s="17">
        <v>142435</v>
      </c>
      <c r="Q4610" s="17">
        <v>225</v>
      </c>
      <c r="R4610" s="17">
        <v>56037.675340000002</v>
      </c>
      <c r="S4610" s="17">
        <v>364263.15471999999</v>
      </c>
      <c r="T4610" s="17">
        <v>20128.716649999998</v>
      </c>
      <c r="U4610" s="17">
        <v>344134.43806999997</v>
      </c>
      <c r="V4610" s="17">
        <v>88654.689280000006</v>
      </c>
      <c r="W4610" s="17">
        <v>275608.46544</v>
      </c>
    </row>
    <row r="4611" spans="1:23" s="5" customFormat="1" ht="13" hidden="1">
      <c r="A4611" s="5">
        <v>610</v>
      </c>
      <c r="B4611" s="5">
        <v>505</v>
      </c>
      <c r="C4611" s="5">
        <v>418</v>
      </c>
      <c r="D4611" s="5">
        <v>368</v>
      </c>
      <c r="E4611" s="5">
        <v>377</v>
      </c>
      <c r="F4611" s="5" t="s">
        <v>716</v>
      </c>
      <c r="G4611" s="5">
        <v>9511878895</v>
      </c>
      <c r="H4611" s="26">
        <v>2932</v>
      </c>
      <c r="I4611" s="5">
        <v>500</v>
      </c>
      <c r="J4611" s="5">
        <v>2021</v>
      </c>
      <c r="K4611" s="17">
        <v>1391164</v>
      </c>
      <c r="L4611" s="17">
        <v>160018.90033999999</v>
      </c>
      <c r="M4611" s="17">
        <v>157152.04603999999</v>
      </c>
      <c r="N4611" s="17">
        <v>132610.08204000001</v>
      </c>
      <c r="O4611" s="17">
        <v>62452.49267</v>
      </c>
      <c r="P4611" s="17">
        <v>1378227.7</v>
      </c>
      <c r="Q4611" s="17">
        <v>495</v>
      </c>
      <c r="R4611" s="17">
        <v>51512.9231</v>
      </c>
      <c r="S4611" s="17">
        <v>628217.82532000006</v>
      </c>
      <c r="T4611" s="17">
        <v>144351.52844999998</v>
      </c>
      <c r="U4611" s="17">
        <v>483866.29687000002</v>
      </c>
      <c r="V4611" s="17">
        <v>325378.46030000004</v>
      </c>
      <c r="W4611" s="17">
        <v>302839.36501999997</v>
      </c>
    </row>
    <row r="4612" spans="1:23" s="5" customFormat="1" ht="13" hidden="1">
      <c r="A4612" s="5">
        <v>611</v>
      </c>
      <c r="B4612" s="5">
        <v>737</v>
      </c>
      <c r="C4612" s="5">
        <v>759</v>
      </c>
      <c r="D4612" s="5">
        <v>660</v>
      </c>
      <c r="E4612" s="5">
        <v>749</v>
      </c>
      <c r="F4612" s="5" t="s">
        <v>883</v>
      </c>
      <c r="G4612" s="5">
        <v>5241704308</v>
      </c>
      <c r="H4612" s="26">
        <v>2042</v>
      </c>
      <c r="I4612" s="5">
        <v>500</v>
      </c>
      <c r="J4612" s="5">
        <v>2021</v>
      </c>
      <c r="K4612" s="17">
        <v>826978.96296999999</v>
      </c>
      <c r="L4612" s="17">
        <v>31157.49307</v>
      </c>
      <c r="M4612" s="17">
        <v>36000.861450000004</v>
      </c>
      <c r="N4612" s="17">
        <v>28881.721750000001</v>
      </c>
      <c r="O4612" s="17">
        <v>47417.130950000006</v>
      </c>
      <c r="P4612" s="17">
        <v>790760</v>
      </c>
      <c r="Q4612" s="17">
        <v>432</v>
      </c>
      <c r="R4612" s="17">
        <v>53696.979119999996</v>
      </c>
      <c r="S4612" s="17">
        <v>586216.77202999988</v>
      </c>
      <c r="T4612" s="17">
        <v>381448.17507999996</v>
      </c>
      <c r="U4612" s="17">
        <v>204768.59694999998</v>
      </c>
      <c r="V4612" s="17">
        <v>461507.58552999998</v>
      </c>
      <c r="W4612" s="17">
        <v>124709.1865</v>
      </c>
    </row>
    <row r="4613" spans="1:23" s="5" customFormat="1" ht="13" hidden="1">
      <c r="A4613" s="5">
        <v>612</v>
      </c>
      <c r="B4613" s="5">
        <v>689</v>
      </c>
      <c r="C4613" s="5">
        <v>554</v>
      </c>
      <c r="D4613" s="5">
        <v>531</v>
      </c>
      <c r="E4613" s="5">
        <v>651</v>
      </c>
      <c r="F4613" s="5" t="s">
        <v>784</v>
      </c>
      <c r="G4613" s="5">
        <v>6750002182</v>
      </c>
      <c r="H4613" s="26">
        <v>1200</v>
      </c>
      <c r="I4613" s="5">
        <v>500</v>
      </c>
      <c r="J4613" s="5">
        <v>2021</v>
      </c>
      <c r="K4613" s="17">
        <v>1074863</v>
      </c>
      <c r="L4613" s="17">
        <v>198442</v>
      </c>
      <c r="M4613" s="17">
        <v>200977</v>
      </c>
      <c r="N4613" s="17">
        <v>159698</v>
      </c>
      <c r="O4613" s="17">
        <v>208306</v>
      </c>
      <c r="P4613" s="17">
        <v>906574</v>
      </c>
      <c r="Q4613" s="17">
        <v>1729</v>
      </c>
      <c r="R4613" s="17">
        <v>221698</v>
      </c>
      <c r="S4613" s="17">
        <v>2078788</v>
      </c>
      <c r="T4613" s="17">
        <v>1705420</v>
      </c>
      <c r="U4613" s="17">
        <v>373368</v>
      </c>
      <c r="V4613" s="17">
        <v>285683</v>
      </c>
      <c r="W4613" s="17">
        <v>1793105</v>
      </c>
    </row>
    <row r="4614" spans="1:23" s="5" customFormat="1" ht="13" hidden="1">
      <c r="A4614" s="5">
        <v>613</v>
      </c>
      <c r="B4614" s="5">
        <v>521</v>
      </c>
      <c r="C4614" s="5">
        <v>534</v>
      </c>
      <c r="D4614" s="5">
        <v>563</v>
      </c>
      <c r="E4614" s="5">
        <v>648</v>
      </c>
      <c r="F4614" s="5" t="s">
        <v>776</v>
      </c>
      <c r="G4614" s="5">
        <v>7631002199</v>
      </c>
      <c r="H4614" s="26">
        <v>1621</v>
      </c>
      <c r="I4614" s="5">
        <v>500</v>
      </c>
      <c r="J4614" s="5">
        <v>2021</v>
      </c>
      <c r="K4614" s="17">
        <v>1103650.3363599998</v>
      </c>
      <c r="L4614" s="17">
        <v>52083.917420000005</v>
      </c>
      <c r="M4614" s="17">
        <v>-2696.98101</v>
      </c>
      <c r="N4614" s="17">
        <v>-4475.6910099999996</v>
      </c>
      <c r="O4614" s="17">
        <v>81779.604940000005</v>
      </c>
      <c r="P4614" s="17">
        <v>1616</v>
      </c>
      <c r="Q4614" s="17">
        <v>1616</v>
      </c>
      <c r="R4614" s="17">
        <v>147762.05492</v>
      </c>
      <c r="S4614" s="17">
        <v>1385776.93937</v>
      </c>
      <c r="T4614" s="17">
        <v>1160440.70196</v>
      </c>
      <c r="U4614" s="17">
        <v>225336.23741</v>
      </c>
      <c r="V4614" s="17">
        <v>431458.44605999999</v>
      </c>
      <c r="W4614" s="17">
        <v>954318.49330999993</v>
      </c>
    </row>
    <row r="4615" spans="1:23" s="5" customFormat="1" ht="13" hidden="1">
      <c r="A4615" s="5">
        <v>614</v>
      </c>
      <c r="B4615" s="5">
        <v>764</v>
      </c>
      <c r="C4615" s="5">
        <v>703</v>
      </c>
      <c r="D4615" s="5">
        <v>609</v>
      </c>
      <c r="E4615" s="5">
        <v>542</v>
      </c>
      <c r="F4615" s="5" t="s">
        <v>331</v>
      </c>
      <c r="G4615" s="5" t="s">
        <v>2063</v>
      </c>
      <c r="H4615" s="26">
        <v>4120</v>
      </c>
      <c r="I4615" s="5">
        <v>400</v>
      </c>
      <c r="J4615" s="5">
        <v>2021</v>
      </c>
      <c r="K4615" s="17">
        <v>1085215</v>
      </c>
      <c r="L4615" s="17">
        <v>284014</v>
      </c>
      <c r="M4615" s="17">
        <v>286802</v>
      </c>
      <c r="N4615" s="17">
        <v>227665</v>
      </c>
      <c r="O4615" s="17">
        <v>4428</v>
      </c>
      <c r="P4615" s="17">
        <v>0</v>
      </c>
      <c r="Q4615" s="17">
        <v>400</v>
      </c>
      <c r="R4615" s="17">
        <v>49813</v>
      </c>
      <c r="S4615" s="17">
        <v>1621334</v>
      </c>
      <c r="T4615" s="17">
        <v>172804</v>
      </c>
      <c r="U4615" s="17">
        <v>1448530</v>
      </c>
      <c r="V4615" s="17">
        <v>504978</v>
      </c>
      <c r="W4615" s="17">
        <v>1116356</v>
      </c>
    </row>
    <row r="4616" spans="1:23" s="5" customFormat="1" ht="13" hidden="1">
      <c r="A4616" s="5">
        <v>615</v>
      </c>
      <c r="B4616" s="5">
        <v>982</v>
      </c>
      <c r="C4616" s="5">
        <v>964</v>
      </c>
      <c r="D4616" s="5">
        <v>1029</v>
      </c>
      <c r="E4616" s="5">
        <v>1529</v>
      </c>
      <c r="F4616" s="5" t="s">
        <v>2451</v>
      </c>
      <c r="G4616" s="5">
        <v>1070011825</v>
      </c>
      <c r="H4616" s="26" t="s">
        <v>2452</v>
      </c>
      <c r="I4616" s="5">
        <v>500</v>
      </c>
      <c r="J4616" s="5">
        <v>2021</v>
      </c>
      <c r="K4616" s="17">
        <v>665344.96352999995</v>
      </c>
      <c r="L4616" s="17">
        <v>24272.71286</v>
      </c>
      <c r="M4616" s="17">
        <v>27838.405600000002</v>
      </c>
      <c r="N4616" s="17">
        <v>23114.1836</v>
      </c>
      <c r="O4616" s="17">
        <v>1700.4868100000001</v>
      </c>
      <c r="P4616" s="17">
        <v>8120</v>
      </c>
      <c r="Q4616" s="17">
        <v>234</v>
      </c>
      <c r="R4616" s="17">
        <v>42095.150139999998</v>
      </c>
      <c r="S4616" s="17">
        <v>383884.87426000001</v>
      </c>
      <c r="T4616" s="17">
        <v>53336.367479999994</v>
      </c>
      <c r="U4616" s="17">
        <v>330548.50678</v>
      </c>
      <c r="V4616" s="17">
        <v>101144.46802</v>
      </c>
      <c r="W4616" s="17">
        <v>282740.40623999998</v>
      </c>
    </row>
    <row r="4617" spans="1:23" s="5" customFormat="1" ht="13" hidden="1">
      <c r="A4617" s="5">
        <v>616</v>
      </c>
      <c r="B4617" s="5">
        <v>662</v>
      </c>
      <c r="C4617" s="5">
        <v>459</v>
      </c>
      <c r="D4617" s="5">
        <v>376</v>
      </c>
      <c r="E4617" s="5">
        <v>399</v>
      </c>
      <c r="F4617" s="5" t="s">
        <v>1548</v>
      </c>
      <c r="G4617" s="5" t="s">
        <v>2036</v>
      </c>
      <c r="H4617" s="26">
        <v>6110</v>
      </c>
      <c r="I4617" s="5">
        <v>540</v>
      </c>
      <c r="J4617" s="5">
        <v>2021</v>
      </c>
      <c r="K4617" s="17">
        <v>1181732</v>
      </c>
      <c r="L4617" s="17">
        <v>44435</v>
      </c>
      <c r="M4617" s="17">
        <v>35904</v>
      </c>
      <c r="N4617" s="17">
        <v>20102</v>
      </c>
      <c r="O4617" s="17">
        <v>294445</v>
      </c>
      <c r="P4617" s="17">
        <v>0</v>
      </c>
      <c r="Q4617" s="17">
        <v>1551</v>
      </c>
      <c r="R4617" s="17">
        <v>114705</v>
      </c>
      <c r="S4617" s="17">
        <v>2837888</v>
      </c>
      <c r="T4617" s="17">
        <v>2635091</v>
      </c>
      <c r="U4617" s="17">
        <v>202797</v>
      </c>
      <c r="V4617" s="17">
        <v>1849019</v>
      </c>
      <c r="W4617" s="17">
        <v>988869</v>
      </c>
    </row>
    <row r="4618" spans="1:23" s="5" customFormat="1" ht="13" hidden="1">
      <c r="A4618" s="5">
        <v>617</v>
      </c>
      <c r="B4618" s="5">
        <v>621</v>
      </c>
      <c r="C4618" s="5">
        <v>697</v>
      </c>
      <c r="D4618" s="5">
        <v>865</v>
      </c>
      <c r="E4618" s="5">
        <v>914</v>
      </c>
      <c r="F4618" s="5" t="s">
        <v>279</v>
      </c>
      <c r="G4618" s="5">
        <v>5860005844</v>
      </c>
      <c r="H4618" s="26">
        <v>2814</v>
      </c>
      <c r="I4618" s="5">
        <v>500</v>
      </c>
      <c r="J4618" s="5">
        <v>2021</v>
      </c>
      <c r="K4618" s="17">
        <v>885781</v>
      </c>
      <c r="L4618" s="17">
        <v>55110</v>
      </c>
      <c r="M4618" s="17">
        <v>52359</v>
      </c>
      <c r="N4618" s="17">
        <v>33019</v>
      </c>
      <c r="O4618" s="17">
        <v>11438</v>
      </c>
      <c r="P4618" s="17">
        <v>559944</v>
      </c>
      <c r="Q4618" s="17">
        <v>1299</v>
      </c>
      <c r="R4618" s="17">
        <v>151713</v>
      </c>
      <c r="S4618" s="17">
        <v>541049</v>
      </c>
      <c r="T4618" s="17">
        <v>300898</v>
      </c>
      <c r="U4618" s="17">
        <v>240151</v>
      </c>
      <c r="V4618" s="17">
        <v>158575</v>
      </c>
      <c r="W4618" s="17">
        <v>382474</v>
      </c>
    </row>
    <row r="4619" spans="1:23" s="5" customFormat="1" ht="13" hidden="1">
      <c r="A4619" s="5">
        <v>618</v>
      </c>
      <c r="B4619" s="5">
        <v>525</v>
      </c>
      <c r="C4619" s="5">
        <v>450</v>
      </c>
      <c r="D4619" s="5">
        <v>420</v>
      </c>
      <c r="E4619" s="5">
        <v>225</v>
      </c>
      <c r="F4619" s="5" t="s">
        <v>731</v>
      </c>
      <c r="G4619" s="5" t="s">
        <v>2004</v>
      </c>
      <c r="H4619" s="26">
        <v>4120</v>
      </c>
      <c r="I4619" s="5">
        <v>500</v>
      </c>
      <c r="J4619" s="5">
        <v>2021</v>
      </c>
      <c r="K4619" s="17">
        <v>1293700</v>
      </c>
      <c r="L4619" s="17">
        <v>23100</v>
      </c>
      <c r="M4619" s="17">
        <v>23400</v>
      </c>
      <c r="N4619" s="17">
        <v>41100</v>
      </c>
      <c r="O4619" s="17">
        <v>17600</v>
      </c>
      <c r="P4619" s="17">
        <v>0</v>
      </c>
      <c r="Q4619" s="17">
        <v>1425</v>
      </c>
      <c r="R4619" s="17">
        <v>214100</v>
      </c>
      <c r="S4619" s="17">
        <v>1269400</v>
      </c>
      <c r="T4619" s="17">
        <v>147300</v>
      </c>
      <c r="U4619" s="17">
        <v>1122100</v>
      </c>
      <c r="V4619" s="17">
        <v>182000</v>
      </c>
      <c r="W4619" s="17">
        <v>1087400</v>
      </c>
    </row>
    <row r="4620" spans="1:23" s="5" customFormat="1" ht="13" hidden="1">
      <c r="A4620" s="5">
        <v>619</v>
      </c>
      <c r="B4620" s="5">
        <v>633</v>
      </c>
      <c r="C4620" s="5">
        <v>847</v>
      </c>
      <c r="D4620" s="5">
        <v>730</v>
      </c>
      <c r="E4620" s="5">
        <v>836</v>
      </c>
      <c r="F4620" s="5" t="s">
        <v>922</v>
      </c>
      <c r="G4620" s="5">
        <v>1070003926</v>
      </c>
      <c r="H4620" s="26">
        <v>1082</v>
      </c>
      <c r="I4620" s="5">
        <v>500</v>
      </c>
      <c r="J4620" s="5">
        <v>2021</v>
      </c>
      <c r="K4620" s="17">
        <v>754567</v>
      </c>
      <c r="L4620" s="17">
        <v>43001</v>
      </c>
      <c r="M4620" s="17">
        <v>43474</v>
      </c>
      <c r="N4620" s="17">
        <v>37032</v>
      </c>
      <c r="O4620" s="17">
        <v>121481</v>
      </c>
      <c r="P4620" s="17">
        <v>754567</v>
      </c>
      <c r="Q4620" s="17">
        <v>3458</v>
      </c>
      <c r="R4620" s="17">
        <v>290198</v>
      </c>
      <c r="S4620" s="17">
        <v>2094161</v>
      </c>
      <c r="T4620" s="17">
        <v>1910632</v>
      </c>
      <c r="U4620" s="17">
        <v>183514</v>
      </c>
      <c r="V4620" s="17">
        <v>1827186</v>
      </c>
      <c r="W4620" s="17">
        <v>266975</v>
      </c>
    </row>
    <row r="4621" spans="1:23" s="5" customFormat="1" ht="13" hidden="1">
      <c r="A4621" s="5">
        <v>620</v>
      </c>
      <c r="B4621" s="5">
        <v>559</v>
      </c>
      <c r="C4621" s="5">
        <v>870</v>
      </c>
      <c r="D4621" s="5">
        <v>1701</v>
      </c>
      <c r="E4621" s="5">
        <v>1482</v>
      </c>
      <c r="F4621" s="5" t="s">
        <v>935</v>
      </c>
      <c r="G4621" s="5">
        <v>8943073330</v>
      </c>
      <c r="H4621" s="26">
        <v>4690</v>
      </c>
      <c r="I4621" s="5">
        <v>500</v>
      </c>
      <c r="J4621" s="5">
        <v>2021</v>
      </c>
      <c r="K4621" s="17">
        <v>740306.26639999996</v>
      </c>
      <c r="L4621" s="17">
        <v>-5409.6386900000007</v>
      </c>
      <c r="M4621" s="17">
        <v>-8359.9777300000005</v>
      </c>
      <c r="N4621" s="17">
        <v>-8359.9777300000005</v>
      </c>
      <c r="O4621" s="17">
        <v>5663.9251799999993</v>
      </c>
      <c r="P4621" s="17">
        <v>2224</v>
      </c>
      <c r="Q4621" s="17">
        <v>268</v>
      </c>
      <c r="R4621" s="17">
        <v>16030.86146</v>
      </c>
      <c r="S4621" s="17">
        <v>452207.06946000003</v>
      </c>
      <c r="T4621" s="17">
        <v>113157.18181000001</v>
      </c>
      <c r="U4621" s="17">
        <v>339049.88764999999</v>
      </c>
      <c r="V4621" s="17">
        <v>39144.446250000001</v>
      </c>
      <c r="W4621" s="17">
        <v>413062.62320999999</v>
      </c>
    </row>
    <row r="4622" spans="1:23" s="5" customFormat="1" ht="13" hidden="1">
      <c r="A4622" s="5">
        <v>621</v>
      </c>
      <c r="B4622" s="5">
        <v>758</v>
      </c>
      <c r="C4622" s="5">
        <v>568</v>
      </c>
      <c r="D4622" s="5">
        <v>596</v>
      </c>
      <c r="E4622" s="5">
        <v>652</v>
      </c>
      <c r="F4622" s="5" t="s">
        <v>1660</v>
      </c>
      <c r="G4622" s="5">
        <v>7311821205</v>
      </c>
      <c r="H4622" s="26">
        <v>2120</v>
      </c>
      <c r="I4622" s="5">
        <v>400</v>
      </c>
      <c r="J4622" s="5">
        <v>2021</v>
      </c>
      <c r="K4622" s="17">
        <v>934265.53052999999</v>
      </c>
      <c r="L4622" s="17">
        <v>248419.19094</v>
      </c>
      <c r="M4622" s="17">
        <v>193932.95768000002</v>
      </c>
      <c r="N4622" s="17">
        <v>146090.89087999999</v>
      </c>
      <c r="O4622" s="17">
        <v>28226</v>
      </c>
      <c r="P4622" s="17">
        <v>638468</v>
      </c>
      <c r="Q4622" s="17">
        <v>1043</v>
      </c>
      <c r="R4622" s="17">
        <v>105607</v>
      </c>
      <c r="S4622" s="17">
        <v>1023661.17547</v>
      </c>
      <c r="T4622" s="17">
        <v>349180.51194</v>
      </c>
      <c r="U4622" s="17">
        <v>674480.66353000002</v>
      </c>
      <c r="V4622" s="17">
        <v>844082.39728999999</v>
      </c>
      <c r="W4622" s="17">
        <v>179578.77817999999</v>
      </c>
    </row>
    <row r="4623" spans="1:23" s="5" customFormat="1" ht="13" hidden="1">
      <c r="A4623" s="5">
        <v>622</v>
      </c>
      <c r="B4623" s="5">
        <v>479</v>
      </c>
      <c r="D4623" s="5">
        <v>894</v>
      </c>
      <c r="F4623" s="5" t="s">
        <v>217</v>
      </c>
      <c r="G4623" s="5">
        <v>7390207757</v>
      </c>
      <c r="H4623" s="26" t="s">
        <v>218</v>
      </c>
      <c r="I4623" s="5">
        <v>540</v>
      </c>
      <c r="J4623" s="5">
        <v>2021</v>
      </c>
      <c r="K4623" s="17">
        <v>921727.55799999996</v>
      </c>
      <c r="L4623" s="17">
        <v>141225.777</v>
      </c>
      <c r="M4623" s="17">
        <v>138211.24600000001</v>
      </c>
      <c r="N4623" s="17">
        <v>111929.958</v>
      </c>
      <c r="O4623" s="17">
        <v>3068.7396100000001</v>
      </c>
      <c r="P4623" s="17">
        <v>52860.393309999999</v>
      </c>
      <c r="Q4623" s="17">
        <v>243</v>
      </c>
      <c r="R4623" s="17">
        <v>24029.890650000001</v>
      </c>
      <c r="S4623" s="17">
        <v>379666.56900000002</v>
      </c>
      <c r="T4623" s="17">
        <v>58349.228000000003</v>
      </c>
      <c r="U4623" s="17">
        <v>321317.34100000001</v>
      </c>
      <c r="V4623" s="17">
        <v>147795.93700000001</v>
      </c>
      <c r="W4623" s="17">
        <v>231870.63200000001</v>
      </c>
    </row>
    <row r="4624" spans="1:23" s="5" customFormat="1" ht="13" hidden="1">
      <c r="A4624" s="5">
        <v>623</v>
      </c>
      <c r="B4624" s="5">
        <v>623</v>
      </c>
      <c r="C4624" s="5">
        <v>515</v>
      </c>
      <c r="D4624" s="5">
        <v>523</v>
      </c>
      <c r="E4624" s="5">
        <v>509</v>
      </c>
      <c r="F4624" s="5" t="s">
        <v>767</v>
      </c>
      <c r="G4624" s="5">
        <v>5272337041</v>
      </c>
      <c r="H4624" s="26">
        <v>7312</v>
      </c>
      <c r="I4624" s="5">
        <v>400</v>
      </c>
      <c r="J4624" s="5">
        <v>2021</v>
      </c>
      <c r="K4624" s="17">
        <v>1144792.5083099999</v>
      </c>
      <c r="L4624" s="17">
        <v>33194.68823</v>
      </c>
      <c r="M4624" s="17">
        <v>32238.048920000001</v>
      </c>
      <c r="N4624" s="17">
        <v>25667.342129999997</v>
      </c>
      <c r="O4624" s="17">
        <v>1733.96434</v>
      </c>
      <c r="P4624" s="17">
        <v>76019</v>
      </c>
      <c r="Q4624" s="17">
        <v>485</v>
      </c>
      <c r="R4624" s="17">
        <v>82713.613959999988</v>
      </c>
      <c r="S4624" s="17">
        <v>307829.62367</v>
      </c>
      <c r="T4624" s="17">
        <v>13662.25902</v>
      </c>
      <c r="U4624" s="17">
        <v>294167.36465</v>
      </c>
      <c r="V4624" s="17">
        <v>54810.964759999995</v>
      </c>
      <c r="W4624" s="17">
        <v>253018.65891</v>
      </c>
    </row>
    <row r="4625" spans="1:23" s="5" customFormat="1" ht="13" hidden="1">
      <c r="A4625" s="5">
        <v>624</v>
      </c>
      <c r="B4625" s="5">
        <v>642</v>
      </c>
      <c r="F4625" s="5" t="s">
        <v>1546</v>
      </c>
      <c r="G4625" s="5">
        <v>6842255436</v>
      </c>
      <c r="H4625" s="26">
        <v>4719</v>
      </c>
      <c r="I4625" s="5">
        <v>400</v>
      </c>
      <c r="J4625" s="5">
        <v>2021</v>
      </c>
      <c r="K4625" s="17">
        <v>928830.90249000001</v>
      </c>
      <c r="L4625" s="17">
        <v>13741.040929999999</v>
      </c>
      <c r="M4625" s="17">
        <v>31925.952699999998</v>
      </c>
      <c r="N4625" s="17">
        <v>28206.429499999998</v>
      </c>
      <c r="O4625" s="17">
        <v>18965.054110000001</v>
      </c>
      <c r="P4625" s="17">
        <v>290660</v>
      </c>
      <c r="Q4625" s="17">
        <v>486</v>
      </c>
      <c r="R4625" s="17">
        <v>41937.733200000002</v>
      </c>
      <c r="S4625" s="17">
        <v>1036151.18678</v>
      </c>
      <c r="T4625" s="17">
        <v>655687.83814999997</v>
      </c>
      <c r="U4625" s="17">
        <v>380463.34863000002</v>
      </c>
      <c r="V4625" s="17">
        <v>868772.61974999995</v>
      </c>
      <c r="W4625" s="17">
        <v>167378.56703000001</v>
      </c>
    </row>
    <row r="4626" spans="1:23" s="5" customFormat="1" ht="13" hidden="1">
      <c r="A4626" s="5">
        <v>625</v>
      </c>
      <c r="B4626" s="5">
        <v>976</v>
      </c>
      <c r="C4626" s="5">
        <v>784</v>
      </c>
      <c r="D4626" s="5">
        <v>870</v>
      </c>
      <c r="F4626" s="5" t="s">
        <v>407</v>
      </c>
      <c r="G4626" s="5">
        <v>8132199474</v>
      </c>
      <c r="H4626" s="26">
        <v>4754</v>
      </c>
      <c r="I4626" s="5">
        <v>400</v>
      </c>
      <c r="J4626" s="5">
        <v>2021</v>
      </c>
      <c r="K4626" s="17">
        <v>808285.20875999995</v>
      </c>
      <c r="L4626" s="17">
        <v>6598.9677899999997</v>
      </c>
      <c r="M4626" s="17">
        <v>7634.3766599999999</v>
      </c>
      <c r="N4626" s="17">
        <v>6393.8246600000002</v>
      </c>
      <c r="O4626" s="17">
        <v>67.497649999999993</v>
      </c>
      <c r="P4626" s="17">
        <v>0</v>
      </c>
      <c r="Q4626" s="17">
        <v>784</v>
      </c>
      <c r="R4626" s="17">
        <v>64249</v>
      </c>
      <c r="S4626" s="17">
        <v>39820.139210000001</v>
      </c>
      <c r="T4626" s="17">
        <v>1842.9020500000001</v>
      </c>
      <c r="U4626" s="17">
        <v>37977.237159999997</v>
      </c>
      <c r="V4626" s="17">
        <v>9479.1985299999997</v>
      </c>
      <c r="W4626" s="17">
        <v>30340.94068</v>
      </c>
    </row>
    <row r="4627" spans="1:23" s="5" customFormat="1" ht="13" hidden="1">
      <c r="A4627" s="5">
        <v>626</v>
      </c>
      <c r="B4627" s="5">
        <v>777</v>
      </c>
      <c r="C4627" s="5">
        <v>523</v>
      </c>
      <c r="D4627" s="5">
        <v>503</v>
      </c>
      <c r="E4627" s="5">
        <v>552</v>
      </c>
      <c r="F4627" s="5" t="s">
        <v>771</v>
      </c>
      <c r="G4627" s="5">
        <v>5222450829</v>
      </c>
      <c r="H4627" s="26" t="s">
        <v>772</v>
      </c>
      <c r="I4627" s="5">
        <v>500</v>
      </c>
      <c r="J4627" s="5">
        <v>2021</v>
      </c>
      <c r="K4627" s="17">
        <v>1132091.9115899999</v>
      </c>
      <c r="L4627" s="17">
        <v>10001.557419999999</v>
      </c>
      <c r="M4627" s="17">
        <v>20732.110659999998</v>
      </c>
      <c r="N4627" s="17">
        <v>18615.35066</v>
      </c>
      <c r="O4627" s="17">
        <v>4431.6914999999999</v>
      </c>
      <c r="P4627" s="17">
        <v>10318</v>
      </c>
      <c r="Q4627" s="17">
        <v>17802</v>
      </c>
      <c r="R4627" s="17">
        <v>1008878.90435</v>
      </c>
      <c r="S4627" s="17">
        <v>318271.25129999995</v>
      </c>
      <c r="T4627" s="17">
        <v>22234.00447</v>
      </c>
      <c r="U4627" s="17">
        <v>296037.24682999996</v>
      </c>
      <c r="V4627" s="17">
        <v>32625.391949999997</v>
      </c>
      <c r="W4627" s="17">
        <v>285645.85935000004</v>
      </c>
    </row>
    <row r="4628" spans="1:23" s="5" customFormat="1" ht="13" hidden="1">
      <c r="A4628" s="5">
        <v>627</v>
      </c>
      <c r="B4628" s="5">
        <v>690</v>
      </c>
      <c r="C4628" s="5">
        <v>671</v>
      </c>
      <c r="D4628" s="5">
        <v>763</v>
      </c>
      <c r="E4628" s="5">
        <v>601</v>
      </c>
      <c r="F4628" s="5" t="s">
        <v>839</v>
      </c>
      <c r="G4628" s="5">
        <v>9372362922</v>
      </c>
      <c r="H4628" s="26">
        <v>2453</v>
      </c>
      <c r="I4628" s="5">
        <v>500</v>
      </c>
      <c r="J4628" s="5">
        <v>2021</v>
      </c>
      <c r="K4628" s="17">
        <v>917095</v>
      </c>
      <c r="L4628" s="17">
        <v>32273</v>
      </c>
      <c r="M4628" s="17">
        <v>9085</v>
      </c>
      <c r="N4628" s="17">
        <v>6146</v>
      </c>
      <c r="O4628" s="17">
        <v>72539</v>
      </c>
      <c r="P4628" s="17">
        <v>888456</v>
      </c>
      <c r="Q4628" s="17">
        <v>1146</v>
      </c>
      <c r="R4628" s="17">
        <v>132536</v>
      </c>
      <c r="S4628" s="17">
        <v>933145</v>
      </c>
      <c r="T4628" s="17">
        <v>611750</v>
      </c>
      <c r="U4628" s="17">
        <v>321395</v>
      </c>
      <c r="V4628" s="17">
        <v>138563</v>
      </c>
      <c r="W4628" s="17">
        <v>794582</v>
      </c>
    </row>
    <row r="4629" spans="1:23" s="5" customFormat="1" ht="13" hidden="1">
      <c r="A4629" s="5">
        <v>628</v>
      </c>
      <c r="B4629" s="5">
        <v>610</v>
      </c>
      <c r="C4629" s="5">
        <v>652</v>
      </c>
      <c r="D4629" s="5">
        <v>709</v>
      </c>
      <c r="E4629" s="5">
        <v>839</v>
      </c>
      <c r="F4629" s="5" t="s">
        <v>2453</v>
      </c>
      <c r="G4629" s="5">
        <v>6780038167</v>
      </c>
      <c r="H4629" s="26">
        <v>2223</v>
      </c>
      <c r="I4629" s="5">
        <v>400</v>
      </c>
      <c r="J4629" s="5">
        <v>2021</v>
      </c>
      <c r="K4629" s="17">
        <v>956322</v>
      </c>
      <c r="L4629" s="17">
        <v>96554</v>
      </c>
      <c r="M4629" s="17">
        <v>96721</v>
      </c>
      <c r="N4629" s="17">
        <v>73219</v>
      </c>
      <c r="O4629" s="17">
        <v>17395</v>
      </c>
      <c r="P4629" s="17">
        <v>662712</v>
      </c>
      <c r="Q4629" s="17">
        <v>2010</v>
      </c>
      <c r="R4629" s="17">
        <v>192028</v>
      </c>
      <c r="S4629" s="17">
        <v>472965</v>
      </c>
      <c r="T4629" s="17">
        <v>220518</v>
      </c>
      <c r="U4629" s="17">
        <v>252447</v>
      </c>
      <c r="V4629" s="17">
        <v>173090</v>
      </c>
      <c r="W4629" s="17">
        <v>85659</v>
      </c>
    </row>
    <row r="4630" spans="1:23" s="5" customFormat="1" ht="13" hidden="1">
      <c r="A4630" s="5">
        <v>629</v>
      </c>
      <c r="B4630" s="5">
        <v>831</v>
      </c>
      <c r="C4630" s="5">
        <v>1035</v>
      </c>
      <c r="D4630" s="5">
        <v>1030</v>
      </c>
      <c r="F4630" s="5" t="s">
        <v>2559</v>
      </c>
      <c r="G4630" s="5" t="s">
        <v>2081</v>
      </c>
      <c r="H4630" s="26" t="s">
        <v>1025</v>
      </c>
      <c r="I4630" s="5">
        <v>400</v>
      </c>
      <c r="J4630" s="5">
        <v>2021</v>
      </c>
      <c r="K4630" s="17">
        <v>618996.76975999994</v>
      </c>
      <c r="L4630" s="17">
        <v>71303.911900000006</v>
      </c>
      <c r="M4630" s="17">
        <v>71590.74209</v>
      </c>
      <c r="N4630" s="17">
        <v>71590.74209</v>
      </c>
      <c r="O4630" s="17">
        <v>22065.789809999998</v>
      </c>
      <c r="P4630" s="17">
        <v>262843</v>
      </c>
      <c r="Q4630" s="17">
        <v>581</v>
      </c>
      <c r="R4630" s="17">
        <v>44349.406049999998</v>
      </c>
      <c r="S4630" s="17">
        <v>357795.74537000002</v>
      </c>
      <c r="T4630" s="17">
        <v>225171.56609000001</v>
      </c>
      <c r="U4630" s="17">
        <v>132624.17928000001</v>
      </c>
      <c r="V4630" s="17">
        <v>162340.84347999998</v>
      </c>
      <c r="W4630" s="17">
        <v>195454.90188999998</v>
      </c>
    </row>
    <row r="4631" spans="1:23" s="5" customFormat="1" ht="13" hidden="1">
      <c r="A4631" s="5">
        <v>630</v>
      </c>
      <c r="B4631" s="5">
        <v>817</v>
      </c>
      <c r="C4631" s="5">
        <v>803</v>
      </c>
      <c r="D4631" s="5">
        <v>655</v>
      </c>
      <c r="E4631" s="5">
        <v>681</v>
      </c>
      <c r="F4631" s="5" t="s">
        <v>902</v>
      </c>
      <c r="G4631" s="5">
        <v>8842360418</v>
      </c>
      <c r="H4631" s="26">
        <v>4639</v>
      </c>
      <c r="I4631" s="5">
        <v>400</v>
      </c>
      <c r="J4631" s="5">
        <v>2021</v>
      </c>
      <c r="K4631" s="17">
        <v>793962.6605</v>
      </c>
      <c r="L4631" s="17">
        <v>1271.82086</v>
      </c>
      <c r="M4631" s="17">
        <v>788.76649999999995</v>
      </c>
      <c r="N4631" s="17">
        <v>630.58249999999998</v>
      </c>
      <c r="O4631" s="17">
        <v>336.5</v>
      </c>
      <c r="P4631" s="17">
        <v>0</v>
      </c>
      <c r="Q4631" s="17">
        <v>13</v>
      </c>
      <c r="R4631" s="17">
        <v>644.9</v>
      </c>
      <c r="S4631" s="17">
        <v>41105.813889999998</v>
      </c>
      <c r="T4631" s="17">
        <v>6577.4862300000004</v>
      </c>
      <c r="U4631" s="17">
        <v>34528.327659999995</v>
      </c>
      <c r="V4631" s="17">
        <v>22697.697199999999</v>
      </c>
      <c r="W4631" s="17">
        <v>18408.116690000003</v>
      </c>
    </row>
    <row r="4632" spans="1:23" s="5" customFormat="1" ht="13" hidden="1">
      <c r="A4632" s="5">
        <v>631</v>
      </c>
      <c r="B4632" s="5">
        <v>617</v>
      </c>
      <c r="C4632" s="5">
        <v>490</v>
      </c>
      <c r="D4632" s="5">
        <v>878</v>
      </c>
      <c r="E4632" s="5">
        <v>892</v>
      </c>
      <c r="F4632" s="5" t="s">
        <v>1623</v>
      </c>
      <c r="G4632" s="5">
        <v>5361097644</v>
      </c>
      <c r="H4632" s="26">
        <v>4690</v>
      </c>
      <c r="I4632" s="5">
        <v>450</v>
      </c>
      <c r="J4632" s="5">
        <v>2021</v>
      </c>
      <c r="K4632" s="17">
        <v>1177023</v>
      </c>
      <c r="L4632" s="17">
        <v>48541</v>
      </c>
      <c r="M4632" s="17">
        <v>52403</v>
      </c>
      <c r="N4632" s="17">
        <v>43138</v>
      </c>
      <c r="O4632" s="17">
        <v>6309</v>
      </c>
      <c r="P4632" s="17">
        <v>22284</v>
      </c>
      <c r="Q4632" s="17">
        <v>565</v>
      </c>
      <c r="R4632" s="17">
        <v>84684</v>
      </c>
      <c r="S4632" s="17">
        <v>451737</v>
      </c>
      <c r="T4632" s="17">
        <v>143470</v>
      </c>
      <c r="U4632" s="17">
        <v>308267</v>
      </c>
      <c r="V4632" s="17">
        <v>126616</v>
      </c>
      <c r="W4632" s="17">
        <v>325121</v>
      </c>
    </row>
    <row r="4633" spans="1:23" s="5" customFormat="1" ht="13" hidden="1">
      <c r="A4633" s="5">
        <v>632</v>
      </c>
      <c r="B4633" s="5">
        <v>511</v>
      </c>
      <c r="C4633" s="5">
        <v>553</v>
      </c>
      <c r="D4633" s="5">
        <v>631</v>
      </c>
      <c r="E4633" s="5">
        <v>794</v>
      </c>
      <c r="F4633" s="5" t="s">
        <v>783</v>
      </c>
      <c r="G4633" s="5">
        <v>5272445687</v>
      </c>
      <c r="H4633" s="26">
        <v>2014</v>
      </c>
      <c r="I4633" s="5">
        <v>400</v>
      </c>
      <c r="J4633" s="5">
        <v>2021</v>
      </c>
      <c r="K4633" s="17">
        <v>1076720</v>
      </c>
      <c r="L4633" s="17">
        <v>128661</v>
      </c>
      <c r="M4633" s="17">
        <v>110599</v>
      </c>
      <c r="N4633" s="17">
        <v>93015</v>
      </c>
      <c r="O4633" s="17">
        <v>72585</v>
      </c>
      <c r="P4633" s="17">
        <v>258574</v>
      </c>
      <c r="Q4633" s="17">
        <v>145</v>
      </c>
      <c r="R4633" s="17">
        <v>16186</v>
      </c>
      <c r="S4633" s="17">
        <v>1180931</v>
      </c>
      <c r="T4633" s="17">
        <v>696237</v>
      </c>
      <c r="U4633" s="17">
        <v>470699</v>
      </c>
      <c r="V4633" s="17">
        <v>459706</v>
      </c>
      <c r="W4633" s="17">
        <v>721225</v>
      </c>
    </row>
    <row r="4634" spans="1:23" s="5" customFormat="1" ht="13" hidden="1">
      <c r="A4634" s="5">
        <v>633</v>
      </c>
      <c r="B4634" s="5">
        <v>541</v>
      </c>
      <c r="C4634" s="5">
        <v>437</v>
      </c>
      <c r="D4634" s="5">
        <v>424</v>
      </c>
      <c r="E4634" s="5">
        <v>470</v>
      </c>
      <c r="F4634" s="5" t="s">
        <v>245</v>
      </c>
      <c r="G4634" s="5">
        <v>6680000320</v>
      </c>
      <c r="H4634" s="26">
        <v>1392</v>
      </c>
      <c r="I4634" s="5">
        <v>500</v>
      </c>
      <c r="J4634" s="5">
        <v>2021</v>
      </c>
      <c r="K4634" s="17">
        <v>1317311</v>
      </c>
      <c r="L4634" s="17">
        <v>73303.974589999998</v>
      </c>
      <c r="M4634" s="17">
        <v>53200.391889999999</v>
      </c>
      <c r="N4634" s="17">
        <v>56056.708890000002</v>
      </c>
      <c r="O4634" s="17">
        <v>21237.23112</v>
      </c>
      <c r="P4634" s="17">
        <v>1277700</v>
      </c>
      <c r="Q4634" s="17">
        <v>2206</v>
      </c>
      <c r="R4634" s="17">
        <v>139377.61612999998</v>
      </c>
      <c r="S4634" s="17">
        <v>761574.38430999999</v>
      </c>
      <c r="T4634" s="17">
        <v>284830.05323000002</v>
      </c>
      <c r="U4634" s="17">
        <v>476744.33107999997</v>
      </c>
      <c r="V4634" s="17">
        <v>186555.86719999998</v>
      </c>
      <c r="W4634" s="17">
        <v>575018.51711000002</v>
      </c>
    </row>
    <row r="4635" spans="1:23" s="5" customFormat="1" ht="13" hidden="1">
      <c r="A4635" s="5">
        <v>634</v>
      </c>
      <c r="B4635" s="5">
        <v>1096</v>
      </c>
      <c r="C4635" s="5">
        <v>1155</v>
      </c>
      <c r="D4635" s="5">
        <v>1142</v>
      </c>
      <c r="E4635" s="5">
        <v>1115</v>
      </c>
      <c r="F4635" s="5" t="s">
        <v>1087</v>
      </c>
      <c r="G4635" s="5">
        <v>9441251003</v>
      </c>
      <c r="H4635" s="26">
        <v>2011</v>
      </c>
      <c r="I4635" s="5">
        <v>540</v>
      </c>
      <c r="J4635" s="5">
        <v>2021</v>
      </c>
      <c r="K4635" s="17">
        <v>553956</v>
      </c>
      <c r="L4635" s="17">
        <v>113709</v>
      </c>
      <c r="M4635" s="17">
        <v>129160</v>
      </c>
      <c r="N4635" s="17">
        <v>113904</v>
      </c>
      <c r="O4635" s="17">
        <v>46427</v>
      </c>
      <c r="P4635" s="17">
        <v>42626</v>
      </c>
      <c r="Q4635" s="17">
        <v>315</v>
      </c>
      <c r="R4635" s="17">
        <v>54158</v>
      </c>
      <c r="S4635" s="17">
        <v>1187139</v>
      </c>
      <c r="T4635" s="17">
        <v>990635</v>
      </c>
      <c r="U4635" s="17">
        <v>196504</v>
      </c>
      <c r="V4635" s="17">
        <v>586686</v>
      </c>
      <c r="W4635" s="17">
        <v>600452.49329000001</v>
      </c>
    </row>
    <row r="4636" spans="1:23" s="5" customFormat="1" ht="13" hidden="1">
      <c r="A4636" s="5">
        <v>635</v>
      </c>
      <c r="B4636" s="5">
        <v>743</v>
      </c>
      <c r="C4636" s="5">
        <v>726</v>
      </c>
      <c r="D4636" s="5">
        <v>693</v>
      </c>
      <c r="E4636" s="5">
        <v>596</v>
      </c>
      <c r="F4636" s="5" t="s">
        <v>864</v>
      </c>
      <c r="G4636" s="5">
        <v>5272717861</v>
      </c>
      <c r="H4636" s="26">
        <v>4637</v>
      </c>
      <c r="I4636" s="5">
        <v>500</v>
      </c>
      <c r="J4636" s="5">
        <v>2021</v>
      </c>
      <c r="K4636" s="17">
        <v>858583.48329999996</v>
      </c>
      <c r="L4636" s="17">
        <v>23075.24928</v>
      </c>
      <c r="M4636" s="17">
        <v>23091.029440000002</v>
      </c>
      <c r="N4636" s="17">
        <v>18458.644649999998</v>
      </c>
      <c r="O4636" s="17">
        <v>5502.4409100000003</v>
      </c>
      <c r="P4636" s="17">
        <v>0</v>
      </c>
      <c r="Q4636" s="17">
        <v>299</v>
      </c>
      <c r="R4636" s="17">
        <v>49816.265299999999</v>
      </c>
      <c r="S4636" s="17">
        <v>279764.10591000004</v>
      </c>
      <c r="T4636" s="17">
        <v>62219.54926</v>
      </c>
      <c r="U4636" s="17">
        <v>217544.55665000001</v>
      </c>
      <c r="V4636" s="17">
        <v>79419.112389999995</v>
      </c>
      <c r="W4636" s="17">
        <v>200344.99352000002</v>
      </c>
    </row>
    <row r="4637" spans="1:23" s="5" customFormat="1" ht="13" hidden="1">
      <c r="A4637" s="5">
        <v>636</v>
      </c>
      <c r="B4637" s="5">
        <v>775</v>
      </c>
      <c r="C4637" s="5">
        <v>931</v>
      </c>
      <c r="D4637" s="5">
        <v>974</v>
      </c>
      <c r="E4637" s="5">
        <v>1178</v>
      </c>
      <c r="F4637" s="5" t="s">
        <v>970</v>
      </c>
      <c r="G4637" s="5">
        <v>8272305539</v>
      </c>
      <c r="H4637" s="26">
        <v>1012</v>
      </c>
      <c r="I4637" s="5">
        <v>400</v>
      </c>
      <c r="J4637" s="5">
        <v>2021</v>
      </c>
      <c r="K4637" s="17">
        <v>688512.28316999995</v>
      </c>
      <c r="L4637" s="17">
        <v>17256.611530000002</v>
      </c>
      <c r="M4637" s="17">
        <v>13229.39047</v>
      </c>
      <c r="N4637" s="17">
        <v>10976.350339999999</v>
      </c>
      <c r="O4637" s="17">
        <v>19568.51887</v>
      </c>
      <c r="P4637" s="17">
        <v>190.3</v>
      </c>
      <c r="Q4637" s="17">
        <v>278</v>
      </c>
      <c r="R4637" s="17">
        <v>27988.36477</v>
      </c>
      <c r="S4637" s="17">
        <v>231145.69975</v>
      </c>
      <c r="T4637" s="17">
        <v>153314.74234</v>
      </c>
      <c r="U4637" s="17">
        <v>77830.957410000003</v>
      </c>
      <c r="V4637" s="17">
        <v>50194.975659999996</v>
      </c>
      <c r="W4637" s="17">
        <v>180950.72409</v>
      </c>
    </row>
    <row r="4638" spans="1:23" s="5" customFormat="1" ht="13" hidden="1">
      <c r="A4638" s="5">
        <v>637</v>
      </c>
      <c r="B4638" s="5">
        <v>869</v>
      </c>
      <c r="C4638" s="5">
        <v>996</v>
      </c>
      <c r="D4638" s="5">
        <v>926</v>
      </c>
      <c r="E4638" s="5">
        <v>1020</v>
      </c>
      <c r="F4638" s="5" t="s">
        <v>1002</v>
      </c>
      <c r="G4638" s="5" t="s">
        <v>2092</v>
      </c>
      <c r="H4638" s="26" t="s">
        <v>1003</v>
      </c>
      <c r="I4638" s="5">
        <v>500</v>
      </c>
      <c r="J4638" s="5">
        <v>2021</v>
      </c>
      <c r="K4638" s="17">
        <v>642708.78951000003</v>
      </c>
      <c r="L4638" s="17">
        <v>56710.886530000003</v>
      </c>
      <c r="M4638" s="17">
        <v>48258.316479999994</v>
      </c>
      <c r="N4638" s="17">
        <v>46993.730219999998</v>
      </c>
      <c r="O4638" s="17">
        <v>7214.4911600000005</v>
      </c>
      <c r="P4638" s="17">
        <v>85471</v>
      </c>
      <c r="Q4638" s="17">
        <v>682</v>
      </c>
      <c r="R4638" s="17">
        <v>57678.425479999998</v>
      </c>
      <c r="S4638" s="17">
        <v>466605.46568999998</v>
      </c>
      <c r="T4638" s="17">
        <v>117933.84982999999</v>
      </c>
      <c r="U4638" s="17">
        <v>348671.61586000002</v>
      </c>
      <c r="V4638" s="17">
        <v>157877.94435000001</v>
      </c>
      <c r="W4638" s="17">
        <v>308727.52133999998</v>
      </c>
    </row>
    <row r="4639" spans="1:23" s="5" customFormat="1" ht="13" hidden="1">
      <c r="A4639" s="5">
        <v>638</v>
      </c>
      <c r="B4639" s="5">
        <v>1092</v>
      </c>
      <c r="C4639" s="5">
        <v>857</v>
      </c>
      <c r="D4639" s="5">
        <v>854</v>
      </c>
      <c r="E4639" s="5">
        <v>1007</v>
      </c>
      <c r="F4639" s="5" t="s">
        <v>441</v>
      </c>
      <c r="G4639" s="5">
        <v>7772637586</v>
      </c>
      <c r="H4639" s="26">
        <v>1081</v>
      </c>
      <c r="I4639" s="5">
        <v>500</v>
      </c>
      <c r="J4639" s="5">
        <v>2021</v>
      </c>
      <c r="K4639" s="17">
        <v>747781.69594000001</v>
      </c>
      <c r="L4639" s="17">
        <v>85563.491829999999</v>
      </c>
      <c r="M4639" s="17">
        <v>74668.919959999999</v>
      </c>
      <c r="N4639" s="17">
        <v>60639.723259999999</v>
      </c>
      <c r="O4639" s="17">
        <v>32087.601839999999</v>
      </c>
      <c r="P4639" s="17">
        <v>0</v>
      </c>
      <c r="Q4639" s="17">
        <v>315</v>
      </c>
      <c r="R4639" s="17">
        <v>34940.800000000003</v>
      </c>
      <c r="S4639" s="17">
        <v>853303</v>
      </c>
      <c r="T4639" s="17">
        <v>471805</v>
      </c>
      <c r="U4639" s="17">
        <v>381498</v>
      </c>
      <c r="V4639" s="17">
        <v>537391</v>
      </c>
      <c r="W4639" s="17">
        <v>297108.29038000002</v>
      </c>
    </row>
    <row r="4640" spans="1:23" s="5" customFormat="1" ht="13" hidden="1">
      <c r="A4640" s="5">
        <v>639</v>
      </c>
      <c r="B4640" s="5">
        <v>637</v>
      </c>
      <c r="C4640" s="5">
        <v>467</v>
      </c>
      <c r="D4640" s="5">
        <v>430</v>
      </c>
      <c r="E4640" s="5">
        <v>518</v>
      </c>
      <c r="F4640" s="5" t="s">
        <v>739</v>
      </c>
      <c r="G4640" s="5">
        <v>5252073573</v>
      </c>
      <c r="H4640" s="26">
        <v>4643</v>
      </c>
      <c r="I4640" s="5">
        <v>500</v>
      </c>
      <c r="J4640" s="5">
        <v>2021</v>
      </c>
      <c r="K4640" s="17">
        <v>1252901</v>
      </c>
      <c r="L4640" s="17">
        <v>59098</v>
      </c>
      <c r="M4640" s="17">
        <v>57071</v>
      </c>
      <c r="N4640" s="17">
        <v>44040</v>
      </c>
      <c r="O4640" s="17">
        <v>819</v>
      </c>
      <c r="P4640" s="17">
        <v>149518</v>
      </c>
      <c r="Q4640" s="17">
        <v>105</v>
      </c>
      <c r="R4640" s="17">
        <v>29655</v>
      </c>
      <c r="S4640" s="17">
        <v>547024</v>
      </c>
      <c r="T4640" s="17">
        <v>19205</v>
      </c>
      <c r="U4640" s="17">
        <v>527819</v>
      </c>
      <c r="V4640" s="17">
        <v>104836</v>
      </c>
      <c r="W4640" s="17">
        <v>442188</v>
      </c>
    </row>
    <row r="4641" spans="1:23" s="5" customFormat="1" ht="13" hidden="1">
      <c r="A4641" s="5">
        <v>640</v>
      </c>
      <c r="B4641" s="5">
        <v>508</v>
      </c>
      <c r="C4641" s="5">
        <v>635</v>
      </c>
      <c r="D4641" s="5">
        <v>989</v>
      </c>
      <c r="E4641" s="5">
        <v>880</v>
      </c>
      <c r="F4641" s="5" t="s">
        <v>232</v>
      </c>
      <c r="G4641" s="5">
        <v>5272346985</v>
      </c>
      <c r="H4641" s="26">
        <v>3811</v>
      </c>
      <c r="I4641" s="5">
        <v>450</v>
      </c>
      <c r="J4641" s="5">
        <v>2021</v>
      </c>
      <c r="K4641" s="17">
        <v>955043</v>
      </c>
      <c r="L4641" s="17">
        <v>105790</v>
      </c>
      <c r="M4641" s="17">
        <v>101312</v>
      </c>
      <c r="N4641" s="17">
        <v>84267</v>
      </c>
      <c r="O4641" s="17">
        <v>10543</v>
      </c>
      <c r="P4641" s="17">
        <v>291538</v>
      </c>
      <c r="Q4641" s="17">
        <v>581</v>
      </c>
      <c r="R4641" s="17">
        <v>69638</v>
      </c>
      <c r="S4641" s="17">
        <v>414532</v>
      </c>
      <c r="T4641" s="17">
        <v>163515</v>
      </c>
      <c r="U4641" s="17">
        <v>251017</v>
      </c>
      <c r="V4641" s="17">
        <v>137092</v>
      </c>
      <c r="W4641" s="17">
        <v>277440</v>
      </c>
    </row>
    <row r="4642" spans="1:23" s="5" customFormat="1" ht="13" hidden="1">
      <c r="A4642" s="5">
        <v>641</v>
      </c>
      <c r="B4642" s="5">
        <v>721</v>
      </c>
      <c r="C4642" s="5">
        <v>730</v>
      </c>
      <c r="D4642" s="5">
        <v>588</v>
      </c>
      <c r="E4642" s="5">
        <v>757</v>
      </c>
      <c r="F4642" s="5" t="s">
        <v>2454</v>
      </c>
      <c r="G4642" s="5" t="s">
        <v>2052</v>
      </c>
      <c r="H4642" s="26">
        <v>4639</v>
      </c>
      <c r="I4642" s="5">
        <v>400</v>
      </c>
      <c r="J4642" s="5">
        <v>2021</v>
      </c>
      <c r="K4642" s="17">
        <v>850683</v>
      </c>
      <c r="L4642" s="17">
        <v>48453.945450000007</v>
      </c>
      <c r="M4642" s="17">
        <v>49987.447100000005</v>
      </c>
      <c r="N4642" s="17">
        <v>49987.447100000005</v>
      </c>
      <c r="O4642" s="17">
        <v>3463.5174700000002</v>
      </c>
      <c r="P4642" s="17">
        <v>834158</v>
      </c>
      <c r="Q4642" s="17">
        <v>505</v>
      </c>
      <c r="R4642" s="17">
        <v>43748.915240000002</v>
      </c>
      <c r="S4642" s="17">
        <v>108005.84599</v>
      </c>
      <c r="T4642" s="17">
        <v>17441.304780000002</v>
      </c>
      <c r="U4642" s="17">
        <v>90564.541209999996</v>
      </c>
      <c r="V4642" s="17">
        <v>56278.025320000001</v>
      </c>
      <c r="W4642" s="17">
        <v>51727.820670000001</v>
      </c>
    </row>
    <row r="4643" spans="1:23" s="5" customFormat="1" ht="13" hidden="1">
      <c r="A4643" s="5">
        <v>642</v>
      </c>
      <c r="B4643" s="5">
        <v>773</v>
      </c>
      <c r="C4643" s="5">
        <v>661</v>
      </c>
      <c r="D4643" s="5">
        <v>566</v>
      </c>
      <c r="E4643" s="5">
        <v>626</v>
      </c>
      <c r="F4643" s="5" t="s">
        <v>840</v>
      </c>
      <c r="G4643" s="5">
        <v>6570386005</v>
      </c>
      <c r="H4643" s="26">
        <v>4690</v>
      </c>
      <c r="I4643" s="5">
        <v>400</v>
      </c>
      <c r="J4643" s="5">
        <v>2021</v>
      </c>
      <c r="K4643" s="17">
        <v>911252</v>
      </c>
      <c r="L4643" s="17">
        <v>409.7</v>
      </c>
      <c r="M4643" s="17">
        <v>2689.8</v>
      </c>
      <c r="N4643" s="17">
        <v>2689.8</v>
      </c>
      <c r="O4643" s="17">
        <v>1284</v>
      </c>
      <c r="P4643" s="17">
        <v>0</v>
      </c>
      <c r="Q4643" s="17">
        <v>273</v>
      </c>
      <c r="R4643" s="17">
        <v>15300</v>
      </c>
      <c r="S4643" s="17">
        <v>70950</v>
      </c>
      <c r="T4643" s="17">
        <v>12537</v>
      </c>
      <c r="U4643" s="17">
        <v>58413</v>
      </c>
      <c r="V4643" s="17">
        <v>17101</v>
      </c>
      <c r="W4643" s="17">
        <v>53849.882060000004</v>
      </c>
    </row>
    <row r="4644" spans="1:23" s="5" customFormat="1" ht="13" hidden="1">
      <c r="A4644" s="5">
        <v>643</v>
      </c>
      <c r="B4644" s="5">
        <v>676</v>
      </c>
      <c r="C4644" s="5">
        <v>664</v>
      </c>
      <c r="D4644" s="5">
        <v>682</v>
      </c>
      <c r="E4644" s="5">
        <v>628</v>
      </c>
      <c r="F4644" s="5" t="s">
        <v>1724</v>
      </c>
      <c r="G4644" s="5">
        <v>6911994669</v>
      </c>
      <c r="H4644" s="26" t="s">
        <v>826</v>
      </c>
      <c r="I4644" s="5">
        <v>500</v>
      </c>
      <c r="J4644" s="5">
        <v>2021</v>
      </c>
      <c r="K4644" s="17">
        <v>934138.88210000005</v>
      </c>
      <c r="L4644" s="17">
        <v>48006.715680000001</v>
      </c>
      <c r="M4644" s="17">
        <v>46027.94627</v>
      </c>
      <c r="N4644" s="17">
        <v>43857.195270000004</v>
      </c>
      <c r="O4644" s="17">
        <v>46326.105739999999</v>
      </c>
      <c r="P4644" s="17">
        <v>734140</v>
      </c>
      <c r="Q4644" s="17">
        <v>1635</v>
      </c>
      <c r="R4644" s="17">
        <v>156322.88559000002</v>
      </c>
      <c r="S4644" s="17">
        <v>708937.01274999999</v>
      </c>
      <c r="T4644" s="17">
        <v>236764.8823</v>
      </c>
      <c r="U4644" s="17">
        <v>472172.13045</v>
      </c>
      <c r="V4644" s="17">
        <v>618067.23672000004</v>
      </c>
      <c r="W4644" s="17">
        <v>90869.776030000008</v>
      </c>
    </row>
    <row r="4645" spans="1:23" s="5" customFormat="1" ht="13" hidden="1">
      <c r="A4645" s="5">
        <v>644</v>
      </c>
      <c r="B4645" s="5">
        <v>811</v>
      </c>
      <c r="C4645" s="5">
        <v>761</v>
      </c>
      <c r="D4645" s="5">
        <v>663</v>
      </c>
      <c r="E4645" s="5">
        <v>763</v>
      </c>
      <c r="F4645" s="5" t="s">
        <v>346</v>
      </c>
      <c r="G4645" s="5">
        <v>1132520369</v>
      </c>
      <c r="H4645" s="26" t="s">
        <v>347</v>
      </c>
      <c r="I4645" s="5">
        <v>300</v>
      </c>
      <c r="J4645" s="5">
        <v>2021</v>
      </c>
      <c r="K4645" s="17">
        <v>825778.80024000001</v>
      </c>
      <c r="L4645" s="17">
        <v>43424.663770000006</v>
      </c>
      <c r="M4645" s="17">
        <v>33824.851459999998</v>
      </c>
      <c r="N4645" s="17">
        <v>24756.43346</v>
      </c>
      <c r="O4645" s="17">
        <v>107163.56388</v>
      </c>
      <c r="P4645" s="17">
        <v>0</v>
      </c>
      <c r="Q4645" s="17">
        <v>2904</v>
      </c>
      <c r="R4645" s="17">
        <v>253548.3033</v>
      </c>
      <c r="S4645" s="17">
        <v>2465822.7149499999</v>
      </c>
      <c r="T4645" s="17">
        <v>2263019.4725600001</v>
      </c>
      <c r="U4645" s="17">
        <v>202803.24239</v>
      </c>
      <c r="V4645" s="17">
        <v>589617.16242999991</v>
      </c>
      <c r="W4645" s="17">
        <v>1876205.5525199999</v>
      </c>
    </row>
    <row r="4646" spans="1:23" s="5" customFormat="1" ht="13" hidden="1">
      <c r="A4646" s="5">
        <v>645</v>
      </c>
      <c r="B4646" s="5">
        <v>619</v>
      </c>
      <c r="C4646" s="5">
        <v>596</v>
      </c>
      <c r="D4646" s="5">
        <v>668</v>
      </c>
      <c r="E4646" s="5">
        <v>663</v>
      </c>
      <c r="F4646" s="5" t="s">
        <v>278</v>
      </c>
      <c r="G4646" s="5" t="s">
        <v>2028</v>
      </c>
      <c r="H4646" s="26">
        <v>2223</v>
      </c>
      <c r="I4646" s="5">
        <v>400</v>
      </c>
      <c r="J4646" s="5">
        <v>2021</v>
      </c>
      <c r="K4646" s="17">
        <v>1011846</v>
      </c>
      <c r="L4646" s="17">
        <v>160162</v>
      </c>
      <c r="M4646" s="17">
        <v>153644</v>
      </c>
      <c r="N4646" s="17">
        <v>125767</v>
      </c>
      <c r="O4646" s="17">
        <v>35927</v>
      </c>
      <c r="P4646" s="17">
        <v>730389</v>
      </c>
      <c r="Q4646" s="17">
        <v>1800</v>
      </c>
      <c r="R4646" s="17">
        <v>165205</v>
      </c>
      <c r="S4646" s="17">
        <v>1211039</v>
      </c>
      <c r="T4646" s="17">
        <v>567868</v>
      </c>
      <c r="U4646" s="17">
        <v>643171</v>
      </c>
      <c r="V4646" s="17">
        <v>643740</v>
      </c>
      <c r="W4646" s="17">
        <v>567299</v>
      </c>
    </row>
    <row r="4647" spans="1:23" s="5" customFormat="1" ht="13" hidden="1">
      <c r="A4647" s="5">
        <v>646</v>
      </c>
      <c r="B4647" s="5">
        <v>678</v>
      </c>
      <c r="C4647" s="5">
        <v>687</v>
      </c>
      <c r="D4647" s="5">
        <v>696</v>
      </c>
      <c r="E4647" s="5">
        <v>634</v>
      </c>
      <c r="F4647" s="5" t="s">
        <v>1643</v>
      </c>
      <c r="G4647" s="5">
        <v>6412479943</v>
      </c>
      <c r="H4647" s="26">
        <v>4673</v>
      </c>
      <c r="I4647" s="5">
        <v>400</v>
      </c>
      <c r="J4647" s="5">
        <v>2021</v>
      </c>
      <c r="K4647" s="17">
        <v>896295.02296000009</v>
      </c>
      <c r="L4647" s="17">
        <v>39386.872560000003</v>
      </c>
      <c r="M4647" s="17">
        <v>42229.040689999994</v>
      </c>
      <c r="N4647" s="17">
        <v>33524.931690000005</v>
      </c>
      <c r="O4647" s="17">
        <v>2678.5373199999999</v>
      </c>
      <c r="P4647" s="17">
        <v>0</v>
      </c>
      <c r="Q4647" s="17">
        <v>420</v>
      </c>
      <c r="R4647" s="17">
        <v>34964.484270000001</v>
      </c>
      <c r="S4647" s="17">
        <v>312917.31701</v>
      </c>
      <c r="T4647" s="17">
        <v>89041.991829999999</v>
      </c>
      <c r="U4647" s="17">
        <v>218205.63658000002</v>
      </c>
      <c r="V4647" s="17">
        <v>126241.33848000001</v>
      </c>
      <c r="W4647" s="17">
        <v>186675.97852999999</v>
      </c>
    </row>
    <row r="4648" spans="1:23" s="5" customFormat="1" ht="13" hidden="1">
      <c r="A4648" s="5">
        <v>647</v>
      </c>
      <c r="B4648" s="5">
        <v>456</v>
      </c>
      <c r="C4648" s="5">
        <v>606</v>
      </c>
      <c r="D4648" s="5">
        <v>700</v>
      </c>
      <c r="E4648" s="5">
        <v>527</v>
      </c>
      <c r="F4648" s="5" t="s">
        <v>205</v>
      </c>
      <c r="G4648" s="5">
        <v>5272642695</v>
      </c>
      <c r="H4648" s="26">
        <v>2016</v>
      </c>
      <c r="I4648" s="5">
        <v>450</v>
      </c>
      <c r="J4648" s="5">
        <v>2021</v>
      </c>
      <c r="K4648" s="17">
        <v>1001993.19864</v>
      </c>
      <c r="L4648" s="17">
        <v>86542.791329999993</v>
      </c>
      <c r="M4648" s="17">
        <v>99531.372969999997</v>
      </c>
      <c r="N4648" s="17">
        <v>84206.054310000007</v>
      </c>
      <c r="O4648" s="17">
        <v>8391</v>
      </c>
      <c r="P4648" s="17">
        <v>337113</v>
      </c>
      <c r="Q4648" s="17">
        <v>114.1</v>
      </c>
      <c r="R4648" s="17">
        <v>13408</v>
      </c>
      <c r="S4648" s="17">
        <v>546347.01770000008</v>
      </c>
      <c r="T4648" s="17">
        <v>151984.90891999999</v>
      </c>
      <c r="U4648" s="17">
        <v>394362.10877999995</v>
      </c>
      <c r="V4648" s="17">
        <v>255542.07877000002</v>
      </c>
      <c r="W4648" s="17">
        <v>290804.93893</v>
      </c>
    </row>
    <row r="4649" spans="1:23" s="5" customFormat="1" ht="13" hidden="1">
      <c r="A4649" s="5">
        <v>648</v>
      </c>
      <c r="B4649" s="5">
        <v>628</v>
      </c>
      <c r="C4649" s="5">
        <v>356</v>
      </c>
      <c r="D4649" s="5">
        <v>321</v>
      </c>
      <c r="E4649" s="5">
        <v>334</v>
      </c>
      <c r="F4649" s="5" t="s">
        <v>685</v>
      </c>
      <c r="G4649" s="5" t="s">
        <v>2030</v>
      </c>
      <c r="H4649" s="26">
        <v>4646</v>
      </c>
      <c r="I4649" s="5">
        <v>500</v>
      </c>
      <c r="J4649" s="5">
        <v>2021</v>
      </c>
      <c r="K4649" s="17">
        <v>1618978.024</v>
      </c>
      <c r="L4649" s="17">
        <v>109570.246</v>
      </c>
      <c r="M4649" s="17">
        <v>110056.02099999999</v>
      </c>
      <c r="N4649" s="17">
        <v>87297.577000000005</v>
      </c>
      <c r="O4649" s="17">
        <v>15042.073</v>
      </c>
      <c r="P4649" s="17">
        <v>326592</v>
      </c>
      <c r="Q4649" s="17">
        <v>704</v>
      </c>
      <c r="R4649" s="17">
        <v>140218</v>
      </c>
      <c r="S4649" s="17">
        <v>1078869.044</v>
      </c>
      <c r="T4649" s="17">
        <v>146048.73199999999</v>
      </c>
      <c r="U4649" s="17">
        <v>932820.31200000003</v>
      </c>
      <c r="V4649" s="17">
        <v>772425.13699999999</v>
      </c>
      <c r="W4649" s="17">
        <v>306443.90700000001</v>
      </c>
    </row>
    <row r="4650" spans="1:23" s="5" customFormat="1" ht="13" hidden="1">
      <c r="A4650" s="5">
        <v>649</v>
      </c>
      <c r="B4650" s="5">
        <v>575</v>
      </c>
      <c r="C4650" s="5">
        <v>504</v>
      </c>
      <c r="D4650" s="5">
        <v>508</v>
      </c>
      <c r="E4650" s="5">
        <v>473</v>
      </c>
      <c r="F4650" s="5" t="s">
        <v>761</v>
      </c>
      <c r="G4650" s="5">
        <v>8991027316</v>
      </c>
      <c r="H4650" s="26" t="s">
        <v>762</v>
      </c>
      <c r="I4650" s="5">
        <v>500</v>
      </c>
      <c r="J4650" s="5">
        <v>2021</v>
      </c>
      <c r="K4650" s="17">
        <v>1154169.34543</v>
      </c>
      <c r="L4650" s="17">
        <v>13095.148160000001</v>
      </c>
      <c r="M4650" s="17">
        <v>12731.723800000002</v>
      </c>
      <c r="N4650" s="17">
        <v>11744.91583</v>
      </c>
      <c r="O4650" s="17">
        <v>16967.89947</v>
      </c>
      <c r="P4650" s="17">
        <v>1097852</v>
      </c>
      <c r="Q4650" s="17">
        <v>1192</v>
      </c>
      <c r="R4650" s="17">
        <v>78296.580870000005</v>
      </c>
      <c r="S4650" s="17">
        <v>585815.8184799999</v>
      </c>
      <c r="T4650" s="17">
        <v>181091.67859999998</v>
      </c>
      <c r="U4650" s="17">
        <v>404724.13987999997</v>
      </c>
      <c r="V4650" s="17">
        <v>413882.36541000003</v>
      </c>
      <c r="W4650" s="17">
        <v>171933.45306999999</v>
      </c>
    </row>
    <row r="4651" spans="1:23" s="5" customFormat="1" ht="13" hidden="1">
      <c r="A4651" s="5">
        <v>650</v>
      </c>
      <c r="B4651" s="5">
        <v>503</v>
      </c>
      <c r="C4651" s="5">
        <v>421</v>
      </c>
      <c r="D4651" s="5">
        <v>476</v>
      </c>
      <c r="E4651" s="5">
        <v>493</v>
      </c>
      <c r="F4651" s="5" t="s">
        <v>2455</v>
      </c>
      <c r="G4651" s="5">
        <v>5270104717</v>
      </c>
      <c r="H4651" s="26" t="s">
        <v>115</v>
      </c>
      <c r="I4651" s="5">
        <v>540</v>
      </c>
      <c r="J4651" s="5">
        <v>2021</v>
      </c>
      <c r="K4651" s="17">
        <v>1172226</v>
      </c>
      <c r="L4651" s="17">
        <v>39632</v>
      </c>
      <c r="M4651" s="17">
        <v>47664</v>
      </c>
      <c r="N4651" s="17">
        <v>40139</v>
      </c>
      <c r="O4651" s="17">
        <v>43989</v>
      </c>
      <c r="P4651" s="17">
        <v>0</v>
      </c>
      <c r="Q4651" s="17">
        <v>1306</v>
      </c>
      <c r="R4651" s="17">
        <v>105548</v>
      </c>
      <c r="S4651" s="17">
        <v>430688</v>
      </c>
      <c r="T4651" s="17">
        <v>237624</v>
      </c>
      <c r="U4651" s="17">
        <v>193064</v>
      </c>
      <c r="V4651" s="17">
        <v>175114</v>
      </c>
      <c r="W4651" s="17">
        <v>255574</v>
      </c>
    </row>
    <row r="4652" spans="1:23" s="5" customFormat="1" ht="13" hidden="1">
      <c r="A4652" s="5">
        <v>651</v>
      </c>
      <c r="B4652" s="5">
        <v>697</v>
      </c>
      <c r="C4652" s="5">
        <v>741</v>
      </c>
      <c r="D4652" s="5">
        <v>600</v>
      </c>
      <c r="E4652" s="5">
        <v>755</v>
      </c>
      <c r="F4652" s="5" t="s">
        <v>873</v>
      </c>
      <c r="G4652" s="5">
        <v>7920003093</v>
      </c>
      <c r="H4652" s="26" t="s">
        <v>874</v>
      </c>
      <c r="I4652" s="5">
        <v>500</v>
      </c>
      <c r="J4652" s="5">
        <v>2021</v>
      </c>
      <c r="K4652" s="17">
        <v>842185</v>
      </c>
      <c r="L4652" s="17">
        <v>63922</v>
      </c>
      <c r="M4652" s="17">
        <v>61318</v>
      </c>
      <c r="N4652" s="17">
        <v>49367</v>
      </c>
      <c r="O4652" s="17">
        <v>52405</v>
      </c>
      <c r="P4652" s="17">
        <v>155862</v>
      </c>
      <c r="Q4652" s="17">
        <v>793</v>
      </c>
      <c r="R4652" s="17">
        <v>91969</v>
      </c>
      <c r="S4652" s="17">
        <v>905719</v>
      </c>
      <c r="T4652" s="17">
        <v>416531</v>
      </c>
      <c r="U4652" s="17">
        <v>489188</v>
      </c>
      <c r="V4652" s="17">
        <v>568336</v>
      </c>
      <c r="W4652" s="17">
        <v>337383</v>
      </c>
    </row>
    <row r="4653" spans="1:23" s="5" customFormat="1" ht="13" hidden="1">
      <c r="A4653" s="5">
        <v>652</v>
      </c>
      <c r="B4653" s="5">
        <v>720</v>
      </c>
      <c r="C4653" s="5">
        <v>859</v>
      </c>
      <c r="D4653" s="5">
        <v>1015</v>
      </c>
      <c r="E4653" s="5">
        <v>1212</v>
      </c>
      <c r="F4653" s="5" t="s">
        <v>928</v>
      </c>
      <c r="G4653" s="5">
        <v>7772700089</v>
      </c>
      <c r="H4653" s="26">
        <v>4661</v>
      </c>
      <c r="I4653" s="5">
        <v>400</v>
      </c>
      <c r="J4653" s="5">
        <v>2021</v>
      </c>
      <c r="K4653" s="17">
        <v>746946.74632000003</v>
      </c>
      <c r="L4653" s="17">
        <v>9590.7496899999987</v>
      </c>
      <c r="M4653" s="17">
        <v>7845.6748499999994</v>
      </c>
      <c r="N4653" s="17">
        <v>4465.5868799999998</v>
      </c>
      <c r="O4653" s="17">
        <v>627.32619</v>
      </c>
      <c r="P4653" s="17">
        <v>2170</v>
      </c>
      <c r="Q4653" s="17">
        <v>70</v>
      </c>
      <c r="R4653" s="17">
        <v>14884.650460000001</v>
      </c>
      <c r="S4653" s="17">
        <v>185852.76158000002</v>
      </c>
      <c r="T4653" s="17">
        <v>16512.945680000001</v>
      </c>
      <c r="U4653" s="17">
        <v>169339.81590000002</v>
      </c>
      <c r="V4653" s="17">
        <v>62546.665700000005</v>
      </c>
      <c r="W4653" s="17">
        <v>123306.09587999999</v>
      </c>
    </row>
    <row r="4654" spans="1:23" s="5" customFormat="1" ht="13" hidden="1">
      <c r="A4654" s="5">
        <v>653</v>
      </c>
      <c r="B4654" s="5">
        <v>800</v>
      </c>
      <c r="C4654" s="5">
        <v>765</v>
      </c>
      <c r="D4654" s="5">
        <v>1676</v>
      </c>
      <c r="E4654" s="5">
        <v>571</v>
      </c>
      <c r="F4654" s="5" t="s">
        <v>887</v>
      </c>
      <c r="G4654" s="5">
        <v>6971983994</v>
      </c>
      <c r="H4654" s="26" t="s">
        <v>888</v>
      </c>
      <c r="I4654" s="5">
        <v>400</v>
      </c>
      <c r="J4654" s="5">
        <v>2021</v>
      </c>
      <c r="K4654" s="17">
        <v>823315</v>
      </c>
      <c r="L4654" s="17">
        <v>-34733.771710000001</v>
      </c>
      <c r="M4654" s="17">
        <v>-43762.489409999995</v>
      </c>
      <c r="N4654" s="17">
        <v>-45243.267919999998</v>
      </c>
      <c r="O4654" s="17">
        <v>27411.751660000002</v>
      </c>
      <c r="P4654" s="17">
        <v>773874</v>
      </c>
      <c r="Q4654" s="17">
        <v>800</v>
      </c>
      <c r="R4654" s="17">
        <v>70181.579549999995</v>
      </c>
      <c r="S4654" s="17">
        <v>413521.90919999999</v>
      </c>
      <c r="T4654" s="17">
        <v>223687.87951</v>
      </c>
      <c r="U4654" s="17">
        <v>189834.02969</v>
      </c>
      <c r="V4654" s="17">
        <v>182411.03782</v>
      </c>
      <c r="W4654" s="17">
        <v>231110.87138</v>
      </c>
    </row>
    <row r="4655" spans="1:23" s="5" customFormat="1" ht="13" hidden="1">
      <c r="A4655" s="5">
        <v>654</v>
      </c>
      <c r="B4655" s="5">
        <v>653</v>
      </c>
      <c r="C4655" s="5">
        <v>887</v>
      </c>
      <c r="D4655" s="5">
        <v>980</v>
      </c>
      <c r="E4655" s="5">
        <v>837</v>
      </c>
      <c r="F4655" s="5" t="s">
        <v>947</v>
      </c>
      <c r="G4655" s="5">
        <v>6921010700</v>
      </c>
      <c r="H4655" s="26">
        <v>3530</v>
      </c>
      <c r="I4655" s="5">
        <v>200</v>
      </c>
      <c r="J4655" s="5">
        <v>2021</v>
      </c>
      <c r="K4655" s="17">
        <v>722110.80446000001</v>
      </c>
      <c r="L4655" s="17">
        <v>-203734.60127000001</v>
      </c>
      <c r="M4655" s="17">
        <v>-205820.64204000001</v>
      </c>
      <c r="N4655" s="17">
        <v>-206875.91584</v>
      </c>
      <c r="O4655" s="17">
        <v>18686</v>
      </c>
      <c r="P4655" s="17">
        <v>0</v>
      </c>
      <c r="Q4655" s="17">
        <v>788</v>
      </c>
      <c r="R4655" s="17">
        <v>97460</v>
      </c>
      <c r="S4655" s="17">
        <v>633762.02835000004</v>
      </c>
      <c r="T4655" s="17">
        <v>469939.72294000001</v>
      </c>
      <c r="U4655" s="17">
        <v>163822.30541</v>
      </c>
      <c r="V4655" s="17">
        <v>143004.16829</v>
      </c>
      <c r="W4655" s="17">
        <v>490757.86005999998</v>
      </c>
    </row>
    <row r="4656" spans="1:23" s="5" customFormat="1" ht="13" hidden="1">
      <c r="A4656" s="5">
        <v>655</v>
      </c>
      <c r="B4656" s="5">
        <v>596</v>
      </c>
      <c r="C4656" s="5">
        <v>579</v>
      </c>
      <c r="D4656" s="5">
        <v>640</v>
      </c>
      <c r="E4656" s="5">
        <v>669</v>
      </c>
      <c r="F4656" s="5" t="s">
        <v>795</v>
      </c>
      <c r="G4656" s="5" t="s">
        <v>2020</v>
      </c>
      <c r="H4656" s="26">
        <v>1721</v>
      </c>
      <c r="I4656" s="5">
        <v>500</v>
      </c>
      <c r="J4656" s="5">
        <v>2021</v>
      </c>
      <c r="K4656" s="17">
        <v>1035894.808</v>
      </c>
      <c r="L4656" s="17">
        <v>10936.037</v>
      </c>
      <c r="M4656" s="17">
        <v>1580.9970000000001</v>
      </c>
      <c r="N4656" s="17">
        <v>-1698.82</v>
      </c>
      <c r="O4656" s="17">
        <v>30773.454000000002</v>
      </c>
      <c r="P4656" s="17">
        <v>70280</v>
      </c>
      <c r="Q4656" s="17">
        <v>904</v>
      </c>
      <c r="R4656" s="17">
        <v>109428.79700000001</v>
      </c>
      <c r="S4656" s="17">
        <v>628815.83700000006</v>
      </c>
      <c r="T4656" s="17">
        <v>325849.065</v>
      </c>
      <c r="U4656" s="17">
        <v>302966.772</v>
      </c>
      <c r="V4656" s="17">
        <v>119239.78200000001</v>
      </c>
      <c r="W4656" s="17">
        <v>509576.05499999999</v>
      </c>
    </row>
    <row r="4657" spans="1:23" s="5" customFormat="1" ht="13" hidden="1">
      <c r="A4657" s="5">
        <v>656</v>
      </c>
      <c r="B4657" s="5">
        <v>846</v>
      </c>
      <c r="C4657" s="5">
        <v>830</v>
      </c>
      <c r="D4657" s="5">
        <v>1273</v>
      </c>
      <c r="E4657" s="5">
        <v>1230</v>
      </c>
      <c r="F4657" s="5" t="s">
        <v>912</v>
      </c>
      <c r="G4657" s="5">
        <v>1230963197</v>
      </c>
      <c r="H4657" s="26">
        <v>4511</v>
      </c>
      <c r="I4657" s="5">
        <v>400</v>
      </c>
      <c r="J4657" s="5">
        <v>2021</v>
      </c>
      <c r="K4657" s="17">
        <v>769474.4852</v>
      </c>
      <c r="L4657" s="17">
        <v>4399.7665700000007</v>
      </c>
      <c r="M4657" s="17">
        <v>4810.2455399999999</v>
      </c>
      <c r="N4657" s="17">
        <v>8076.5065400000003</v>
      </c>
      <c r="O4657" s="17">
        <v>2065.8712700000001</v>
      </c>
      <c r="P4657" s="17">
        <v>26753</v>
      </c>
      <c r="Q4657" s="17">
        <v>435</v>
      </c>
      <c r="R4657" s="17">
        <v>43449.235489999999</v>
      </c>
      <c r="S4657" s="17">
        <v>187279.71419999996</v>
      </c>
      <c r="T4657" s="17">
        <v>26901.201559999998</v>
      </c>
      <c r="U4657" s="17">
        <v>160378.51263999997</v>
      </c>
      <c r="V4657" s="17">
        <v>58216.459520000004</v>
      </c>
      <c r="W4657" s="17">
        <v>129063.25468000001</v>
      </c>
    </row>
    <row r="4658" spans="1:23" s="5" customFormat="1" ht="13" hidden="1">
      <c r="A4658" s="5">
        <v>657</v>
      </c>
      <c r="B4658" s="5">
        <v>708</v>
      </c>
      <c r="C4658" s="5">
        <v>834</v>
      </c>
      <c r="D4658" s="5">
        <v>837</v>
      </c>
      <c r="E4658" s="5">
        <v>737</v>
      </c>
      <c r="F4658" s="5" t="s">
        <v>914</v>
      </c>
      <c r="G4658" s="5">
        <v>6731697591</v>
      </c>
      <c r="H4658" s="26">
        <v>4673</v>
      </c>
      <c r="I4658" s="5">
        <v>500</v>
      </c>
      <c r="J4658" s="5">
        <v>2021</v>
      </c>
      <c r="K4658" s="17">
        <v>766848.10777</v>
      </c>
      <c r="L4658" s="17">
        <v>14245.672039999999</v>
      </c>
      <c r="M4658" s="17">
        <v>6564.5621600000004</v>
      </c>
      <c r="N4658" s="17">
        <v>4018.3791299999998</v>
      </c>
      <c r="O4658" s="17">
        <v>32749.325719999997</v>
      </c>
      <c r="P4658" s="17">
        <v>125192</v>
      </c>
      <c r="Q4658" s="17">
        <v>379</v>
      </c>
      <c r="R4658" s="17">
        <v>67700.584689999989</v>
      </c>
      <c r="S4658" s="17">
        <v>251229.96007999999</v>
      </c>
      <c r="T4658" s="17">
        <v>153378.11875999998</v>
      </c>
      <c r="U4658" s="17">
        <v>97851.841319999992</v>
      </c>
      <c r="V4658" s="17">
        <v>26042.521430000001</v>
      </c>
      <c r="W4658" s="17">
        <v>225187.43863999998</v>
      </c>
    </row>
    <row r="4659" spans="1:23" s="5" customFormat="1" ht="13" hidden="1">
      <c r="A4659" s="5">
        <v>658</v>
      </c>
      <c r="B4659" s="5">
        <v>826</v>
      </c>
      <c r="C4659" s="5">
        <v>826</v>
      </c>
      <c r="D4659" s="5">
        <v>717</v>
      </c>
      <c r="E4659" s="5">
        <v>660</v>
      </c>
      <c r="F4659" s="5" t="s">
        <v>936</v>
      </c>
      <c r="G4659" s="5" t="s">
        <v>2077</v>
      </c>
      <c r="H4659" s="26" t="s">
        <v>937</v>
      </c>
      <c r="I4659" s="5">
        <v>400</v>
      </c>
      <c r="J4659" s="5">
        <v>2021</v>
      </c>
      <c r="K4659" s="17">
        <v>739979.5</v>
      </c>
      <c r="L4659" s="17">
        <v>21405</v>
      </c>
      <c r="M4659" s="17">
        <v>21265</v>
      </c>
      <c r="N4659" s="17">
        <v>17590</v>
      </c>
      <c r="O4659" s="17">
        <v>54187</v>
      </c>
      <c r="P4659" s="17">
        <v>0</v>
      </c>
      <c r="Q4659" s="17">
        <v>2085</v>
      </c>
      <c r="R4659" s="17">
        <v>333003</v>
      </c>
      <c r="S4659" s="17">
        <v>616418.9</v>
      </c>
      <c r="T4659" s="17">
        <v>239429</v>
      </c>
      <c r="U4659" s="17">
        <v>376989.9</v>
      </c>
      <c r="V4659" s="17">
        <v>140513</v>
      </c>
      <c r="W4659" s="17">
        <v>475905</v>
      </c>
    </row>
    <row r="4660" spans="1:23" s="5" customFormat="1" ht="13" hidden="1">
      <c r="A4660" s="5">
        <v>659</v>
      </c>
      <c r="B4660" s="5">
        <v>909</v>
      </c>
      <c r="C4660" s="5">
        <v>716</v>
      </c>
      <c r="D4660" s="5">
        <v>547</v>
      </c>
      <c r="E4660" s="5">
        <v>431</v>
      </c>
      <c r="F4660" s="5" t="s">
        <v>390</v>
      </c>
      <c r="G4660" s="5">
        <v>6443012212</v>
      </c>
      <c r="H4660" s="26">
        <v>2932</v>
      </c>
      <c r="I4660" s="5">
        <v>500</v>
      </c>
      <c r="J4660" s="5">
        <v>2021</v>
      </c>
      <c r="K4660" s="17">
        <v>869183.91579999996</v>
      </c>
      <c r="L4660" s="17">
        <v>-7427.9969800000008</v>
      </c>
      <c r="M4660" s="17">
        <v>-8808.8754600000011</v>
      </c>
      <c r="N4660" s="17">
        <v>-10504.24987</v>
      </c>
      <c r="O4660" s="17">
        <v>12886.398349999999</v>
      </c>
      <c r="P4660" s="17">
        <v>162932</v>
      </c>
      <c r="Q4660" s="17">
        <v>400</v>
      </c>
      <c r="R4660" s="17">
        <v>37078.6</v>
      </c>
      <c r="S4660" s="17">
        <v>409039.35683</v>
      </c>
      <c r="T4660" s="17">
        <v>123432.23647</v>
      </c>
      <c r="U4660" s="17">
        <v>285607.12036</v>
      </c>
      <c r="V4660" s="17">
        <v>-625.51558999999997</v>
      </c>
      <c r="W4660" s="17">
        <v>409664.87242000003</v>
      </c>
    </row>
    <row r="4661" spans="1:23" s="5" customFormat="1" ht="13" hidden="1">
      <c r="A4661" s="5">
        <v>660</v>
      </c>
      <c r="B4661" s="5">
        <v>957</v>
      </c>
      <c r="C4661" s="5">
        <v>770</v>
      </c>
      <c r="D4661" s="5">
        <v>1058</v>
      </c>
      <c r="E4661" s="5">
        <v>1196</v>
      </c>
      <c r="F4661" s="5" t="s">
        <v>2456</v>
      </c>
      <c r="G4661" s="5">
        <v>9482398938</v>
      </c>
      <c r="H4661" s="26">
        <v>4511</v>
      </c>
      <c r="I4661" s="5">
        <v>400</v>
      </c>
      <c r="J4661" s="5">
        <v>2021</v>
      </c>
      <c r="K4661" s="17">
        <v>819956.81796000001</v>
      </c>
      <c r="L4661" s="17">
        <v>24527.166870000001</v>
      </c>
      <c r="M4661" s="17">
        <v>21985.034649999998</v>
      </c>
      <c r="N4661" s="17">
        <v>19395.844649999999</v>
      </c>
      <c r="O4661" s="17">
        <v>5541</v>
      </c>
      <c r="P4661" s="17">
        <v>0</v>
      </c>
      <c r="Q4661" s="17">
        <v>275</v>
      </c>
      <c r="R4661" s="17">
        <v>26015</v>
      </c>
      <c r="S4661" s="17">
        <v>224617.30774000002</v>
      </c>
      <c r="T4661" s="17">
        <v>122629.8474</v>
      </c>
      <c r="U4661" s="17">
        <v>101987.46034000001</v>
      </c>
      <c r="V4661" s="17">
        <v>50220.76122</v>
      </c>
      <c r="W4661" s="17">
        <v>174396.54652</v>
      </c>
    </row>
    <row r="4662" spans="1:23" s="5" customFormat="1" ht="13" hidden="1">
      <c r="A4662" s="5">
        <v>661</v>
      </c>
      <c r="B4662" s="5">
        <v>672</v>
      </c>
      <c r="C4662" s="5">
        <v>634</v>
      </c>
      <c r="D4662" s="5">
        <v>871</v>
      </c>
      <c r="E4662" s="5">
        <v>1071</v>
      </c>
      <c r="F4662" s="5" t="s">
        <v>264</v>
      </c>
      <c r="G4662" s="5" t="s">
        <v>2041</v>
      </c>
      <c r="H4662" s="26">
        <v>2732</v>
      </c>
      <c r="I4662" s="5">
        <v>400</v>
      </c>
      <c r="J4662" s="5">
        <v>2021</v>
      </c>
      <c r="K4662" s="17">
        <v>955202.27257000003</v>
      </c>
      <c r="L4662" s="17">
        <v>92193.351569999999</v>
      </c>
      <c r="M4662" s="17">
        <v>83782.004629999996</v>
      </c>
      <c r="N4662" s="17">
        <v>65672.536630000002</v>
      </c>
      <c r="O4662" s="17">
        <v>8526</v>
      </c>
      <c r="P4662" s="17">
        <v>0</v>
      </c>
      <c r="Q4662" s="17">
        <v>523</v>
      </c>
      <c r="R4662" s="17">
        <v>30846</v>
      </c>
      <c r="S4662" s="17">
        <v>543628.62002999999</v>
      </c>
      <c r="T4662" s="17">
        <v>133117.01186</v>
      </c>
      <c r="U4662" s="17">
        <v>410511.60817000002</v>
      </c>
      <c r="V4662" s="17">
        <v>219017.90831</v>
      </c>
      <c r="W4662" s="17">
        <v>324610.71172000002</v>
      </c>
    </row>
    <row r="4663" spans="1:23" s="5" customFormat="1" ht="13" hidden="1">
      <c r="A4663" s="5">
        <v>662</v>
      </c>
      <c r="B4663" s="5">
        <v>602</v>
      </c>
      <c r="C4663" s="5">
        <v>563</v>
      </c>
      <c r="D4663" s="5">
        <v>564</v>
      </c>
      <c r="E4663" s="5">
        <v>632</v>
      </c>
      <c r="F4663" s="5" t="s">
        <v>789</v>
      </c>
      <c r="G4663" s="5">
        <v>9570752316</v>
      </c>
      <c r="H4663" s="26">
        <v>6201</v>
      </c>
      <c r="I4663" s="5">
        <v>500</v>
      </c>
      <c r="J4663" s="5">
        <v>2021</v>
      </c>
      <c r="K4663" s="17">
        <v>1052132</v>
      </c>
      <c r="L4663" s="17">
        <v>108874.83756</v>
      </c>
      <c r="M4663" s="17">
        <v>109007.98082</v>
      </c>
      <c r="N4663" s="17">
        <v>109587.59989</v>
      </c>
      <c r="O4663" s="17">
        <v>52951.312680000003</v>
      </c>
      <c r="P4663" s="17">
        <v>1052018.2</v>
      </c>
      <c r="Q4663" s="17">
        <v>2438</v>
      </c>
      <c r="R4663" s="17">
        <v>651932.86594000005</v>
      </c>
      <c r="S4663" s="17">
        <v>928278.81742999982</v>
      </c>
      <c r="T4663" s="17">
        <v>623725.5077999999</v>
      </c>
      <c r="U4663" s="17">
        <v>304553.30962999997</v>
      </c>
      <c r="V4663" s="17">
        <v>602548.48207999999</v>
      </c>
      <c r="W4663" s="17">
        <v>325730.33535000001</v>
      </c>
    </row>
    <row r="4664" spans="1:23" s="5" customFormat="1" ht="13" hidden="1">
      <c r="A4664" s="5">
        <v>663</v>
      </c>
      <c r="B4664" s="5">
        <v>598</v>
      </c>
      <c r="C4664" s="5">
        <v>851</v>
      </c>
      <c r="D4664" s="5">
        <v>472</v>
      </c>
      <c r="E4664" s="5">
        <v>443</v>
      </c>
      <c r="F4664" s="5" t="s">
        <v>1729</v>
      </c>
      <c r="G4664" s="5">
        <v>7971258667</v>
      </c>
      <c r="H4664" s="26">
        <v>2932</v>
      </c>
      <c r="I4664" s="5">
        <v>500</v>
      </c>
      <c r="J4664" s="5">
        <v>2021</v>
      </c>
      <c r="K4664" s="17">
        <v>1240097</v>
      </c>
      <c r="L4664" s="17">
        <v>75112</v>
      </c>
      <c r="M4664" s="17">
        <v>-137488</v>
      </c>
      <c r="N4664" s="17">
        <v>-148355</v>
      </c>
      <c r="O4664" s="17">
        <v>33013</v>
      </c>
      <c r="P4664" s="17">
        <v>998620</v>
      </c>
      <c r="Q4664" s="17">
        <v>1530</v>
      </c>
      <c r="R4664" s="17">
        <v>150166</v>
      </c>
      <c r="S4664" s="17">
        <v>1386506</v>
      </c>
      <c r="T4664" s="17">
        <v>1005705</v>
      </c>
      <c r="U4664" s="17">
        <v>380801</v>
      </c>
      <c r="V4664" s="17">
        <v>184160</v>
      </c>
      <c r="W4664" s="17">
        <v>1202346</v>
      </c>
    </row>
    <row r="4665" spans="1:23" s="5" customFormat="1" ht="13" hidden="1">
      <c r="A4665" s="5">
        <v>664</v>
      </c>
      <c r="B4665" s="5">
        <v>701</v>
      </c>
      <c r="C4665" s="5">
        <v>649</v>
      </c>
      <c r="D4665" s="5">
        <v>553</v>
      </c>
      <c r="E4665" s="5">
        <v>611</v>
      </c>
      <c r="F4665" s="5" t="s">
        <v>311</v>
      </c>
      <c r="G4665" s="5">
        <v>8790166896</v>
      </c>
      <c r="H4665" s="26" t="s">
        <v>312</v>
      </c>
      <c r="I4665" s="5">
        <v>450</v>
      </c>
      <c r="J4665" s="5">
        <v>2021</v>
      </c>
      <c r="K4665" s="17">
        <v>940083</v>
      </c>
      <c r="L4665" s="17">
        <v>94801</v>
      </c>
      <c r="M4665" s="17">
        <v>85244</v>
      </c>
      <c r="N4665" s="17">
        <v>63336</v>
      </c>
      <c r="O4665" s="17">
        <v>55772</v>
      </c>
      <c r="P4665" s="17">
        <v>442387</v>
      </c>
      <c r="Q4665" s="17">
        <v>2269</v>
      </c>
      <c r="R4665" s="17">
        <v>228783</v>
      </c>
      <c r="S4665" s="17">
        <v>999260</v>
      </c>
      <c r="T4665" s="17">
        <v>533186</v>
      </c>
      <c r="U4665" s="17">
        <v>466074</v>
      </c>
      <c r="V4665" s="17">
        <v>551275</v>
      </c>
      <c r="W4665" s="17">
        <v>447985</v>
      </c>
    </row>
    <row r="4666" spans="1:23" s="5" customFormat="1" ht="13" hidden="1">
      <c r="A4666" s="5">
        <v>665</v>
      </c>
      <c r="B4666" s="5">
        <v>561</v>
      </c>
      <c r="C4666" s="5">
        <v>776</v>
      </c>
      <c r="D4666" s="5">
        <v>575</v>
      </c>
      <c r="E4666" s="5">
        <v>519</v>
      </c>
      <c r="F4666" s="5" t="s">
        <v>1662</v>
      </c>
      <c r="G4666" s="5">
        <v>7390202056</v>
      </c>
      <c r="H4666" s="26">
        <v>1012</v>
      </c>
      <c r="I4666" s="5">
        <v>450</v>
      </c>
      <c r="J4666" s="5">
        <v>2021</v>
      </c>
      <c r="K4666" s="17">
        <v>971439</v>
      </c>
      <c r="L4666" s="17">
        <v>22180</v>
      </c>
      <c r="M4666" s="17">
        <v>21349</v>
      </c>
      <c r="N4666" s="17">
        <v>15284</v>
      </c>
      <c r="O4666" s="17">
        <v>15946</v>
      </c>
      <c r="P4666" s="17">
        <v>158075</v>
      </c>
      <c r="Q4666" s="17">
        <v>732</v>
      </c>
      <c r="R4666" s="17">
        <v>58885</v>
      </c>
      <c r="S4666" s="17">
        <v>474163</v>
      </c>
      <c r="T4666" s="17">
        <v>199533</v>
      </c>
      <c r="U4666" s="17">
        <v>274630</v>
      </c>
      <c r="V4666" s="17">
        <v>288228</v>
      </c>
      <c r="W4666" s="17">
        <v>185935</v>
      </c>
    </row>
    <row r="4667" spans="1:23" s="5" customFormat="1" ht="13" hidden="1">
      <c r="A4667" s="5">
        <v>666</v>
      </c>
      <c r="B4667" s="5">
        <v>932</v>
      </c>
      <c r="C4667" s="5">
        <v>882</v>
      </c>
      <c r="D4667" s="5">
        <v>772</v>
      </c>
      <c r="E4667" s="5">
        <v>703</v>
      </c>
      <c r="F4667" s="5" t="s">
        <v>944</v>
      </c>
      <c r="G4667" s="5">
        <v>6350000127</v>
      </c>
      <c r="H4667" s="26">
        <v>4211</v>
      </c>
      <c r="I4667" s="5">
        <v>500</v>
      </c>
      <c r="J4667" s="5">
        <v>2021</v>
      </c>
      <c r="K4667" s="17">
        <v>731153</v>
      </c>
      <c r="L4667" s="17">
        <v>-11679</v>
      </c>
      <c r="M4667" s="17">
        <v>-10599</v>
      </c>
      <c r="N4667" s="17">
        <v>-10289</v>
      </c>
      <c r="O4667" s="17">
        <v>20742</v>
      </c>
      <c r="P4667" s="17">
        <v>0</v>
      </c>
      <c r="Q4667" s="17">
        <v>920</v>
      </c>
      <c r="R4667" s="17">
        <v>116795</v>
      </c>
      <c r="S4667" s="17">
        <v>450411</v>
      </c>
      <c r="T4667" s="17">
        <v>131669</v>
      </c>
      <c r="U4667" s="17">
        <v>318742</v>
      </c>
      <c r="V4667" s="17">
        <v>82948</v>
      </c>
      <c r="W4667" s="17">
        <v>367463</v>
      </c>
    </row>
    <row r="4668" spans="1:23" s="5" customFormat="1" ht="13" hidden="1">
      <c r="A4668" s="5">
        <v>667</v>
      </c>
      <c r="B4668" s="5">
        <v>905</v>
      </c>
      <c r="C4668" s="5">
        <v>919</v>
      </c>
      <c r="D4668" s="5">
        <v>875</v>
      </c>
      <c r="E4668" s="5">
        <v>674</v>
      </c>
      <c r="F4668" s="5" t="s">
        <v>388</v>
      </c>
      <c r="G4668" s="5" t="s">
        <v>2100</v>
      </c>
      <c r="H4668" s="26" t="s">
        <v>106</v>
      </c>
      <c r="I4668" s="5">
        <v>400</v>
      </c>
      <c r="J4668" s="5">
        <v>2021</v>
      </c>
      <c r="K4668" s="17">
        <v>699516.17452</v>
      </c>
      <c r="L4668" s="17">
        <v>46033.550940000001</v>
      </c>
      <c r="M4668" s="17">
        <v>47617.640090000001</v>
      </c>
      <c r="N4668" s="17">
        <v>47617.640090000001</v>
      </c>
      <c r="O4668" s="17">
        <v>31764.64472</v>
      </c>
      <c r="P4668" s="17">
        <v>61290</v>
      </c>
      <c r="Q4668" s="17">
        <v>1755</v>
      </c>
      <c r="R4668" s="17">
        <v>130508.14661</v>
      </c>
      <c r="S4668" s="17">
        <v>567330.15422999999</v>
      </c>
      <c r="T4668" s="17">
        <v>268865.50398000004</v>
      </c>
      <c r="U4668" s="17">
        <v>298464.65025000001</v>
      </c>
      <c r="V4668" s="17">
        <v>438446.28151999996</v>
      </c>
      <c r="W4668" s="17">
        <v>128883.87271</v>
      </c>
    </row>
    <row r="4669" spans="1:23" s="5" customFormat="1" ht="13" hidden="1">
      <c r="A4669" s="5">
        <v>668</v>
      </c>
      <c r="B4669" s="5">
        <v>393</v>
      </c>
      <c r="C4669" s="5">
        <v>429</v>
      </c>
      <c r="D4669" s="5">
        <v>558</v>
      </c>
      <c r="E4669" s="5">
        <v>540</v>
      </c>
      <c r="F4669" s="5" t="s">
        <v>1627</v>
      </c>
      <c r="G4669" s="5">
        <v>5372431644</v>
      </c>
      <c r="H4669" s="26">
        <v>4671</v>
      </c>
      <c r="I4669" s="5">
        <v>400</v>
      </c>
      <c r="J4669" s="5">
        <v>2021</v>
      </c>
      <c r="K4669" s="17">
        <v>1354604</v>
      </c>
      <c r="L4669" s="17">
        <v>4882</v>
      </c>
      <c r="M4669" s="17">
        <v>-534</v>
      </c>
      <c r="N4669" s="17">
        <v>-1251</v>
      </c>
      <c r="O4669" s="17">
        <v>3021</v>
      </c>
      <c r="P4669" s="17">
        <v>0</v>
      </c>
      <c r="Q4669" s="17">
        <v>84</v>
      </c>
      <c r="R4669" s="17">
        <v>9762</v>
      </c>
      <c r="S4669" s="17">
        <v>118515</v>
      </c>
      <c r="T4669" s="17">
        <v>19270</v>
      </c>
      <c r="U4669" s="17">
        <v>99245</v>
      </c>
      <c r="V4669" s="17">
        <v>47748</v>
      </c>
      <c r="W4669" s="17">
        <v>70767.323220000006</v>
      </c>
    </row>
    <row r="4670" spans="1:23" s="5" customFormat="1" ht="13" hidden="1">
      <c r="A4670" s="5">
        <v>669</v>
      </c>
      <c r="B4670" s="5">
        <v>723</v>
      </c>
      <c r="C4670" s="5">
        <v>648</v>
      </c>
      <c r="D4670" s="5">
        <v>579</v>
      </c>
      <c r="E4670" s="5">
        <v>758</v>
      </c>
      <c r="F4670" s="5" t="s">
        <v>1635</v>
      </c>
      <c r="G4670" s="5">
        <v>5851351185</v>
      </c>
      <c r="H4670" s="26">
        <v>6120</v>
      </c>
      <c r="I4670" s="5">
        <v>400</v>
      </c>
      <c r="J4670" s="5">
        <v>2021</v>
      </c>
      <c r="K4670" s="17">
        <v>940933</v>
      </c>
      <c r="L4670" s="17">
        <v>19264</v>
      </c>
      <c r="M4670" s="17">
        <v>18150</v>
      </c>
      <c r="N4670" s="17">
        <v>19015</v>
      </c>
      <c r="O4670" s="17">
        <v>5028</v>
      </c>
      <c r="P4670" s="17">
        <v>0</v>
      </c>
      <c r="Q4670" s="17">
        <v>170</v>
      </c>
      <c r="R4670" s="17">
        <v>29481</v>
      </c>
      <c r="S4670" s="17">
        <v>177699</v>
      </c>
      <c r="T4670" s="17">
        <v>43752</v>
      </c>
      <c r="U4670" s="17">
        <v>133947</v>
      </c>
      <c r="V4670" s="17">
        <v>35555</v>
      </c>
      <c r="W4670" s="17">
        <v>142144</v>
      </c>
    </row>
    <row r="4671" spans="1:23" s="5" customFormat="1" ht="13" hidden="1">
      <c r="A4671" s="5">
        <v>670</v>
      </c>
      <c r="B4671" s="5">
        <v>725</v>
      </c>
      <c r="C4671" s="5">
        <v>656</v>
      </c>
      <c r="D4671" s="5">
        <v>557</v>
      </c>
      <c r="E4671" s="5">
        <v>510</v>
      </c>
      <c r="F4671" s="5" t="s">
        <v>834</v>
      </c>
      <c r="G4671" s="5">
        <v>8241000856</v>
      </c>
      <c r="H4671" s="26">
        <v>4638</v>
      </c>
      <c r="I4671" s="5">
        <v>400</v>
      </c>
      <c r="J4671" s="5">
        <v>2021</v>
      </c>
      <c r="K4671" s="17">
        <v>932334.98514999996</v>
      </c>
      <c r="L4671" s="17">
        <v>227899.23986999999</v>
      </c>
      <c r="M4671" s="17">
        <v>248918.51599000001</v>
      </c>
      <c r="N4671" s="17">
        <v>205595.85647</v>
      </c>
      <c r="O4671" s="17">
        <v>3734.7672499999999</v>
      </c>
      <c r="P4671" s="17">
        <v>0</v>
      </c>
      <c r="Q4671" s="17">
        <v>477</v>
      </c>
      <c r="R4671" s="17">
        <v>100763.42442</v>
      </c>
      <c r="S4671" s="17">
        <v>395103.06005000003</v>
      </c>
      <c r="T4671" s="17">
        <v>77995.052680000008</v>
      </c>
      <c r="U4671" s="17">
        <v>317108.00737000001</v>
      </c>
      <c r="V4671" s="17">
        <v>179936.36571000001</v>
      </c>
      <c r="W4671" s="17">
        <v>215166.69434000002</v>
      </c>
    </row>
    <row r="4672" spans="1:23" s="5" customFormat="1" ht="13" hidden="1">
      <c r="A4672" s="5">
        <v>671</v>
      </c>
      <c r="B4672" s="5">
        <v>638</v>
      </c>
      <c r="C4672" s="5">
        <v>795</v>
      </c>
      <c r="D4672" s="5">
        <v>718</v>
      </c>
      <c r="E4672" s="5">
        <v>815</v>
      </c>
      <c r="F4672" s="5" t="s">
        <v>900</v>
      </c>
      <c r="G4672" s="5">
        <v>5540311568</v>
      </c>
      <c r="H4672" s="26">
        <v>1012</v>
      </c>
      <c r="I4672" s="5">
        <v>400</v>
      </c>
      <c r="J4672" s="5">
        <v>2021</v>
      </c>
      <c r="K4672" s="17">
        <v>800408.26390000002</v>
      </c>
      <c r="L4672" s="17">
        <v>12432.599470000001</v>
      </c>
      <c r="M4672" s="17">
        <v>11871.11501</v>
      </c>
      <c r="N4672" s="17">
        <v>9129.62111</v>
      </c>
      <c r="O4672" s="17">
        <v>1251</v>
      </c>
      <c r="P4672" s="17">
        <v>148262</v>
      </c>
      <c r="Q4672" s="17">
        <v>502</v>
      </c>
      <c r="R4672" s="17">
        <v>38203</v>
      </c>
      <c r="S4672" s="17">
        <v>307368.41928999999</v>
      </c>
      <c r="T4672" s="17">
        <v>172836.29045</v>
      </c>
      <c r="U4672" s="17">
        <v>134532.12883999999</v>
      </c>
      <c r="V4672" s="17">
        <v>105419.62905</v>
      </c>
      <c r="W4672" s="17">
        <v>201948.79024</v>
      </c>
    </row>
    <row r="4673" spans="1:23" s="5" customFormat="1" ht="13" hidden="1">
      <c r="A4673" s="5">
        <v>672</v>
      </c>
      <c r="B4673" s="5">
        <v>567</v>
      </c>
      <c r="E4673" s="5">
        <v>463</v>
      </c>
      <c r="F4673" s="5" t="s">
        <v>1515</v>
      </c>
      <c r="G4673" s="5">
        <v>5213207288</v>
      </c>
      <c r="H4673" s="26" t="s">
        <v>1514</v>
      </c>
      <c r="I4673" s="5">
        <v>400</v>
      </c>
      <c r="J4673" s="5">
        <v>2021</v>
      </c>
      <c r="K4673" s="17">
        <v>1069577.8274300001</v>
      </c>
      <c r="L4673" s="17">
        <v>74792.850879999998</v>
      </c>
      <c r="M4673" s="17">
        <v>77443.503900000011</v>
      </c>
      <c r="N4673" s="17">
        <v>57632.913200000003</v>
      </c>
      <c r="O4673" s="17">
        <v>6621.9351200000001</v>
      </c>
      <c r="P4673" s="17">
        <v>1044771</v>
      </c>
      <c r="Q4673" s="17">
        <v>4954</v>
      </c>
      <c r="R4673" s="17">
        <v>630820.96609</v>
      </c>
      <c r="S4673" s="17">
        <v>411238.52967999998</v>
      </c>
      <c r="T4673" s="17">
        <v>28669.168679999999</v>
      </c>
      <c r="U4673" s="17">
        <v>382569.36099999998</v>
      </c>
      <c r="V4673" s="17">
        <v>208831.04011999999</v>
      </c>
      <c r="W4673" s="17">
        <v>202407.48956000002</v>
      </c>
    </row>
    <row r="4674" spans="1:23" s="5" customFormat="1" ht="13" hidden="1">
      <c r="A4674" s="5">
        <v>673</v>
      </c>
      <c r="B4674" s="5">
        <v>832</v>
      </c>
      <c r="C4674" s="5">
        <v>914</v>
      </c>
      <c r="D4674" s="5">
        <v>962</v>
      </c>
      <c r="E4674" s="5">
        <v>1015</v>
      </c>
      <c r="F4674" s="5" t="s">
        <v>358</v>
      </c>
      <c r="G4674" s="5">
        <v>1181363444</v>
      </c>
      <c r="H4674" s="26" t="s">
        <v>359</v>
      </c>
      <c r="I4674" s="5">
        <v>500</v>
      </c>
      <c r="J4674" s="5">
        <v>2021</v>
      </c>
      <c r="K4674" s="17">
        <v>703257</v>
      </c>
      <c r="L4674" s="17">
        <v>55864</v>
      </c>
      <c r="M4674" s="17">
        <v>54768</v>
      </c>
      <c r="N4674" s="17">
        <v>45679</v>
      </c>
      <c r="O4674" s="17">
        <v>18204</v>
      </c>
      <c r="P4674" s="17">
        <v>702553</v>
      </c>
      <c r="Q4674" s="17">
        <v>1995</v>
      </c>
      <c r="R4674" s="17">
        <v>320862</v>
      </c>
      <c r="S4674" s="17">
        <v>436151</v>
      </c>
      <c r="T4674" s="17">
        <v>214031</v>
      </c>
      <c r="U4674" s="17">
        <v>222120</v>
      </c>
      <c r="V4674" s="17">
        <v>272209</v>
      </c>
      <c r="W4674" s="17">
        <v>163942</v>
      </c>
    </row>
    <row r="4675" spans="1:23" s="5" customFormat="1" ht="13" hidden="1">
      <c r="A4675" s="5">
        <v>674</v>
      </c>
      <c r="B4675" s="5">
        <v>750</v>
      </c>
      <c r="C4675" s="5">
        <v>961</v>
      </c>
      <c r="D4675" s="5">
        <v>923</v>
      </c>
      <c r="E4675" s="5">
        <v>733</v>
      </c>
      <c r="F4675" s="5" t="s">
        <v>984</v>
      </c>
      <c r="G4675" s="5">
        <v>7891610197</v>
      </c>
      <c r="H4675" s="26">
        <v>2561</v>
      </c>
      <c r="I4675" s="5">
        <v>500</v>
      </c>
      <c r="J4675" s="5">
        <v>2021</v>
      </c>
      <c r="K4675" s="17">
        <v>668333</v>
      </c>
      <c r="L4675" s="17">
        <v>46076</v>
      </c>
      <c r="M4675" s="17">
        <v>44532</v>
      </c>
      <c r="N4675" s="17">
        <v>35750</v>
      </c>
      <c r="O4675" s="17">
        <v>5245</v>
      </c>
      <c r="P4675" s="17">
        <v>5099</v>
      </c>
      <c r="Q4675" s="17">
        <v>104</v>
      </c>
      <c r="R4675" s="17">
        <v>11796</v>
      </c>
      <c r="S4675" s="17">
        <v>419488</v>
      </c>
      <c r="T4675" s="17">
        <v>83252</v>
      </c>
      <c r="U4675" s="17">
        <v>336236</v>
      </c>
      <c r="V4675" s="17">
        <v>269527</v>
      </c>
      <c r="W4675" s="17">
        <v>149961</v>
      </c>
    </row>
    <row r="4676" spans="1:23" s="5" customFormat="1" ht="13" hidden="1">
      <c r="A4676" s="5">
        <v>675</v>
      </c>
      <c r="B4676" s="5">
        <v>654</v>
      </c>
      <c r="C4676" s="5">
        <v>810</v>
      </c>
      <c r="D4676" s="5">
        <v>857</v>
      </c>
      <c r="E4676" s="5">
        <v>816</v>
      </c>
      <c r="F4676" s="5" t="s">
        <v>294</v>
      </c>
      <c r="G4676" s="5">
        <v>7731009663</v>
      </c>
      <c r="H4676" s="26">
        <v>1012</v>
      </c>
      <c r="I4676" s="5">
        <v>500</v>
      </c>
      <c r="J4676" s="5">
        <v>2021</v>
      </c>
      <c r="K4676" s="17">
        <v>790748</v>
      </c>
      <c r="L4676" s="17">
        <v>16865</v>
      </c>
      <c r="M4676" s="17">
        <v>16729</v>
      </c>
      <c r="N4676" s="17">
        <v>13317</v>
      </c>
      <c r="O4676" s="17">
        <v>15646</v>
      </c>
      <c r="P4676" s="17">
        <v>337762</v>
      </c>
      <c r="Q4676" s="17">
        <v>762</v>
      </c>
      <c r="R4676" s="17">
        <v>50526</v>
      </c>
      <c r="S4676" s="17">
        <v>345973</v>
      </c>
      <c r="T4676" s="17">
        <v>175423</v>
      </c>
      <c r="U4676" s="17">
        <v>170550</v>
      </c>
      <c r="V4676" s="17">
        <v>193140</v>
      </c>
      <c r="W4676" s="17">
        <v>152833</v>
      </c>
    </row>
    <row r="4677" spans="1:23" s="5" customFormat="1" ht="13" hidden="1">
      <c r="A4677" s="5">
        <v>676</v>
      </c>
      <c r="B4677" s="5">
        <v>753</v>
      </c>
      <c r="C4677" s="5">
        <v>745</v>
      </c>
      <c r="D4677" s="5">
        <v>619</v>
      </c>
      <c r="E4677" s="5">
        <v>689</v>
      </c>
      <c r="F4677" s="5" t="s">
        <v>876</v>
      </c>
      <c r="G4677" s="5">
        <v>6782682866</v>
      </c>
      <c r="H4677" s="26">
        <v>4651</v>
      </c>
      <c r="I4677" s="5">
        <v>500</v>
      </c>
      <c r="J4677" s="5">
        <v>2021</v>
      </c>
      <c r="K4677" s="17">
        <v>838523.01338999998</v>
      </c>
      <c r="L4677" s="17">
        <v>22148.220010000001</v>
      </c>
      <c r="M4677" s="17">
        <v>22895.330239999999</v>
      </c>
      <c r="N4677" s="17">
        <v>17634.146239999998</v>
      </c>
      <c r="O4677" s="17">
        <v>1343</v>
      </c>
      <c r="P4677" s="17">
        <v>5895</v>
      </c>
      <c r="Q4677" s="17">
        <v>111</v>
      </c>
      <c r="R4677" s="17">
        <v>20250</v>
      </c>
      <c r="S4677" s="17">
        <v>490750.15704000002</v>
      </c>
      <c r="T4677" s="17">
        <v>13166.633890000001</v>
      </c>
      <c r="U4677" s="17">
        <v>477583.52314999996</v>
      </c>
      <c r="V4677" s="17">
        <v>199833.80395</v>
      </c>
      <c r="W4677" s="17">
        <v>290916.35308999999</v>
      </c>
    </row>
    <row r="4678" spans="1:23" s="5" customFormat="1" ht="13" hidden="1">
      <c r="A4678" s="5">
        <v>677</v>
      </c>
      <c r="B4678" s="5">
        <v>873</v>
      </c>
      <c r="D4678" s="5">
        <v>654</v>
      </c>
      <c r="E4678" s="5">
        <v>589</v>
      </c>
      <c r="F4678" s="5" t="s">
        <v>1523</v>
      </c>
      <c r="G4678" s="5">
        <v>9372107271</v>
      </c>
      <c r="H4678" s="26">
        <v>2219</v>
      </c>
      <c r="I4678" s="5">
        <v>500</v>
      </c>
      <c r="J4678" s="5">
        <v>2021</v>
      </c>
      <c r="K4678" s="17">
        <v>796245</v>
      </c>
      <c r="L4678" s="17">
        <v>16119</v>
      </c>
      <c r="M4678" s="17">
        <v>4582</v>
      </c>
      <c r="N4678" s="17">
        <v>-1636</v>
      </c>
      <c r="O4678" s="17">
        <v>40804</v>
      </c>
      <c r="P4678" s="17">
        <v>767315</v>
      </c>
      <c r="Q4678" s="17">
        <v>2318</v>
      </c>
      <c r="R4678" s="17">
        <v>190326</v>
      </c>
      <c r="S4678" s="17">
        <v>561655</v>
      </c>
      <c r="T4678" s="17">
        <v>340032</v>
      </c>
      <c r="U4678" s="17">
        <v>221623</v>
      </c>
      <c r="V4678" s="17">
        <v>298023</v>
      </c>
      <c r="W4678" s="17">
        <v>263632</v>
      </c>
    </row>
    <row r="4679" spans="1:23" s="5" customFormat="1" ht="13" hidden="1">
      <c r="A4679" s="5">
        <v>678</v>
      </c>
      <c r="B4679" s="5">
        <v>480</v>
      </c>
      <c r="C4679" s="5">
        <v>594</v>
      </c>
      <c r="D4679" s="5">
        <v>687</v>
      </c>
      <c r="E4679" s="5">
        <v>620</v>
      </c>
      <c r="F4679" s="5" t="s">
        <v>2457</v>
      </c>
      <c r="G4679" s="5">
        <v>7962909473</v>
      </c>
      <c r="H4679" s="26">
        <v>4671</v>
      </c>
      <c r="I4679" s="5">
        <v>400</v>
      </c>
      <c r="J4679" s="5">
        <v>2021</v>
      </c>
      <c r="K4679" s="17">
        <v>1013813.90227</v>
      </c>
      <c r="L4679" s="17">
        <v>10264.09432</v>
      </c>
      <c r="M4679" s="17">
        <v>8771.2374299999992</v>
      </c>
      <c r="N4679" s="17">
        <v>7553.9636500000006</v>
      </c>
      <c r="O4679" s="17">
        <v>138.54104999999998</v>
      </c>
      <c r="P4679" s="17">
        <v>0</v>
      </c>
      <c r="Q4679" s="17">
        <v>24</v>
      </c>
      <c r="R4679" s="17">
        <v>1736.61941</v>
      </c>
      <c r="S4679" s="17">
        <v>128265.66418000001</v>
      </c>
      <c r="T4679" s="17">
        <v>1100.8491999999999</v>
      </c>
      <c r="U4679" s="17">
        <v>127164.81498000001</v>
      </c>
      <c r="V4679" s="17">
        <v>44848.310420000002</v>
      </c>
      <c r="W4679" s="17">
        <v>83417.353759999998</v>
      </c>
    </row>
    <row r="4680" spans="1:23" s="5" customFormat="1" ht="13" hidden="1">
      <c r="A4680" s="5">
        <v>679</v>
      </c>
      <c r="B4680" s="5">
        <v>785</v>
      </c>
      <c r="C4680" s="5">
        <v>1136</v>
      </c>
      <c r="D4680" s="5">
        <v>1857</v>
      </c>
      <c r="F4680" s="5" t="s">
        <v>336</v>
      </c>
      <c r="G4680" s="5">
        <v>5252425204</v>
      </c>
      <c r="H4680" s="26">
        <v>5210</v>
      </c>
      <c r="I4680" s="5">
        <v>500</v>
      </c>
      <c r="J4680" s="5">
        <v>2021</v>
      </c>
      <c r="K4680" s="17">
        <v>560713.61040999996</v>
      </c>
      <c r="L4680" s="17">
        <v>28313.577719999997</v>
      </c>
      <c r="M4680" s="17">
        <v>23584.62847</v>
      </c>
      <c r="N4680" s="17">
        <v>17368.888609999998</v>
      </c>
      <c r="O4680" s="17">
        <v>13666.415419999999</v>
      </c>
      <c r="P4680" s="17">
        <v>0</v>
      </c>
      <c r="Q4680" s="17">
        <v>1359</v>
      </c>
      <c r="R4680" s="17">
        <v>110115.60942000001</v>
      </c>
      <c r="S4680" s="17">
        <v>578423.02815999999</v>
      </c>
      <c r="T4680" s="17">
        <v>228232.47414999999</v>
      </c>
      <c r="U4680" s="17">
        <v>350190.55400999996</v>
      </c>
      <c r="V4680" s="17">
        <v>49978.96213</v>
      </c>
      <c r="W4680" s="17">
        <v>528444.06602999999</v>
      </c>
    </row>
    <row r="4681" spans="1:23" s="5" customFormat="1" ht="13" hidden="1">
      <c r="A4681" s="5">
        <v>680</v>
      </c>
      <c r="C4681" s="5">
        <v>597</v>
      </c>
      <c r="D4681" s="5">
        <v>607</v>
      </c>
      <c r="E4681" s="5">
        <v>646</v>
      </c>
      <c r="F4681" s="5" t="s">
        <v>807</v>
      </c>
      <c r="G4681" s="5">
        <v>5220101585</v>
      </c>
      <c r="H4681" s="26">
        <v>2314</v>
      </c>
      <c r="I4681" s="5">
        <v>500</v>
      </c>
      <c r="J4681" s="5">
        <v>2021</v>
      </c>
      <c r="K4681" s="17">
        <v>1009830</v>
      </c>
      <c r="L4681" s="17">
        <v>135743</v>
      </c>
      <c r="M4681" s="17">
        <v>131976</v>
      </c>
      <c r="N4681" s="17">
        <v>105885</v>
      </c>
      <c r="O4681" s="17">
        <v>38159</v>
      </c>
      <c r="P4681" s="17">
        <v>157617</v>
      </c>
      <c r="Q4681" s="17">
        <v>876</v>
      </c>
      <c r="R4681" s="17">
        <v>114742</v>
      </c>
      <c r="S4681" s="17">
        <v>905703</v>
      </c>
      <c r="T4681" s="17">
        <v>432778</v>
      </c>
      <c r="U4681" s="17">
        <v>472925</v>
      </c>
      <c r="V4681" s="17">
        <v>638919</v>
      </c>
      <c r="W4681" s="17">
        <v>266784</v>
      </c>
    </row>
    <row r="4682" spans="1:23" s="5" customFormat="1" ht="13" hidden="1">
      <c r="A4682" s="5">
        <v>681</v>
      </c>
      <c r="B4682" s="5">
        <v>755</v>
      </c>
      <c r="C4682" s="5">
        <v>673</v>
      </c>
      <c r="D4682" s="5">
        <v>562</v>
      </c>
      <c r="E4682" s="5">
        <v>600</v>
      </c>
      <c r="F4682" s="5" t="s">
        <v>841</v>
      </c>
      <c r="G4682" s="5">
        <v>9521000289</v>
      </c>
      <c r="H4682" s="26" t="s">
        <v>482</v>
      </c>
      <c r="I4682" s="5">
        <v>500</v>
      </c>
      <c r="J4682" s="5">
        <v>2021</v>
      </c>
      <c r="K4682" s="17">
        <v>909329.27009000001</v>
      </c>
      <c r="L4682" s="17">
        <v>27497.98893</v>
      </c>
      <c r="M4682" s="17">
        <v>28059.214510000002</v>
      </c>
      <c r="N4682" s="17">
        <v>21520.802670000001</v>
      </c>
      <c r="O4682" s="17">
        <v>1448.6837800000001</v>
      </c>
      <c r="P4682" s="17">
        <v>72355</v>
      </c>
      <c r="Q4682" s="17">
        <v>629</v>
      </c>
      <c r="R4682" s="17">
        <v>111274.43631</v>
      </c>
      <c r="S4682" s="17">
        <v>359693.46894999995</v>
      </c>
      <c r="T4682" s="17">
        <v>6093.6809999999996</v>
      </c>
      <c r="U4682" s="17">
        <v>353599.78794999997</v>
      </c>
      <c r="V4682" s="17">
        <v>172508.98718</v>
      </c>
      <c r="W4682" s="17">
        <v>187184</v>
      </c>
    </row>
    <row r="4683" spans="1:23" s="5" customFormat="1" ht="13" hidden="1">
      <c r="A4683" s="5">
        <v>682</v>
      </c>
      <c r="B4683" s="5">
        <v>850</v>
      </c>
      <c r="C4683" s="5">
        <v>1461</v>
      </c>
      <c r="D4683" s="5">
        <v>1834</v>
      </c>
      <c r="E4683" s="5">
        <v>350</v>
      </c>
      <c r="F4683" s="5" t="s">
        <v>1275</v>
      </c>
      <c r="G4683" s="5">
        <v>5260250469</v>
      </c>
      <c r="H4683" s="26">
        <v>5510</v>
      </c>
      <c r="I4683" s="5">
        <v>540</v>
      </c>
      <c r="J4683" s="5">
        <v>2021</v>
      </c>
      <c r="K4683" s="17">
        <v>432444</v>
      </c>
      <c r="L4683" s="17">
        <v>-129982</v>
      </c>
      <c r="M4683" s="17">
        <v>-109039</v>
      </c>
      <c r="N4683" s="17">
        <v>-84008</v>
      </c>
      <c r="O4683" s="17">
        <v>134187</v>
      </c>
      <c r="P4683" s="17">
        <v>0</v>
      </c>
      <c r="Q4683" s="17">
        <v>1983</v>
      </c>
      <c r="R4683" s="17">
        <v>181538</v>
      </c>
      <c r="S4683" s="17">
        <v>2887945</v>
      </c>
      <c r="T4683" s="17">
        <v>2664286</v>
      </c>
      <c r="U4683" s="17">
        <v>211298</v>
      </c>
      <c r="V4683" s="17">
        <v>2438711</v>
      </c>
      <c r="W4683" s="17">
        <v>441974</v>
      </c>
    </row>
    <row r="4684" spans="1:23" s="5" customFormat="1" ht="13" hidden="1">
      <c r="A4684" s="5">
        <v>683</v>
      </c>
      <c r="B4684" s="5">
        <v>699</v>
      </c>
      <c r="C4684" s="5">
        <v>718</v>
      </c>
      <c r="D4684" s="5">
        <v>887</v>
      </c>
      <c r="E4684" s="5">
        <v>977</v>
      </c>
      <c r="F4684" s="5" t="s">
        <v>861</v>
      </c>
      <c r="G4684" s="5" t="s">
        <v>2045</v>
      </c>
      <c r="H4684" s="26">
        <v>4531</v>
      </c>
      <c r="I4684" s="5">
        <v>400</v>
      </c>
      <c r="J4684" s="5">
        <v>2021</v>
      </c>
      <c r="K4684" s="17">
        <v>868812.69160000002</v>
      </c>
      <c r="L4684" s="17">
        <v>53776.318869999996</v>
      </c>
      <c r="M4684" s="17">
        <v>54215.435170000004</v>
      </c>
      <c r="N4684" s="17">
        <v>43676.655169999998</v>
      </c>
      <c r="O4684" s="17">
        <v>6960.6711500000001</v>
      </c>
      <c r="P4684" s="17">
        <v>274452</v>
      </c>
      <c r="Q4684" s="17">
        <v>583</v>
      </c>
      <c r="R4684" s="17">
        <v>56290.738850000002</v>
      </c>
      <c r="S4684" s="17">
        <v>469078.75916999998</v>
      </c>
      <c r="T4684" s="17">
        <v>34970.367530000003</v>
      </c>
      <c r="U4684" s="17">
        <v>434108.39163999999</v>
      </c>
      <c r="V4684" s="17">
        <v>245681.07371999999</v>
      </c>
      <c r="W4684" s="17">
        <v>223397.68544999999</v>
      </c>
    </row>
    <row r="4685" spans="1:23" s="5" customFormat="1" ht="13" hidden="1">
      <c r="A4685" s="5">
        <v>684</v>
      </c>
      <c r="B4685" s="5">
        <v>711</v>
      </c>
      <c r="C4685" s="5">
        <v>646</v>
      </c>
      <c r="D4685" s="5">
        <v>1724</v>
      </c>
      <c r="E4685" s="5">
        <v>645</v>
      </c>
      <c r="F4685" s="5" t="s">
        <v>315</v>
      </c>
      <c r="G4685" s="5">
        <v>5240301927</v>
      </c>
      <c r="H4685" s="26" t="s">
        <v>316</v>
      </c>
      <c r="I4685" s="5">
        <v>400</v>
      </c>
      <c r="J4685" s="5">
        <v>2021</v>
      </c>
      <c r="K4685" s="17">
        <v>943100.89199999999</v>
      </c>
      <c r="L4685" s="17">
        <v>44914.063000000002</v>
      </c>
      <c r="M4685" s="17">
        <v>41117.273000000001</v>
      </c>
      <c r="N4685" s="17">
        <v>32344.652999999998</v>
      </c>
      <c r="O4685" s="17">
        <v>18772</v>
      </c>
      <c r="P4685" s="17">
        <v>251064</v>
      </c>
      <c r="Q4685" s="17">
        <v>1425</v>
      </c>
      <c r="R4685" s="17">
        <v>94027</v>
      </c>
      <c r="S4685" s="17">
        <v>652501.79299999995</v>
      </c>
      <c r="T4685" s="17">
        <v>79620.642000000007</v>
      </c>
      <c r="U4685" s="17">
        <v>572881.15099999995</v>
      </c>
      <c r="V4685" s="17">
        <v>125844.758</v>
      </c>
      <c r="W4685" s="17">
        <v>526657.03500000003</v>
      </c>
    </row>
    <row r="4686" spans="1:23" s="5" customFormat="1" ht="13" hidden="1">
      <c r="A4686" s="5">
        <v>685</v>
      </c>
      <c r="B4686" s="5">
        <v>468</v>
      </c>
      <c r="C4686" s="5">
        <v>462</v>
      </c>
      <c r="D4686" s="5">
        <v>530</v>
      </c>
      <c r="E4686" s="5">
        <v>548</v>
      </c>
      <c r="F4686" s="5" t="s">
        <v>210</v>
      </c>
      <c r="G4686" s="5">
        <v>9590821486</v>
      </c>
      <c r="H4686" s="26" t="s">
        <v>209</v>
      </c>
      <c r="I4686" s="5" t="s">
        <v>42</v>
      </c>
      <c r="J4686" s="5">
        <v>2021</v>
      </c>
      <c r="K4686" s="17">
        <v>1260253</v>
      </c>
      <c r="L4686" s="17">
        <v>198234</v>
      </c>
      <c r="M4686" s="17">
        <v>187502</v>
      </c>
      <c r="N4686" s="17">
        <v>163526</v>
      </c>
      <c r="O4686" s="17">
        <v>49357</v>
      </c>
      <c r="P4686" s="17">
        <v>1031666</v>
      </c>
      <c r="Q4686" s="17">
        <v>3311</v>
      </c>
      <c r="R4686" s="17">
        <v>192409</v>
      </c>
      <c r="S4686" s="17">
        <v>1135743</v>
      </c>
      <c r="T4686" s="17">
        <v>666242</v>
      </c>
      <c r="U4686" s="17">
        <v>469501</v>
      </c>
      <c r="V4686" s="17">
        <v>601326</v>
      </c>
      <c r="W4686" s="17">
        <v>534417</v>
      </c>
    </row>
    <row r="4687" spans="1:23" s="5" customFormat="1" ht="13" hidden="1">
      <c r="A4687" s="5">
        <v>686</v>
      </c>
      <c r="B4687" s="5">
        <v>715</v>
      </c>
      <c r="D4687" s="5">
        <v>1309</v>
      </c>
      <c r="E4687" s="5">
        <v>1362</v>
      </c>
      <c r="F4687" s="5" t="s">
        <v>1281</v>
      </c>
      <c r="G4687" s="5">
        <v>6171960230</v>
      </c>
      <c r="H4687" s="26">
        <v>1012</v>
      </c>
      <c r="I4687" s="5">
        <v>400</v>
      </c>
      <c r="J4687" s="5">
        <v>2021</v>
      </c>
      <c r="K4687" s="17">
        <v>630185.6936</v>
      </c>
      <c r="L4687" s="17">
        <v>20711.69269</v>
      </c>
      <c r="M4687" s="17">
        <v>20190.332129999999</v>
      </c>
      <c r="N4687" s="17">
        <v>11563.796130000001</v>
      </c>
      <c r="O4687" s="17">
        <v>12559.30917</v>
      </c>
      <c r="P4687" s="17">
        <v>341526</v>
      </c>
      <c r="Q4687" s="17">
        <v>411</v>
      </c>
      <c r="R4687" s="17">
        <v>30769.32848</v>
      </c>
      <c r="S4687" s="17">
        <v>460190.29639999999</v>
      </c>
      <c r="T4687" s="17">
        <v>342827.70351999998</v>
      </c>
      <c r="U4687" s="17">
        <v>117362.59288</v>
      </c>
      <c r="V4687" s="17">
        <v>240263.26859999998</v>
      </c>
      <c r="W4687" s="17">
        <v>219927.02780000001</v>
      </c>
    </row>
    <row r="4688" spans="1:23" s="5" customFormat="1" ht="13" hidden="1">
      <c r="A4688" s="5">
        <v>687</v>
      </c>
      <c r="B4688" s="5">
        <v>630</v>
      </c>
      <c r="C4688" s="5">
        <v>674</v>
      </c>
      <c r="D4688" s="5">
        <v>675</v>
      </c>
      <c r="E4688" s="5">
        <v>747</v>
      </c>
      <c r="F4688" s="5" t="s">
        <v>281</v>
      </c>
      <c r="G4688" s="5">
        <v>9130005696</v>
      </c>
      <c r="H4688" s="26">
        <v>2222</v>
      </c>
      <c r="I4688" s="5">
        <v>500</v>
      </c>
      <c r="J4688" s="5">
        <v>2021</v>
      </c>
      <c r="K4688" s="17">
        <v>909056.28735999996</v>
      </c>
      <c r="L4688" s="17">
        <v>41717.503069999999</v>
      </c>
      <c r="M4688" s="17">
        <v>42557.108439999996</v>
      </c>
      <c r="N4688" s="17">
        <v>40282.245439999999</v>
      </c>
      <c r="O4688" s="17">
        <v>13893.68347</v>
      </c>
      <c r="P4688" s="17">
        <v>763324</v>
      </c>
      <c r="Q4688" s="17">
        <v>743</v>
      </c>
      <c r="R4688" s="17">
        <v>73429.238769999996</v>
      </c>
      <c r="S4688" s="17">
        <v>448655.52439000004</v>
      </c>
      <c r="T4688" s="17">
        <v>141453.36133000001</v>
      </c>
      <c r="U4688" s="17">
        <v>307202.16305999999</v>
      </c>
      <c r="V4688" s="17">
        <v>275987.79281999997</v>
      </c>
      <c r="W4688" s="17">
        <v>172668</v>
      </c>
    </row>
    <row r="4689" spans="1:23" s="5" customFormat="1" ht="13" hidden="1">
      <c r="A4689" s="5">
        <v>688</v>
      </c>
      <c r="B4689" s="5">
        <v>594</v>
      </c>
      <c r="C4689" s="5">
        <v>609</v>
      </c>
      <c r="D4689" s="5">
        <v>775</v>
      </c>
      <c r="E4689" s="5">
        <v>929</v>
      </c>
      <c r="F4689" s="5" t="s">
        <v>813</v>
      </c>
      <c r="G4689" s="5" t="s">
        <v>2019</v>
      </c>
      <c r="H4689" s="26">
        <v>2223</v>
      </c>
      <c r="I4689" s="5">
        <v>400</v>
      </c>
      <c r="J4689" s="5">
        <v>2021</v>
      </c>
      <c r="K4689" s="17">
        <v>998299.00361000001</v>
      </c>
      <c r="L4689" s="17">
        <v>84760.818269999989</v>
      </c>
      <c r="M4689" s="17">
        <v>86777.225739999994</v>
      </c>
      <c r="N4689" s="17">
        <v>69787.872189999995</v>
      </c>
      <c r="O4689" s="17">
        <v>20654.818039999998</v>
      </c>
      <c r="P4689" s="17">
        <v>276675</v>
      </c>
      <c r="Q4689" s="17">
        <v>588</v>
      </c>
      <c r="R4689" s="17">
        <v>64590.80485</v>
      </c>
      <c r="S4689" s="17">
        <v>381308.79239000002</v>
      </c>
      <c r="T4689" s="17">
        <v>201175.25249000001</v>
      </c>
      <c r="U4689" s="17">
        <v>180133.5399</v>
      </c>
      <c r="V4689" s="17">
        <v>315284.00566000002</v>
      </c>
      <c r="W4689" s="17">
        <v>66024.786729999993</v>
      </c>
    </row>
    <row r="4690" spans="1:23" s="5" customFormat="1" ht="13" hidden="1">
      <c r="A4690" s="5">
        <v>689</v>
      </c>
      <c r="B4690" s="5">
        <v>509</v>
      </c>
      <c r="C4690" s="5">
        <v>569</v>
      </c>
      <c r="D4690" s="5">
        <v>698</v>
      </c>
      <c r="E4690" s="5">
        <v>808</v>
      </c>
      <c r="F4690" s="5" t="s">
        <v>2458</v>
      </c>
      <c r="G4690" s="5">
        <v>7530010984</v>
      </c>
      <c r="H4690" s="26">
        <v>4621</v>
      </c>
      <c r="I4690" s="5">
        <v>400</v>
      </c>
      <c r="J4690" s="5">
        <v>2021</v>
      </c>
      <c r="K4690" s="17">
        <v>1047016.5558</v>
      </c>
      <c r="L4690" s="17">
        <v>52461.690849999999</v>
      </c>
      <c r="M4690" s="17">
        <v>40544.778109999999</v>
      </c>
      <c r="N4690" s="17">
        <v>35196.019110000001</v>
      </c>
      <c r="O4690" s="17">
        <v>7123.23531</v>
      </c>
      <c r="P4690" s="17">
        <v>142749</v>
      </c>
      <c r="Q4690" s="17">
        <v>268</v>
      </c>
      <c r="R4690" s="17">
        <v>27477.33108</v>
      </c>
      <c r="S4690" s="17">
        <v>365037.88702000002</v>
      </c>
      <c r="T4690" s="17">
        <v>105929.05129</v>
      </c>
      <c r="U4690" s="17">
        <v>259108.83572999999</v>
      </c>
      <c r="V4690" s="17">
        <v>106293.81775</v>
      </c>
      <c r="W4690" s="17">
        <v>258744.06927000001</v>
      </c>
    </row>
    <row r="4691" spans="1:23" s="5" customFormat="1" ht="13" hidden="1">
      <c r="A4691" s="5">
        <v>690</v>
      </c>
      <c r="B4691" s="5">
        <v>416</v>
      </c>
      <c r="C4691" s="5">
        <v>468</v>
      </c>
      <c r="D4691" s="5">
        <v>581</v>
      </c>
      <c r="E4691" s="5">
        <v>716</v>
      </c>
      <c r="F4691" s="5" t="s">
        <v>740</v>
      </c>
      <c r="G4691" s="5">
        <v>5430200939</v>
      </c>
      <c r="H4691" s="26">
        <v>2830</v>
      </c>
      <c r="I4691" s="5">
        <v>400</v>
      </c>
      <c r="J4691" s="5">
        <v>2021</v>
      </c>
      <c r="K4691" s="17">
        <v>1248835</v>
      </c>
      <c r="L4691" s="17">
        <v>162450</v>
      </c>
      <c r="M4691" s="17">
        <v>155389</v>
      </c>
      <c r="N4691" s="17">
        <v>121872</v>
      </c>
      <c r="O4691" s="17">
        <v>25767</v>
      </c>
      <c r="P4691" s="17">
        <v>687706</v>
      </c>
      <c r="Q4691" s="17">
        <v>2537</v>
      </c>
      <c r="R4691" s="17">
        <v>261675.5</v>
      </c>
      <c r="S4691" s="17">
        <v>1081043.2284200001</v>
      </c>
      <c r="T4691" s="17">
        <v>483606.38569000002</v>
      </c>
      <c r="U4691" s="17">
        <v>597436.84273000003</v>
      </c>
      <c r="V4691" s="17">
        <v>465914.88893000002</v>
      </c>
      <c r="W4691" s="17">
        <v>615128.33949000004</v>
      </c>
    </row>
    <row r="4692" spans="1:23" s="5" customFormat="1" ht="13" hidden="1">
      <c r="A4692" s="5">
        <v>691</v>
      </c>
      <c r="B4692" s="5">
        <v>910</v>
      </c>
      <c r="F4692" s="5" t="s">
        <v>1665</v>
      </c>
      <c r="G4692" s="5">
        <v>7481565770</v>
      </c>
      <c r="H4692" s="26">
        <v>4621</v>
      </c>
      <c r="I4692" s="5">
        <v>400</v>
      </c>
      <c r="J4692" s="5">
        <v>2021</v>
      </c>
      <c r="K4692" s="17">
        <v>354999.78818999999</v>
      </c>
      <c r="L4692" s="17">
        <v>12250.493849999999</v>
      </c>
      <c r="M4692" s="17">
        <v>6296.1541900000002</v>
      </c>
      <c r="N4692" s="17">
        <v>6296.1541900000002</v>
      </c>
      <c r="O4692" s="17">
        <v>923.76025000000004</v>
      </c>
      <c r="P4692" s="17">
        <v>271430</v>
      </c>
      <c r="Q4692" s="17">
        <v>11</v>
      </c>
      <c r="R4692" s="17">
        <v>479.31678999999997</v>
      </c>
      <c r="S4692" s="17">
        <v>123644.24502999999</v>
      </c>
      <c r="T4692" s="17">
        <v>21584.498219999998</v>
      </c>
      <c r="U4692" s="17">
        <v>102059.74681</v>
      </c>
      <c r="V4692" s="17">
        <v>19182.963210000002</v>
      </c>
      <c r="W4692" s="17">
        <v>104461.28181999999</v>
      </c>
    </row>
    <row r="4693" spans="1:23" s="5" customFormat="1" ht="13" hidden="1">
      <c r="A4693" s="5">
        <v>692</v>
      </c>
      <c r="B4693" s="5">
        <v>1584</v>
      </c>
      <c r="C4693" s="5">
        <v>1070</v>
      </c>
      <c r="D4693" s="5">
        <v>807</v>
      </c>
      <c r="E4693" s="5">
        <v>1108</v>
      </c>
      <c r="F4693" s="5" t="s">
        <v>1038</v>
      </c>
      <c r="G4693" s="5" t="s">
        <v>2290</v>
      </c>
      <c r="H4693" s="26" t="s">
        <v>2</v>
      </c>
      <c r="I4693" s="5">
        <v>400</v>
      </c>
      <c r="J4693" s="5">
        <v>2021</v>
      </c>
      <c r="K4693" s="17">
        <v>596310</v>
      </c>
      <c r="L4693" s="17">
        <v>147271</v>
      </c>
      <c r="M4693" s="17">
        <v>147785</v>
      </c>
      <c r="N4693" s="17">
        <v>112519</v>
      </c>
      <c r="O4693" s="17">
        <v>2704</v>
      </c>
      <c r="P4693" s="17">
        <v>0</v>
      </c>
      <c r="Q4693" s="17">
        <v>212</v>
      </c>
      <c r="R4693" s="17">
        <v>36937</v>
      </c>
      <c r="S4693" s="17">
        <v>1352522</v>
      </c>
      <c r="T4693" s="17">
        <v>273672</v>
      </c>
      <c r="U4693" s="17">
        <v>1078850</v>
      </c>
      <c r="V4693" s="17">
        <v>631249</v>
      </c>
      <c r="W4693" s="17">
        <v>721273</v>
      </c>
    </row>
    <row r="4694" spans="1:23" s="5" customFormat="1" ht="13" hidden="1">
      <c r="A4694" s="5">
        <v>693</v>
      </c>
      <c r="B4694" s="5">
        <v>352</v>
      </c>
      <c r="C4694" s="5">
        <v>340</v>
      </c>
      <c r="D4694" s="5">
        <v>532</v>
      </c>
      <c r="E4694" s="5">
        <v>481</v>
      </c>
      <c r="F4694" s="5" t="s">
        <v>167</v>
      </c>
      <c r="G4694" s="5">
        <v>8790177836</v>
      </c>
      <c r="H4694" s="26" t="s">
        <v>109</v>
      </c>
      <c r="I4694" s="5">
        <v>400</v>
      </c>
      <c r="J4694" s="5">
        <v>2021</v>
      </c>
      <c r="K4694" s="17">
        <v>1696690.9563399998</v>
      </c>
      <c r="L4694" s="17">
        <v>342399.51293999999</v>
      </c>
      <c r="M4694" s="17">
        <v>337640.48411999998</v>
      </c>
      <c r="N4694" s="17">
        <v>272898.26645999996</v>
      </c>
      <c r="O4694" s="17">
        <v>5905.4878399999998</v>
      </c>
      <c r="P4694" s="17">
        <v>780572</v>
      </c>
      <c r="Q4694" s="17">
        <v>352</v>
      </c>
      <c r="R4694" s="17">
        <v>41255.477220000001</v>
      </c>
      <c r="S4694" s="17">
        <v>1030442.66182</v>
      </c>
      <c r="T4694" s="17">
        <v>103760.83433</v>
      </c>
      <c r="U4694" s="17">
        <v>926681.82749000005</v>
      </c>
      <c r="V4694" s="17">
        <v>478309.57718999998</v>
      </c>
      <c r="W4694" s="17">
        <v>552133.08462999994</v>
      </c>
    </row>
    <row r="4695" spans="1:23" s="5" customFormat="1" ht="13" hidden="1">
      <c r="A4695" s="5">
        <v>694</v>
      </c>
      <c r="B4695" s="5">
        <v>849</v>
      </c>
      <c r="C4695" s="5">
        <v>861</v>
      </c>
      <c r="D4695" s="5">
        <v>892</v>
      </c>
      <c r="E4695" s="5">
        <v>777</v>
      </c>
      <c r="F4695" s="5" t="s">
        <v>929</v>
      </c>
      <c r="G4695" s="5">
        <v>5992471744</v>
      </c>
      <c r="H4695" s="26" t="s">
        <v>930</v>
      </c>
      <c r="I4695" s="5">
        <v>500</v>
      </c>
      <c r="J4695" s="5">
        <v>2021</v>
      </c>
      <c r="K4695" s="17">
        <v>746661</v>
      </c>
      <c r="L4695" s="17">
        <v>87137</v>
      </c>
      <c r="M4695" s="17">
        <v>86294</v>
      </c>
      <c r="N4695" s="17">
        <v>69498</v>
      </c>
      <c r="O4695" s="17">
        <v>15395</v>
      </c>
      <c r="P4695" s="17">
        <v>720507</v>
      </c>
      <c r="Q4695" s="17">
        <v>750</v>
      </c>
      <c r="R4695" s="17">
        <v>68122</v>
      </c>
      <c r="S4695" s="17">
        <v>334415</v>
      </c>
      <c r="T4695" s="17">
        <v>125494</v>
      </c>
      <c r="U4695" s="17">
        <v>208921</v>
      </c>
      <c r="V4695" s="17">
        <v>235112</v>
      </c>
      <c r="W4695" s="17">
        <v>99303</v>
      </c>
    </row>
    <row r="4696" spans="1:23" s="5" customFormat="1" ht="13" hidden="1">
      <c r="A4696" s="5">
        <v>695</v>
      </c>
      <c r="B4696" s="5">
        <v>644</v>
      </c>
      <c r="C4696" s="5">
        <v>436</v>
      </c>
      <c r="D4696" s="5">
        <v>374</v>
      </c>
      <c r="E4696" s="5">
        <v>395</v>
      </c>
      <c r="F4696" s="5" t="s">
        <v>290</v>
      </c>
      <c r="G4696" s="5">
        <v>5990108407</v>
      </c>
      <c r="H4696" s="26">
        <v>2931</v>
      </c>
      <c r="I4696" s="5">
        <v>500</v>
      </c>
      <c r="J4696" s="5">
        <v>2021</v>
      </c>
      <c r="K4696" s="17">
        <v>1175196</v>
      </c>
      <c r="L4696" s="17">
        <v>35468</v>
      </c>
      <c r="M4696" s="17">
        <v>37457</v>
      </c>
      <c r="N4696" s="17">
        <v>32571</v>
      </c>
      <c r="O4696" s="17">
        <v>12955</v>
      </c>
      <c r="P4696" s="17">
        <v>1267216</v>
      </c>
      <c r="Q4696" s="17">
        <v>957</v>
      </c>
      <c r="R4696" s="17">
        <v>74801</v>
      </c>
      <c r="S4696" s="17">
        <v>406439</v>
      </c>
      <c r="T4696" s="17">
        <v>55292</v>
      </c>
      <c r="U4696" s="17">
        <v>351147</v>
      </c>
      <c r="V4696" s="17">
        <v>23048</v>
      </c>
      <c r="W4696" s="17">
        <v>383391</v>
      </c>
    </row>
    <row r="4697" spans="1:23" s="5" customFormat="1" ht="13" hidden="1">
      <c r="A4697" s="5">
        <v>696</v>
      </c>
      <c r="B4697" s="5">
        <v>731</v>
      </c>
      <c r="C4697" s="5">
        <v>643</v>
      </c>
      <c r="D4697" s="5">
        <v>533</v>
      </c>
      <c r="E4697" s="5">
        <v>227</v>
      </c>
      <c r="F4697" s="5" t="s">
        <v>828</v>
      </c>
      <c r="G4697" s="5">
        <v>5260300724</v>
      </c>
      <c r="H4697" s="26">
        <v>4651</v>
      </c>
      <c r="I4697" s="5">
        <v>500</v>
      </c>
      <c r="J4697" s="5">
        <v>2021</v>
      </c>
      <c r="K4697" s="17">
        <v>945030.48899999994</v>
      </c>
      <c r="L4697" s="17">
        <v>9842.5810000000001</v>
      </c>
      <c r="M4697" s="17">
        <v>66342.631999999998</v>
      </c>
      <c r="N4697" s="17">
        <v>66286.732999999993</v>
      </c>
      <c r="O4697" s="17">
        <v>12795.342000000001</v>
      </c>
      <c r="P4697" s="17">
        <v>362023</v>
      </c>
      <c r="Q4697" s="17">
        <v>1054</v>
      </c>
      <c r="R4697" s="17">
        <v>318790.54599999997</v>
      </c>
      <c r="S4697" s="17">
        <v>416694.24100000004</v>
      </c>
      <c r="T4697" s="17">
        <v>46241.15</v>
      </c>
      <c r="U4697" s="17">
        <v>370453.09100000001</v>
      </c>
      <c r="V4697" s="17">
        <v>96720.611999999994</v>
      </c>
      <c r="W4697" s="17">
        <v>319973.62900000002</v>
      </c>
    </row>
    <row r="4698" spans="1:23" s="5" customFormat="1" ht="13" hidden="1">
      <c r="A4698" s="5">
        <v>697</v>
      </c>
      <c r="B4698" s="5">
        <v>709</v>
      </c>
      <c r="C4698" s="5">
        <v>1362</v>
      </c>
      <c r="F4698" s="5" t="s">
        <v>1203</v>
      </c>
      <c r="G4698" s="5" t="s">
        <v>2047</v>
      </c>
      <c r="H4698" s="26" t="s">
        <v>1204</v>
      </c>
      <c r="I4698" s="5" t="s">
        <v>42</v>
      </c>
      <c r="J4698" s="5">
        <v>2021</v>
      </c>
      <c r="K4698" s="17">
        <v>473742</v>
      </c>
      <c r="L4698" s="17">
        <v>-18367</v>
      </c>
      <c r="M4698" s="17">
        <v>-24913</v>
      </c>
      <c r="N4698" s="17">
        <v>-24913</v>
      </c>
      <c r="O4698" s="17">
        <v>14031</v>
      </c>
      <c r="P4698" s="17">
        <v>199054</v>
      </c>
      <c r="Q4698" s="17">
        <v>188</v>
      </c>
      <c r="R4698" s="17">
        <v>15937</v>
      </c>
      <c r="S4698" s="17">
        <v>175483</v>
      </c>
      <c r="T4698" s="17">
        <v>124061</v>
      </c>
      <c r="U4698" s="17">
        <v>51422</v>
      </c>
      <c r="V4698" s="17">
        <v>6749.8</v>
      </c>
      <c r="W4698" s="17">
        <v>168733.49533000001</v>
      </c>
    </row>
    <row r="4699" spans="1:23" s="5" customFormat="1" ht="13" hidden="1">
      <c r="A4699" s="5">
        <v>698</v>
      </c>
      <c r="B4699" s="5">
        <v>698</v>
      </c>
      <c r="C4699" s="5">
        <v>526</v>
      </c>
      <c r="D4699" s="5">
        <v>351</v>
      </c>
      <c r="E4699" s="5">
        <v>321</v>
      </c>
      <c r="F4699" s="5" t="s">
        <v>310</v>
      </c>
      <c r="G4699" s="5">
        <v>9720959445</v>
      </c>
      <c r="H4699" s="26">
        <v>4212</v>
      </c>
      <c r="I4699" s="5">
        <v>420</v>
      </c>
      <c r="J4699" s="5">
        <v>2021</v>
      </c>
      <c r="K4699" s="17">
        <v>1121424</v>
      </c>
      <c r="L4699" s="17">
        <v>105143</v>
      </c>
      <c r="M4699" s="17">
        <v>101253</v>
      </c>
      <c r="N4699" s="17">
        <v>77102</v>
      </c>
      <c r="O4699" s="17">
        <v>22200</v>
      </c>
      <c r="P4699" s="17">
        <v>0</v>
      </c>
      <c r="Q4699" s="17">
        <v>799</v>
      </c>
      <c r="R4699" s="17">
        <v>119220</v>
      </c>
      <c r="S4699" s="17">
        <v>958957</v>
      </c>
      <c r="T4699" s="17">
        <v>256010</v>
      </c>
      <c r="U4699" s="17">
        <v>702947</v>
      </c>
      <c r="V4699" s="17">
        <v>292159</v>
      </c>
      <c r="W4699" s="17">
        <v>666798</v>
      </c>
    </row>
    <row r="4700" spans="1:23" s="5" customFormat="1" ht="13" hidden="1">
      <c r="A4700" s="5">
        <v>699</v>
      </c>
      <c r="B4700" s="5">
        <v>424</v>
      </c>
      <c r="C4700" s="5">
        <v>455</v>
      </c>
      <c r="D4700" s="5">
        <v>634</v>
      </c>
      <c r="E4700" s="5">
        <v>597</v>
      </c>
      <c r="F4700" s="5" t="s">
        <v>195</v>
      </c>
      <c r="G4700" s="5">
        <v>5260200514</v>
      </c>
      <c r="H4700" s="26" t="s">
        <v>196</v>
      </c>
      <c r="I4700" s="5">
        <v>450</v>
      </c>
      <c r="J4700" s="5">
        <v>2021</v>
      </c>
      <c r="K4700" s="17">
        <v>1273679.92982</v>
      </c>
      <c r="L4700" s="17">
        <v>243142.20415999999</v>
      </c>
      <c r="M4700" s="17">
        <v>235977.13318</v>
      </c>
      <c r="N4700" s="17">
        <v>188891.51318000001</v>
      </c>
      <c r="O4700" s="17">
        <v>77200.283309999999</v>
      </c>
      <c r="P4700" s="17">
        <v>0</v>
      </c>
      <c r="Q4700" s="17">
        <v>283</v>
      </c>
      <c r="R4700" s="17">
        <v>38030.261379999996</v>
      </c>
      <c r="S4700" s="17">
        <v>1549361.6066199997</v>
      </c>
      <c r="T4700" s="17">
        <v>1250655.8865999999</v>
      </c>
      <c r="U4700" s="17">
        <v>298705.72002000001</v>
      </c>
      <c r="V4700" s="17">
        <v>1082802.8655899998</v>
      </c>
      <c r="W4700" s="17">
        <v>466558.74102999998</v>
      </c>
    </row>
    <row r="4701" spans="1:23" s="5" customFormat="1" ht="13" hidden="1">
      <c r="A4701" s="5">
        <v>700</v>
      </c>
      <c r="B4701" s="5">
        <v>552</v>
      </c>
      <c r="C4701" s="5">
        <v>543</v>
      </c>
      <c r="D4701" s="5">
        <v>545</v>
      </c>
      <c r="E4701" s="5">
        <v>565</v>
      </c>
      <c r="F4701" s="5" t="s">
        <v>779</v>
      </c>
      <c r="G4701" s="5">
        <v>7280132490</v>
      </c>
      <c r="H4701" s="26">
        <v>4791</v>
      </c>
      <c r="I4701" s="5">
        <v>500</v>
      </c>
      <c r="J4701" s="5">
        <v>2021</v>
      </c>
      <c r="K4701" s="17">
        <v>1322580.929</v>
      </c>
      <c r="L4701" s="17">
        <v>53909.24</v>
      </c>
      <c r="M4701" s="17">
        <v>61416.932000000001</v>
      </c>
      <c r="N4701" s="17">
        <v>49573.137000000002</v>
      </c>
      <c r="O4701" s="17">
        <v>2823.1390000000001</v>
      </c>
      <c r="P4701" s="17">
        <v>762951</v>
      </c>
      <c r="Q4701" s="17">
        <v>588</v>
      </c>
      <c r="R4701" s="17">
        <v>43932</v>
      </c>
      <c r="S4701" s="17">
        <v>165877.48000000001</v>
      </c>
      <c r="T4701" s="17">
        <v>37679.044000000002</v>
      </c>
      <c r="U4701" s="17">
        <v>128198.436</v>
      </c>
      <c r="V4701" s="17">
        <v>85334.112999999998</v>
      </c>
      <c r="W4701" s="17">
        <v>80543.366999999998</v>
      </c>
    </row>
    <row r="4702" spans="1:23" s="5" customFormat="1" ht="13" hidden="1">
      <c r="A4702" s="5">
        <v>701</v>
      </c>
      <c r="B4702" s="5">
        <v>609</v>
      </c>
      <c r="C4702" s="5">
        <v>621</v>
      </c>
      <c r="D4702" s="5">
        <v>814</v>
      </c>
      <c r="E4702" s="5">
        <v>721</v>
      </c>
      <c r="F4702" s="5" t="s">
        <v>275</v>
      </c>
      <c r="G4702" s="5">
        <v>6462926930</v>
      </c>
      <c r="H4702" s="26">
        <v>4672</v>
      </c>
      <c r="I4702" s="5">
        <v>400</v>
      </c>
      <c r="J4702" s="5">
        <v>2021</v>
      </c>
      <c r="K4702" s="17">
        <v>968629.18634999997</v>
      </c>
      <c r="L4702" s="17">
        <v>131892.02868000002</v>
      </c>
      <c r="M4702" s="17">
        <v>132478.54091000001</v>
      </c>
      <c r="N4702" s="17">
        <v>107090.64691</v>
      </c>
      <c r="O4702" s="17">
        <v>10608.817429999999</v>
      </c>
      <c r="P4702" s="17">
        <v>109901</v>
      </c>
      <c r="Q4702" s="17">
        <v>115</v>
      </c>
      <c r="R4702" s="17">
        <v>22228.668550000002</v>
      </c>
      <c r="S4702" s="17">
        <v>508161.70042999997</v>
      </c>
      <c r="T4702" s="17">
        <v>152010.36121999999</v>
      </c>
      <c r="U4702" s="17">
        <v>356151.33921000001</v>
      </c>
      <c r="V4702" s="17">
        <v>375896.08711000002</v>
      </c>
      <c r="W4702" s="17">
        <v>129906.23095999999</v>
      </c>
    </row>
    <row r="4703" spans="1:23" s="5" customFormat="1" ht="13" hidden="1">
      <c r="A4703" s="5">
        <v>702</v>
      </c>
      <c r="B4703" s="5">
        <v>624</v>
      </c>
      <c r="C4703" s="5">
        <v>678</v>
      </c>
      <c r="D4703" s="5">
        <v>515</v>
      </c>
      <c r="F4703" s="5" t="s">
        <v>280</v>
      </c>
      <c r="G4703" s="5">
        <v>6762107811</v>
      </c>
      <c r="H4703" s="26">
        <v>6612</v>
      </c>
      <c r="I4703" s="5">
        <v>400</v>
      </c>
      <c r="J4703" s="5">
        <v>2021</v>
      </c>
      <c r="K4703" s="17">
        <v>903981.52553999994</v>
      </c>
      <c r="L4703" s="17">
        <v>162.57103000000001</v>
      </c>
      <c r="M4703" s="17">
        <v>167.48348999999999</v>
      </c>
      <c r="N4703" s="17">
        <v>167.48348999999999</v>
      </c>
      <c r="O4703" s="17">
        <v>0</v>
      </c>
      <c r="P4703" s="17">
        <v>0</v>
      </c>
      <c r="Q4703" s="17" t="s">
        <v>2549</v>
      </c>
      <c r="R4703" s="17">
        <v>328.33206999999999</v>
      </c>
      <c r="S4703" s="17">
        <v>2528.0926899999999</v>
      </c>
      <c r="T4703" s="17">
        <v>0</v>
      </c>
      <c r="U4703" s="17">
        <v>2528.0926899999999</v>
      </c>
      <c r="V4703" s="17">
        <v>2487.4834900000001</v>
      </c>
      <c r="W4703" s="17">
        <v>40.609199999999994</v>
      </c>
    </row>
    <row r="4704" spans="1:23" s="5" customFormat="1" ht="13" hidden="1">
      <c r="A4704" s="5">
        <v>703</v>
      </c>
      <c r="B4704" s="5">
        <v>986</v>
      </c>
      <c r="C4704" s="5">
        <v>1267</v>
      </c>
      <c r="D4704" s="5">
        <v>1118</v>
      </c>
      <c r="E4704" s="5">
        <v>1141</v>
      </c>
      <c r="F4704" s="5" t="s">
        <v>412</v>
      </c>
      <c r="G4704" s="5">
        <v>9950147248</v>
      </c>
      <c r="H4704" s="26" t="s">
        <v>413</v>
      </c>
      <c r="I4704" s="5">
        <v>400</v>
      </c>
      <c r="J4704" s="5">
        <v>2021</v>
      </c>
      <c r="K4704" s="17">
        <v>505605.74300000002</v>
      </c>
      <c r="L4704" s="17">
        <v>26505.820629999998</v>
      </c>
      <c r="M4704" s="17">
        <v>31160.24769</v>
      </c>
      <c r="N4704" s="17">
        <v>26241.824000000001</v>
      </c>
      <c r="O4704" s="17">
        <v>12101.37974</v>
      </c>
      <c r="P4704" s="17">
        <v>45702</v>
      </c>
      <c r="Q4704" s="17">
        <v>212</v>
      </c>
      <c r="R4704" s="17">
        <v>21575.975399999999</v>
      </c>
      <c r="S4704" s="17">
        <v>387526.52078999998</v>
      </c>
      <c r="T4704" s="17">
        <v>230607.66306999998</v>
      </c>
      <c r="U4704" s="17">
        <v>156918.85772</v>
      </c>
      <c r="V4704" s="17">
        <v>177961.42939999999</v>
      </c>
      <c r="W4704" s="17">
        <v>209565.09138999999</v>
      </c>
    </row>
    <row r="4705" spans="1:23" s="5" customFormat="1" ht="13" hidden="1">
      <c r="A4705" s="5">
        <v>704</v>
      </c>
      <c r="B4705" s="5">
        <v>491</v>
      </c>
      <c r="C4705" s="5">
        <v>434</v>
      </c>
      <c r="E4705" s="5">
        <v>725</v>
      </c>
      <c r="F4705" s="5" t="s">
        <v>726</v>
      </c>
      <c r="G4705" s="5">
        <v>5840253645</v>
      </c>
      <c r="H4705" s="26" t="s">
        <v>71</v>
      </c>
      <c r="I4705" s="5">
        <v>500</v>
      </c>
      <c r="J4705" s="5">
        <v>2021</v>
      </c>
      <c r="K4705" s="17">
        <v>1321930.5970000001</v>
      </c>
      <c r="L4705" s="17">
        <v>173295.065</v>
      </c>
      <c r="M4705" s="17">
        <v>171414.353</v>
      </c>
      <c r="N4705" s="17">
        <v>138490.28700000001</v>
      </c>
      <c r="O4705" s="17">
        <v>17558</v>
      </c>
      <c r="P4705" s="17">
        <v>238570</v>
      </c>
      <c r="Q4705" s="17">
        <v>615</v>
      </c>
      <c r="R4705" s="17">
        <v>63862</v>
      </c>
      <c r="S4705" s="17">
        <v>798396.38800000004</v>
      </c>
      <c r="T4705" s="17">
        <v>84497.694000000003</v>
      </c>
      <c r="U4705" s="17">
        <v>713898.69400000002</v>
      </c>
      <c r="V4705" s="17">
        <v>311249.70500000002</v>
      </c>
      <c r="W4705" s="17">
        <v>487146.68300000002</v>
      </c>
    </row>
    <row r="4706" spans="1:23" s="5" customFormat="1" ht="13" hidden="1">
      <c r="A4706" s="5">
        <v>705</v>
      </c>
      <c r="B4706" s="5">
        <v>533</v>
      </c>
      <c r="C4706" s="5">
        <v>493</v>
      </c>
      <c r="D4706" s="5">
        <v>561</v>
      </c>
      <c r="E4706" s="5">
        <v>544</v>
      </c>
      <c r="F4706" s="5" t="s">
        <v>758</v>
      </c>
      <c r="G4706" s="5">
        <v>6450005934</v>
      </c>
      <c r="H4706" s="26">
        <v>2443</v>
      </c>
      <c r="I4706" s="5">
        <v>400</v>
      </c>
      <c r="J4706" s="5">
        <v>2021</v>
      </c>
      <c r="K4706" s="17">
        <v>1188011</v>
      </c>
      <c r="L4706" s="17">
        <v>57755</v>
      </c>
      <c r="M4706" s="17">
        <v>62741</v>
      </c>
      <c r="N4706" s="17">
        <v>50878</v>
      </c>
      <c r="O4706" s="17">
        <v>21784</v>
      </c>
      <c r="P4706" s="17">
        <v>577326</v>
      </c>
      <c r="Q4706" s="17">
        <v>827</v>
      </c>
      <c r="R4706" s="17">
        <v>87736</v>
      </c>
      <c r="S4706" s="17">
        <v>707492</v>
      </c>
      <c r="T4706" s="17">
        <v>241621</v>
      </c>
      <c r="U4706" s="17">
        <v>465871</v>
      </c>
      <c r="V4706" s="17">
        <v>455658</v>
      </c>
      <c r="W4706" s="17">
        <v>251834.49633000002</v>
      </c>
    </row>
    <row r="4707" spans="1:23" s="5" customFormat="1" ht="13" hidden="1">
      <c r="A4707" s="5">
        <v>706</v>
      </c>
      <c r="F4707" s="5" t="s">
        <v>2459</v>
      </c>
      <c r="G4707" s="5">
        <v>5272458810</v>
      </c>
      <c r="H4707" s="26">
        <v>4778</v>
      </c>
      <c r="I4707" s="5">
        <v>400</v>
      </c>
      <c r="J4707" s="5">
        <v>2021</v>
      </c>
      <c r="K4707" s="17">
        <v>33598.651259999999</v>
      </c>
      <c r="L4707" s="17">
        <v>557.07821000000001</v>
      </c>
      <c r="M4707" s="17">
        <v>570.24954000000002</v>
      </c>
      <c r="N4707" s="17">
        <v>474.66053999999997</v>
      </c>
      <c r="O4707" s="17">
        <v>0.24791999999999997</v>
      </c>
      <c r="P4707" s="17">
        <v>33500</v>
      </c>
      <c r="Q4707" s="17">
        <v>3.5</v>
      </c>
      <c r="R4707" s="17">
        <v>245.89707999999999</v>
      </c>
      <c r="S4707" s="17">
        <v>5310.4701699999996</v>
      </c>
      <c r="T4707" s="17">
        <v>0.60208000000000006</v>
      </c>
      <c r="U4707" s="17">
        <v>5309.8680899999999</v>
      </c>
      <c r="V4707" s="17">
        <v>447.41644000000002</v>
      </c>
      <c r="W4707" s="17">
        <v>4863.0537300000005</v>
      </c>
    </row>
    <row r="4708" spans="1:23" s="5" customFormat="1" ht="13" hidden="1">
      <c r="A4708" s="5">
        <v>707</v>
      </c>
      <c r="B4708" s="5">
        <v>1169</v>
      </c>
      <c r="C4708" s="5">
        <v>892</v>
      </c>
      <c r="D4708" s="5">
        <v>906</v>
      </c>
      <c r="E4708" s="5">
        <v>1447</v>
      </c>
      <c r="F4708" s="5" t="s">
        <v>949</v>
      </c>
      <c r="G4708" s="5">
        <v>5851451923</v>
      </c>
      <c r="H4708" s="26">
        <v>4120</v>
      </c>
      <c r="I4708" s="5">
        <v>400</v>
      </c>
      <c r="J4708" s="5">
        <v>2021</v>
      </c>
      <c r="K4708" s="17">
        <v>717195.64985000005</v>
      </c>
      <c r="L4708" s="17">
        <v>35295.017610000003</v>
      </c>
      <c r="M4708" s="17">
        <v>33305.302260000004</v>
      </c>
      <c r="N4708" s="17">
        <v>23144.671260000003</v>
      </c>
      <c r="O4708" s="17">
        <v>3018.09809</v>
      </c>
      <c r="P4708" s="17">
        <v>0</v>
      </c>
      <c r="Q4708" s="17">
        <v>380</v>
      </c>
      <c r="R4708" s="17">
        <v>52523.500329999995</v>
      </c>
      <c r="S4708" s="17">
        <v>529418.04532999999</v>
      </c>
      <c r="T4708" s="17">
        <v>201256.95598</v>
      </c>
      <c r="U4708" s="17">
        <v>328161.08935000002</v>
      </c>
      <c r="V4708" s="17">
        <v>215021.08853000001</v>
      </c>
      <c r="W4708" s="17">
        <v>314396.95679999999</v>
      </c>
    </row>
    <row r="4709" spans="1:23" s="5" customFormat="1" ht="13" hidden="1">
      <c r="A4709" s="5">
        <v>708</v>
      </c>
      <c r="F4709" s="5" t="s">
        <v>2460</v>
      </c>
      <c r="G4709" s="5">
        <v>5252776145</v>
      </c>
      <c r="H4709" s="26">
        <v>4520</v>
      </c>
      <c r="I4709" s="5">
        <v>500</v>
      </c>
      <c r="J4709" s="5">
        <v>2021</v>
      </c>
      <c r="K4709" s="17">
        <v>212029.35767</v>
      </c>
      <c r="L4709" s="17">
        <v>3180.4403700000003</v>
      </c>
      <c r="M4709" s="17">
        <v>3187.15841</v>
      </c>
      <c r="N4709" s="17">
        <v>2569.6304100000002</v>
      </c>
      <c r="O4709" s="17">
        <v>541.60979000000009</v>
      </c>
      <c r="P4709" s="17">
        <v>10246</v>
      </c>
      <c r="Q4709" s="17">
        <v>18</v>
      </c>
      <c r="R4709" s="17">
        <v>2383.9237000000003</v>
      </c>
      <c r="S4709" s="17">
        <v>30735.102879999999</v>
      </c>
      <c r="T4709" s="17">
        <v>5898.0127300000004</v>
      </c>
      <c r="U4709" s="17">
        <v>24837.09015</v>
      </c>
      <c r="V4709" s="17">
        <v>7309.6183200000005</v>
      </c>
      <c r="W4709" s="17">
        <v>23425.484559999997</v>
      </c>
    </row>
    <row r="4710" spans="1:23" s="5" customFormat="1" ht="13" hidden="1">
      <c r="A4710" s="5">
        <v>709</v>
      </c>
      <c r="B4710" s="5">
        <v>664</v>
      </c>
      <c r="C4710" s="5">
        <v>800</v>
      </c>
      <c r="D4710" s="5">
        <v>809</v>
      </c>
      <c r="E4710" s="5">
        <v>782</v>
      </c>
      <c r="F4710" s="5" t="s">
        <v>901</v>
      </c>
      <c r="G4710" s="5">
        <v>5261872546</v>
      </c>
      <c r="H4710" s="26" t="s">
        <v>745</v>
      </c>
      <c r="I4710" s="5">
        <v>500</v>
      </c>
      <c r="J4710" s="5">
        <v>2021</v>
      </c>
      <c r="K4710" s="17">
        <v>796174</v>
      </c>
      <c r="L4710" s="17">
        <v>55603</v>
      </c>
      <c r="M4710" s="17">
        <v>75748</v>
      </c>
      <c r="N4710" s="17">
        <v>64715</v>
      </c>
      <c r="O4710" s="17">
        <v>56710</v>
      </c>
      <c r="P4710" s="17">
        <v>541204</v>
      </c>
      <c r="Q4710" s="17">
        <v>769</v>
      </c>
      <c r="R4710" s="17">
        <v>95351</v>
      </c>
      <c r="S4710" s="17">
        <v>909856</v>
      </c>
      <c r="T4710" s="17">
        <v>692208</v>
      </c>
      <c r="U4710" s="17">
        <v>217648</v>
      </c>
      <c r="V4710" s="17">
        <v>643233</v>
      </c>
      <c r="W4710" s="17">
        <v>266623</v>
      </c>
    </row>
    <row r="4711" spans="1:23" s="5" customFormat="1" ht="13" hidden="1">
      <c r="A4711" s="5">
        <v>710</v>
      </c>
      <c r="B4711" s="5">
        <v>551</v>
      </c>
      <c r="C4711" s="5">
        <v>626</v>
      </c>
      <c r="D4711" s="5">
        <v>699</v>
      </c>
      <c r="E4711" s="5">
        <v>496</v>
      </c>
      <c r="F4711" s="5" t="s">
        <v>821</v>
      </c>
      <c r="G4711" s="5">
        <v>9270101000</v>
      </c>
      <c r="H4711" s="26">
        <v>4730</v>
      </c>
      <c r="I4711" s="5">
        <v>400</v>
      </c>
      <c r="J4711" s="5">
        <v>2021</v>
      </c>
      <c r="K4711" s="17">
        <v>961927.20080999995</v>
      </c>
      <c r="L4711" s="17">
        <v>-4562.6704099999997</v>
      </c>
      <c r="M4711" s="17">
        <v>-5862.8134199999995</v>
      </c>
      <c r="N4711" s="17">
        <v>-4955.3254200000001</v>
      </c>
      <c r="O4711" s="17">
        <v>12682.487419999999</v>
      </c>
      <c r="P4711" s="17">
        <v>0</v>
      </c>
      <c r="Q4711" s="17">
        <v>205</v>
      </c>
      <c r="R4711" s="17">
        <v>11834.293529999999</v>
      </c>
      <c r="S4711" s="17">
        <v>370514.64545000001</v>
      </c>
      <c r="T4711" s="17">
        <v>263116.10444999998</v>
      </c>
      <c r="U4711" s="17">
        <v>107398.541</v>
      </c>
      <c r="V4711" s="17">
        <v>262347.19825000002</v>
      </c>
      <c r="W4711" s="17">
        <v>108167.44720000001</v>
      </c>
    </row>
    <row r="4712" spans="1:23" s="5" customFormat="1" ht="13" hidden="1">
      <c r="A4712" s="5">
        <v>711</v>
      </c>
      <c r="B4712" s="5">
        <v>717</v>
      </c>
      <c r="C4712" s="5">
        <v>723</v>
      </c>
      <c r="D4712" s="5">
        <v>636</v>
      </c>
      <c r="E4712" s="5">
        <v>580</v>
      </c>
      <c r="F4712" s="5" t="s">
        <v>318</v>
      </c>
      <c r="G4712" s="5">
        <v>5252256730</v>
      </c>
      <c r="H4712" s="26">
        <v>4931</v>
      </c>
      <c r="I4712" s="5">
        <v>300</v>
      </c>
      <c r="J4712" s="5">
        <v>2021</v>
      </c>
      <c r="K4712" s="17">
        <v>859448.01942999999</v>
      </c>
      <c r="L4712" s="17">
        <v>-27192.736390000002</v>
      </c>
      <c r="M4712" s="17">
        <v>-30701.774850000002</v>
      </c>
      <c r="N4712" s="17">
        <v>-29943.434850000001</v>
      </c>
      <c r="O4712" s="17">
        <v>133006.81353000001</v>
      </c>
      <c r="P4712" s="17">
        <v>0</v>
      </c>
      <c r="Q4712" s="17">
        <v>4459</v>
      </c>
      <c r="R4712" s="17">
        <v>411732.32626</v>
      </c>
      <c r="S4712" s="17">
        <v>1266438.4882799999</v>
      </c>
      <c r="T4712" s="17">
        <v>1054401.67582</v>
      </c>
      <c r="U4712" s="17">
        <v>212036.81246000002</v>
      </c>
      <c r="V4712" s="17">
        <v>659497.12532000011</v>
      </c>
      <c r="W4712" s="17">
        <v>606941.36296000006</v>
      </c>
    </row>
    <row r="4713" spans="1:23" s="5" customFormat="1" ht="13" hidden="1">
      <c r="A4713" s="5">
        <v>712</v>
      </c>
      <c r="B4713" s="5">
        <v>762</v>
      </c>
      <c r="C4713" s="5">
        <v>618</v>
      </c>
      <c r="D4713" s="5">
        <v>802</v>
      </c>
      <c r="E4713" s="5">
        <v>1010</v>
      </c>
      <c r="F4713" s="5" t="s">
        <v>817</v>
      </c>
      <c r="G4713" s="5">
        <v>5272458715</v>
      </c>
      <c r="H4713" s="26">
        <v>6810</v>
      </c>
      <c r="I4713" s="5">
        <v>500</v>
      </c>
      <c r="J4713" s="5">
        <v>2021</v>
      </c>
      <c r="K4713" s="17">
        <v>983226</v>
      </c>
      <c r="L4713" s="17">
        <v>172210</v>
      </c>
      <c r="M4713" s="17">
        <v>163609</v>
      </c>
      <c r="N4713" s="17">
        <v>131718</v>
      </c>
      <c r="O4713" s="17">
        <v>2929</v>
      </c>
      <c r="P4713" s="17">
        <v>0</v>
      </c>
      <c r="Q4713" s="17">
        <v>152</v>
      </c>
      <c r="R4713" s="17">
        <v>28370</v>
      </c>
      <c r="S4713" s="17">
        <v>2087317</v>
      </c>
      <c r="T4713" s="17">
        <v>56677</v>
      </c>
      <c r="U4713" s="17">
        <v>2030640</v>
      </c>
      <c r="V4713" s="17">
        <v>223202</v>
      </c>
      <c r="W4713" s="17">
        <v>1864115</v>
      </c>
    </row>
    <row r="4714" spans="1:23" s="5" customFormat="1" ht="13" hidden="1">
      <c r="A4714" s="5">
        <v>713</v>
      </c>
      <c r="B4714" s="5">
        <v>748</v>
      </c>
      <c r="C4714" s="5">
        <v>854</v>
      </c>
      <c r="D4714" s="5">
        <v>985</v>
      </c>
      <c r="E4714" s="5">
        <v>821</v>
      </c>
      <c r="F4714" s="5" t="s">
        <v>925</v>
      </c>
      <c r="G4714" s="5">
        <v>6310200831</v>
      </c>
      <c r="H4714" s="26">
        <v>2410</v>
      </c>
      <c r="I4714" s="5">
        <v>241</v>
      </c>
      <c r="J4714" s="5">
        <v>2021</v>
      </c>
      <c r="K4714" s="17">
        <v>749422.02166999993</v>
      </c>
      <c r="L4714" s="17">
        <v>81267.747390000004</v>
      </c>
      <c r="M4714" s="17">
        <v>80963.795670000007</v>
      </c>
      <c r="N4714" s="17">
        <v>78955.720669999995</v>
      </c>
      <c r="O4714" s="17">
        <v>12359</v>
      </c>
      <c r="P4714" s="17">
        <v>164700</v>
      </c>
      <c r="Q4714" s="17">
        <v>480</v>
      </c>
      <c r="R4714" s="17">
        <v>64104</v>
      </c>
      <c r="S4714" s="17">
        <v>796345.67151000001</v>
      </c>
      <c r="T4714" s="17">
        <v>299505.76947000006</v>
      </c>
      <c r="U4714" s="17">
        <v>492095.79739999998</v>
      </c>
      <c r="V4714" s="17">
        <v>512523.82851999998</v>
      </c>
      <c r="W4714" s="17">
        <v>283821.84299000003</v>
      </c>
    </row>
    <row r="4715" spans="1:23" s="5" customFormat="1" ht="13" hidden="1">
      <c r="A4715" s="5">
        <v>714</v>
      </c>
      <c r="B4715" s="5">
        <v>787</v>
      </c>
      <c r="C4715" s="5">
        <v>906</v>
      </c>
      <c r="D4715" s="5">
        <v>951</v>
      </c>
      <c r="E4715" s="5">
        <v>1174</v>
      </c>
      <c r="F4715" s="5" t="s">
        <v>957</v>
      </c>
      <c r="G4715" s="5">
        <v>6751334420</v>
      </c>
      <c r="H4715" s="26">
        <v>7022</v>
      </c>
      <c r="I4715" s="5">
        <v>500</v>
      </c>
      <c r="J4715" s="5">
        <v>2021</v>
      </c>
      <c r="K4715" s="17">
        <v>709404.47080999997</v>
      </c>
      <c r="L4715" s="17">
        <v>33668.880720000001</v>
      </c>
      <c r="M4715" s="17">
        <v>35957.644100000005</v>
      </c>
      <c r="N4715" s="17">
        <v>28272.0111</v>
      </c>
      <c r="O4715" s="17">
        <v>2332.9374400000002</v>
      </c>
      <c r="P4715" s="17">
        <v>686727</v>
      </c>
      <c r="Q4715" s="17">
        <v>1759</v>
      </c>
      <c r="R4715" s="17">
        <v>413306.87982999999</v>
      </c>
      <c r="S4715" s="17">
        <v>234710.24381999997</v>
      </c>
      <c r="T4715" s="17">
        <v>24181.370790000001</v>
      </c>
      <c r="U4715" s="17">
        <v>210528.87302999999</v>
      </c>
      <c r="V4715" s="17">
        <v>28935.481239999997</v>
      </c>
      <c r="W4715" s="17">
        <v>205774.76258000001</v>
      </c>
    </row>
    <row r="4716" spans="1:23" s="5" customFormat="1" ht="13" hidden="1">
      <c r="A4716" s="5">
        <v>715</v>
      </c>
      <c r="B4716" s="5">
        <v>670</v>
      </c>
      <c r="C4716" s="5">
        <v>676</v>
      </c>
      <c r="D4716" s="5">
        <v>608</v>
      </c>
      <c r="E4716" s="5">
        <v>672</v>
      </c>
      <c r="F4716" s="5" t="s">
        <v>843</v>
      </c>
      <c r="G4716" s="5" t="s">
        <v>2040</v>
      </c>
      <c r="H4716" s="26" t="s">
        <v>719</v>
      </c>
      <c r="I4716" s="5">
        <v>400</v>
      </c>
      <c r="J4716" s="5">
        <v>2021</v>
      </c>
      <c r="K4716" s="17">
        <v>907593.81311999995</v>
      </c>
      <c r="L4716" s="17">
        <v>115014.93864000001</v>
      </c>
      <c r="M4716" s="17">
        <v>114397.05687999999</v>
      </c>
      <c r="N4716" s="17">
        <v>114088.57987999999</v>
      </c>
      <c r="O4716" s="17">
        <v>46545</v>
      </c>
      <c r="P4716" s="17">
        <v>48000</v>
      </c>
      <c r="Q4716" s="17">
        <v>1612</v>
      </c>
      <c r="R4716" s="17">
        <v>117532</v>
      </c>
      <c r="S4716" s="17">
        <v>769440.59771</v>
      </c>
      <c r="T4716" s="17">
        <v>415168.09901000001</v>
      </c>
      <c r="U4716" s="17">
        <v>354272.4987</v>
      </c>
      <c r="V4716" s="17">
        <v>613929.87495000008</v>
      </c>
      <c r="W4716" s="17">
        <v>155510.72276</v>
      </c>
    </row>
    <row r="4717" spans="1:23" s="5" customFormat="1" ht="13" hidden="1">
      <c r="A4717" s="5">
        <v>716</v>
      </c>
      <c r="B4717" s="5">
        <v>558</v>
      </c>
      <c r="F4717" s="5" t="s">
        <v>2461</v>
      </c>
      <c r="G4717" s="5">
        <v>1231495522</v>
      </c>
      <c r="H4717" s="26">
        <v>4730</v>
      </c>
      <c r="I4717" s="5">
        <v>500</v>
      </c>
      <c r="J4717" s="5">
        <v>2021</v>
      </c>
      <c r="K4717" s="17">
        <v>316169.61148999998</v>
      </c>
      <c r="L4717" s="17">
        <v>4314</v>
      </c>
      <c r="M4717" s="17">
        <v>4316</v>
      </c>
      <c r="N4717" s="17">
        <v>3492</v>
      </c>
      <c r="O4717" s="17">
        <v>22</v>
      </c>
      <c r="P4717" s="17">
        <v>0</v>
      </c>
      <c r="Q4717" s="17">
        <v>171</v>
      </c>
      <c r="R4717" s="17">
        <v>2831</v>
      </c>
      <c r="S4717" s="17">
        <v>66258</v>
      </c>
      <c r="T4717" s="17">
        <v>1230</v>
      </c>
      <c r="U4717" s="17">
        <v>65028</v>
      </c>
      <c r="V4717" s="17">
        <v>4392</v>
      </c>
      <c r="W4717" s="17">
        <v>59050</v>
      </c>
    </row>
    <row r="4718" spans="1:23" s="5" customFormat="1" ht="13" hidden="1">
      <c r="A4718" s="5">
        <v>717</v>
      </c>
      <c r="B4718" s="5">
        <v>666</v>
      </c>
      <c r="C4718" s="5">
        <v>482</v>
      </c>
      <c r="D4718" s="5">
        <v>939</v>
      </c>
      <c r="E4718" s="5">
        <v>1490</v>
      </c>
      <c r="F4718" s="5" t="s">
        <v>298</v>
      </c>
      <c r="G4718" s="5" t="s">
        <v>2038</v>
      </c>
      <c r="H4718" s="26">
        <v>4399</v>
      </c>
      <c r="I4718" s="5">
        <v>400</v>
      </c>
      <c r="J4718" s="5">
        <v>2021</v>
      </c>
      <c r="K4718" s="17">
        <v>1216638</v>
      </c>
      <c r="L4718" s="17">
        <v>62093</v>
      </c>
      <c r="M4718" s="17">
        <v>62358</v>
      </c>
      <c r="N4718" s="17">
        <v>46171</v>
      </c>
      <c r="O4718" s="17">
        <v>6482</v>
      </c>
      <c r="P4718" s="17">
        <v>0</v>
      </c>
      <c r="Q4718" s="17">
        <v>507</v>
      </c>
      <c r="R4718" s="17">
        <v>83351</v>
      </c>
      <c r="S4718" s="17">
        <v>564485</v>
      </c>
      <c r="T4718" s="17">
        <v>118663</v>
      </c>
      <c r="U4718" s="17">
        <v>445822</v>
      </c>
      <c r="V4718" s="17">
        <v>333722</v>
      </c>
      <c r="W4718" s="17">
        <v>230763</v>
      </c>
    </row>
    <row r="4719" spans="1:23" s="5" customFormat="1" ht="13" hidden="1">
      <c r="A4719" s="5">
        <v>718</v>
      </c>
      <c r="B4719" s="5">
        <v>769</v>
      </c>
      <c r="E4719" s="5">
        <v>1237</v>
      </c>
      <c r="F4719" s="5" t="s">
        <v>2560</v>
      </c>
      <c r="G4719" s="5" t="s">
        <v>2064</v>
      </c>
      <c r="H4719" s="26">
        <v>2932</v>
      </c>
      <c r="I4719" s="5">
        <v>500</v>
      </c>
      <c r="J4719" s="5">
        <v>2021</v>
      </c>
      <c r="K4719" s="17">
        <v>806390.47684000002</v>
      </c>
      <c r="L4719" s="17">
        <v>34746.348010000002</v>
      </c>
      <c r="M4719" s="17">
        <v>32269.1895</v>
      </c>
      <c r="N4719" s="17">
        <v>25532.036499999998</v>
      </c>
      <c r="O4719" s="17">
        <v>16703.997500000001</v>
      </c>
      <c r="P4719" s="17">
        <v>671771</v>
      </c>
      <c r="Q4719" s="17">
        <v>423</v>
      </c>
      <c r="R4719" s="17">
        <v>34911.256800000003</v>
      </c>
      <c r="S4719" s="17">
        <v>275406.73219000001</v>
      </c>
      <c r="T4719" s="17">
        <v>139922.61230000001</v>
      </c>
      <c r="U4719" s="17">
        <v>135484.11988999997</v>
      </c>
      <c r="V4719" s="17">
        <v>89194.681510000009</v>
      </c>
      <c r="W4719" s="17">
        <v>186212.05068000001</v>
      </c>
    </row>
    <row r="4720" spans="1:23" s="5" customFormat="1" ht="13" hidden="1">
      <c r="A4720" s="5">
        <v>719</v>
      </c>
      <c r="B4720" s="5">
        <v>1385</v>
      </c>
      <c r="C4720" s="5">
        <v>1685</v>
      </c>
      <c r="F4720" s="5" t="s">
        <v>2561</v>
      </c>
      <c r="G4720" s="5">
        <v>1070001436</v>
      </c>
      <c r="H4720" s="26">
        <v>3523</v>
      </c>
      <c r="I4720" s="5">
        <v>400</v>
      </c>
      <c r="J4720" s="5">
        <v>2021</v>
      </c>
      <c r="K4720" s="17">
        <v>356517.85367000004</v>
      </c>
      <c r="L4720" s="17">
        <v>5571.8386700000001</v>
      </c>
      <c r="M4720" s="17">
        <v>5565.4741699999995</v>
      </c>
      <c r="N4720" s="17">
        <v>4399.1343299999999</v>
      </c>
      <c r="O4720" s="17">
        <v>382.90872999999999</v>
      </c>
      <c r="P4720" s="17">
        <v>18845</v>
      </c>
      <c r="Q4720" s="17">
        <v>9</v>
      </c>
      <c r="R4720" s="17">
        <v>1997.5994699999999</v>
      </c>
      <c r="S4720" s="17">
        <v>48591.786139999997</v>
      </c>
      <c r="T4720" s="17">
        <v>28174.747660000001</v>
      </c>
      <c r="U4720" s="17">
        <v>20417.038479999999</v>
      </c>
      <c r="V4720" s="17">
        <v>20160.319940000001</v>
      </c>
      <c r="W4720" s="17">
        <v>28431</v>
      </c>
    </row>
    <row r="4721" spans="1:23" s="5" customFormat="1" ht="13" hidden="1">
      <c r="A4721" s="5">
        <v>720</v>
      </c>
      <c r="B4721" s="5">
        <v>660</v>
      </c>
      <c r="C4721" s="5">
        <v>581</v>
      </c>
      <c r="D4721" s="5">
        <v>590</v>
      </c>
      <c r="E4721" s="5">
        <v>753</v>
      </c>
      <c r="F4721" s="5" t="s">
        <v>797</v>
      </c>
      <c r="G4721" s="5">
        <v>8132912995</v>
      </c>
      <c r="H4721" s="26" t="s">
        <v>209</v>
      </c>
      <c r="I4721" s="5">
        <v>500</v>
      </c>
      <c r="J4721" s="5">
        <v>2021</v>
      </c>
      <c r="K4721" s="17">
        <v>1033712.6521900001</v>
      </c>
      <c r="L4721" s="17">
        <v>20785.898920000003</v>
      </c>
      <c r="M4721" s="17">
        <v>21173.818800000001</v>
      </c>
      <c r="N4721" s="17">
        <v>17057.578440000001</v>
      </c>
      <c r="O4721" s="17">
        <v>357.30752000000001</v>
      </c>
      <c r="P4721" s="17">
        <v>214514</v>
      </c>
      <c r="Q4721" s="17">
        <v>23</v>
      </c>
      <c r="R4721" s="17">
        <v>4287.4404100000002</v>
      </c>
      <c r="S4721" s="17">
        <v>229741.01569999999</v>
      </c>
      <c r="T4721" s="17">
        <v>86899.163959999991</v>
      </c>
      <c r="U4721" s="17">
        <v>142841.85174000001</v>
      </c>
      <c r="V4721" s="17">
        <v>96636.401440000001</v>
      </c>
      <c r="W4721" s="17">
        <v>133104.61426</v>
      </c>
    </row>
    <row r="4722" spans="1:23" s="5" customFormat="1" ht="13" hidden="1">
      <c r="A4722" s="5">
        <v>721</v>
      </c>
      <c r="B4722" s="5">
        <v>859</v>
      </c>
      <c r="C4722" s="5">
        <v>818</v>
      </c>
      <c r="D4722" s="5">
        <v>954</v>
      </c>
      <c r="E4722" s="5">
        <v>943</v>
      </c>
      <c r="F4722" s="5" t="s">
        <v>2462</v>
      </c>
      <c r="G4722" s="5">
        <v>7393864562</v>
      </c>
      <c r="H4722" s="26">
        <v>4520</v>
      </c>
      <c r="I4722" s="5">
        <v>400</v>
      </c>
      <c r="J4722" s="5">
        <v>2021</v>
      </c>
      <c r="K4722" s="17">
        <v>785253.94662000006</v>
      </c>
      <c r="L4722" s="17">
        <v>6725.2538700000005</v>
      </c>
      <c r="M4722" s="17">
        <v>5057.1619299999993</v>
      </c>
      <c r="N4722" s="17">
        <v>4084.5979300000004</v>
      </c>
      <c r="O4722" s="17">
        <v>1576.7509700000001</v>
      </c>
      <c r="P4722" s="17">
        <v>4561</v>
      </c>
      <c r="Q4722" s="17">
        <v>260</v>
      </c>
      <c r="R4722" s="17">
        <v>16054.989210000002</v>
      </c>
      <c r="S4722" s="17">
        <v>308198.42518000002</v>
      </c>
      <c r="T4722" s="17">
        <v>78897.426449999999</v>
      </c>
      <c r="U4722" s="17">
        <v>229300.99872999999</v>
      </c>
      <c r="V4722" s="17">
        <v>62119.667590000005</v>
      </c>
      <c r="W4722" s="17">
        <v>246078.75758999999</v>
      </c>
    </row>
    <row r="4723" spans="1:23" s="5" customFormat="1" ht="13" hidden="1">
      <c r="A4723" s="5">
        <v>722</v>
      </c>
      <c r="B4723" s="5">
        <v>943</v>
      </c>
      <c r="C4723" s="5">
        <v>910</v>
      </c>
      <c r="D4723" s="5">
        <v>676</v>
      </c>
      <c r="E4723" s="5">
        <v>526</v>
      </c>
      <c r="F4723" s="5" t="s">
        <v>399</v>
      </c>
      <c r="G4723" s="5" t="s">
        <v>2111</v>
      </c>
      <c r="H4723" s="26">
        <v>2932</v>
      </c>
      <c r="I4723" s="5">
        <v>500</v>
      </c>
      <c r="J4723" s="5">
        <v>2021</v>
      </c>
      <c r="K4723" s="17">
        <v>707160</v>
      </c>
      <c r="L4723" s="17">
        <v>15462</v>
      </c>
      <c r="M4723" s="17">
        <v>13006</v>
      </c>
      <c r="N4723" s="17">
        <v>8745</v>
      </c>
      <c r="O4723" s="17">
        <v>28401</v>
      </c>
      <c r="P4723" s="17">
        <v>687142</v>
      </c>
      <c r="Q4723" s="17">
        <v>944</v>
      </c>
      <c r="R4723" s="17">
        <v>82210</v>
      </c>
      <c r="S4723" s="17">
        <v>451256</v>
      </c>
      <c r="T4723" s="17">
        <v>216912</v>
      </c>
      <c r="U4723" s="17">
        <v>234344</v>
      </c>
      <c r="V4723" s="17">
        <v>107783</v>
      </c>
      <c r="W4723" s="17">
        <v>343473</v>
      </c>
    </row>
    <row r="4724" spans="1:23" s="5" customFormat="1" ht="13" hidden="1">
      <c r="A4724" s="5">
        <v>723</v>
      </c>
      <c r="B4724" s="5">
        <v>1040</v>
      </c>
      <c r="C4724" s="5">
        <v>1393</v>
      </c>
      <c r="D4724" s="5">
        <v>1417</v>
      </c>
      <c r="E4724" s="5">
        <v>1415</v>
      </c>
      <c r="F4724" s="5" t="s">
        <v>429</v>
      </c>
      <c r="G4724" s="5">
        <v>8542223232</v>
      </c>
      <c r="H4724" s="26">
        <v>4611</v>
      </c>
      <c r="I4724" s="5">
        <v>500</v>
      </c>
      <c r="J4724" s="5">
        <v>2021</v>
      </c>
      <c r="K4724" s="17">
        <v>458616.31030000001</v>
      </c>
      <c r="L4724" s="17">
        <v>9124.4433100000006</v>
      </c>
      <c r="M4724" s="17">
        <v>9068.7813100000003</v>
      </c>
      <c r="N4724" s="17">
        <v>7764.1893099999998</v>
      </c>
      <c r="O4724" s="17">
        <v>402.29515000000004</v>
      </c>
      <c r="P4724" s="17">
        <v>0</v>
      </c>
      <c r="Q4724" s="17">
        <v>16</v>
      </c>
      <c r="R4724" s="17">
        <v>2521.1107499999998</v>
      </c>
      <c r="S4724" s="17">
        <v>31445.436710000002</v>
      </c>
      <c r="T4724" s="17">
        <v>1599.54521</v>
      </c>
      <c r="U4724" s="17">
        <v>29845.891500000002</v>
      </c>
      <c r="V4724" s="17">
        <v>21188.056519999998</v>
      </c>
      <c r="W4724" s="17">
        <v>10257</v>
      </c>
    </row>
    <row r="4725" spans="1:23" s="5" customFormat="1" ht="13" hidden="1">
      <c r="A4725" s="5">
        <v>724</v>
      </c>
      <c r="B4725" s="5">
        <v>761</v>
      </c>
      <c r="C4725" s="5">
        <v>654</v>
      </c>
      <c r="D4725" s="5">
        <v>599</v>
      </c>
      <c r="E4725" s="5">
        <v>577</v>
      </c>
      <c r="F4725" s="5" t="s">
        <v>329</v>
      </c>
      <c r="G4725" s="5">
        <v>9371000329</v>
      </c>
      <c r="H4725" s="26">
        <v>2932</v>
      </c>
      <c r="I4725" s="5">
        <v>500</v>
      </c>
      <c r="J4725" s="5">
        <v>2021</v>
      </c>
      <c r="K4725" s="17">
        <v>934722</v>
      </c>
      <c r="L4725" s="17">
        <v>39004</v>
      </c>
      <c r="M4725" s="17">
        <v>36628</v>
      </c>
      <c r="N4725" s="17">
        <v>26896</v>
      </c>
      <c r="O4725" s="17">
        <v>33461</v>
      </c>
      <c r="P4725" s="17">
        <v>894769</v>
      </c>
      <c r="Q4725" s="17">
        <v>1919</v>
      </c>
      <c r="R4725" s="17">
        <v>168226</v>
      </c>
      <c r="S4725" s="17">
        <v>508666</v>
      </c>
      <c r="T4725" s="17">
        <v>261622</v>
      </c>
      <c r="U4725" s="17">
        <v>247044</v>
      </c>
      <c r="V4725" s="17">
        <v>176303</v>
      </c>
      <c r="W4725" s="17">
        <v>332363</v>
      </c>
    </row>
    <row r="4726" spans="1:23" s="5" customFormat="1" ht="13" hidden="1">
      <c r="A4726" s="5">
        <v>725</v>
      </c>
      <c r="B4726" s="5">
        <v>803</v>
      </c>
      <c r="C4726" s="5">
        <v>863</v>
      </c>
      <c r="D4726" s="5">
        <v>1064</v>
      </c>
      <c r="E4726" s="5">
        <v>1222</v>
      </c>
      <c r="F4726" s="5" t="s">
        <v>931</v>
      </c>
      <c r="G4726" s="5" t="s">
        <v>2070</v>
      </c>
      <c r="H4726" s="26">
        <v>4531</v>
      </c>
      <c r="I4726" s="5">
        <v>400</v>
      </c>
      <c r="J4726" s="5">
        <v>2021</v>
      </c>
      <c r="K4726" s="17">
        <v>745866.92232000001</v>
      </c>
      <c r="L4726" s="17">
        <v>51327.05831</v>
      </c>
      <c r="M4726" s="17">
        <v>50265.573859999997</v>
      </c>
      <c r="N4726" s="17">
        <v>40769.472719999998</v>
      </c>
      <c r="O4726" s="17">
        <v>2368.16752</v>
      </c>
      <c r="P4726" s="17">
        <v>263860</v>
      </c>
      <c r="Q4726" s="17">
        <v>135</v>
      </c>
      <c r="R4726" s="17">
        <v>14808.425019999999</v>
      </c>
      <c r="S4726" s="17">
        <v>346856.80621000001</v>
      </c>
      <c r="T4726" s="17">
        <v>18505.507269999998</v>
      </c>
      <c r="U4726" s="17">
        <v>328351.29894000001</v>
      </c>
      <c r="V4726" s="17">
        <v>161002.25625000001</v>
      </c>
      <c r="W4726" s="17">
        <v>185854.54996</v>
      </c>
    </row>
    <row r="4727" spans="1:23" s="5" customFormat="1" ht="13" hidden="1">
      <c r="A4727" s="5">
        <v>726</v>
      </c>
      <c r="B4727" s="5">
        <v>897</v>
      </c>
      <c r="C4727" s="5">
        <v>679</v>
      </c>
      <c r="D4727" s="5">
        <v>475</v>
      </c>
      <c r="E4727" s="5">
        <v>535</v>
      </c>
      <c r="F4727" s="5" t="s">
        <v>384</v>
      </c>
      <c r="G4727" s="5">
        <v>5213289895</v>
      </c>
      <c r="H4727" s="26">
        <v>4619</v>
      </c>
      <c r="I4727" s="5">
        <v>500</v>
      </c>
      <c r="J4727" s="5">
        <v>2021</v>
      </c>
      <c r="K4727" s="17">
        <v>901049</v>
      </c>
      <c r="L4727" s="17">
        <v>60520.426229999997</v>
      </c>
      <c r="M4727" s="17">
        <v>60378.474900000001</v>
      </c>
      <c r="N4727" s="17">
        <v>48781.900229999999</v>
      </c>
      <c r="O4727" s="17">
        <v>145.65700000000001</v>
      </c>
      <c r="P4727" s="17">
        <v>901049</v>
      </c>
      <c r="Q4727" s="17">
        <v>231</v>
      </c>
      <c r="R4727" s="17">
        <v>94233.555970000001</v>
      </c>
      <c r="S4727" s="17">
        <v>467355.54563000001</v>
      </c>
      <c r="T4727" s="17">
        <v>11007.06367</v>
      </c>
      <c r="U4727" s="17">
        <v>456348.48196</v>
      </c>
      <c r="V4727" s="17">
        <v>63635.835509999997</v>
      </c>
      <c r="W4727" s="17">
        <v>403720</v>
      </c>
    </row>
    <row r="4728" spans="1:23" s="5" customFormat="1" ht="13" hidden="1">
      <c r="A4728" s="5">
        <v>727</v>
      </c>
      <c r="B4728" s="5">
        <v>813</v>
      </c>
      <c r="C4728" s="5">
        <v>883</v>
      </c>
      <c r="D4728" s="5">
        <v>922</v>
      </c>
      <c r="E4728" s="5">
        <v>692</v>
      </c>
      <c r="F4728" s="5" t="s">
        <v>945</v>
      </c>
      <c r="G4728" s="5">
        <v>6651815893</v>
      </c>
      <c r="H4728" s="26">
        <v>4772</v>
      </c>
      <c r="I4728" s="5">
        <v>500</v>
      </c>
      <c r="J4728" s="5">
        <v>2021</v>
      </c>
      <c r="K4728" s="17">
        <v>723370.76824999996</v>
      </c>
      <c r="L4728" s="17">
        <v>67621.82359</v>
      </c>
      <c r="M4728" s="17">
        <v>67594.716029999996</v>
      </c>
      <c r="N4728" s="17">
        <v>54237.71703</v>
      </c>
      <c r="O4728" s="17">
        <v>18502.992280000002</v>
      </c>
      <c r="P4728" s="17">
        <v>0</v>
      </c>
      <c r="Q4728" s="17">
        <v>1200</v>
      </c>
      <c r="R4728" s="17">
        <v>102732.14967</v>
      </c>
      <c r="S4728" s="17">
        <v>301641.59597000002</v>
      </c>
      <c r="T4728" s="17">
        <v>86942.581269999995</v>
      </c>
      <c r="U4728" s="17">
        <v>214699.0147</v>
      </c>
      <c r="V4728" s="17">
        <v>249436.64822</v>
      </c>
      <c r="W4728" s="17">
        <v>52204.947749999999</v>
      </c>
    </row>
    <row r="4729" spans="1:23" s="5" customFormat="1" ht="13" hidden="1">
      <c r="A4729" s="5">
        <v>728</v>
      </c>
      <c r="B4729" s="5">
        <v>582</v>
      </c>
      <c r="C4729" s="5">
        <v>503</v>
      </c>
      <c r="D4729" s="5">
        <v>592</v>
      </c>
      <c r="E4729" s="5">
        <v>799</v>
      </c>
      <c r="F4729" s="5" t="s">
        <v>261</v>
      </c>
      <c r="G4729" s="5">
        <v>7971581032</v>
      </c>
      <c r="H4729" s="26">
        <v>4675</v>
      </c>
      <c r="I4729" s="5">
        <v>400</v>
      </c>
      <c r="J4729" s="5">
        <v>2021</v>
      </c>
      <c r="K4729" s="17">
        <v>1154407.4055899999</v>
      </c>
      <c r="L4729" s="17">
        <v>90508.741739999998</v>
      </c>
      <c r="M4729" s="17">
        <v>90629.036330000003</v>
      </c>
      <c r="N4729" s="17">
        <v>72128.259330000001</v>
      </c>
      <c r="O4729" s="17">
        <v>3950.2443800000001</v>
      </c>
      <c r="P4729" s="17">
        <v>0</v>
      </c>
      <c r="Q4729" s="17">
        <v>270</v>
      </c>
      <c r="R4729" s="17">
        <v>36646</v>
      </c>
      <c r="S4729" s="17">
        <v>532769.15639999998</v>
      </c>
      <c r="T4729" s="17">
        <v>19895.57228</v>
      </c>
      <c r="U4729" s="17">
        <v>512873.58412000001</v>
      </c>
      <c r="V4729" s="17">
        <v>255238.56847999999</v>
      </c>
      <c r="W4729" s="17">
        <v>277530.58792000002</v>
      </c>
    </row>
    <row r="4730" spans="1:23" s="5" customFormat="1" ht="13" hidden="1">
      <c r="A4730" s="5">
        <v>729</v>
      </c>
      <c r="B4730" s="5">
        <v>793</v>
      </c>
      <c r="C4730" s="5">
        <v>935</v>
      </c>
      <c r="D4730" s="5">
        <v>905</v>
      </c>
      <c r="E4730" s="5">
        <v>796</v>
      </c>
      <c r="F4730" s="5" t="s">
        <v>973</v>
      </c>
      <c r="G4730" s="5">
        <v>5260301089</v>
      </c>
      <c r="H4730" s="26">
        <v>1071</v>
      </c>
      <c r="I4730" s="5">
        <v>400</v>
      </c>
      <c r="J4730" s="5">
        <v>2021</v>
      </c>
      <c r="K4730" s="17">
        <v>686158</v>
      </c>
      <c r="L4730" s="17">
        <v>34375</v>
      </c>
      <c r="M4730" s="17">
        <v>41832</v>
      </c>
      <c r="N4730" s="17">
        <v>29973</v>
      </c>
      <c r="O4730" s="17">
        <v>60728</v>
      </c>
      <c r="P4730" s="17">
        <v>247634.4222</v>
      </c>
      <c r="Q4730" s="17">
        <v>1590</v>
      </c>
      <c r="R4730" s="17">
        <v>133795</v>
      </c>
      <c r="S4730" s="17">
        <v>815077</v>
      </c>
      <c r="T4730" s="17">
        <v>624422</v>
      </c>
      <c r="U4730" s="17">
        <v>190624</v>
      </c>
      <c r="V4730" s="17">
        <v>458332</v>
      </c>
      <c r="W4730" s="17">
        <v>356745</v>
      </c>
    </row>
    <row r="4731" spans="1:23" s="5" customFormat="1" ht="13" hidden="1">
      <c r="A4731" s="5">
        <v>730</v>
      </c>
      <c r="B4731" s="5">
        <v>590</v>
      </c>
      <c r="C4731" s="5">
        <v>1586</v>
      </c>
      <c r="E4731" s="5">
        <v>1242</v>
      </c>
      <c r="F4731" s="5" t="s">
        <v>1359</v>
      </c>
      <c r="G4731" s="5">
        <v>5252540773</v>
      </c>
      <c r="H4731" s="26">
        <v>4621</v>
      </c>
      <c r="I4731" s="5">
        <v>400</v>
      </c>
      <c r="J4731" s="5">
        <v>2021</v>
      </c>
      <c r="K4731" s="17">
        <v>383681.66365</v>
      </c>
      <c r="L4731" s="17">
        <v>2176.1974100000002</v>
      </c>
      <c r="M4731" s="17">
        <v>-4825.5202300000001</v>
      </c>
      <c r="N4731" s="17">
        <v>-3915.3332300000002</v>
      </c>
      <c r="O4731" s="17">
        <v>3472.56158</v>
      </c>
      <c r="P4731" s="17">
        <v>243988</v>
      </c>
      <c r="Q4731" s="17">
        <v>45</v>
      </c>
      <c r="R4731" s="17">
        <v>4287.4555499999997</v>
      </c>
      <c r="S4731" s="17">
        <v>128535.58327</v>
      </c>
      <c r="T4731" s="17">
        <v>51867.509709999998</v>
      </c>
      <c r="U4731" s="17">
        <v>76668.073560000004</v>
      </c>
      <c r="V4731" s="17">
        <v>-1759.13723</v>
      </c>
      <c r="W4731" s="17">
        <v>130294.7205</v>
      </c>
    </row>
    <row r="4732" spans="1:23" s="5" customFormat="1" ht="13" hidden="1">
      <c r="A4732" s="5">
        <v>731</v>
      </c>
      <c r="B4732" s="5">
        <v>810</v>
      </c>
      <c r="C4732" s="5">
        <v>1126</v>
      </c>
      <c r="D4732" s="5">
        <v>1459</v>
      </c>
      <c r="E4732" s="5">
        <v>1288</v>
      </c>
      <c r="F4732" s="5" t="s">
        <v>2463</v>
      </c>
      <c r="G4732" s="5">
        <v>5170018639</v>
      </c>
      <c r="H4732" s="26">
        <v>2593</v>
      </c>
      <c r="I4732" s="5">
        <v>400</v>
      </c>
      <c r="J4732" s="5">
        <v>2021</v>
      </c>
      <c r="K4732" s="17">
        <v>569792.16575000004</v>
      </c>
      <c r="L4732" s="17">
        <v>38079.563399999999</v>
      </c>
      <c r="M4732" s="17">
        <v>34670.954969999999</v>
      </c>
      <c r="N4732" s="17">
        <v>27931.968969999998</v>
      </c>
      <c r="O4732" s="17">
        <v>4850</v>
      </c>
      <c r="P4732" s="17">
        <v>36754</v>
      </c>
      <c r="Q4732" s="17">
        <v>64</v>
      </c>
      <c r="R4732" s="17">
        <v>4866</v>
      </c>
      <c r="S4732" s="17">
        <v>320708.67758000002</v>
      </c>
      <c r="T4732" s="17">
        <v>57836.648030000004</v>
      </c>
      <c r="U4732" s="17">
        <v>262872.02955000004</v>
      </c>
      <c r="V4732" s="17">
        <v>146060.26136999999</v>
      </c>
      <c r="W4732" s="17">
        <v>174648.41621</v>
      </c>
    </row>
    <row r="4733" spans="1:23" s="5" customFormat="1" ht="13" hidden="1">
      <c r="A4733" s="5">
        <v>732</v>
      </c>
      <c r="B4733" s="5">
        <v>847</v>
      </c>
      <c r="C4733" s="5">
        <v>734</v>
      </c>
      <c r="D4733" s="5">
        <v>586</v>
      </c>
      <c r="E4733" s="5">
        <v>636</v>
      </c>
      <c r="F4733" s="5" t="s">
        <v>1579</v>
      </c>
      <c r="G4733" s="5">
        <v>1180012820</v>
      </c>
      <c r="H4733" s="26">
        <v>4646</v>
      </c>
      <c r="I4733" s="5">
        <v>500</v>
      </c>
      <c r="J4733" s="5">
        <v>2021</v>
      </c>
      <c r="K4733" s="17">
        <v>847064</v>
      </c>
      <c r="L4733" s="17">
        <v>19853</v>
      </c>
      <c r="M4733" s="17">
        <v>17879</v>
      </c>
      <c r="N4733" s="17">
        <v>7562</v>
      </c>
      <c r="O4733" s="17">
        <v>14077</v>
      </c>
      <c r="P4733" s="17">
        <v>300316</v>
      </c>
      <c r="Q4733" s="17">
        <v>305</v>
      </c>
      <c r="R4733" s="17">
        <v>90433</v>
      </c>
      <c r="S4733" s="17">
        <v>787608</v>
      </c>
      <c r="T4733" s="17">
        <v>190127</v>
      </c>
      <c r="U4733" s="17">
        <v>597481</v>
      </c>
      <c r="V4733" s="17">
        <v>596295</v>
      </c>
      <c r="W4733" s="17">
        <v>191313</v>
      </c>
    </row>
    <row r="4734" spans="1:23" s="5" customFormat="1" ht="13" hidden="1">
      <c r="A4734" s="5">
        <v>733</v>
      </c>
      <c r="C4734" s="5">
        <v>541</v>
      </c>
      <c r="D4734" s="5">
        <v>520</v>
      </c>
      <c r="E4734" s="5">
        <v>576</v>
      </c>
      <c r="F4734" s="5" t="s">
        <v>778</v>
      </c>
      <c r="G4734" s="5">
        <v>5432025328</v>
      </c>
      <c r="H4734" s="26">
        <v>1020</v>
      </c>
      <c r="I4734" s="5">
        <v>400</v>
      </c>
      <c r="J4734" s="5">
        <v>2021</v>
      </c>
      <c r="K4734" s="17">
        <v>1095708</v>
      </c>
      <c r="L4734" s="17">
        <v>-25725</v>
      </c>
      <c r="M4734" s="17">
        <v>-27344</v>
      </c>
      <c r="N4734" s="17">
        <v>-26899.7</v>
      </c>
      <c r="O4734" s="17">
        <v>7139</v>
      </c>
      <c r="P4734" s="17">
        <v>966540</v>
      </c>
      <c r="Q4734" s="17">
        <v>512</v>
      </c>
      <c r="R4734" s="17">
        <v>60901</v>
      </c>
      <c r="S4734" s="17">
        <v>352528.6</v>
      </c>
      <c r="T4734" s="17">
        <v>53929</v>
      </c>
      <c r="U4734" s="17">
        <v>298599.59999999998</v>
      </c>
      <c r="V4734" s="17">
        <v>262683</v>
      </c>
      <c r="W4734" s="17">
        <v>89846.358779999995</v>
      </c>
    </row>
    <row r="4735" spans="1:23" s="5" customFormat="1" ht="13" hidden="1">
      <c r="A4735" s="5">
        <v>734</v>
      </c>
      <c r="B4735" s="5">
        <v>620</v>
      </c>
      <c r="C4735" s="5">
        <v>623</v>
      </c>
      <c r="D4735" s="5">
        <v>843</v>
      </c>
      <c r="E4735" s="5">
        <v>774</v>
      </c>
      <c r="F4735" s="5" t="s">
        <v>2464</v>
      </c>
      <c r="G4735" s="5">
        <v>7772548730</v>
      </c>
      <c r="H4735" s="26">
        <v>1721</v>
      </c>
      <c r="I4735" s="5">
        <v>400</v>
      </c>
      <c r="J4735" s="5">
        <v>2021</v>
      </c>
      <c r="K4735" s="17">
        <v>967175.61601</v>
      </c>
      <c r="L4735" s="17">
        <v>103692.19840000001</v>
      </c>
      <c r="M4735" s="17">
        <v>89748.551209999991</v>
      </c>
      <c r="N4735" s="17">
        <v>83557.791209999996</v>
      </c>
      <c r="O4735" s="17">
        <v>18388.386780000001</v>
      </c>
      <c r="P4735" s="17">
        <v>90824</v>
      </c>
      <c r="Q4735" s="17">
        <v>131</v>
      </c>
      <c r="R4735" s="17">
        <v>21600.683820000002</v>
      </c>
      <c r="S4735" s="17">
        <v>754829.38347</v>
      </c>
      <c r="T4735" s="17">
        <v>388352.17629999999</v>
      </c>
      <c r="U4735" s="17">
        <v>366477.20717000001</v>
      </c>
      <c r="V4735" s="17">
        <v>352822.11294000002</v>
      </c>
      <c r="W4735" s="17">
        <v>402007.27052999998</v>
      </c>
    </row>
    <row r="4736" spans="1:23" s="5" customFormat="1" ht="13" hidden="1">
      <c r="A4736" s="5">
        <v>735</v>
      </c>
      <c r="B4736" s="5">
        <v>804</v>
      </c>
      <c r="C4736" s="5">
        <v>772</v>
      </c>
      <c r="D4736" s="5">
        <v>935</v>
      </c>
      <c r="E4736" s="5">
        <v>1246</v>
      </c>
      <c r="F4736" s="5" t="s">
        <v>892</v>
      </c>
      <c r="G4736" s="5" t="s">
        <v>2116</v>
      </c>
      <c r="H4736" s="26" t="s">
        <v>121</v>
      </c>
      <c r="I4736" s="5">
        <v>500</v>
      </c>
      <c r="J4736" s="5">
        <v>2021</v>
      </c>
      <c r="K4736" s="17">
        <v>818742</v>
      </c>
      <c r="L4736" s="17">
        <v>19589.8</v>
      </c>
      <c r="M4736" s="17">
        <v>24659</v>
      </c>
      <c r="N4736" s="17">
        <v>17163</v>
      </c>
      <c r="O4736" s="17">
        <v>11842</v>
      </c>
      <c r="P4736" s="17">
        <v>0</v>
      </c>
      <c r="Q4736" s="17">
        <v>304</v>
      </c>
      <c r="R4736" s="17">
        <v>71420</v>
      </c>
      <c r="S4736" s="17">
        <v>409789</v>
      </c>
      <c r="T4736" s="17">
        <v>66393</v>
      </c>
      <c r="U4736" s="17">
        <v>343396</v>
      </c>
      <c r="V4736" s="17">
        <v>53369</v>
      </c>
      <c r="W4736" s="17">
        <v>356419.68942000001</v>
      </c>
    </row>
    <row r="4737" spans="1:23" s="5" customFormat="1" ht="13" hidden="1">
      <c r="A4737" s="5">
        <v>736</v>
      </c>
      <c r="B4737" s="5">
        <v>864</v>
      </c>
      <c r="C4737" s="5">
        <v>762</v>
      </c>
      <c r="D4737" s="5">
        <v>714</v>
      </c>
      <c r="E4737" s="5">
        <v>661</v>
      </c>
      <c r="F4737" s="5" t="s">
        <v>885</v>
      </c>
      <c r="G4737" s="5">
        <v>1180021492</v>
      </c>
      <c r="H4737" s="26">
        <v>4329</v>
      </c>
      <c r="I4737" s="5">
        <v>540</v>
      </c>
      <c r="J4737" s="5">
        <v>2021</v>
      </c>
      <c r="K4737" s="17">
        <v>824315.94799999997</v>
      </c>
      <c r="L4737" s="17">
        <v>56077.281000000003</v>
      </c>
      <c r="M4737" s="17">
        <v>56521.368000000002</v>
      </c>
      <c r="N4737" s="17">
        <v>41415.868999999999</v>
      </c>
      <c r="O4737" s="17">
        <v>7352.9709999999995</v>
      </c>
      <c r="P4737" s="17">
        <v>160427</v>
      </c>
      <c r="Q4737" s="17">
        <v>3622</v>
      </c>
      <c r="R4737" s="17">
        <v>610214.554</v>
      </c>
      <c r="S4737" s="17">
        <v>262576.72100000002</v>
      </c>
      <c r="T4737" s="17">
        <v>52631.038999999997</v>
      </c>
      <c r="U4737" s="17">
        <v>209945.682</v>
      </c>
      <c r="V4737" s="17">
        <v>98513.880999999994</v>
      </c>
      <c r="W4737" s="17">
        <v>164062.84</v>
      </c>
    </row>
    <row r="4738" spans="1:23" s="5" customFormat="1" ht="13" hidden="1">
      <c r="A4738" s="5">
        <v>737</v>
      </c>
      <c r="B4738" s="5">
        <v>713</v>
      </c>
      <c r="C4738" s="5">
        <v>700</v>
      </c>
      <c r="D4738" s="5">
        <v>665</v>
      </c>
      <c r="E4738" s="5">
        <v>739</v>
      </c>
      <c r="F4738" s="5" t="s">
        <v>851</v>
      </c>
      <c r="G4738" s="5" t="s">
        <v>2050</v>
      </c>
      <c r="H4738" s="26">
        <v>1092</v>
      </c>
      <c r="I4738" s="5">
        <v>500</v>
      </c>
      <c r="J4738" s="5">
        <v>2021</v>
      </c>
      <c r="K4738" s="17">
        <v>885147.84544000006</v>
      </c>
      <c r="L4738" s="17">
        <v>25122.592230000002</v>
      </c>
      <c r="M4738" s="17">
        <v>20262.477289999999</v>
      </c>
      <c r="N4738" s="17">
        <v>16162.590960000001</v>
      </c>
      <c r="O4738" s="17">
        <v>25256.47306</v>
      </c>
      <c r="P4738" s="17">
        <v>680811</v>
      </c>
      <c r="Q4738" s="17">
        <v>186</v>
      </c>
      <c r="R4738" s="17">
        <v>36224.131110000002</v>
      </c>
      <c r="S4738" s="17">
        <v>492872.88493</v>
      </c>
      <c r="T4738" s="17">
        <v>226674.86930000002</v>
      </c>
      <c r="U4738" s="17">
        <v>266198.01562999998</v>
      </c>
      <c r="V4738" s="17">
        <v>263190.47630000004</v>
      </c>
      <c r="W4738" s="17">
        <v>229682.40862999999</v>
      </c>
    </row>
    <row r="4739" spans="1:23" s="5" customFormat="1" ht="13" hidden="1">
      <c r="A4739" s="5">
        <v>738</v>
      </c>
      <c r="B4739" s="5">
        <v>735</v>
      </c>
      <c r="C4739" s="5">
        <v>585</v>
      </c>
      <c r="D4739" s="5">
        <v>638</v>
      </c>
      <c r="E4739" s="5">
        <v>649</v>
      </c>
      <c r="F4739" s="5" t="s">
        <v>306</v>
      </c>
      <c r="G4739" s="5" t="s">
        <v>2057</v>
      </c>
      <c r="H4739" s="26">
        <v>4741</v>
      </c>
      <c r="I4739" s="5">
        <v>400</v>
      </c>
      <c r="J4739" s="5">
        <v>2021</v>
      </c>
      <c r="K4739" s="17">
        <v>1093401</v>
      </c>
      <c r="L4739" s="17">
        <v>6007</v>
      </c>
      <c r="M4739" s="17">
        <v>953</v>
      </c>
      <c r="N4739" s="17">
        <v>1298</v>
      </c>
      <c r="O4739" s="17">
        <v>10563</v>
      </c>
      <c r="P4739" s="17">
        <v>0</v>
      </c>
      <c r="Q4739" s="17">
        <v>289</v>
      </c>
      <c r="R4739" s="17">
        <v>31259</v>
      </c>
      <c r="S4739" s="17">
        <v>239910</v>
      </c>
      <c r="T4739" s="17">
        <v>84095</v>
      </c>
      <c r="U4739" s="17">
        <v>155815</v>
      </c>
      <c r="V4739" s="17">
        <v>60755</v>
      </c>
      <c r="W4739" s="17">
        <v>179155</v>
      </c>
    </row>
    <row r="4740" spans="1:23" s="5" customFormat="1" ht="13" hidden="1">
      <c r="A4740" s="5">
        <v>739</v>
      </c>
      <c r="B4740" s="5">
        <v>1147</v>
      </c>
      <c r="F4740" s="5" t="s">
        <v>1678</v>
      </c>
      <c r="G4740" s="5">
        <v>8392637238</v>
      </c>
      <c r="H4740" s="26">
        <v>4772</v>
      </c>
      <c r="I4740" s="5">
        <v>400</v>
      </c>
      <c r="J4740" s="5">
        <v>2021</v>
      </c>
      <c r="K4740" s="17">
        <v>137221.89405</v>
      </c>
      <c r="L4740" s="17">
        <v>7674.9704599999995</v>
      </c>
      <c r="M4740" s="17">
        <v>9194.8996700000007</v>
      </c>
      <c r="N4740" s="17">
        <v>6940.1826799999999</v>
      </c>
      <c r="O4740" s="17">
        <v>2874.24116</v>
      </c>
      <c r="P4740" s="17">
        <v>0</v>
      </c>
      <c r="Q4740" s="17">
        <v>370</v>
      </c>
      <c r="R4740" s="17">
        <v>13584.131720000001</v>
      </c>
      <c r="S4740" s="17">
        <v>185769.96374000001</v>
      </c>
      <c r="T4740" s="17">
        <v>64396.488770000004</v>
      </c>
      <c r="U4740" s="17">
        <v>121373.47497</v>
      </c>
      <c r="V4740" s="17">
        <v>79831.963279999996</v>
      </c>
      <c r="W4740" s="17">
        <v>105938.00046</v>
      </c>
    </row>
    <row r="4741" spans="1:23" s="5" customFormat="1" ht="13" hidden="1">
      <c r="A4741" s="5">
        <v>740</v>
      </c>
      <c r="B4741" s="5">
        <v>971</v>
      </c>
      <c r="C4741" s="5">
        <v>1123</v>
      </c>
      <c r="E4741" s="5">
        <v>1021</v>
      </c>
      <c r="F4741" s="5" t="s">
        <v>1066</v>
      </c>
      <c r="G4741" s="5">
        <v>5311500569</v>
      </c>
      <c r="H4741" s="26">
        <v>1071</v>
      </c>
      <c r="I4741" s="5">
        <v>500</v>
      </c>
      <c r="J4741" s="5">
        <v>2021</v>
      </c>
      <c r="K4741" s="17">
        <v>570715</v>
      </c>
      <c r="L4741" s="17">
        <v>22217</v>
      </c>
      <c r="M4741" s="17">
        <v>14052</v>
      </c>
      <c r="N4741" s="17">
        <v>7724</v>
      </c>
      <c r="O4741" s="17">
        <v>66123</v>
      </c>
      <c r="P4741" s="17">
        <v>140925</v>
      </c>
      <c r="Q4741" s="17">
        <v>850</v>
      </c>
      <c r="R4741" s="17">
        <v>74029</v>
      </c>
      <c r="S4741" s="17">
        <v>529596</v>
      </c>
      <c r="T4741" s="17">
        <v>398685</v>
      </c>
      <c r="U4741" s="17">
        <v>130911</v>
      </c>
      <c r="V4741" s="17">
        <v>154107</v>
      </c>
      <c r="W4741" s="17">
        <v>375489</v>
      </c>
    </row>
    <row r="4742" spans="1:23" s="5" customFormat="1" ht="13" hidden="1">
      <c r="A4742" s="5">
        <v>741</v>
      </c>
      <c r="B4742" s="5">
        <v>635</v>
      </c>
      <c r="C4742" s="5">
        <v>677</v>
      </c>
      <c r="D4742" s="5">
        <v>674</v>
      </c>
      <c r="E4742" s="5">
        <v>598</v>
      </c>
      <c r="F4742" s="5" t="s">
        <v>844</v>
      </c>
      <c r="G4742" s="5">
        <v>5530101361</v>
      </c>
      <c r="H4742" s="26">
        <v>2222</v>
      </c>
      <c r="I4742" s="5">
        <v>400</v>
      </c>
      <c r="J4742" s="5">
        <v>2021</v>
      </c>
      <c r="K4742" s="17">
        <v>907046.98070000007</v>
      </c>
      <c r="L4742" s="17">
        <v>75367.469469999996</v>
      </c>
      <c r="M4742" s="17">
        <v>75304.139739999999</v>
      </c>
      <c r="N4742" s="17">
        <v>60186.146719999997</v>
      </c>
      <c r="O4742" s="17">
        <v>52671.529450000002</v>
      </c>
      <c r="P4742" s="17">
        <v>93620</v>
      </c>
      <c r="Q4742" s="17">
        <v>751</v>
      </c>
      <c r="R4742" s="17">
        <v>66509.680110000001</v>
      </c>
      <c r="S4742" s="17">
        <v>720424.66170000006</v>
      </c>
      <c r="T4742" s="17">
        <v>280997.12654000003</v>
      </c>
      <c r="U4742" s="17">
        <v>439427.53516000003</v>
      </c>
      <c r="V4742" s="17">
        <v>559602.76728000003</v>
      </c>
      <c r="W4742" s="17">
        <v>160821.89442</v>
      </c>
    </row>
    <row r="4743" spans="1:23" s="5" customFormat="1" ht="13" hidden="1">
      <c r="A4743" s="5">
        <v>742</v>
      </c>
      <c r="B4743" s="5">
        <v>746</v>
      </c>
      <c r="C4743" s="5">
        <v>691</v>
      </c>
      <c r="D4743" s="5">
        <v>825</v>
      </c>
      <c r="E4743" s="5">
        <v>990</v>
      </c>
      <c r="F4743" s="5" t="s">
        <v>848</v>
      </c>
      <c r="G4743" s="5">
        <v>5270022391</v>
      </c>
      <c r="H4743" s="26">
        <v>4941</v>
      </c>
      <c r="I4743" s="5">
        <v>500</v>
      </c>
      <c r="J4743" s="5">
        <v>2021</v>
      </c>
      <c r="K4743" s="17">
        <v>890476.29917999997</v>
      </c>
      <c r="L4743" s="17">
        <v>24381.831579999998</v>
      </c>
      <c r="M4743" s="17">
        <v>24837.396840000001</v>
      </c>
      <c r="N4743" s="17">
        <v>18430.794120000002</v>
      </c>
      <c r="O4743" s="17">
        <v>14087.963669999999</v>
      </c>
      <c r="P4743" s="17">
        <v>889321</v>
      </c>
      <c r="Q4743" s="17">
        <v>1090</v>
      </c>
      <c r="R4743" s="17">
        <v>111210.90790000001</v>
      </c>
      <c r="S4743" s="17">
        <v>266389.68645000004</v>
      </c>
      <c r="T4743" s="17">
        <v>84918.60037</v>
      </c>
      <c r="U4743" s="17">
        <v>181471.08608000001</v>
      </c>
      <c r="V4743" s="17">
        <v>106201.00077</v>
      </c>
      <c r="W4743" s="17">
        <v>160188.68568</v>
      </c>
    </row>
    <row r="4744" spans="1:23" s="5" customFormat="1" ht="13" hidden="1">
      <c r="A4744" s="5">
        <v>743</v>
      </c>
      <c r="B4744" s="5">
        <v>671</v>
      </c>
      <c r="C4744" s="5">
        <v>701</v>
      </c>
      <c r="D4744" s="5">
        <v>662</v>
      </c>
      <c r="E4744" s="5">
        <v>712</v>
      </c>
      <c r="F4744" s="5" t="s">
        <v>852</v>
      </c>
      <c r="G4744" s="5">
        <v>6660003433</v>
      </c>
      <c r="H4744" s="26">
        <v>1051</v>
      </c>
      <c r="I4744" s="5">
        <v>400</v>
      </c>
      <c r="J4744" s="5">
        <v>2021</v>
      </c>
      <c r="K4744" s="17">
        <v>883861.20192999998</v>
      </c>
      <c r="L4744" s="17">
        <v>9793.9673399999992</v>
      </c>
      <c r="M4744" s="17">
        <v>9893.5605799999994</v>
      </c>
      <c r="N4744" s="17">
        <v>6218.9885800000002</v>
      </c>
      <c r="O4744" s="17">
        <v>16115.261480000001</v>
      </c>
      <c r="P4744" s="17">
        <v>327604</v>
      </c>
      <c r="Q4744" s="17">
        <v>850</v>
      </c>
      <c r="R4744" s="17">
        <v>57509.19803</v>
      </c>
      <c r="S4744" s="17">
        <v>336165.64911</v>
      </c>
      <c r="T4744" s="17">
        <v>140261.08830999999</v>
      </c>
      <c r="U4744" s="17">
        <v>195904.56080000001</v>
      </c>
      <c r="V4744" s="17">
        <v>183830.97203</v>
      </c>
      <c r="W4744" s="17">
        <v>152337.17177000002</v>
      </c>
    </row>
    <row r="4745" spans="1:23" s="5" customFormat="1" ht="13" hidden="1">
      <c r="A4745" s="5">
        <v>744</v>
      </c>
      <c r="B4745" s="5">
        <v>875</v>
      </c>
      <c r="C4745" s="5">
        <v>811</v>
      </c>
      <c r="D4745" s="5">
        <v>710</v>
      </c>
      <c r="E4745" s="5">
        <v>741</v>
      </c>
      <c r="F4745" s="5" t="s">
        <v>376</v>
      </c>
      <c r="G4745" s="5">
        <v>5272613819</v>
      </c>
      <c r="H4745" s="26">
        <v>1082</v>
      </c>
      <c r="I4745" s="5">
        <v>450</v>
      </c>
      <c r="J4745" s="5">
        <v>2021</v>
      </c>
      <c r="K4745" s="17">
        <v>789539.40966</v>
      </c>
      <c r="L4745" s="17">
        <v>71133.817129999996</v>
      </c>
      <c r="M4745" s="17">
        <v>70047.987880000001</v>
      </c>
      <c r="N4745" s="17">
        <v>55223.316570000003</v>
      </c>
      <c r="O4745" s="17">
        <v>32798</v>
      </c>
      <c r="P4745" s="17">
        <v>71925</v>
      </c>
      <c r="Q4745" s="17">
        <v>1232</v>
      </c>
      <c r="R4745" s="17">
        <v>155436</v>
      </c>
      <c r="S4745" s="17">
        <v>973652.11073999992</v>
      </c>
      <c r="T4745" s="17">
        <v>506842.72360999999</v>
      </c>
      <c r="U4745" s="17">
        <v>466809.38712999999</v>
      </c>
      <c r="V4745" s="17">
        <v>716379.93192999996</v>
      </c>
      <c r="W4745" s="17">
        <v>257272.17881000001</v>
      </c>
    </row>
    <row r="4746" spans="1:23" s="5" customFormat="1" ht="13" hidden="1">
      <c r="A4746" s="5">
        <v>745</v>
      </c>
      <c r="B4746" s="5">
        <v>781</v>
      </c>
      <c r="C4746" s="5">
        <v>962</v>
      </c>
      <c r="D4746" s="5">
        <v>1768</v>
      </c>
      <c r="E4746" s="5">
        <v>1608</v>
      </c>
      <c r="F4746" s="5" t="s">
        <v>985</v>
      </c>
      <c r="G4746" s="5">
        <v>9532234789</v>
      </c>
      <c r="H4746" s="26">
        <v>4211</v>
      </c>
      <c r="I4746" s="5">
        <v>400</v>
      </c>
      <c r="J4746" s="5">
        <v>2021</v>
      </c>
      <c r="K4746" s="17">
        <v>667955</v>
      </c>
      <c r="L4746" s="17">
        <v>27690</v>
      </c>
      <c r="M4746" s="17">
        <v>26206</v>
      </c>
      <c r="N4746" s="17">
        <v>21162</v>
      </c>
      <c r="O4746" s="17">
        <v>6063</v>
      </c>
      <c r="P4746" s="17">
        <v>0</v>
      </c>
      <c r="Q4746" s="17">
        <v>368</v>
      </c>
      <c r="R4746" s="17">
        <v>39876</v>
      </c>
      <c r="S4746" s="17">
        <v>325576</v>
      </c>
      <c r="T4746" s="17">
        <v>76345</v>
      </c>
      <c r="U4746" s="17">
        <v>249231</v>
      </c>
      <c r="V4746" s="17">
        <v>107895</v>
      </c>
      <c r="W4746" s="17">
        <v>217681</v>
      </c>
    </row>
    <row r="4747" spans="1:23" s="5" customFormat="1" ht="13" hidden="1">
      <c r="A4747" s="5">
        <v>746</v>
      </c>
      <c r="B4747" s="5">
        <v>683</v>
      </c>
      <c r="C4747" s="5">
        <v>551</v>
      </c>
      <c r="D4747" s="5">
        <v>645</v>
      </c>
      <c r="E4747" s="5">
        <v>332</v>
      </c>
      <c r="F4747" s="5" t="s">
        <v>781</v>
      </c>
      <c r="G4747" s="5">
        <v>5480075264</v>
      </c>
      <c r="H4747" s="26">
        <v>2030</v>
      </c>
      <c r="I4747" s="5">
        <v>541</v>
      </c>
      <c r="J4747" s="5">
        <v>2021</v>
      </c>
      <c r="K4747" s="17">
        <v>1077253</v>
      </c>
      <c r="L4747" s="17">
        <v>40084</v>
      </c>
      <c r="M4747" s="17">
        <v>81260</v>
      </c>
      <c r="N4747" s="17">
        <v>70646</v>
      </c>
      <c r="O4747" s="17">
        <v>13965</v>
      </c>
      <c r="P4747" s="17">
        <v>706175</v>
      </c>
      <c r="Q4747" s="17">
        <v>670</v>
      </c>
      <c r="R4747" s="17">
        <v>77215</v>
      </c>
      <c r="S4747" s="17">
        <v>851291</v>
      </c>
      <c r="T4747" s="17">
        <v>315262</v>
      </c>
      <c r="U4747" s="17">
        <v>536029</v>
      </c>
      <c r="V4747" s="17">
        <v>361381</v>
      </c>
      <c r="W4747" s="17">
        <v>489909.58812999999</v>
      </c>
    </row>
    <row r="4748" spans="1:23" s="5" customFormat="1" ht="13" hidden="1">
      <c r="A4748" s="5">
        <v>747</v>
      </c>
      <c r="B4748" s="5">
        <v>964</v>
      </c>
      <c r="C4748" s="5">
        <v>827</v>
      </c>
      <c r="D4748" s="5">
        <v>756</v>
      </c>
      <c r="E4748" s="5">
        <v>764</v>
      </c>
      <c r="F4748" s="5" t="s">
        <v>404</v>
      </c>
      <c r="G4748" s="5">
        <v>5252256724</v>
      </c>
      <c r="H4748" s="26">
        <v>4931</v>
      </c>
      <c r="I4748" s="5">
        <v>300</v>
      </c>
      <c r="J4748" s="5">
        <v>2021</v>
      </c>
      <c r="K4748" s="17">
        <v>772518.14859</v>
      </c>
      <c r="L4748" s="17">
        <v>54301.528469999997</v>
      </c>
      <c r="M4748" s="17">
        <v>51957.955780000004</v>
      </c>
      <c r="N4748" s="17">
        <v>43503.674319999998</v>
      </c>
      <c r="O4748" s="17">
        <v>130707.82608</v>
      </c>
      <c r="P4748" s="17">
        <v>0</v>
      </c>
      <c r="Q4748" s="17">
        <v>3588</v>
      </c>
      <c r="R4748" s="17">
        <v>389438.40667</v>
      </c>
      <c r="S4748" s="17">
        <v>3172296.7775900001</v>
      </c>
      <c r="T4748" s="17">
        <v>2719274.6278200001</v>
      </c>
      <c r="U4748" s="17">
        <v>453022.14976999996</v>
      </c>
      <c r="V4748" s="17">
        <v>1153172.1621099999</v>
      </c>
      <c r="W4748" s="17">
        <v>2019124.6154799999</v>
      </c>
    </row>
    <row r="4749" spans="1:23" s="5" customFormat="1" ht="13" hidden="1">
      <c r="A4749" s="5">
        <v>748</v>
      </c>
      <c r="B4749" s="5">
        <v>839</v>
      </c>
      <c r="C4749" s="5">
        <v>848</v>
      </c>
      <c r="D4749" s="5">
        <v>853</v>
      </c>
      <c r="E4749" s="5">
        <v>881</v>
      </c>
      <c r="F4749" s="5" t="s">
        <v>923</v>
      </c>
      <c r="G4749" s="5" t="s">
        <v>2083</v>
      </c>
      <c r="H4749" s="26">
        <v>1052</v>
      </c>
      <c r="I4749" s="5">
        <v>500</v>
      </c>
      <c r="J4749" s="5">
        <v>2021</v>
      </c>
      <c r="K4749" s="17">
        <v>754031.87150000001</v>
      </c>
      <c r="L4749" s="17">
        <v>66182.475630000001</v>
      </c>
      <c r="M4749" s="17">
        <v>59082.462079999998</v>
      </c>
      <c r="N4749" s="17">
        <v>51460.751979999994</v>
      </c>
      <c r="O4749" s="17">
        <v>29380</v>
      </c>
      <c r="P4749" s="17">
        <v>459911</v>
      </c>
      <c r="Q4749" s="17">
        <v>652</v>
      </c>
      <c r="R4749" s="17">
        <v>69320</v>
      </c>
      <c r="S4749" s="17">
        <v>416204.77424000006</v>
      </c>
      <c r="T4749" s="17">
        <v>293718.75680000003</v>
      </c>
      <c r="U4749" s="17">
        <v>122486.01744</v>
      </c>
      <c r="V4749" s="17">
        <v>224657.08194</v>
      </c>
      <c r="W4749" s="17">
        <v>191547.69230000002</v>
      </c>
    </row>
    <row r="4750" spans="1:23" s="5" customFormat="1" ht="13" hidden="1">
      <c r="A4750" s="5">
        <v>749</v>
      </c>
      <c r="B4750" s="5">
        <v>580</v>
      </c>
      <c r="C4750" s="5">
        <v>433</v>
      </c>
      <c r="D4750" s="5">
        <v>425</v>
      </c>
      <c r="E4750" s="5">
        <v>437</v>
      </c>
      <c r="F4750" s="5" t="s">
        <v>260</v>
      </c>
      <c r="G4750" s="5" t="s">
        <v>2015</v>
      </c>
      <c r="H4750" s="26">
        <v>3109</v>
      </c>
      <c r="I4750" s="5">
        <v>450</v>
      </c>
      <c r="J4750" s="5">
        <v>2021</v>
      </c>
      <c r="K4750" s="17">
        <v>1326909</v>
      </c>
      <c r="L4750" s="17">
        <v>178592</v>
      </c>
      <c r="M4750" s="17">
        <v>151797</v>
      </c>
      <c r="N4750" s="17">
        <v>110895</v>
      </c>
      <c r="O4750" s="17">
        <v>54685</v>
      </c>
      <c r="P4750" s="17">
        <v>1028940</v>
      </c>
      <c r="Q4750" s="17">
        <v>3554</v>
      </c>
      <c r="R4750" s="17">
        <v>272216</v>
      </c>
      <c r="S4750" s="17">
        <v>1437464</v>
      </c>
      <c r="T4750" s="17">
        <v>975862</v>
      </c>
      <c r="U4750" s="17">
        <v>461602</v>
      </c>
      <c r="V4750" s="17">
        <v>794843</v>
      </c>
      <c r="W4750" s="17">
        <v>642621</v>
      </c>
    </row>
    <row r="4751" spans="1:23" s="5" customFormat="1" ht="13" hidden="1">
      <c r="A4751" s="5">
        <v>750</v>
      </c>
      <c r="B4751" s="5">
        <v>1145</v>
      </c>
      <c r="C4751" s="5">
        <v>1278</v>
      </c>
      <c r="D4751" s="5">
        <v>1237</v>
      </c>
      <c r="E4751" s="5">
        <v>1539</v>
      </c>
      <c r="F4751" s="5" t="s">
        <v>1156</v>
      </c>
      <c r="G4751" s="5" t="s">
        <v>2171</v>
      </c>
      <c r="H4751" s="26">
        <v>4646</v>
      </c>
      <c r="I4751" s="5">
        <v>500</v>
      </c>
      <c r="J4751" s="5">
        <v>2021</v>
      </c>
      <c r="K4751" s="17">
        <v>501957.7157</v>
      </c>
      <c r="L4751" s="17">
        <v>3522.50911</v>
      </c>
      <c r="M4751" s="17">
        <v>3412.3239199999998</v>
      </c>
      <c r="N4751" s="17">
        <v>2270.9069199999999</v>
      </c>
      <c r="O4751" s="17">
        <v>12.536370000000002</v>
      </c>
      <c r="P4751" s="17">
        <v>7641</v>
      </c>
      <c r="Q4751" s="17">
        <v>1</v>
      </c>
      <c r="R4751" s="17">
        <v>417.67307</v>
      </c>
      <c r="S4751" s="17">
        <v>237511.67338999998</v>
      </c>
      <c r="T4751" s="17">
        <v>1075.001</v>
      </c>
      <c r="U4751" s="17">
        <v>236436.67238999999</v>
      </c>
      <c r="V4751" s="17">
        <v>36571.691559999999</v>
      </c>
      <c r="W4751" s="17">
        <v>200939.98183</v>
      </c>
    </row>
    <row r="4752" spans="1:23" s="5" customFormat="1" ht="13" hidden="1">
      <c r="A4752" s="5">
        <v>751</v>
      </c>
      <c r="B4752" s="5">
        <v>1252</v>
      </c>
      <c r="D4752" s="5">
        <v>1919</v>
      </c>
      <c r="E4752" s="5">
        <v>1634</v>
      </c>
      <c r="F4752" s="5" t="s">
        <v>1528</v>
      </c>
      <c r="G4752" s="5">
        <v>5422741371</v>
      </c>
      <c r="H4752" s="26" t="s">
        <v>500</v>
      </c>
      <c r="I4752" s="5">
        <v>400</v>
      </c>
      <c r="J4752" s="5">
        <v>2021</v>
      </c>
      <c r="K4752" s="17">
        <v>223205.93778000001</v>
      </c>
      <c r="L4752" s="17">
        <v>65.464610000000008</v>
      </c>
      <c r="M4752" s="17">
        <v>290.73397</v>
      </c>
      <c r="N4752" s="17">
        <v>153.21597</v>
      </c>
      <c r="O4752" s="17">
        <v>2083</v>
      </c>
      <c r="P4752" s="17">
        <v>135</v>
      </c>
      <c r="Q4752" s="17">
        <v>119</v>
      </c>
      <c r="R4752" s="17">
        <v>18891</v>
      </c>
      <c r="S4752" s="17">
        <v>124065.86630000001</v>
      </c>
      <c r="T4752" s="17">
        <v>27780.79999</v>
      </c>
      <c r="U4752" s="17">
        <v>96285.066310000009</v>
      </c>
      <c r="V4752" s="17">
        <v>44902.390380000004</v>
      </c>
      <c r="W4752" s="17">
        <v>79163.475919999997</v>
      </c>
    </row>
    <row r="4753" spans="1:23" s="5" customFormat="1" ht="13" hidden="1">
      <c r="A4753" s="5">
        <v>752</v>
      </c>
      <c r="B4753" s="5">
        <v>530</v>
      </c>
      <c r="C4753" s="5">
        <v>712</v>
      </c>
      <c r="D4753" s="5">
        <v>741</v>
      </c>
      <c r="E4753" s="5">
        <v>800</v>
      </c>
      <c r="F4753" s="5" t="s">
        <v>859</v>
      </c>
      <c r="G4753" s="5">
        <v>5260250127</v>
      </c>
      <c r="H4753" s="26">
        <v>1051</v>
      </c>
      <c r="I4753" s="5">
        <v>400</v>
      </c>
      <c r="J4753" s="5">
        <v>2021</v>
      </c>
      <c r="K4753" s="17">
        <v>872561.97475000005</v>
      </c>
      <c r="L4753" s="17">
        <v>41015.014579999995</v>
      </c>
      <c r="M4753" s="17">
        <v>40049.003420000001</v>
      </c>
      <c r="N4753" s="17">
        <v>32324.908420000003</v>
      </c>
      <c r="O4753" s="17">
        <v>7074.3513800000001</v>
      </c>
      <c r="P4753" s="17">
        <v>59087</v>
      </c>
      <c r="Q4753" s="17">
        <v>597</v>
      </c>
      <c r="R4753" s="17">
        <v>38358.053199999995</v>
      </c>
      <c r="S4753" s="17">
        <v>298516.42923999997</v>
      </c>
      <c r="T4753" s="17">
        <v>120250.03081</v>
      </c>
      <c r="U4753" s="17">
        <v>178266.39843</v>
      </c>
      <c r="V4753" s="17">
        <v>190818.67968999999</v>
      </c>
      <c r="W4753" s="17">
        <v>107697.74954999999</v>
      </c>
    </row>
    <row r="4754" spans="1:23" s="5" customFormat="1" ht="13" hidden="1">
      <c r="A4754" s="5">
        <v>753</v>
      </c>
      <c r="B4754" s="5">
        <v>844</v>
      </c>
      <c r="C4754" s="5">
        <v>665</v>
      </c>
      <c r="D4754" s="5">
        <v>641</v>
      </c>
      <c r="E4754" s="5">
        <v>653</v>
      </c>
      <c r="F4754" s="5" t="s">
        <v>365</v>
      </c>
      <c r="G4754" s="5">
        <v>5270204212</v>
      </c>
      <c r="H4754" s="26">
        <v>4690</v>
      </c>
      <c r="I4754" s="5">
        <v>500</v>
      </c>
      <c r="J4754" s="5">
        <v>2021</v>
      </c>
      <c r="K4754" s="17">
        <v>922024.16428999999</v>
      </c>
      <c r="L4754" s="17">
        <v>41763.552710000004</v>
      </c>
      <c r="M4754" s="17">
        <v>41923.59635</v>
      </c>
      <c r="N4754" s="17">
        <v>33523.513350000001</v>
      </c>
      <c r="O4754" s="17">
        <v>5296.8190599999998</v>
      </c>
      <c r="P4754" s="17">
        <v>118866</v>
      </c>
      <c r="Q4754" s="17">
        <v>299</v>
      </c>
      <c r="R4754" s="17">
        <v>89158.599069999997</v>
      </c>
      <c r="S4754" s="17">
        <v>316209.86736999999</v>
      </c>
      <c r="T4754" s="17">
        <v>46842.511810000004</v>
      </c>
      <c r="U4754" s="17">
        <v>269367.35556</v>
      </c>
      <c r="V4754" s="17">
        <v>218479.60305999999</v>
      </c>
      <c r="W4754" s="17">
        <v>97730.264309999999</v>
      </c>
    </row>
    <row r="4755" spans="1:23" s="5" customFormat="1" ht="13" hidden="1">
      <c r="A4755" s="5">
        <v>754</v>
      </c>
      <c r="B4755" s="5">
        <v>760</v>
      </c>
      <c r="C4755" s="5">
        <v>501</v>
      </c>
      <c r="D4755" s="5">
        <v>729</v>
      </c>
      <c r="E4755" s="5">
        <v>633</v>
      </c>
      <c r="F4755" s="5" t="s">
        <v>1670</v>
      </c>
      <c r="G4755" s="5">
        <v>7791939992</v>
      </c>
      <c r="H4755" s="26" t="s">
        <v>327</v>
      </c>
      <c r="I4755" s="5">
        <v>500</v>
      </c>
      <c r="J4755" s="5">
        <v>2021</v>
      </c>
      <c r="K4755" s="17">
        <v>1143046</v>
      </c>
      <c r="L4755" s="17">
        <v>50587</v>
      </c>
      <c r="M4755" s="17">
        <v>44205</v>
      </c>
      <c r="N4755" s="17">
        <v>59230</v>
      </c>
      <c r="O4755" s="17">
        <v>16736</v>
      </c>
      <c r="P4755" s="17">
        <v>1007481</v>
      </c>
      <c r="Q4755" s="17">
        <v>1718</v>
      </c>
      <c r="R4755" s="17">
        <v>132369</v>
      </c>
      <c r="S4755" s="17">
        <v>449197</v>
      </c>
      <c r="T4755" s="17">
        <v>127408</v>
      </c>
      <c r="U4755" s="17">
        <v>321789</v>
      </c>
      <c r="V4755" s="17">
        <v>188029.8</v>
      </c>
      <c r="W4755" s="17">
        <v>261168</v>
      </c>
    </row>
    <row r="4756" spans="1:23" s="5" customFormat="1" ht="13" hidden="1">
      <c r="A4756" s="5">
        <v>755</v>
      </c>
      <c r="B4756" s="5">
        <v>880</v>
      </c>
      <c r="C4756" s="5">
        <v>835</v>
      </c>
      <c r="D4756" s="5">
        <v>727</v>
      </c>
      <c r="E4756" s="5">
        <v>895</v>
      </c>
      <c r="F4756" s="5" t="s">
        <v>915</v>
      </c>
      <c r="G4756" s="5" t="s">
        <v>2094</v>
      </c>
      <c r="H4756" s="26">
        <v>4652</v>
      </c>
      <c r="I4756" s="5">
        <v>450</v>
      </c>
      <c r="J4756" s="5">
        <v>2021</v>
      </c>
      <c r="K4756" s="17">
        <v>766183</v>
      </c>
      <c r="L4756" s="17">
        <v>16317</v>
      </c>
      <c r="M4756" s="17">
        <v>15653</v>
      </c>
      <c r="N4756" s="17">
        <v>10562</v>
      </c>
      <c r="O4756" s="17">
        <v>5997</v>
      </c>
      <c r="P4756" s="17">
        <v>0</v>
      </c>
      <c r="Q4756" s="17">
        <v>224</v>
      </c>
      <c r="R4756" s="17">
        <v>49186</v>
      </c>
      <c r="S4756" s="17">
        <v>400241</v>
      </c>
      <c r="T4756" s="17">
        <v>99929</v>
      </c>
      <c r="U4756" s="17">
        <v>300312</v>
      </c>
      <c r="V4756" s="17">
        <v>80043</v>
      </c>
      <c r="W4756" s="17">
        <v>320198</v>
      </c>
    </row>
    <row r="4757" spans="1:23" s="5" customFormat="1" ht="13" hidden="1">
      <c r="A4757" s="5">
        <v>756</v>
      </c>
      <c r="B4757" s="5">
        <v>861</v>
      </c>
      <c r="C4757" s="5">
        <v>845</v>
      </c>
      <c r="D4757" s="5">
        <v>713</v>
      </c>
      <c r="E4757" s="5">
        <v>835</v>
      </c>
      <c r="F4757" s="5" t="s">
        <v>921</v>
      </c>
      <c r="G4757" s="5">
        <v>6920000065</v>
      </c>
      <c r="H4757" s="26">
        <v>2892</v>
      </c>
      <c r="I4757" s="5">
        <v>240</v>
      </c>
      <c r="J4757" s="5">
        <v>2021</v>
      </c>
      <c r="K4757" s="17">
        <v>756294.80836000002</v>
      </c>
      <c r="L4757" s="17">
        <v>37106.218249999998</v>
      </c>
      <c r="M4757" s="17">
        <v>34873.643499999998</v>
      </c>
      <c r="N4757" s="17">
        <v>26292</v>
      </c>
      <c r="O4757" s="17">
        <v>20818</v>
      </c>
      <c r="P4757" s="17">
        <v>14024</v>
      </c>
      <c r="Q4757" s="17">
        <v>2227</v>
      </c>
      <c r="R4757" s="17">
        <v>258408</v>
      </c>
      <c r="S4757" s="17">
        <v>550712</v>
      </c>
      <c r="T4757" s="17">
        <v>177631</v>
      </c>
      <c r="U4757" s="17">
        <v>373081</v>
      </c>
      <c r="V4757" s="17">
        <v>160012.49414</v>
      </c>
      <c r="W4757" s="17">
        <v>390710</v>
      </c>
    </row>
    <row r="4758" spans="1:23" s="5" customFormat="1" ht="13" hidden="1">
      <c r="A4758" s="5">
        <v>757</v>
      </c>
      <c r="D4758" s="5">
        <v>832</v>
      </c>
      <c r="F4758" s="5" t="s">
        <v>2465</v>
      </c>
      <c r="G4758" s="5" t="s">
        <v>2466</v>
      </c>
      <c r="H4758" s="26">
        <v>1061</v>
      </c>
      <c r="I4758" s="5">
        <v>400</v>
      </c>
      <c r="J4758" s="5">
        <v>2021</v>
      </c>
      <c r="K4758" s="17">
        <v>745776.57747000002</v>
      </c>
      <c r="L4758" s="17">
        <v>68458.43415999999</v>
      </c>
      <c r="M4758" s="17">
        <v>60260.972299999994</v>
      </c>
      <c r="N4758" s="17">
        <v>60260.972299999994</v>
      </c>
      <c r="O4758" s="17">
        <v>41941</v>
      </c>
      <c r="P4758" s="17">
        <v>90771</v>
      </c>
      <c r="Q4758" s="17">
        <v>1322</v>
      </c>
      <c r="R4758" s="17">
        <v>112020</v>
      </c>
      <c r="S4758" s="17">
        <v>507610.24832000001</v>
      </c>
      <c r="T4758" s="17">
        <v>326470.67264</v>
      </c>
      <c r="U4758" s="17">
        <v>181022.87665000002</v>
      </c>
      <c r="V4758" s="17">
        <v>183975.03058000002</v>
      </c>
      <c r="W4758" s="17">
        <v>323734.51870999997</v>
      </c>
    </row>
    <row r="4759" spans="1:23" s="5" customFormat="1" ht="13" hidden="1">
      <c r="A4759" s="5">
        <v>758</v>
      </c>
      <c r="B4759" s="5">
        <v>744</v>
      </c>
      <c r="C4759" s="5">
        <v>612</v>
      </c>
      <c r="D4759" s="5">
        <v>488</v>
      </c>
      <c r="E4759" s="5">
        <v>501</v>
      </c>
      <c r="F4759" s="5" t="s">
        <v>814</v>
      </c>
      <c r="G4759" s="5" t="s">
        <v>2060</v>
      </c>
      <c r="H4759" s="26">
        <v>4711</v>
      </c>
      <c r="I4759" s="5">
        <v>400</v>
      </c>
      <c r="J4759" s="5">
        <v>2021</v>
      </c>
      <c r="K4759" s="17">
        <v>995860.53316999995</v>
      </c>
      <c r="L4759" s="17">
        <v>4314.0554199999997</v>
      </c>
      <c r="M4759" s="17">
        <v>5264.1836399999993</v>
      </c>
      <c r="N4759" s="17">
        <v>4066.3396400000001</v>
      </c>
      <c r="O4759" s="17">
        <v>7970.7979400000004</v>
      </c>
      <c r="P4759" s="17">
        <v>0</v>
      </c>
      <c r="Q4759" s="17">
        <v>1860</v>
      </c>
      <c r="R4759" s="17">
        <v>86198.163659999991</v>
      </c>
      <c r="S4759" s="17">
        <v>148299.75956999999</v>
      </c>
      <c r="T4759" s="17">
        <v>61503.861560000005</v>
      </c>
      <c r="U4759" s="17">
        <v>86795.898010000004</v>
      </c>
      <c r="V4759" s="17">
        <v>60333.202219999999</v>
      </c>
      <c r="W4759" s="17">
        <v>87966.557349999988</v>
      </c>
    </row>
    <row r="4760" spans="1:23" s="5" customFormat="1" ht="13" hidden="1">
      <c r="A4760" s="5">
        <v>759</v>
      </c>
      <c r="B4760" s="5">
        <v>1288</v>
      </c>
      <c r="F4760" s="5" t="s">
        <v>1364</v>
      </c>
      <c r="G4760" s="5" t="s">
        <v>2214</v>
      </c>
      <c r="H4760" s="26">
        <v>4719</v>
      </c>
      <c r="I4760" s="5">
        <v>500</v>
      </c>
      <c r="J4760" s="5">
        <v>2021</v>
      </c>
      <c r="K4760" s="17">
        <v>375925</v>
      </c>
      <c r="L4760" s="17">
        <v>-50945.621570000003</v>
      </c>
      <c r="M4760" s="17">
        <v>-55297.708890000002</v>
      </c>
      <c r="N4760" s="17">
        <v>-55297.708890000002</v>
      </c>
      <c r="O4760" s="17">
        <v>10844.40403</v>
      </c>
      <c r="P4760" s="17">
        <v>0</v>
      </c>
      <c r="Q4760" s="17">
        <v>674</v>
      </c>
      <c r="R4760" s="17">
        <v>48969.756729999994</v>
      </c>
      <c r="S4760" s="17">
        <v>158216.33757999999</v>
      </c>
      <c r="T4760" s="17">
        <v>61418.579010000001</v>
      </c>
      <c r="U4760" s="17">
        <v>96797.758569999991</v>
      </c>
      <c r="V4760" s="17">
        <v>-70492.228589999999</v>
      </c>
      <c r="W4760" s="17">
        <v>228709</v>
      </c>
    </row>
    <row r="4761" spans="1:23" s="5" customFormat="1" ht="13" hidden="1">
      <c r="A4761" s="5">
        <v>760</v>
      </c>
      <c r="B4761" s="5">
        <v>484</v>
      </c>
      <c r="C4761" s="5">
        <v>752</v>
      </c>
      <c r="D4761" s="5">
        <v>1252</v>
      </c>
      <c r="E4761" s="5">
        <v>959</v>
      </c>
      <c r="F4761" s="5" t="s">
        <v>220</v>
      </c>
      <c r="G4761" s="5">
        <v>8860000191</v>
      </c>
      <c r="H4761" s="26">
        <v>1910</v>
      </c>
      <c r="I4761" s="5">
        <v>214</v>
      </c>
      <c r="J4761" s="5">
        <v>2021</v>
      </c>
      <c r="K4761" s="17">
        <v>832242.08332000009</v>
      </c>
      <c r="L4761" s="17">
        <v>216662.23342999999</v>
      </c>
      <c r="M4761" s="17">
        <v>216155.92956999998</v>
      </c>
      <c r="N4761" s="17">
        <v>174158.29157</v>
      </c>
      <c r="O4761" s="17">
        <v>28801</v>
      </c>
      <c r="P4761" s="17">
        <v>529320</v>
      </c>
      <c r="Q4761" s="17">
        <v>458</v>
      </c>
      <c r="R4761" s="17">
        <v>63959</v>
      </c>
      <c r="S4761" s="17">
        <v>748054.12492999993</v>
      </c>
      <c r="T4761" s="17">
        <v>322158.22207999998</v>
      </c>
      <c r="U4761" s="17">
        <v>425895.90285000001</v>
      </c>
      <c r="V4761" s="17">
        <v>561289.7284299999</v>
      </c>
      <c r="W4761" s="17">
        <v>180634.54363000003</v>
      </c>
    </row>
    <row r="4762" spans="1:23" s="5" customFormat="1" ht="13" hidden="1">
      <c r="A4762" s="5">
        <v>761</v>
      </c>
      <c r="B4762" s="5">
        <v>857</v>
      </c>
      <c r="C4762" s="5">
        <v>950</v>
      </c>
      <c r="D4762" s="5">
        <v>916</v>
      </c>
      <c r="E4762" s="5">
        <v>989</v>
      </c>
      <c r="F4762" s="5" t="s">
        <v>369</v>
      </c>
      <c r="G4762" s="5">
        <v>5260213184</v>
      </c>
      <c r="H4762" s="26">
        <v>2011</v>
      </c>
      <c r="I4762" s="5">
        <v>540</v>
      </c>
      <c r="J4762" s="5">
        <v>2021</v>
      </c>
      <c r="K4762" s="17">
        <v>679895</v>
      </c>
      <c r="L4762" s="17">
        <v>60137</v>
      </c>
      <c r="M4762" s="17">
        <v>64522</v>
      </c>
      <c r="N4762" s="17">
        <v>49500</v>
      </c>
      <c r="O4762" s="17">
        <v>57077</v>
      </c>
      <c r="P4762" s="17">
        <v>61232</v>
      </c>
      <c r="Q4762" s="17">
        <v>500</v>
      </c>
      <c r="R4762" s="17">
        <v>76190</v>
      </c>
      <c r="S4762" s="17">
        <v>1211031</v>
      </c>
      <c r="T4762" s="17">
        <v>995991</v>
      </c>
      <c r="U4762" s="17">
        <v>215040</v>
      </c>
      <c r="V4762" s="17">
        <v>1068106</v>
      </c>
      <c r="W4762" s="17">
        <v>142925</v>
      </c>
    </row>
    <row r="4763" spans="1:23" s="5" customFormat="1" ht="13" hidden="1">
      <c r="A4763" s="5">
        <v>762</v>
      </c>
      <c r="B4763" s="5">
        <v>631</v>
      </c>
      <c r="C4763" s="5">
        <v>533</v>
      </c>
      <c r="D4763" s="5">
        <v>673</v>
      </c>
      <c r="E4763" s="5">
        <v>638</v>
      </c>
      <c r="F4763" s="5" t="s">
        <v>775</v>
      </c>
      <c r="G4763" s="5" t="s">
        <v>2032</v>
      </c>
      <c r="H4763" s="26">
        <v>1712</v>
      </c>
      <c r="I4763" s="5">
        <v>400</v>
      </c>
      <c r="J4763" s="5">
        <v>2021</v>
      </c>
      <c r="K4763" s="17">
        <v>1106831.44564</v>
      </c>
      <c r="L4763" s="17">
        <v>198006.85543999998</v>
      </c>
      <c r="M4763" s="17">
        <v>185194.43755</v>
      </c>
      <c r="N4763" s="17">
        <v>151285.37055000002</v>
      </c>
      <c r="O4763" s="17">
        <v>29627.137879999998</v>
      </c>
      <c r="P4763" s="17">
        <v>786913.7</v>
      </c>
      <c r="Q4763" s="17">
        <v>390</v>
      </c>
      <c r="R4763" s="17">
        <v>44859.186240000003</v>
      </c>
      <c r="S4763" s="17">
        <v>1009421.41773</v>
      </c>
      <c r="T4763" s="17">
        <v>607529.10829999996</v>
      </c>
      <c r="U4763" s="17">
        <v>401892.30943000002</v>
      </c>
      <c r="V4763" s="17">
        <v>424536.3812</v>
      </c>
      <c r="W4763" s="17">
        <v>584885.03652999992</v>
      </c>
    </row>
    <row r="4764" spans="1:23" s="5" customFormat="1" ht="13" hidden="1">
      <c r="A4764" s="5">
        <v>763</v>
      </c>
      <c r="F4764" s="5" t="s">
        <v>2467</v>
      </c>
      <c r="G4764" s="5">
        <v>5981652181</v>
      </c>
      <c r="H4764" s="26">
        <v>6612</v>
      </c>
      <c r="I4764" s="5">
        <v>400</v>
      </c>
      <c r="J4764" s="5">
        <v>2021</v>
      </c>
      <c r="K4764" s="17">
        <v>0</v>
      </c>
      <c r="L4764" s="17">
        <v>0</v>
      </c>
      <c r="M4764" s="17">
        <v>0</v>
      </c>
      <c r="N4764" s="17">
        <v>0</v>
      </c>
      <c r="O4764" s="17">
        <v>0</v>
      </c>
      <c r="P4764" s="17">
        <v>0</v>
      </c>
      <c r="Q4764" s="17">
        <v>0</v>
      </c>
      <c r="R4764" s="17">
        <v>0</v>
      </c>
      <c r="S4764" s="17">
        <v>0</v>
      </c>
      <c r="T4764" s="17">
        <v>0</v>
      </c>
      <c r="U4764" s="17">
        <v>0</v>
      </c>
      <c r="V4764" s="17">
        <v>0</v>
      </c>
      <c r="W4764" s="17">
        <v>0</v>
      </c>
    </row>
    <row r="4765" spans="1:23" s="5" customFormat="1" ht="13" hidden="1">
      <c r="A4765" s="5">
        <v>764</v>
      </c>
      <c r="B4765" s="5">
        <v>819</v>
      </c>
      <c r="C4765" s="5">
        <v>1005</v>
      </c>
      <c r="D4765" s="5">
        <v>1193</v>
      </c>
      <c r="E4765" s="5">
        <v>1373</v>
      </c>
      <c r="F4765" s="5" t="s">
        <v>1006</v>
      </c>
      <c r="G4765" s="5">
        <v>5261011494</v>
      </c>
      <c r="H4765" s="26">
        <v>4649</v>
      </c>
      <c r="I4765" s="5">
        <v>500</v>
      </c>
      <c r="J4765" s="5">
        <v>2021</v>
      </c>
      <c r="K4765" s="17">
        <v>637496</v>
      </c>
      <c r="L4765" s="17">
        <v>34868</v>
      </c>
      <c r="M4765" s="17">
        <v>34847</v>
      </c>
      <c r="N4765" s="17">
        <v>28073</v>
      </c>
      <c r="O4765" s="17">
        <v>702</v>
      </c>
      <c r="P4765" s="17">
        <v>1371</v>
      </c>
      <c r="Q4765" s="17">
        <v>58</v>
      </c>
      <c r="R4765" s="17">
        <v>17705</v>
      </c>
      <c r="S4765" s="17">
        <v>159700</v>
      </c>
      <c r="T4765" s="17">
        <v>12219</v>
      </c>
      <c r="U4765" s="17">
        <v>147481</v>
      </c>
      <c r="V4765" s="17">
        <v>59552</v>
      </c>
      <c r="W4765" s="17">
        <v>100148</v>
      </c>
    </row>
    <row r="4766" spans="1:23" s="5" customFormat="1" ht="13" hidden="1">
      <c r="A4766" s="5">
        <v>765</v>
      </c>
      <c r="B4766" s="5">
        <v>522</v>
      </c>
      <c r="C4766" s="5">
        <v>512</v>
      </c>
      <c r="D4766" s="5">
        <v>689</v>
      </c>
      <c r="E4766" s="5">
        <v>691</v>
      </c>
      <c r="F4766" s="5" t="s">
        <v>239</v>
      </c>
      <c r="G4766" s="5">
        <v>9461956540</v>
      </c>
      <c r="H4766" s="26">
        <v>4690</v>
      </c>
      <c r="I4766" s="5">
        <v>400</v>
      </c>
      <c r="J4766" s="5">
        <v>2021</v>
      </c>
      <c r="K4766" s="17">
        <v>1148329.8151800002</v>
      </c>
      <c r="L4766" s="17">
        <v>72647.008269999991</v>
      </c>
      <c r="M4766" s="17">
        <v>71441.575900000011</v>
      </c>
      <c r="N4766" s="17">
        <v>57677.272899999996</v>
      </c>
      <c r="O4766" s="17">
        <v>335.33479</v>
      </c>
      <c r="P4766" s="17">
        <v>412113</v>
      </c>
      <c r="Q4766" s="17">
        <v>89</v>
      </c>
      <c r="R4766" s="17">
        <v>13116.54047</v>
      </c>
      <c r="S4766" s="17">
        <v>358396.77490000002</v>
      </c>
      <c r="T4766" s="17">
        <v>4166.3842199999999</v>
      </c>
      <c r="U4766" s="17">
        <v>354230.39068000001</v>
      </c>
      <c r="V4766" s="17">
        <v>116620.44048999999</v>
      </c>
      <c r="W4766" s="17">
        <v>241776.33441000001</v>
      </c>
    </row>
    <row r="4767" spans="1:23" s="5" customFormat="1" ht="13" hidden="1">
      <c r="A4767" s="5">
        <v>766</v>
      </c>
      <c r="B4767" s="5">
        <v>806</v>
      </c>
      <c r="C4767" s="5">
        <v>748</v>
      </c>
      <c r="D4767" s="5">
        <v>779</v>
      </c>
      <c r="E4767" s="5">
        <v>838</v>
      </c>
      <c r="F4767" s="5" t="s">
        <v>878</v>
      </c>
      <c r="G4767" s="5">
        <v>5242402213</v>
      </c>
      <c r="H4767" s="26">
        <v>2319</v>
      </c>
      <c r="I4767" s="5">
        <v>500</v>
      </c>
      <c r="J4767" s="5">
        <v>2021</v>
      </c>
      <c r="K4767" s="17">
        <v>836289.58964999998</v>
      </c>
      <c r="L4767" s="17">
        <v>54687.427619999995</v>
      </c>
      <c r="M4767" s="17">
        <v>53436.014149999995</v>
      </c>
      <c r="N4767" s="17">
        <v>43014.62715</v>
      </c>
      <c r="O4767" s="17">
        <v>8891.8163100000002</v>
      </c>
      <c r="P4767" s="17">
        <v>790649</v>
      </c>
      <c r="Q4767" s="17">
        <v>653</v>
      </c>
      <c r="R4767" s="17">
        <v>67724.292030000011</v>
      </c>
      <c r="S4767" s="17">
        <v>344578.49574000004</v>
      </c>
      <c r="T4767" s="17">
        <v>78567.694189999995</v>
      </c>
      <c r="U4767" s="17">
        <v>266010.80155000003</v>
      </c>
      <c r="V4767" s="17">
        <v>182599.71502</v>
      </c>
      <c r="W4767" s="17">
        <v>161978.78072000001</v>
      </c>
    </row>
    <row r="4768" spans="1:23" s="5" customFormat="1" ht="13" hidden="1">
      <c r="A4768" s="5">
        <v>767</v>
      </c>
      <c r="B4768" s="5">
        <v>933</v>
      </c>
      <c r="C4768" s="5">
        <v>742</v>
      </c>
      <c r="D4768" s="5">
        <v>732</v>
      </c>
      <c r="E4768" s="5">
        <v>665</v>
      </c>
      <c r="F4768" s="5" t="s">
        <v>1595</v>
      </c>
      <c r="G4768" s="5">
        <v>5251347382</v>
      </c>
      <c r="H4768" s="26">
        <v>7312</v>
      </c>
      <c r="I4768" s="5">
        <v>500</v>
      </c>
      <c r="J4768" s="5">
        <v>2021</v>
      </c>
      <c r="K4768" s="17">
        <v>841585.03558999998</v>
      </c>
      <c r="L4768" s="17">
        <v>-357.19652000000002</v>
      </c>
      <c r="M4768" s="17">
        <v>397.08073999999999</v>
      </c>
      <c r="N4768" s="17">
        <v>104.55174000000001</v>
      </c>
      <c r="O4768" s="17">
        <v>1823.55943</v>
      </c>
      <c r="P4768" s="17">
        <v>110741</v>
      </c>
      <c r="Q4768" s="17">
        <v>228</v>
      </c>
      <c r="R4768" s="17">
        <v>35283.355819999997</v>
      </c>
      <c r="S4768" s="17">
        <v>328335.58661</v>
      </c>
      <c r="T4768" s="17">
        <v>7282.8419299999996</v>
      </c>
      <c r="U4768" s="17">
        <v>321052.74468</v>
      </c>
      <c r="V4768" s="17">
        <v>9300.5384200000008</v>
      </c>
      <c r="W4768" s="17">
        <v>319035.04819</v>
      </c>
    </row>
    <row r="4769" spans="1:23" s="5" customFormat="1" ht="13" hidden="1">
      <c r="A4769" s="5">
        <v>768</v>
      </c>
      <c r="B4769" s="5">
        <v>738</v>
      </c>
      <c r="C4769" s="5">
        <v>842</v>
      </c>
      <c r="D4769" s="5">
        <v>1045</v>
      </c>
      <c r="E4769" s="5">
        <v>1368</v>
      </c>
      <c r="F4769" s="5" t="s">
        <v>1692</v>
      </c>
      <c r="G4769" s="5" t="s">
        <v>2059</v>
      </c>
      <c r="H4769" s="26">
        <v>4639</v>
      </c>
      <c r="I4769" s="5">
        <v>400</v>
      </c>
      <c r="J4769" s="5">
        <v>2021</v>
      </c>
      <c r="K4769" s="17">
        <v>761966</v>
      </c>
      <c r="L4769" s="17">
        <v>10374</v>
      </c>
      <c r="M4769" s="17">
        <v>11218</v>
      </c>
      <c r="N4769" s="17">
        <v>8309</v>
      </c>
      <c r="O4769" s="17">
        <v>11</v>
      </c>
      <c r="P4769" s="17">
        <v>22891</v>
      </c>
      <c r="Q4769" s="17">
        <v>26</v>
      </c>
      <c r="R4769" s="17">
        <v>6069</v>
      </c>
      <c r="S4769" s="17">
        <v>141268.5</v>
      </c>
      <c r="T4769" s="17">
        <v>90.5</v>
      </c>
      <c r="U4769" s="17">
        <v>141178</v>
      </c>
      <c r="V4769" s="17">
        <v>47719</v>
      </c>
      <c r="W4769" s="17">
        <v>93550.537920000002</v>
      </c>
    </row>
    <row r="4770" spans="1:23" s="5" customFormat="1" ht="13" hidden="1">
      <c r="A4770" s="5">
        <v>769</v>
      </c>
      <c r="B4770" s="5">
        <v>754</v>
      </c>
      <c r="C4770" s="5">
        <v>750</v>
      </c>
      <c r="D4770" s="5">
        <v>828</v>
      </c>
      <c r="E4770" s="5">
        <v>818</v>
      </c>
      <c r="F4770" s="5" t="s">
        <v>879</v>
      </c>
      <c r="G4770" s="5">
        <v>7770000212</v>
      </c>
      <c r="H4770" s="26">
        <v>2815</v>
      </c>
      <c r="I4770" s="5">
        <v>500</v>
      </c>
      <c r="J4770" s="5">
        <v>2021</v>
      </c>
      <c r="K4770" s="17">
        <v>833042.17463000002</v>
      </c>
      <c r="L4770" s="17">
        <v>41850.237959999999</v>
      </c>
      <c r="M4770" s="17">
        <v>39771.208140000002</v>
      </c>
      <c r="N4770" s="17">
        <v>31753.304469999999</v>
      </c>
      <c r="O4770" s="17">
        <v>18388.091559999997</v>
      </c>
      <c r="P4770" s="17">
        <v>394764</v>
      </c>
      <c r="Q4770" s="17">
        <v>763</v>
      </c>
      <c r="R4770" s="17">
        <v>97727.293709999998</v>
      </c>
      <c r="S4770" s="17">
        <v>406659.94289000001</v>
      </c>
      <c r="T4770" s="17">
        <v>212170.65825000001</v>
      </c>
      <c r="U4770" s="17">
        <v>194489.28464</v>
      </c>
      <c r="V4770" s="17">
        <v>207734.49851</v>
      </c>
      <c r="W4770" s="17">
        <v>198925.44438</v>
      </c>
    </row>
    <row r="4771" spans="1:23" s="5" customFormat="1" ht="13" hidden="1">
      <c r="A4771" s="5">
        <v>770</v>
      </c>
      <c r="B4771" s="5">
        <v>788</v>
      </c>
      <c r="C4771" s="5">
        <v>738</v>
      </c>
      <c r="D4771" s="5">
        <v>747</v>
      </c>
      <c r="E4771" s="5">
        <v>826</v>
      </c>
      <c r="F4771" s="5" t="s">
        <v>868</v>
      </c>
      <c r="G4771" s="5">
        <v>5222548445</v>
      </c>
      <c r="H4771" s="26">
        <v>4675</v>
      </c>
      <c r="I4771" s="5">
        <v>500</v>
      </c>
      <c r="J4771" s="5">
        <v>2021</v>
      </c>
      <c r="K4771" s="17">
        <v>843318.02490999992</v>
      </c>
      <c r="L4771" s="17">
        <v>20423.5134</v>
      </c>
      <c r="M4771" s="17">
        <v>18173.842199999999</v>
      </c>
      <c r="N4771" s="17">
        <v>12272.388789999999</v>
      </c>
      <c r="O4771" s="17">
        <v>950.97681999999998</v>
      </c>
      <c r="P4771" s="17">
        <v>192747.9</v>
      </c>
      <c r="Q4771" s="17">
        <v>174</v>
      </c>
      <c r="R4771" s="17">
        <v>50264.437619999997</v>
      </c>
      <c r="S4771" s="17">
        <v>328078.61663</v>
      </c>
      <c r="T4771" s="17">
        <v>13228.766949999999</v>
      </c>
      <c r="U4771" s="17">
        <v>314849.84967999998</v>
      </c>
      <c r="V4771" s="17">
        <v>104484.26878</v>
      </c>
      <c r="W4771" s="17">
        <v>223594.34784999999</v>
      </c>
    </row>
    <row r="4772" spans="1:23" s="5" customFormat="1" ht="13" hidden="1">
      <c r="A4772" s="5">
        <v>771</v>
      </c>
      <c r="B4772" s="5">
        <v>969</v>
      </c>
      <c r="C4772" s="5">
        <v>1027</v>
      </c>
      <c r="D4772" s="5">
        <v>864</v>
      </c>
      <c r="E4772" s="5">
        <v>849</v>
      </c>
      <c r="F4772" s="5" t="s">
        <v>1021</v>
      </c>
      <c r="G4772" s="5">
        <v>7691845435</v>
      </c>
      <c r="H4772" s="26">
        <v>2042</v>
      </c>
      <c r="I4772" s="5">
        <v>500</v>
      </c>
      <c r="J4772" s="5">
        <v>2021</v>
      </c>
      <c r="K4772" s="17">
        <v>622558.15704999992</v>
      </c>
      <c r="L4772" s="17">
        <v>52823.689689999999</v>
      </c>
      <c r="M4772" s="17">
        <v>52690.551169999999</v>
      </c>
      <c r="N4772" s="17">
        <v>41133.962639999998</v>
      </c>
      <c r="O4772" s="17">
        <v>18339.499920000002</v>
      </c>
      <c r="P4772" s="17">
        <v>609537</v>
      </c>
      <c r="Q4772" s="17">
        <v>561</v>
      </c>
      <c r="R4772" s="17">
        <v>39858.595979999998</v>
      </c>
      <c r="S4772" s="17">
        <v>267132.39572999999</v>
      </c>
      <c r="T4772" s="17">
        <v>150350.64337999999</v>
      </c>
      <c r="U4772" s="17">
        <v>116781.75235</v>
      </c>
      <c r="V4772" s="17">
        <v>106273.36414000001</v>
      </c>
      <c r="W4772" s="17">
        <v>160859.03159</v>
      </c>
    </row>
    <row r="4773" spans="1:23" s="5" customFormat="1" ht="13" hidden="1">
      <c r="A4773" s="5">
        <v>772</v>
      </c>
      <c r="B4773" s="5">
        <v>592</v>
      </c>
      <c r="F4773" s="5" t="s">
        <v>1589</v>
      </c>
      <c r="G4773" s="5">
        <v>5222863856</v>
      </c>
      <c r="H4773" s="26">
        <v>4633</v>
      </c>
      <c r="I4773" s="5">
        <v>400</v>
      </c>
      <c r="J4773" s="5">
        <v>2021</v>
      </c>
      <c r="K4773" s="17">
        <v>75.149690000000007</v>
      </c>
      <c r="L4773" s="17">
        <v>-139.50298000000001</v>
      </c>
      <c r="M4773" s="17">
        <v>1273.2208700000001</v>
      </c>
      <c r="N4773" s="17">
        <v>958.37287000000003</v>
      </c>
      <c r="O4773" s="17">
        <v>0</v>
      </c>
      <c r="P4773" s="17">
        <v>0</v>
      </c>
      <c r="Q4773" s="17">
        <v>0</v>
      </c>
      <c r="R4773" s="17">
        <v>0</v>
      </c>
      <c r="S4773" s="17">
        <v>4285.69769</v>
      </c>
      <c r="T4773" s="17">
        <v>26.722049999999999</v>
      </c>
      <c r="U4773" s="17">
        <v>4258.9756399999997</v>
      </c>
      <c r="V4773" s="17">
        <v>4172.8294599999999</v>
      </c>
      <c r="W4773" s="17">
        <v>112.86823</v>
      </c>
    </row>
    <row r="4774" spans="1:23" s="5" customFormat="1" ht="13" hidden="1">
      <c r="A4774" s="5">
        <v>773</v>
      </c>
      <c r="B4774" s="5">
        <v>466</v>
      </c>
      <c r="C4774" s="5">
        <v>505</v>
      </c>
      <c r="F4774" s="5" t="s">
        <v>763</v>
      </c>
      <c r="G4774" s="5">
        <v>9512381872</v>
      </c>
      <c r="H4774" s="26">
        <v>6612</v>
      </c>
      <c r="I4774" s="5">
        <v>500</v>
      </c>
      <c r="J4774" s="5">
        <v>2021</v>
      </c>
      <c r="K4774" s="17">
        <v>1153342.8579000002</v>
      </c>
      <c r="L4774" s="17">
        <v>20587.62688</v>
      </c>
      <c r="M4774" s="17">
        <v>18086.128539999998</v>
      </c>
      <c r="N4774" s="17">
        <v>14923.662539999999</v>
      </c>
      <c r="O4774" s="17">
        <v>262.13870000000003</v>
      </c>
      <c r="P4774" s="17">
        <v>279131</v>
      </c>
      <c r="Q4774" s="17">
        <v>39</v>
      </c>
      <c r="R4774" s="17">
        <v>8316.8659000000007</v>
      </c>
      <c r="S4774" s="17">
        <v>92306.767659999983</v>
      </c>
      <c r="T4774" s="17">
        <v>2061.31106</v>
      </c>
      <c r="U4774" s="17">
        <v>90245.45659999999</v>
      </c>
      <c r="V4774" s="17">
        <v>29779.485800000002</v>
      </c>
      <c r="W4774" s="17">
        <v>62527.281860000003</v>
      </c>
    </row>
    <row r="4775" spans="1:23" s="5" customFormat="1" ht="13" hidden="1">
      <c r="A4775" s="5">
        <v>774</v>
      </c>
      <c r="B4775" s="5">
        <v>921</v>
      </c>
      <c r="C4775" s="5">
        <v>824</v>
      </c>
      <c r="D4775" s="5">
        <v>846</v>
      </c>
      <c r="F4775" s="5" t="s">
        <v>910</v>
      </c>
      <c r="G4775" s="5" t="s">
        <v>2106</v>
      </c>
      <c r="H4775" s="26">
        <v>4675</v>
      </c>
      <c r="I4775" s="5" t="s">
        <v>23</v>
      </c>
      <c r="J4775" s="5">
        <v>2021</v>
      </c>
      <c r="K4775" s="17">
        <v>775398</v>
      </c>
      <c r="L4775" s="17">
        <v>63443</v>
      </c>
      <c r="M4775" s="17">
        <v>63391</v>
      </c>
      <c r="N4775" s="17">
        <v>50318</v>
      </c>
      <c r="O4775" s="17">
        <v>2668</v>
      </c>
      <c r="P4775" s="17">
        <v>97254</v>
      </c>
      <c r="Q4775" s="17">
        <v>198</v>
      </c>
      <c r="R4775" s="17">
        <v>51169</v>
      </c>
      <c r="S4775" s="17">
        <v>722247</v>
      </c>
      <c r="T4775" s="17">
        <v>183912</v>
      </c>
      <c r="U4775" s="17">
        <v>538335</v>
      </c>
      <c r="V4775" s="17">
        <v>510136</v>
      </c>
      <c r="W4775" s="17">
        <v>212112</v>
      </c>
    </row>
    <row r="4776" spans="1:23" s="5" customFormat="1" ht="13" hidden="1">
      <c r="A4776" s="5">
        <v>775</v>
      </c>
      <c r="B4776" s="5">
        <v>963</v>
      </c>
      <c r="C4776" s="5">
        <v>944</v>
      </c>
      <c r="D4776" s="5">
        <v>1016</v>
      </c>
      <c r="E4776" s="5">
        <v>797</v>
      </c>
      <c r="F4776" s="5" t="s">
        <v>978</v>
      </c>
      <c r="G4776" s="5">
        <v>9372422570</v>
      </c>
      <c r="H4776" s="26" t="s">
        <v>308</v>
      </c>
      <c r="I4776" s="5">
        <v>500</v>
      </c>
      <c r="J4776" s="5">
        <v>2021</v>
      </c>
      <c r="K4776" s="17">
        <v>682736</v>
      </c>
      <c r="L4776" s="17">
        <v>61754</v>
      </c>
      <c r="M4776" s="17">
        <v>62201</v>
      </c>
      <c r="N4776" s="17">
        <v>50058</v>
      </c>
      <c r="O4776" s="17">
        <v>34359</v>
      </c>
      <c r="P4776" s="17">
        <v>630971</v>
      </c>
      <c r="Q4776" s="17">
        <v>934</v>
      </c>
      <c r="R4776" s="17">
        <v>96117</v>
      </c>
      <c r="S4776" s="17">
        <v>1788946.7700100001</v>
      </c>
      <c r="T4776" s="17">
        <v>371901.21788999997</v>
      </c>
      <c r="U4776" s="17">
        <v>1417045.5521199999</v>
      </c>
      <c r="V4776" s="17">
        <v>1587898.5610799999</v>
      </c>
      <c r="W4776" s="17">
        <v>201048.20892999999</v>
      </c>
    </row>
    <row r="4777" spans="1:23" s="5" customFormat="1" ht="13" hidden="1">
      <c r="A4777" s="5">
        <v>776</v>
      </c>
      <c r="B4777" s="5">
        <v>566</v>
      </c>
      <c r="C4777" s="5">
        <v>1214</v>
      </c>
      <c r="D4777" s="5">
        <v>1833</v>
      </c>
      <c r="E4777" s="5">
        <v>1739</v>
      </c>
      <c r="F4777" s="5" t="s">
        <v>255</v>
      </c>
      <c r="G4777" s="5">
        <v>6692484358</v>
      </c>
      <c r="H4777" s="26">
        <v>2899</v>
      </c>
      <c r="I4777" s="5">
        <v>500</v>
      </c>
      <c r="J4777" s="5">
        <v>2021</v>
      </c>
      <c r="K4777" s="17">
        <v>526479.98361999996</v>
      </c>
      <c r="L4777" s="17">
        <v>77854.58021</v>
      </c>
      <c r="M4777" s="17">
        <v>77329.397459999993</v>
      </c>
      <c r="N4777" s="17">
        <v>62837.52246</v>
      </c>
      <c r="O4777" s="17">
        <v>1541.4537499999999</v>
      </c>
      <c r="P4777" s="17">
        <v>470456</v>
      </c>
      <c r="Q4777" s="17">
        <v>265</v>
      </c>
      <c r="R4777" s="17">
        <v>20070.468260000001</v>
      </c>
      <c r="S4777" s="17">
        <v>287391.11579000001</v>
      </c>
      <c r="T4777" s="17">
        <v>8289.8237000000008</v>
      </c>
      <c r="U4777" s="17">
        <v>279101.29209</v>
      </c>
      <c r="V4777" s="17">
        <v>114851.38434</v>
      </c>
      <c r="W4777" s="17">
        <v>172539.73144999999</v>
      </c>
    </row>
    <row r="4778" spans="1:23" s="5" customFormat="1" ht="13" hidden="1">
      <c r="A4778" s="5">
        <v>777</v>
      </c>
      <c r="B4778" s="5">
        <v>885</v>
      </c>
      <c r="C4778" s="5">
        <v>807</v>
      </c>
      <c r="D4778" s="5">
        <v>801</v>
      </c>
      <c r="E4778" s="5">
        <v>650</v>
      </c>
      <c r="F4778" s="5" t="s">
        <v>904</v>
      </c>
      <c r="G4778" s="5">
        <v>9720050433</v>
      </c>
      <c r="H4778" s="26">
        <v>4211</v>
      </c>
      <c r="I4778" s="5">
        <v>450</v>
      </c>
      <c r="J4778" s="5">
        <v>2021</v>
      </c>
      <c r="K4778" s="17">
        <v>791373.45652000001</v>
      </c>
      <c r="L4778" s="17">
        <v>306343.31638999999</v>
      </c>
      <c r="M4778" s="17">
        <v>452643.54499000002</v>
      </c>
      <c r="N4778" s="17">
        <v>467855.84299000003</v>
      </c>
      <c r="O4778" s="17">
        <v>137849.99577000001</v>
      </c>
      <c r="P4778" s="17">
        <v>0</v>
      </c>
      <c r="Q4778" s="17">
        <v>13</v>
      </c>
      <c r="R4778" s="17">
        <v>8196.3523399999995</v>
      </c>
      <c r="S4778" s="17">
        <v>4241769.1606200002</v>
      </c>
      <c r="T4778" s="17">
        <v>4017592.3145700004</v>
      </c>
      <c r="U4778" s="17">
        <v>224176.84605000002</v>
      </c>
      <c r="V4778" s="17">
        <v>-3235582.8560500001</v>
      </c>
      <c r="W4778" s="17">
        <v>7477352.0166699998</v>
      </c>
    </row>
    <row r="4779" spans="1:23" s="5" customFormat="1" ht="13" hidden="1">
      <c r="A4779" s="5">
        <v>778</v>
      </c>
      <c r="B4779" s="5">
        <v>632</v>
      </c>
      <c r="C4779" s="5">
        <v>1012</v>
      </c>
      <c r="D4779" s="5">
        <v>1105</v>
      </c>
      <c r="E4779" s="5">
        <v>1760</v>
      </c>
      <c r="F4779" s="5" t="s">
        <v>282</v>
      </c>
      <c r="G4779" s="5">
        <v>2040004117</v>
      </c>
      <c r="H4779" s="26" t="s">
        <v>283</v>
      </c>
      <c r="I4779" s="5">
        <v>500</v>
      </c>
      <c r="J4779" s="5">
        <v>2021</v>
      </c>
      <c r="K4779" s="17">
        <v>632315.35980999994</v>
      </c>
      <c r="L4779" s="17">
        <v>15152.80465</v>
      </c>
      <c r="M4779" s="17">
        <v>15907.387429999999</v>
      </c>
      <c r="N4779" s="17">
        <v>14141.081470000001</v>
      </c>
      <c r="O4779" s="17">
        <v>1369.0608200000001</v>
      </c>
      <c r="P4779" s="17">
        <v>75571</v>
      </c>
      <c r="Q4779" s="17">
        <v>65</v>
      </c>
      <c r="R4779" s="17">
        <v>8773.3384800000003</v>
      </c>
      <c r="S4779" s="17">
        <v>130996.36263</v>
      </c>
      <c r="T4779" s="17">
        <v>13282.820089999999</v>
      </c>
      <c r="U4779" s="17">
        <v>117713.54254000001</v>
      </c>
      <c r="V4779" s="17">
        <v>38962.054189999995</v>
      </c>
      <c r="W4779" s="17">
        <v>92034.308439999993</v>
      </c>
    </row>
    <row r="4780" spans="1:23" s="5" customFormat="1" ht="13" hidden="1">
      <c r="A4780" s="5">
        <v>779</v>
      </c>
      <c r="B4780" s="5">
        <v>841</v>
      </c>
      <c r="C4780" s="5">
        <v>727</v>
      </c>
      <c r="D4780" s="5">
        <v>623</v>
      </c>
      <c r="E4780" s="5">
        <v>685</v>
      </c>
      <c r="F4780" s="5" t="s">
        <v>362</v>
      </c>
      <c r="G4780" s="5">
        <v>8790168725</v>
      </c>
      <c r="H4780" s="26">
        <v>1061</v>
      </c>
      <c r="I4780" s="5">
        <v>500</v>
      </c>
      <c r="J4780" s="5">
        <v>2021</v>
      </c>
      <c r="K4780" s="17">
        <v>853530</v>
      </c>
      <c r="L4780" s="17">
        <v>99329</v>
      </c>
      <c r="M4780" s="17">
        <v>91830</v>
      </c>
      <c r="N4780" s="17">
        <v>70058</v>
      </c>
      <c r="O4780" s="17">
        <v>30029</v>
      </c>
      <c r="P4780" s="17">
        <v>499490</v>
      </c>
      <c r="Q4780" s="17">
        <v>902</v>
      </c>
      <c r="R4780" s="17">
        <v>87277</v>
      </c>
      <c r="S4780" s="17">
        <v>474661</v>
      </c>
      <c r="T4780" s="17">
        <v>294938</v>
      </c>
      <c r="U4780" s="17">
        <v>179723</v>
      </c>
      <c r="V4780" s="17">
        <v>99526</v>
      </c>
      <c r="W4780" s="17">
        <v>375135</v>
      </c>
    </row>
    <row r="4781" spans="1:23" s="5" customFormat="1" ht="13" hidden="1">
      <c r="A4781" s="5">
        <v>780</v>
      </c>
      <c r="E4781" s="5">
        <v>1159</v>
      </c>
      <c r="F4781" s="5" t="s">
        <v>2562</v>
      </c>
      <c r="G4781" s="5" t="s">
        <v>2563</v>
      </c>
      <c r="H4781" s="26">
        <v>4672</v>
      </c>
      <c r="I4781" s="5">
        <v>400</v>
      </c>
      <c r="J4781" s="5">
        <v>2021</v>
      </c>
      <c r="K4781" s="17">
        <v>943700</v>
      </c>
      <c r="L4781" s="17">
        <v>140784</v>
      </c>
      <c r="M4781" s="17">
        <v>126960</v>
      </c>
      <c r="N4781" s="17">
        <v>101679</v>
      </c>
      <c r="O4781" s="17">
        <v>83815</v>
      </c>
      <c r="P4781" s="17">
        <v>0</v>
      </c>
      <c r="Q4781" s="17">
        <v>195</v>
      </c>
      <c r="R4781" s="17">
        <v>22930</v>
      </c>
      <c r="S4781" s="17">
        <v>1034732</v>
      </c>
      <c r="T4781" s="17">
        <v>834848</v>
      </c>
      <c r="U4781" s="17">
        <v>199884</v>
      </c>
      <c r="V4781" s="17">
        <v>273736</v>
      </c>
      <c r="W4781" s="17">
        <v>760996</v>
      </c>
    </row>
    <row r="4782" spans="1:23" s="5" customFormat="1" ht="13" hidden="1">
      <c r="A4782" s="5">
        <v>781</v>
      </c>
      <c r="B4782" s="5">
        <v>736</v>
      </c>
      <c r="C4782" s="5">
        <v>675</v>
      </c>
      <c r="F4782" s="5" t="s">
        <v>842</v>
      </c>
      <c r="G4782" s="5" t="s">
        <v>2058</v>
      </c>
      <c r="H4782" s="26">
        <v>2720</v>
      </c>
      <c r="I4782" s="5">
        <v>400</v>
      </c>
      <c r="J4782" s="5">
        <v>2021</v>
      </c>
      <c r="K4782" s="17">
        <v>908292</v>
      </c>
      <c r="L4782" s="17">
        <v>153210</v>
      </c>
      <c r="M4782" s="17">
        <v>128215</v>
      </c>
      <c r="N4782" s="17">
        <v>84571</v>
      </c>
      <c r="O4782" s="17">
        <v>16773</v>
      </c>
      <c r="P4782" s="17">
        <v>499975</v>
      </c>
      <c r="Q4782" s="17">
        <v>641</v>
      </c>
      <c r="R4782" s="17">
        <v>82245</v>
      </c>
      <c r="S4782" s="17">
        <v>720482</v>
      </c>
      <c r="T4782" s="17">
        <v>224672</v>
      </c>
      <c r="U4782" s="17">
        <v>495810</v>
      </c>
      <c r="V4782" s="17">
        <v>462665</v>
      </c>
      <c r="W4782" s="17">
        <v>73263</v>
      </c>
    </row>
    <row r="4783" spans="1:23" s="5" customFormat="1" ht="13" hidden="1">
      <c r="A4783" s="5">
        <v>782</v>
      </c>
      <c r="B4783" s="5">
        <v>821</v>
      </c>
      <c r="C4783" s="5">
        <v>989</v>
      </c>
      <c r="D4783" s="5">
        <v>933</v>
      </c>
      <c r="E4783" s="5">
        <v>1006</v>
      </c>
      <c r="F4783" s="5" t="s">
        <v>351</v>
      </c>
      <c r="G4783" s="5">
        <v>2040000183</v>
      </c>
      <c r="H4783" s="26" t="s">
        <v>352</v>
      </c>
      <c r="I4783" s="5">
        <v>500</v>
      </c>
      <c r="J4783" s="5">
        <v>2021</v>
      </c>
      <c r="K4783" s="17">
        <v>647328.00598000002</v>
      </c>
      <c r="L4783" s="17">
        <v>320314.71347000002</v>
      </c>
      <c r="M4783" s="17">
        <v>315856.73779000004</v>
      </c>
      <c r="N4783" s="17">
        <v>255517.63313999999</v>
      </c>
      <c r="O4783" s="17">
        <v>72467.536790000013</v>
      </c>
      <c r="P4783" s="17">
        <v>554495</v>
      </c>
      <c r="Q4783" s="17">
        <v>1088.7</v>
      </c>
      <c r="R4783" s="17">
        <v>212652.21656</v>
      </c>
      <c r="S4783" s="17">
        <v>1848098.96337</v>
      </c>
      <c r="T4783" s="17">
        <v>1473661.40548</v>
      </c>
      <c r="U4783" s="17">
        <v>374437.55789</v>
      </c>
      <c r="V4783" s="17">
        <v>1321733.4390999998</v>
      </c>
      <c r="W4783" s="17">
        <v>526365.52426999994</v>
      </c>
    </row>
    <row r="4784" spans="1:23" s="5" customFormat="1" ht="13" hidden="1">
      <c r="A4784" s="5">
        <v>783</v>
      </c>
      <c r="B4784" s="5">
        <v>903</v>
      </c>
      <c r="C4784" s="5">
        <v>947</v>
      </c>
      <c r="D4784" s="5">
        <v>1327</v>
      </c>
      <c r="E4784" s="5">
        <v>1514</v>
      </c>
      <c r="F4784" s="5" t="s">
        <v>1646</v>
      </c>
      <c r="G4784" s="5">
        <v>6460323831</v>
      </c>
      <c r="H4784" s="26">
        <v>2712</v>
      </c>
      <c r="I4784" s="5">
        <v>500</v>
      </c>
      <c r="J4784" s="5">
        <v>2021</v>
      </c>
      <c r="K4784" s="17">
        <v>675067.55253999995</v>
      </c>
      <c r="L4784" s="17">
        <v>44802.923430000003</v>
      </c>
      <c r="M4784" s="17">
        <v>43957.278610000001</v>
      </c>
      <c r="N4784" s="17">
        <v>35322.198609999999</v>
      </c>
      <c r="O4784" s="17">
        <v>19384.887149999999</v>
      </c>
      <c r="P4784" s="17">
        <v>488524</v>
      </c>
      <c r="Q4784" s="17">
        <v>1054</v>
      </c>
      <c r="R4784" s="17">
        <v>70747.061470000001</v>
      </c>
      <c r="S4784" s="17">
        <v>338017.56685999996</v>
      </c>
      <c r="T4784" s="17">
        <v>99580.639379999993</v>
      </c>
      <c r="U4784" s="17">
        <v>238436.92747999998</v>
      </c>
      <c r="V4784" s="17">
        <v>187607.22222</v>
      </c>
      <c r="W4784" s="17">
        <v>150410.34464</v>
      </c>
    </row>
    <row r="4785" spans="1:23" s="5" customFormat="1" ht="13" hidden="1">
      <c r="A4785" s="5">
        <v>784</v>
      </c>
      <c r="B4785" s="5">
        <v>1039</v>
      </c>
      <c r="C4785" s="5">
        <v>768</v>
      </c>
      <c r="D4785" s="5">
        <v>738</v>
      </c>
      <c r="E4785" s="5">
        <v>756</v>
      </c>
      <c r="F4785" s="5" t="s">
        <v>427</v>
      </c>
      <c r="G4785" s="5">
        <v>5220001694</v>
      </c>
      <c r="H4785" s="26" t="s">
        <v>428</v>
      </c>
      <c r="I4785" s="5">
        <v>400</v>
      </c>
      <c r="J4785" s="5">
        <v>2021</v>
      </c>
      <c r="K4785" s="17">
        <v>820921</v>
      </c>
      <c r="L4785" s="17">
        <v>63382</v>
      </c>
      <c r="M4785" s="17">
        <v>49213</v>
      </c>
      <c r="N4785" s="17">
        <v>34784</v>
      </c>
      <c r="O4785" s="17">
        <v>46709</v>
      </c>
      <c r="P4785" s="17">
        <v>0</v>
      </c>
      <c r="Q4785" s="17">
        <v>1196</v>
      </c>
      <c r="R4785" s="17">
        <v>161662</v>
      </c>
      <c r="S4785" s="17">
        <v>953541</v>
      </c>
      <c r="T4785" s="17">
        <v>590319</v>
      </c>
      <c r="U4785" s="17">
        <v>363222</v>
      </c>
      <c r="V4785" s="17">
        <v>566319</v>
      </c>
      <c r="W4785" s="17">
        <v>387222</v>
      </c>
    </row>
    <row r="4786" spans="1:23" s="5" customFormat="1" ht="13" hidden="1">
      <c r="A4786" s="5">
        <v>785</v>
      </c>
      <c r="B4786" s="5">
        <v>413</v>
      </c>
      <c r="C4786" s="5">
        <v>615</v>
      </c>
      <c r="D4786" s="5">
        <v>1023</v>
      </c>
      <c r="E4786" s="5">
        <v>927</v>
      </c>
      <c r="F4786" s="5" t="s">
        <v>816</v>
      </c>
      <c r="G4786" s="5">
        <v>7491969061</v>
      </c>
      <c r="H4786" s="26">
        <v>2014</v>
      </c>
      <c r="I4786" s="5">
        <v>400</v>
      </c>
      <c r="J4786" s="5">
        <v>2021</v>
      </c>
      <c r="K4786" s="17">
        <v>993593</v>
      </c>
      <c r="L4786" s="17">
        <v>96872</v>
      </c>
      <c r="M4786" s="17">
        <v>95086</v>
      </c>
      <c r="N4786" s="17">
        <v>76075</v>
      </c>
      <c r="O4786" s="17">
        <v>15979</v>
      </c>
      <c r="P4786" s="17">
        <v>529585.06900000002</v>
      </c>
      <c r="Q4786" s="17">
        <v>143</v>
      </c>
      <c r="R4786" s="17">
        <v>19440</v>
      </c>
      <c r="S4786" s="17">
        <v>466836</v>
      </c>
      <c r="T4786" s="17">
        <v>125800</v>
      </c>
      <c r="U4786" s="17">
        <v>341036</v>
      </c>
      <c r="V4786" s="17">
        <v>208784</v>
      </c>
      <c r="W4786" s="17">
        <v>258052</v>
      </c>
    </row>
    <row r="4787" spans="1:23" s="5" customFormat="1" ht="13" hidden="1">
      <c r="A4787" s="5">
        <v>786</v>
      </c>
      <c r="B4787" s="5">
        <v>454</v>
      </c>
      <c r="C4787" s="5">
        <v>234</v>
      </c>
      <c r="D4787" s="5">
        <v>396</v>
      </c>
      <c r="E4787" s="5">
        <v>375</v>
      </c>
      <c r="F4787" s="5" t="s">
        <v>2468</v>
      </c>
      <c r="G4787" s="5">
        <v>6423192406</v>
      </c>
      <c r="H4787" s="26">
        <v>4674</v>
      </c>
      <c r="I4787" s="5">
        <v>400</v>
      </c>
      <c r="J4787" s="5">
        <v>2021</v>
      </c>
      <c r="K4787" s="17">
        <v>2345982</v>
      </c>
      <c r="L4787" s="17">
        <v>805</v>
      </c>
      <c r="M4787" s="17">
        <v>1503</v>
      </c>
      <c r="N4787" s="17">
        <v>1208</v>
      </c>
      <c r="O4787" s="17">
        <v>103</v>
      </c>
      <c r="P4787" s="17">
        <v>9304</v>
      </c>
      <c r="Q4787" s="17">
        <v>6.4</v>
      </c>
      <c r="R4787" s="17">
        <v>1722</v>
      </c>
      <c r="S4787" s="17">
        <v>340057.8</v>
      </c>
      <c r="T4787" s="17">
        <v>10847.8</v>
      </c>
      <c r="U4787" s="17">
        <v>329210</v>
      </c>
      <c r="V4787" s="17">
        <v>19852</v>
      </c>
      <c r="W4787" s="17">
        <v>320475.45301999996</v>
      </c>
    </row>
    <row r="4788" spans="1:23" s="5" customFormat="1" ht="13" hidden="1">
      <c r="A4788" s="5">
        <v>787</v>
      </c>
      <c r="B4788" s="5">
        <v>877</v>
      </c>
      <c r="C4788" s="5">
        <v>918</v>
      </c>
      <c r="D4788" s="5">
        <v>888</v>
      </c>
      <c r="E4788" s="5">
        <v>798</v>
      </c>
      <c r="F4788" s="5" t="s">
        <v>963</v>
      </c>
      <c r="G4788" s="5">
        <v>6762393320</v>
      </c>
      <c r="H4788" s="26">
        <v>2932</v>
      </c>
      <c r="I4788" s="5">
        <v>500</v>
      </c>
      <c r="J4788" s="5">
        <v>2021</v>
      </c>
      <c r="K4788" s="17">
        <v>700625</v>
      </c>
      <c r="L4788" s="17">
        <v>22687</v>
      </c>
      <c r="M4788" s="17">
        <v>20546</v>
      </c>
      <c r="N4788" s="17">
        <v>12676</v>
      </c>
      <c r="O4788" s="17">
        <v>22073</v>
      </c>
      <c r="P4788" s="17">
        <v>700620</v>
      </c>
      <c r="Q4788" s="17">
        <v>1776</v>
      </c>
      <c r="R4788" s="17">
        <v>147764</v>
      </c>
      <c r="S4788" s="17">
        <v>448209</v>
      </c>
      <c r="T4788" s="17">
        <v>191618</v>
      </c>
      <c r="U4788" s="17">
        <v>256591</v>
      </c>
      <c r="V4788" s="17">
        <v>448209</v>
      </c>
      <c r="W4788" s="17">
        <v>232646</v>
      </c>
    </row>
    <row r="4789" spans="1:23" s="5" customFormat="1" ht="13" hidden="1">
      <c r="A4789" s="5">
        <v>788</v>
      </c>
      <c r="B4789" s="5">
        <v>848</v>
      </c>
      <c r="C4789" s="5">
        <v>706</v>
      </c>
      <c r="D4789" s="5">
        <v>712</v>
      </c>
      <c r="E4789" s="5">
        <v>719</v>
      </c>
      <c r="F4789" s="5" t="s">
        <v>855</v>
      </c>
      <c r="G4789" s="5" t="s">
        <v>2086</v>
      </c>
      <c r="H4789" s="26">
        <v>1812</v>
      </c>
      <c r="I4789" s="5">
        <v>100</v>
      </c>
      <c r="J4789" s="5">
        <v>2021</v>
      </c>
      <c r="K4789" s="17">
        <v>875711.42148000002</v>
      </c>
      <c r="L4789" s="17">
        <v>152673.48869</v>
      </c>
      <c r="M4789" s="17">
        <v>155137.87912999999</v>
      </c>
      <c r="N4789" s="17">
        <v>119397.13213</v>
      </c>
      <c r="O4789" s="17">
        <v>63407</v>
      </c>
      <c r="P4789" s="17">
        <v>84875</v>
      </c>
      <c r="Q4789" s="17">
        <v>2208</v>
      </c>
      <c r="R4789" s="17">
        <v>290126.5</v>
      </c>
      <c r="S4789" s="17">
        <v>1284993.9236099999</v>
      </c>
      <c r="T4789" s="17">
        <v>570946.55788999994</v>
      </c>
      <c r="U4789" s="17">
        <v>714047.36572</v>
      </c>
      <c r="V4789" s="17">
        <v>921395.78564000002</v>
      </c>
      <c r="W4789" s="17">
        <v>363598.13797000004</v>
      </c>
    </row>
    <row r="4790" spans="1:23" s="5" customFormat="1" ht="13" hidden="1">
      <c r="A4790" s="5">
        <v>789</v>
      </c>
      <c r="B4790" s="5">
        <v>749</v>
      </c>
      <c r="C4790" s="5">
        <v>874</v>
      </c>
      <c r="D4790" s="5">
        <v>841</v>
      </c>
      <c r="E4790" s="5">
        <v>773</v>
      </c>
      <c r="F4790" s="5" t="s">
        <v>1576</v>
      </c>
      <c r="G4790" s="5" t="s">
        <v>2061</v>
      </c>
      <c r="H4790" s="26" t="s">
        <v>940</v>
      </c>
      <c r="I4790" s="5">
        <v>500</v>
      </c>
      <c r="J4790" s="5">
        <v>2021</v>
      </c>
      <c r="K4790" s="17">
        <v>734169.89460999996</v>
      </c>
      <c r="L4790" s="17">
        <v>67751.12576000001</v>
      </c>
      <c r="M4790" s="17">
        <v>58146.933130000005</v>
      </c>
      <c r="N4790" s="17">
        <v>47392.680110000001</v>
      </c>
      <c r="O4790" s="17">
        <v>61737.076340000007</v>
      </c>
      <c r="P4790" s="17">
        <v>0</v>
      </c>
      <c r="Q4790" s="17">
        <v>612</v>
      </c>
      <c r="R4790" s="17">
        <v>97314.813399999999</v>
      </c>
      <c r="S4790" s="17">
        <v>791421.04298999999</v>
      </c>
      <c r="T4790" s="17">
        <v>400318.54988999997</v>
      </c>
      <c r="U4790" s="17">
        <v>391102.49310000002</v>
      </c>
      <c r="V4790" s="17">
        <v>219715.8449</v>
      </c>
      <c r="W4790" s="17">
        <v>571705.19809000008</v>
      </c>
    </row>
    <row r="4791" spans="1:23" s="5" customFormat="1" ht="13" hidden="1">
      <c r="A4791" s="5">
        <v>790</v>
      </c>
      <c r="B4791" s="5">
        <v>622</v>
      </c>
      <c r="C4791" s="5">
        <v>923</v>
      </c>
      <c r="D4791" s="5">
        <v>907</v>
      </c>
      <c r="F4791" s="5" t="s">
        <v>1630</v>
      </c>
      <c r="G4791" s="5">
        <v>5732759738</v>
      </c>
      <c r="H4791" s="26">
        <v>6419</v>
      </c>
      <c r="I4791" s="5">
        <v>400</v>
      </c>
      <c r="J4791" s="5">
        <v>2021</v>
      </c>
      <c r="K4791" s="17">
        <v>696539.99557999999</v>
      </c>
      <c r="L4791" s="17">
        <v>8136.8684499999999</v>
      </c>
      <c r="M4791" s="17">
        <v>8132.1824000000006</v>
      </c>
      <c r="N4791" s="17">
        <v>8132.1824000000006</v>
      </c>
      <c r="O4791" s="17">
        <v>84.679130000000001</v>
      </c>
      <c r="P4791" s="17">
        <v>0</v>
      </c>
      <c r="Q4791" s="17">
        <v>98</v>
      </c>
      <c r="R4791" s="17">
        <v>5547.4741599999998</v>
      </c>
      <c r="S4791" s="17">
        <v>23732.427039999995</v>
      </c>
      <c r="T4791" s="17">
        <v>1557.49071</v>
      </c>
      <c r="U4791" s="17">
        <v>22174.936329999997</v>
      </c>
      <c r="V4791" s="17">
        <v>9209.1399600000004</v>
      </c>
      <c r="W4791" s="17">
        <v>14523.28708</v>
      </c>
    </row>
    <row r="4792" spans="1:23" s="5" customFormat="1" ht="13" hidden="1">
      <c r="A4792" s="5">
        <v>791</v>
      </c>
      <c r="B4792" s="5">
        <v>685</v>
      </c>
      <c r="C4792" s="5">
        <v>822</v>
      </c>
      <c r="D4792" s="5">
        <v>784</v>
      </c>
      <c r="E4792" s="5">
        <v>1013</v>
      </c>
      <c r="F4792" s="5" t="s">
        <v>303</v>
      </c>
      <c r="G4792" s="5">
        <v>8321761681</v>
      </c>
      <c r="H4792" s="26">
        <v>1013</v>
      </c>
      <c r="I4792" s="5">
        <v>400</v>
      </c>
      <c r="J4792" s="5">
        <v>2021</v>
      </c>
      <c r="K4792" s="17">
        <v>778396</v>
      </c>
      <c r="L4792" s="17">
        <v>22618</v>
      </c>
      <c r="M4792" s="17">
        <v>15051</v>
      </c>
      <c r="N4792" s="17">
        <v>12463</v>
      </c>
      <c r="O4792" s="17">
        <v>17070</v>
      </c>
      <c r="P4792" s="17">
        <v>381271</v>
      </c>
      <c r="Q4792" s="17">
        <v>983</v>
      </c>
      <c r="R4792" s="17">
        <v>74896</v>
      </c>
      <c r="S4792" s="17">
        <v>470218</v>
      </c>
      <c r="T4792" s="17">
        <v>220613</v>
      </c>
      <c r="U4792" s="17">
        <v>249605</v>
      </c>
      <c r="V4792" s="17">
        <v>116628</v>
      </c>
      <c r="W4792" s="17">
        <v>353590</v>
      </c>
    </row>
    <row r="4793" spans="1:23" s="5" customFormat="1" ht="13" hidden="1">
      <c r="A4793" s="5">
        <v>792</v>
      </c>
      <c r="B4793" s="5">
        <v>860</v>
      </c>
      <c r="C4793" s="5">
        <v>836</v>
      </c>
      <c r="D4793" s="5">
        <v>959</v>
      </c>
      <c r="E4793" s="5">
        <v>1132</v>
      </c>
      <c r="F4793" s="5" t="s">
        <v>916</v>
      </c>
      <c r="G4793" s="5" t="s">
        <v>2089</v>
      </c>
      <c r="H4793" s="26" t="s">
        <v>917</v>
      </c>
      <c r="I4793" s="5">
        <v>500</v>
      </c>
      <c r="J4793" s="5">
        <v>2021</v>
      </c>
      <c r="K4793" s="17">
        <v>766065.18634000001</v>
      </c>
      <c r="L4793" s="17">
        <v>59678.3514</v>
      </c>
      <c r="M4793" s="17">
        <v>58463.42037</v>
      </c>
      <c r="N4793" s="17">
        <v>47267.434099999999</v>
      </c>
      <c r="O4793" s="17">
        <v>3033.6645800000001</v>
      </c>
      <c r="P4793" s="17">
        <v>0</v>
      </c>
      <c r="Q4793" s="17">
        <v>5</v>
      </c>
      <c r="R4793" s="17">
        <v>743.54422</v>
      </c>
      <c r="S4793" s="17">
        <v>323122.61158000003</v>
      </c>
      <c r="T4793" s="17">
        <v>17174.024149999997</v>
      </c>
      <c r="U4793" s="17">
        <v>305948.58743000001</v>
      </c>
      <c r="V4793" s="17">
        <v>47767.434099999999</v>
      </c>
      <c r="W4793" s="17">
        <v>275355.17748000001</v>
      </c>
    </row>
    <row r="4794" spans="1:23" s="5" customFormat="1" ht="13" hidden="1">
      <c r="A4794" s="5">
        <v>793</v>
      </c>
      <c r="B4794" s="5">
        <v>842</v>
      </c>
      <c r="C4794" s="5">
        <v>876</v>
      </c>
      <c r="D4794" s="5">
        <v>752</v>
      </c>
      <c r="E4794" s="5">
        <v>795</v>
      </c>
      <c r="F4794" s="5" t="s">
        <v>941</v>
      </c>
      <c r="G4794" s="5">
        <v>6792797252</v>
      </c>
      <c r="H4794" s="26">
        <v>4631</v>
      </c>
      <c r="I4794" s="5">
        <v>540</v>
      </c>
      <c r="J4794" s="5">
        <v>2021</v>
      </c>
      <c r="K4794" s="17">
        <v>732479.76405</v>
      </c>
      <c r="L4794" s="17">
        <v>2624.89581</v>
      </c>
      <c r="M4794" s="17">
        <v>6060.0410999999995</v>
      </c>
      <c r="N4794" s="17">
        <v>4617.9832300000007</v>
      </c>
      <c r="O4794" s="17">
        <v>4651.6268</v>
      </c>
      <c r="P4794" s="17">
        <v>38088</v>
      </c>
      <c r="Q4794" s="17">
        <v>349</v>
      </c>
      <c r="R4794" s="17">
        <v>51919.28</v>
      </c>
      <c r="S4794" s="17">
        <v>204371.66973999998</v>
      </c>
      <c r="T4794" s="17">
        <v>86561.255669999999</v>
      </c>
      <c r="U4794" s="17">
        <v>117810.41407</v>
      </c>
      <c r="V4794" s="17">
        <v>70311.549129999999</v>
      </c>
      <c r="W4794" s="17">
        <v>134060.12061000001</v>
      </c>
    </row>
    <row r="4795" spans="1:23" s="5" customFormat="1" ht="13" hidden="1">
      <c r="A4795" s="5">
        <v>794</v>
      </c>
      <c r="B4795" s="5">
        <v>650</v>
      </c>
      <c r="C4795" s="5">
        <v>753</v>
      </c>
      <c r="D4795" s="5">
        <v>733</v>
      </c>
      <c r="E4795" s="5">
        <v>814</v>
      </c>
      <c r="F4795" s="5" t="s">
        <v>881</v>
      </c>
      <c r="G4795" s="5">
        <v>7760000558</v>
      </c>
      <c r="H4795" s="26">
        <v>1051</v>
      </c>
      <c r="I4795" s="5">
        <v>400</v>
      </c>
      <c r="J4795" s="5">
        <v>2021</v>
      </c>
      <c r="K4795" s="17">
        <v>831973.06059999997</v>
      </c>
      <c r="L4795" s="17">
        <v>17880.668960000003</v>
      </c>
      <c r="M4795" s="17">
        <v>19080.104739999999</v>
      </c>
      <c r="N4795" s="17">
        <v>15296.89474</v>
      </c>
      <c r="O4795" s="17">
        <v>12962.14561</v>
      </c>
      <c r="P4795" s="17">
        <v>43968</v>
      </c>
      <c r="Q4795" s="17">
        <v>629</v>
      </c>
      <c r="R4795" s="17">
        <v>63255.60916</v>
      </c>
      <c r="S4795" s="17">
        <v>422348.21050999995</v>
      </c>
      <c r="T4795" s="17">
        <v>127066.37623000001</v>
      </c>
      <c r="U4795" s="17">
        <v>295281.83427999995</v>
      </c>
      <c r="V4795" s="17">
        <v>304660.98283999995</v>
      </c>
      <c r="W4795" s="17">
        <v>117687.22767000001</v>
      </c>
    </row>
    <row r="4796" spans="1:23" s="5" customFormat="1" ht="13" hidden="1">
      <c r="A4796" s="5">
        <v>795</v>
      </c>
      <c r="B4796" s="5">
        <v>1015</v>
      </c>
      <c r="C4796" s="5">
        <v>840</v>
      </c>
      <c r="D4796" s="5">
        <v>1250</v>
      </c>
      <c r="E4796" s="5">
        <v>1326</v>
      </c>
      <c r="F4796" s="5" t="s">
        <v>421</v>
      </c>
      <c r="G4796" s="5">
        <v>7010203369</v>
      </c>
      <c r="H4796" s="26">
        <v>4661</v>
      </c>
      <c r="I4796" s="5">
        <v>500</v>
      </c>
      <c r="J4796" s="5">
        <v>2021</v>
      </c>
      <c r="K4796" s="17">
        <v>762666.52280999999</v>
      </c>
      <c r="L4796" s="17">
        <v>19125.577329999996</v>
      </c>
      <c r="M4796" s="17">
        <v>19337.999820000001</v>
      </c>
      <c r="N4796" s="17">
        <v>11837.53982</v>
      </c>
      <c r="O4796" s="17">
        <v>423.6</v>
      </c>
      <c r="P4796" s="17">
        <v>50713</v>
      </c>
      <c r="Q4796" s="17">
        <v>76</v>
      </c>
      <c r="R4796" s="17">
        <v>17848</v>
      </c>
      <c r="S4796" s="17">
        <v>245817.62880999999</v>
      </c>
      <c r="T4796" s="17">
        <v>20233.673839999999</v>
      </c>
      <c r="U4796" s="17">
        <v>225583.95496999999</v>
      </c>
      <c r="V4796" s="17">
        <v>77302.443099999989</v>
      </c>
      <c r="W4796" s="17">
        <v>168515.18571000002</v>
      </c>
    </row>
    <row r="4797" spans="1:23" s="5" customFormat="1" ht="13" hidden="1">
      <c r="A4797" s="5">
        <v>796</v>
      </c>
      <c r="B4797" s="5">
        <v>894</v>
      </c>
      <c r="C4797" s="5">
        <v>812</v>
      </c>
      <c r="D4797" s="5">
        <v>739</v>
      </c>
      <c r="E4797" s="5">
        <v>790</v>
      </c>
      <c r="F4797" s="5" t="s">
        <v>382</v>
      </c>
      <c r="G4797" s="5">
        <v>5260013887</v>
      </c>
      <c r="H4797" s="26">
        <v>4634</v>
      </c>
      <c r="I4797" s="5">
        <v>500</v>
      </c>
      <c r="J4797" s="5">
        <v>2021</v>
      </c>
      <c r="K4797" s="17">
        <v>789504</v>
      </c>
      <c r="L4797" s="17">
        <v>46250</v>
      </c>
      <c r="M4797" s="17">
        <v>45903</v>
      </c>
      <c r="N4797" s="17">
        <v>36437</v>
      </c>
      <c r="O4797" s="17">
        <v>4311</v>
      </c>
      <c r="P4797" s="17">
        <v>5954</v>
      </c>
      <c r="Q4797" s="17">
        <v>150</v>
      </c>
      <c r="R4797" s="17">
        <v>8629</v>
      </c>
      <c r="S4797" s="17">
        <v>282123</v>
      </c>
      <c r="T4797" s="17">
        <v>17109</v>
      </c>
      <c r="U4797" s="17">
        <v>265014</v>
      </c>
      <c r="V4797" s="17">
        <v>208988</v>
      </c>
      <c r="W4797" s="17">
        <v>73135</v>
      </c>
    </row>
    <row r="4798" spans="1:23" s="5" customFormat="1" ht="13" hidden="1">
      <c r="A4798" s="5">
        <v>797</v>
      </c>
      <c r="B4798" s="5">
        <v>1222</v>
      </c>
      <c r="C4798" s="5">
        <v>1405</v>
      </c>
      <c r="D4798" s="5">
        <v>1302</v>
      </c>
      <c r="E4798" s="5">
        <v>1837</v>
      </c>
      <c r="F4798" s="5" t="s">
        <v>463</v>
      </c>
      <c r="G4798" s="5" t="s">
        <v>2194</v>
      </c>
      <c r="H4798" s="26" t="s">
        <v>103</v>
      </c>
      <c r="I4798" s="5">
        <v>400</v>
      </c>
      <c r="J4798" s="5">
        <v>2021</v>
      </c>
      <c r="K4798" s="17">
        <v>455043.48157999996</v>
      </c>
      <c r="L4798" s="17">
        <v>40656.201119999998</v>
      </c>
      <c r="M4798" s="17">
        <v>41940.18851</v>
      </c>
      <c r="N4798" s="17">
        <v>33858.807509999999</v>
      </c>
      <c r="O4798" s="17">
        <v>538</v>
      </c>
      <c r="P4798" s="17">
        <v>0</v>
      </c>
      <c r="Q4798" s="17">
        <v>124</v>
      </c>
      <c r="R4798" s="17">
        <v>34415</v>
      </c>
      <c r="S4798" s="17">
        <v>165542.08480000001</v>
      </c>
      <c r="T4798" s="17">
        <v>11080.192419999999</v>
      </c>
      <c r="U4798" s="17">
        <v>154461.89238</v>
      </c>
      <c r="V4798" s="17">
        <v>36958.807509999999</v>
      </c>
      <c r="W4798" s="17">
        <v>128583.27729000001</v>
      </c>
    </row>
    <row r="4799" spans="1:23" s="5" customFormat="1" ht="13" hidden="1">
      <c r="A4799" s="5">
        <v>798</v>
      </c>
      <c r="B4799" s="5">
        <v>879</v>
      </c>
      <c r="C4799" s="5">
        <v>860</v>
      </c>
      <c r="D4799" s="5">
        <v>834</v>
      </c>
      <c r="E4799" s="5">
        <v>801</v>
      </c>
      <c r="F4799" s="5" t="s">
        <v>374</v>
      </c>
      <c r="G4799" s="5">
        <v>7250005628</v>
      </c>
      <c r="H4799" s="26" t="s">
        <v>375</v>
      </c>
      <c r="I4799" s="5">
        <v>300</v>
      </c>
      <c r="J4799" s="5">
        <v>2021</v>
      </c>
      <c r="K4799" s="17">
        <v>746690.02161000005</v>
      </c>
      <c r="L4799" s="17">
        <v>32876.501539999997</v>
      </c>
      <c r="M4799" s="17">
        <v>7035.0115199999991</v>
      </c>
      <c r="N4799" s="17">
        <v>4153.9031999999997</v>
      </c>
      <c r="O4799" s="17">
        <v>74572.788769999999</v>
      </c>
      <c r="P4799" s="17">
        <v>0</v>
      </c>
      <c r="Q4799" s="17">
        <v>3116</v>
      </c>
      <c r="R4799" s="17">
        <v>290178.87938</v>
      </c>
      <c r="S4799" s="17">
        <v>913631.87425999995</v>
      </c>
      <c r="T4799" s="17">
        <v>706051.45215999999</v>
      </c>
      <c r="U4799" s="17">
        <v>207580.4221</v>
      </c>
      <c r="V4799" s="17">
        <v>173751.77074000001</v>
      </c>
      <c r="W4799" s="17">
        <v>739880.10352</v>
      </c>
    </row>
    <row r="4800" spans="1:23" s="5" customFormat="1" ht="13" hidden="1">
      <c r="A4800" s="5">
        <v>799</v>
      </c>
      <c r="B4800" s="5">
        <v>372</v>
      </c>
      <c r="C4800" s="5">
        <v>405</v>
      </c>
      <c r="D4800" s="5">
        <v>1288</v>
      </c>
      <c r="F4800" s="5" t="s">
        <v>707</v>
      </c>
      <c r="G4800" s="5">
        <v>5222743081</v>
      </c>
      <c r="H4800" s="26">
        <v>5121</v>
      </c>
      <c r="I4800" s="5">
        <v>500</v>
      </c>
      <c r="J4800" s="5">
        <v>2021</v>
      </c>
      <c r="K4800" s="17">
        <v>1439027</v>
      </c>
      <c r="L4800" s="17">
        <v>147246</v>
      </c>
      <c r="M4800" s="17">
        <v>144931</v>
      </c>
      <c r="N4800" s="17">
        <v>116369</v>
      </c>
      <c r="O4800" s="17">
        <v>388</v>
      </c>
      <c r="P4800" s="17">
        <v>313510</v>
      </c>
      <c r="Q4800" s="17">
        <v>281</v>
      </c>
      <c r="R4800" s="17">
        <v>43898</v>
      </c>
      <c r="S4800" s="17">
        <v>465218</v>
      </c>
      <c r="T4800" s="17">
        <v>16487</v>
      </c>
      <c r="U4800" s="17">
        <v>448731</v>
      </c>
      <c r="V4800" s="17">
        <v>181870</v>
      </c>
      <c r="W4800" s="17">
        <v>283348</v>
      </c>
    </row>
    <row r="4801" spans="1:23" s="5" customFormat="1" ht="13" hidden="1">
      <c r="A4801" s="5">
        <v>800</v>
      </c>
      <c r="B4801" s="5">
        <v>779</v>
      </c>
      <c r="E4801" s="5">
        <v>1094</v>
      </c>
      <c r="F4801" s="5" t="s">
        <v>1517</v>
      </c>
      <c r="G4801" s="5" t="s">
        <v>2065</v>
      </c>
      <c r="H4801" s="26">
        <v>1020</v>
      </c>
      <c r="I4801" s="5">
        <v>400</v>
      </c>
      <c r="J4801" s="5">
        <v>2021</v>
      </c>
      <c r="K4801" s="17">
        <v>737685.74530999991</v>
      </c>
      <c r="L4801" s="17">
        <v>14654.151890000001</v>
      </c>
      <c r="M4801" s="17">
        <v>6493.5924400000004</v>
      </c>
      <c r="N4801" s="17">
        <v>5703.7234400000007</v>
      </c>
      <c r="O4801" s="17">
        <v>7210.94553</v>
      </c>
      <c r="P4801" s="17">
        <v>661488</v>
      </c>
      <c r="Q4801" s="17">
        <v>223</v>
      </c>
      <c r="R4801" s="17">
        <v>14462.757880000001</v>
      </c>
      <c r="S4801" s="17">
        <v>260302.89977000002</v>
      </c>
      <c r="T4801" s="17">
        <v>170690.34868</v>
      </c>
      <c r="U4801" s="17">
        <v>89612.551090000008</v>
      </c>
      <c r="V4801" s="17">
        <v>23864.888170000002</v>
      </c>
      <c r="W4801" s="17">
        <v>236438.0116</v>
      </c>
    </row>
    <row r="4802" spans="1:23" s="5" customFormat="1" ht="13" hidden="1">
      <c r="A4802" s="5">
        <v>801</v>
      </c>
      <c r="B4802" s="5">
        <v>978</v>
      </c>
      <c r="C4802" s="5">
        <v>956</v>
      </c>
      <c r="D4802" s="5">
        <v>876</v>
      </c>
      <c r="E4802" s="5">
        <v>991</v>
      </c>
      <c r="F4802" s="5" t="s">
        <v>408</v>
      </c>
      <c r="G4802" s="5" t="s">
        <v>2119</v>
      </c>
      <c r="H4802" s="26" t="s">
        <v>409</v>
      </c>
      <c r="I4802" s="5">
        <v>500</v>
      </c>
      <c r="J4802" s="5">
        <v>2021</v>
      </c>
      <c r="K4802" s="17">
        <v>672871.96772000007</v>
      </c>
      <c r="L4802" s="17">
        <v>60014.425950000004</v>
      </c>
      <c r="M4802" s="17">
        <v>59431.111729999997</v>
      </c>
      <c r="N4802" s="17">
        <v>49441.885430000002</v>
      </c>
      <c r="O4802" s="17">
        <v>8120.28089</v>
      </c>
      <c r="P4802" s="17">
        <v>669454</v>
      </c>
      <c r="Q4802" s="17">
        <v>1655</v>
      </c>
      <c r="R4802" s="17">
        <v>460166.51893999998</v>
      </c>
      <c r="S4802" s="17">
        <v>207004.61908999999</v>
      </c>
      <c r="T4802" s="17">
        <v>37832.635350000004</v>
      </c>
      <c r="U4802" s="17">
        <v>169171.98374</v>
      </c>
      <c r="V4802" s="17">
        <v>62936.29408</v>
      </c>
      <c r="W4802" s="17">
        <v>144068</v>
      </c>
    </row>
    <row r="4803" spans="1:23" s="5" customFormat="1" ht="13" hidden="1">
      <c r="A4803" s="5">
        <v>802</v>
      </c>
      <c r="C4803" s="5">
        <v>710</v>
      </c>
      <c r="D4803" s="5">
        <v>697</v>
      </c>
      <c r="E4803" s="5">
        <v>614</v>
      </c>
      <c r="F4803" s="5" t="s">
        <v>2564</v>
      </c>
      <c r="G4803" s="5">
        <v>5252109503</v>
      </c>
      <c r="H4803" s="26">
        <v>4941</v>
      </c>
      <c r="I4803" s="5">
        <v>500</v>
      </c>
      <c r="J4803" s="5">
        <v>2021</v>
      </c>
      <c r="K4803" s="17">
        <v>857295</v>
      </c>
      <c r="L4803" s="17">
        <v>31357</v>
      </c>
      <c r="M4803" s="17">
        <v>30957</v>
      </c>
      <c r="N4803" s="17">
        <v>21062</v>
      </c>
      <c r="O4803" s="17">
        <v>1626</v>
      </c>
      <c r="P4803" s="17">
        <v>583430</v>
      </c>
      <c r="Q4803" s="17">
        <v>560</v>
      </c>
      <c r="R4803" s="17">
        <v>63215</v>
      </c>
      <c r="S4803" s="17">
        <v>250266</v>
      </c>
      <c r="T4803" s="17">
        <v>9772</v>
      </c>
      <c r="U4803" s="17">
        <v>240494</v>
      </c>
      <c r="V4803" s="17">
        <v>52769</v>
      </c>
      <c r="W4803" s="17">
        <v>197496</v>
      </c>
    </row>
    <row r="4804" spans="1:23" s="5" customFormat="1" ht="13" hidden="1">
      <c r="A4804" s="5">
        <v>803</v>
      </c>
      <c r="B4804" s="5">
        <v>679</v>
      </c>
      <c r="C4804" s="5">
        <v>604</v>
      </c>
      <c r="D4804" s="5">
        <v>711</v>
      </c>
      <c r="E4804" s="5">
        <v>850</v>
      </c>
      <c r="F4804" s="5" t="s">
        <v>810</v>
      </c>
      <c r="G4804" s="5">
        <v>7343513091</v>
      </c>
      <c r="H4804" s="26" t="s">
        <v>348</v>
      </c>
      <c r="I4804" s="5">
        <v>400</v>
      </c>
      <c r="J4804" s="5">
        <v>2021</v>
      </c>
      <c r="K4804" s="17">
        <v>1006832.7649600001</v>
      </c>
      <c r="L4804" s="17">
        <v>61799.706409999999</v>
      </c>
      <c r="M4804" s="17">
        <v>55550.455869999998</v>
      </c>
      <c r="N4804" s="17">
        <v>54892.029869999998</v>
      </c>
      <c r="O4804" s="17">
        <v>61844.431420000001</v>
      </c>
      <c r="P4804" s="17">
        <v>382181</v>
      </c>
      <c r="Q4804" s="17">
        <v>2131</v>
      </c>
      <c r="R4804" s="17">
        <v>180205.48800000001</v>
      </c>
      <c r="S4804" s="17">
        <v>815864.09520999994</v>
      </c>
      <c r="T4804" s="17">
        <v>502416.07682000002</v>
      </c>
      <c r="U4804" s="17">
        <v>313448.01838999998</v>
      </c>
      <c r="V4804" s="17">
        <v>372225.52602999995</v>
      </c>
      <c r="W4804" s="17">
        <v>443638.56917999999</v>
      </c>
    </row>
    <row r="4805" spans="1:23" s="5" customFormat="1" ht="13" hidden="1">
      <c r="A4805" s="5">
        <v>804</v>
      </c>
      <c r="B4805" s="5">
        <v>752</v>
      </c>
      <c r="C4805" s="5">
        <v>901</v>
      </c>
      <c r="D4805" s="5">
        <v>895</v>
      </c>
      <c r="E4805" s="5">
        <v>962</v>
      </c>
      <c r="F4805" s="5" t="s">
        <v>954</v>
      </c>
      <c r="G4805" s="5">
        <v>5380002604</v>
      </c>
      <c r="H4805" s="26">
        <v>1051</v>
      </c>
      <c r="I4805" s="5">
        <v>400</v>
      </c>
      <c r="J4805" s="5">
        <v>2021</v>
      </c>
      <c r="K4805" s="17">
        <v>712500.42084999999</v>
      </c>
      <c r="L4805" s="17">
        <v>10521.476060000001</v>
      </c>
      <c r="M4805" s="17">
        <v>8607.8652100000018</v>
      </c>
      <c r="N4805" s="17">
        <v>9476.2782100000004</v>
      </c>
      <c r="O4805" s="17">
        <v>22327</v>
      </c>
      <c r="P4805" s="17">
        <v>114237</v>
      </c>
      <c r="Q4805" s="17">
        <v>785</v>
      </c>
      <c r="R4805" s="17">
        <v>65225</v>
      </c>
      <c r="S4805" s="17">
        <v>323052.78298000002</v>
      </c>
      <c r="T4805" s="17">
        <v>174801.80119</v>
      </c>
      <c r="U4805" s="17">
        <v>148250.98178999999</v>
      </c>
      <c r="V4805" s="17">
        <v>147514.94303999998</v>
      </c>
      <c r="W4805" s="17">
        <v>175537.83994000001</v>
      </c>
    </row>
    <row r="4806" spans="1:23" s="5" customFormat="1" ht="13" hidden="1">
      <c r="A4806" s="5">
        <v>805</v>
      </c>
      <c r="B4806" s="5">
        <v>944</v>
      </c>
      <c r="C4806" s="5">
        <v>930</v>
      </c>
      <c r="D4806" s="5">
        <v>835</v>
      </c>
      <c r="E4806" s="5">
        <v>1000</v>
      </c>
      <c r="F4806" s="5" t="s">
        <v>969</v>
      </c>
      <c r="G4806" s="5" t="s">
        <v>2112</v>
      </c>
      <c r="H4806" s="26">
        <v>1083</v>
      </c>
      <c r="I4806" s="5">
        <v>400</v>
      </c>
      <c r="J4806" s="5">
        <v>2021</v>
      </c>
      <c r="K4806" s="17">
        <v>691962.28673000005</v>
      </c>
      <c r="L4806" s="17">
        <v>84680.617329999994</v>
      </c>
      <c r="M4806" s="17">
        <v>85513.023079999999</v>
      </c>
      <c r="N4806" s="17">
        <v>69166.487079999992</v>
      </c>
      <c r="O4806" s="17">
        <v>6191.4628000000002</v>
      </c>
      <c r="P4806" s="17">
        <v>392213</v>
      </c>
      <c r="Q4806" s="17">
        <v>633</v>
      </c>
      <c r="R4806" s="17">
        <v>42198.066650000001</v>
      </c>
      <c r="S4806" s="17">
        <v>502654.61147</v>
      </c>
      <c r="T4806" s="17">
        <v>137803.79091000001</v>
      </c>
      <c r="U4806" s="17">
        <v>364850.82056000002</v>
      </c>
      <c r="V4806" s="17">
        <v>430700.64911</v>
      </c>
      <c r="W4806" s="17">
        <v>71953.962360000005</v>
      </c>
    </row>
    <row r="4807" spans="1:23" s="5" customFormat="1" ht="13" hidden="1">
      <c r="A4807" s="5">
        <v>806</v>
      </c>
      <c r="B4807" s="5">
        <v>822</v>
      </c>
      <c r="C4807" s="5">
        <v>877</v>
      </c>
      <c r="D4807" s="5">
        <v>621</v>
      </c>
      <c r="E4807" s="5">
        <v>844</v>
      </c>
      <c r="F4807" s="5" t="s">
        <v>2469</v>
      </c>
      <c r="G4807" s="5">
        <v>8840007818</v>
      </c>
      <c r="H4807" s="26">
        <v>3020</v>
      </c>
      <c r="I4807" s="5">
        <v>500</v>
      </c>
      <c r="J4807" s="5">
        <v>2021</v>
      </c>
      <c r="K4807" s="17">
        <v>732316.55287000001</v>
      </c>
      <c r="L4807" s="17">
        <v>18252.7592</v>
      </c>
      <c r="M4807" s="17">
        <v>13364.285330000001</v>
      </c>
      <c r="N4807" s="17">
        <v>10283.11933</v>
      </c>
      <c r="O4807" s="17">
        <v>17027</v>
      </c>
      <c r="P4807" s="17">
        <v>645362</v>
      </c>
      <c r="Q4807" s="17">
        <v>1100</v>
      </c>
      <c r="R4807" s="17">
        <v>101083</v>
      </c>
      <c r="S4807" s="17">
        <v>465024.04743999999</v>
      </c>
      <c r="T4807" s="17">
        <v>110424.18098999999</v>
      </c>
      <c r="U4807" s="17">
        <v>354599.86644999997</v>
      </c>
      <c r="V4807" s="17">
        <v>152363.53355000002</v>
      </c>
      <c r="W4807" s="17">
        <v>312661</v>
      </c>
    </row>
    <row r="4808" spans="1:23" s="5" customFormat="1" ht="13" hidden="1">
      <c r="A4808" s="5">
        <v>807</v>
      </c>
      <c r="B4808" s="5">
        <v>747</v>
      </c>
      <c r="C4808" s="5">
        <v>746</v>
      </c>
      <c r="D4808" s="5">
        <v>893</v>
      </c>
      <c r="E4808" s="5">
        <v>1067</v>
      </c>
      <c r="F4808" s="5" t="s">
        <v>877</v>
      </c>
      <c r="G4808" s="5">
        <v>6790084447</v>
      </c>
      <c r="H4808" s="26">
        <v>2320</v>
      </c>
      <c r="I4808" s="5">
        <v>500</v>
      </c>
      <c r="J4808" s="5">
        <v>2021</v>
      </c>
      <c r="K4808" s="17">
        <v>837363</v>
      </c>
      <c r="L4808" s="17">
        <v>41898</v>
      </c>
      <c r="M4808" s="17">
        <v>37549</v>
      </c>
      <c r="N4808" s="17">
        <v>29656</v>
      </c>
      <c r="O4808" s="17">
        <v>17568</v>
      </c>
      <c r="P4808" s="17">
        <v>540462</v>
      </c>
      <c r="Q4808" s="17">
        <v>901</v>
      </c>
      <c r="R4808" s="17">
        <v>111272</v>
      </c>
      <c r="S4808" s="17">
        <v>488893</v>
      </c>
      <c r="T4808" s="17">
        <v>232593</v>
      </c>
      <c r="U4808" s="17">
        <v>256300</v>
      </c>
      <c r="V4808" s="17">
        <v>179018</v>
      </c>
      <c r="W4808" s="17">
        <v>309875</v>
      </c>
    </row>
    <row r="4809" spans="1:23" s="5" customFormat="1" ht="13" hidden="1">
      <c r="A4809" s="5">
        <v>808</v>
      </c>
      <c r="B4809" s="5">
        <v>922</v>
      </c>
      <c r="C4809" s="5">
        <v>1076</v>
      </c>
      <c r="D4809" s="5">
        <v>1044</v>
      </c>
      <c r="E4809" s="5">
        <v>1147</v>
      </c>
      <c r="F4809" s="5" t="s">
        <v>1042</v>
      </c>
      <c r="G4809" s="5" t="s">
        <v>2107</v>
      </c>
      <c r="H4809" s="26">
        <v>1071</v>
      </c>
      <c r="I4809" s="5">
        <v>400</v>
      </c>
      <c r="J4809" s="5">
        <v>2021</v>
      </c>
      <c r="K4809" s="17">
        <v>592214.25225999998</v>
      </c>
      <c r="L4809" s="17">
        <v>49705.555810000005</v>
      </c>
      <c r="M4809" s="17">
        <v>47614.433259999998</v>
      </c>
      <c r="N4809" s="17">
        <v>37674.257259999998</v>
      </c>
      <c r="O4809" s="17">
        <v>36839.84549</v>
      </c>
      <c r="P4809" s="17">
        <v>55693</v>
      </c>
      <c r="Q4809" s="17">
        <v>1000</v>
      </c>
      <c r="R4809" s="17">
        <v>106728.18074</v>
      </c>
      <c r="S4809" s="17">
        <v>522282.39109000005</v>
      </c>
      <c r="T4809" s="17">
        <v>343024.52457000001</v>
      </c>
      <c r="U4809" s="17">
        <v>179257.86652000001</v>
      </c>
      <c r="V4809" s="17">
        <v>449772.04806</v>
      </c>
      <c r="W4809" s="17">
        <v>72510.343030000004</v>
      </c>
    </row>
    <row r="4810" spans="1:23" s="5" customFormat="1" ht="13" hidden="1">
      <c r="A4810" s="5">
        <v>809</v>
      </c>
      <c r="B4810" s="5">
        <v>776</v>
      </c>
      <c r="C4810" s="5">
        <v>630</v>
      </c>
      <c r="D4810" s="5">
        <v>568</v>
      </c>
      <c r="F4810" s="5" t="s">
        <v>822</v>
      </c>
      <c r="G4810" s="5">
        <v>8133611149</v>
      </c>
      <c r="H4810" s="26" t="s">
        <v>47</v>
      </c>
      <c r="I4810" s="5">
        <v>400</v>
      </c>
      <c r="J4810" s="5">
        <v>2021</v>
      </c>
      <c r="K4810" s="17">
        <v>959597</v>
      </c>
      <c r="L4810" s="17">
        <v>35834</v>
      </c>
      <c r="M4810" s="17">
        <v>23283</v>
      </c>
      <c r="N4810" s="17">
        <v>11843</v>
      </c>
      <c r="O4810" s="17">
        <v>51531</v>
      </c>
      <c r="P4810" s="17">
        <v>0</v>
      </c>
      <c r="Q4810" s="17">
        <v>383</v>
      </c>
      <c r="R4810" s="17">
        <v>43244</v>
      </c>
      <c r="S4810" s="17">
        <v>467203.77445999999</v>
      </c>
      <c r="T4810" s="17">
        <v>369874</v>
      </c>
      <c r="U4810" s="17">
        <v>97329</v>
      </c>
      <c r="V4810" s="17">
        <v>69505</v>
      </c>
      <c r="W4810" s="17">
        <v>397698.64986</v>
      </c>
    </row>
    <row r="4811" spans="1:23" s="5" customFormat="1" ht="13" hidden="1">
      <c r="A4811" s="5">
        <v>810</v>
      </c>
      <c r="C4811" s="5">
        <v>971</v>
      </c>
      <c r="D4811" s="5">
        <v>981</v>
      </c>
      <c r="E4811" s="5">
        <v>1064</v>
      </c>
      <c r="F4811" s="5" t="s">
        <v>2565</v>
      </c>
      <c r="G4811" s="5">
        <v>5272163405</v>
      </c>
      <c r="H4811" s="26">
        <v>4511</v>
      </c>
      <c r="I4811" s="5">
        <v>400</v>
      </c>
      <c r="J4811" s="5">
        <v>2021</v>
      </c>
      <c r="K4811" s="17">
        <v>662011.67790999997</v>
      </c>
      <c r="L4811" s="17">
        <v>15186.99863</v>
      </c>
      <c r="M4811" s="17">
        <v>12581.67749</v>
      </c>
      <c r="N4811" s="17">
        <v>12581.67749</v>
      </c>
      <c r="O4811" s="17">
        <v>8595.3232899999985</v>
      </c>
      <c r="P4811" s="17">
        <v>0</v>
      </c>
      <c r="Q4811" s="17">
        <v>263</v>
      </c>
      <c r="R4811" s="17">
        <v>28415.095670000002</v>
      </c>
      <c r="S4811" s="17">
        <v>201037.48781999998</v>
      </c>
      <c r="T4811" s="17">
        <v>51752.619049999994</v>
      </c>
      <c r="U4811" s="17">
        <v>149284.86877</v>
      </c>
      <c r="V4811" s="17">
        <v>24859.415840000001</v>
      </c>
      <c r="W4811" s="17">
        <v>176178.07197999998</v>
      </c>
    </row>
    <row r="4812" spans="1:23" s="5" customFormat="1" ht="13" hidden="1">
      <c r="A4812" s="5">
        <v>811</v>
      </c>
      <c r="B4812" s="5">
        <v>908</v>
      </c>
      <c r="C4812" s="5">
        <v>856</v>
      </c>
      <c r="D4812" s="5">
        <v>812</v>
      </c>
      <c r="E4812" s="5">
        <v>1661</v>
      </c>
      <c r="F4812" s="5" t="s">
        <v>389</v>
      </c>
      <c r="G4812" s="5">
        <v>5260202393</v>
      </c>
      <c r="H4812" s="26">
        <v>6920</v>
      </c>
      <c r="I4812" s="5">
        <v>400</v>
      </c>
      <c r="J4812" s="5">
        <v>2021</v>
      </c>
      <c r="K4812" s="17">
        <v>748759</v>
      </c>
      <c r="L4812" s="17"/>
      <c r="M4812" s="17"/>
      <c r="N4812" s="17"/>
      <c r="O4812" s="17"/>
      <c r="P4812" s="17"/>
      <c r="Q4812" s="17">
        <v>2203</v>
      </c>
      <c r="R4812" s="17"/>
      <c r="S4812" s="17"/>
      <c r="T4812" s="17"/>
      <c r="U4812" s="17"/>
      <c r="V4812" s="17"/>
      <c r="W4812" s="17"/>
    </row>
    <row r="4813" spans="1:23" s="5" customFormat="1" ht="13" hidden="1">
      <c r="A4813" s="5">
        <v>812</v>
      </c>
      <c r="B4813" s="5">
        <v>756</v>
      </c>
      <c r="C4813" s="5">
        <v>908</v>
      </c>
      <c r="D4813" s="5">
        <v>881</v>
      </c>
      <c r="E4813" s="5">
        <v>986</v>
      </c>
      <c r="F4813" s="5" t="s">
        <v>958</v>
      </c>
      <c r="G4813" s="5">
        <v>5482022131</v>
      </c>
      <c r="H4813" s="26">
        <v>1083</v>
      </c>
      <c r="I4813" s="5">
        <v>400</v>
      </c>
      <c r="J4813" s="5">
        <v>2021</v>
      </c>
      <c r="K4813" s="17">
        <v>708778.15960000001</v>
      </c>
      <c r="L4813" s="17">
        <v>97761.590219999998</v>
      </c>
      <c r="M4813" s="17">
        <v>95201.944069999998</v>
      </c>
      <c r="N4813" s="17">
        <v>92716.159069999994</v>
      </c>
      <c r="O4813" s="17">
        <v>21461.663100000002</v>
      </c>
      <c r="P4813" s="17">
        <v>576789</v>
      </c>
      <c r="Q4813" s="17">
        <v>568</v>
      </c>
      <c r="R4813" s="17">
        <v>54373.47537</v>
      </c>
      <c r="S4813" s="17">
        <v>776841.64474000002</v>
      </c>
      <c r="T4813" s="17">
        <v>335330.25398000004</v>
      </c>
      <c r="U4813" s="17">
        <v>441511.39075999998</v>
      </c>
      <c r="V4813" s="17">
        <v>650438.63888999994</v>
      </c>
      <c r="W4813" s="17">
        <v>126403.00584999999</v>
      </c>
    </row>
    <row r="4814" spans="1:23" s="5" customFormat="1" ht="13" hidden="1">
      <c r="A4814" s="5">
        <v>813</v>
      </c>
      <c r="B4814" s="5">
        <v>1085</v>
      </c>
      <c r="C4814" s="5">
        <v>972</v>
      </c>
      <c r="D4814" s="5">
        <v>874</v>
      </c>
      <c r="E4814" s="5">
        <v>705</v>
      </c>
      <c r="F4814" s="5" t="s">
        <v>992</v>
      </c>
      <c r="G4814" s="5" t="s">
        <v>2152</v>
      </c>
      <c r="H4814" s="26">
        <v>2932</v>
      </c>
      <c r="I4814" s="5">
        <v>500</v>
      </c>
      <c r="J4814" s="5">
        <v>2021</v>
      </c>
      <c r="K4814" s="17">
        <v>661679</v>
      </c>
      <c r="L4814" s="17">
        <v>43863</v>
      </c>
      <c r="M4814" s="17">
        <v>38867</v>
      </c>
      <c r="N4814" s="17">
        <v>30816</v>
      </c>
      <c r="O4814" s="17">
        <v>23503</v>
      </c>
      <c r="P4814" s="17">
        <v>642025</v>
      </c>
      <c r="Q4814" s="17">
        <v>662</v>
      </c>
      <c r="R4814" s="17">
        <v>101418</v>
      </c>
      <c r="S4814" s="17">
        <v>374915</v>
      </c>
      <c r="T4814" s="17">
        <v>165228</v>
      </c>
      <c r="U4814" s="17">
        <v>209687</v>
      </c>
      <c r="V4814" s="17">
        <v>93704</v>
      </c>
      <c r="W4814" s="17">
        <v>281211</v>
      </c>
    </row>
    <row r="4815" spans="1:23" s="5" customFormat="1" ht="13" hidden="1">
      <c r="A4815" s="5">
        <v>814</v>
      </c>
      <c r="B4815" s="5">
        <v>902</v>
      </c>
      <c r="C4815" s="5">
        <v>903</v>
      </c>
      <c r="D4815" s="5">
        <v>681</v>
      </c>
      <c r="E4815" s="5">
        <v>831</v>
      </c>
      <c r="F4815" s="5" t="s">
        <v>394</v>
      </c>
      <c r="G4815" s="5">
        <v>9522081605</v>
      </c>
      <c r="H4815" s="26">
        <v>6201</v>
      </c>
      <c r="I4815" s="5">
        <v>400</v>
      </c>
      <c r="J4815" s="5">
        <v>2021</v>
      </c>
      <c r="K4815" s="17">
        <v>710130</v>
      </c>
      <c r="L4815" s="17">
        <v>38410</v>
      </c>
      <c r="M4815" s="17">
        <v>35911</v>
      </c>
      <c r="N4815" s="17">
        <v>16633</v>
      </c>
      <c r="O4815" s="17">
        <v>4269</v>
      </c>
      <c r="P4815" s="17">
        <v>674421</v>
      </c>
      <c r="Q4815" s="17">
        <v>1827</v>
      </c>
      <c r="R4815" s="17">
        <v>335020</v>
      </c>
      <c r="S4815" s="17">
        <v>221529</v>
      </c>
      <c r="T4815" s="17">
        <v>19552</v>
      </c>
      <c r="U4815" s="17">
        <v>201977</v>
      </c>
      <c r="V4815" s="17">
        <v>17485</v>
      </c>
      <c r="W4815" s="17">
        <v>204044</v>
      </c>
    </row>
    <row r="4816" spans="1:23" s="5" customFormat="1" ht="13" hidden="1">
      <c r="A4816" s="5">
        <v>815</v>
      </c>
      <c r="C4816" s="5">
        <v>637</v>
      </c>
      <c r="D4816" s="5">
        <v>544</v>
      </c>
      <c r="E4816" s="5">
        <v>586</v>
      </c>
      <c r="F4816" s="5" t="s">
        <v>824</v>
      </c>
      <c r="G4816" s="5" t="s">
        <v>2371</v>
      </c>
      <c r="H4816" s="26">
        <v>2120</v>
      </c>
      <c r="I4816" s="5">
        <v>500</v>
      </c>
      <c r="J4816" s="5">
        <v>2021</v>
      </c>
      <c r="K4816" s="17">
        <v>952870</v>
      </c>
      <c r="L4816" s="17">
        <v>376041</v>
      </c>
      <c r="M4816" s="17">
        <v>374824</v>
      </c>
      <c r="N4816" s="17">
        <v>352388</v>
      </c>
      <c r="O4816" s="17">
        <v>39610</v>
      </c>
      <c r="P4816" s="17">
        <v>725443</v>
      </c>
      <c r="Q4816" s="17">
        <v>836</v>
      </c>
      <c r="R4816" s="17">
        <v>120675</v>
      </c>
      <c r="S4816" s="17">
        <v>949411</v>
      </c>
      <c r="T4816" s="17">
        <v>475314</v>
      </c>
      <c r="U4816" s="17">
        <v>474097</v>
      </c>
      <c r="V4816" s="17">
        <v>664714</v>
      </c>
      <c r="W4816" s="17">
        <v>284697</v>
      </c>
    </row>
    <row r="4817" spans="1:23" s="5" customFormat="1" ht="13" hidden="1">
      <c r="A4817" s="5">
        <v>816</v>
      </c>
      <c r="B4817" s="5">
        <v>925</v>
      </c>
      <c r="C4817" s="5">
        <v>815</v>
      </c>
      <c r="D4817" s="5">
        <v>909</v>
      </c>
      <c r="E4817" s="5">
        <v>909</v>
      </c>
      <c r="F4817" s="5" t="s">
        <v>906</v>
      </c>
      <c r="G4817" s="5" t="s">
        <v>2108</v>
      </c>
      <c r="H4817" s="26" t="s">
        <v>40</v>
      </c>
      <c r="I4817" s="5">
        <v>500</v>
      </c>
      <c r="J4817" s="5">
        <v>2021</v>
      </c>
      <c r="K4817" s="17">
        <v>786714.64101000002</v>
      </c>
      <c r="L4817" s="17">
        <v>10942.04392</v>
      </c>
      <c r="M4817" s="17">
        <v>10535.507949999999</v>
      </c>
      <c r="N4817" s="17">
        <v>5724.41795</v>
      </c>
      <c r="O4817" s="17">
        <v>15810.72975</v>
      </c>
      <c r="P4817" s="17">
        <v>0</v>
      </c>
      <c r="Q4817" s="17">
        <v>2418</v>
      </c>
      <c r="R4817" s="17">
        <v>104199.39691</v>
      </c>
      <c r="S4817" s="17">
        <v>226372.19806999998</v>
      </c>
      <c r="T4817" s="17">
        <v>87839.516000000003</v>
      </c>
      <c r="U4817" s="17">
        <v>138532.68206999998</v>
      </c>
      <c r="V4817" s="17">
        <v>26637.97855</v>
      </c>
      <c r="W4817" s="17">
        <v>199734.21052000002</v>
      </c>
    </row>
    <row r="4818" spans="1:23" s="5" customFormat="1" ht="13" hidden="1">
      <c r="A4818" s="5">
        <v>817</v>
      </c>
      <c r="F4818" s="5" t="s">
        <v>2566</v>
      </c>
      <c r="G4818" s="5">
        <v>5252659209</v>
      </c>
      <c r="H4818" s="26">
        <v>2931</v>
      </c>
      <c r="I4818" s="5">
        <v>500</v>
      </c>
      <c r="J4818" s="5">
        <v>2021</v>
      </c>
      <c r="K4818" s="17">
        <v>27820</v>
      </c>
      <c r="L4818" s="17">
        <v>-38170</v>
      </c>
      <c r="M4818" s="17">
        <v>-41267</v>
      </c>
      <c r="N4818" s="17">
        <v>-42824</v>
      </c>
      <c r="O4818" s="17">
        <v>3981</v>
      </c>
      <c r="P4818" s="17">
        <v>27012</v>
      </c>
      <c r="Q4818" s="17">
        <v>201</v>
      </c>
      <c r="R4818" s="17">
        <v>16226</v>
      </c>
      <c r="S4818" s="17">
        <v>259588</v>
      </c>
      <c r="T4818" s="17">
        <v>211006</v>
      </c>
      <c r="U4818" s="17">
        <v>48582</v>
      </c>
      <c r="V4818" s="17">
        <v>-87735</v>
      </c>
      <c r="W4818" s="17">
        <v>347323</v>
      </c>
    </row>
    <row r="4819" spans="1:23" s="5" customFormat="1" ht="13" hidden="1">
      <c r="A4819" s="5">
        <v>818</v>
      </c>
      <c r="F4819" s="5" t="s">
        <v>2567</v>
      </c>
      <c r="G4819" s="5">
        <v>5833448922</v>
      </c>
      <c r="H4819" s="26">
        <v>4621</v>
      </c>
      <c r="I4819" s="5">
        <v>450</v>
      </c>
      <c r="J4819" s="5">
        <v>2021</v>
      </c>
      <c r="K4819" s="17">
        <v>0</v>
      </c>
      <c r="L4819" s="17">
        <v>0</v>
      </c>
      <c r="M4819" s="17">
        <v>0</v>
      </c>
      <c r="N4819" s="17">
        <v>0</v>
      </c>
      <c r="O4819" s="17">
        <v>0</v>
      </c>
      <c r="P4819" s="17">
        <v>0</v>
      </c>
      <c r="Q4819" s="17">
        <v>0</v>
      </c>
      <c r="R4819" s="17">
        <v>0</v>
      </c>
      <c r="S4819" s="17">
        <v>0</v>
      </c>
      <c r="T4819" s="17">
        <v>0</v>
      </c>
      <c r="U4819" s="17">
        <v>0</v>
      </c>
      <c r="V4819" s="17">
        <v>0</v>
      </c>
      <c r="W4819" s="17">
        <v>0</v>
      </c>
    </row>
    <row r="4820" spans="1:23" s="5" customFormat="1" ht="13" hidden="1">
      <c r="A4820" s="5">
        <v>819</v>
      </c>
      <c r="B4820" s="5">
        <v>1006</v>
      </c>
      <c r="C4820" s="5">
        <v>969</v>
      </c>
      <c r="D4820" s="5">
        <v>796</v>
      </c>
      <c r="E4820" s="5">
        <v>616</v>
      </c>
      <c r="F4820" s="5" t="s">
        <v>991</v>
      </c>
      <c r="G4820" s="5">
        <v>7010046036</v>
      </c>
      <c r="H4820" s="26">
        <v>3030</v>
      </c>
      <c r="I4820" s="5">
        <v>400</v>
      </c>
      <c r="J4820" s="5">
        <v>2021</v>
      </c>
      <c r="K4820" s="17">
        <v>662717</v>
      </c>
      <c r="L4820" s="17">
        <v>46044</v>
      </c>
      <c r="M4820" s="17">
        <v>39843</v>
      </c>
      <c r="N4820" s="17">
        <v>34709</v>
      </c>
      <c r="O4820" s="17">
        <v>44709</v>
      </c>
      <c r="P4820" s="17">
        <v>635903</v>
      </c>
      <c r="Q4820" s="17">
        <v>1120</v>
      </c>
      <c r="R4820" s="17">
        <v>148000</v>
      </c>
      <c r="S4820" s="17">
        <v>841168</v>
      </c>
      <c r="T4820" s="17">
        <v>456437</v>
      </c>
      <c r="U4820" s="17">
        <v>384731</v>
      </c>
      <c r="V4820" s="17">
        <v>334478</v>
      </c>
      <c r="W4820" s="17">
        <v>441834</v>
      </c>
    </row>
    <row r="4821" spans="1:23" s="5" customFormat="1" ht="13" hidden="1">
      <c r="A4821" s="5">
        <v>820</v>
      </c>
      <c r="B4821" s="5">
        <v>733</v>
      </c>
      <c r="C4821" s="5">
        <v>681</v>
      </c>
      <c r="D4821" s="5">
        <v>791</v>
      </c>
      <c r="E4821" s="5">
        <v>859</v>
      </c>
      <c r="F4821" s="5" t="s">
        <v>845</v>
      </c>
      <c r="G4821" s="5">
        <v>7881001373</v>
      </c>
      <c r="H4821" s="26">
        <v>2733</v>
      </c>
      <c r="I4821" s="5">
        <v>500</v>
      </c>
      <c r="J4821" s="5">
        <v>2021</v>
      </c>
      <c r="K4821" s="17">
        <v>900647.15997000004</v>
      </c>
      <c r="L4821" s="17">
        <v>85227.499879999988</v>
      </c>
      <c r="M4821" s="17">
        <v>86443.682029999996</v>
      </c>
      <c r="N4821" s="17">
        <v>84896.094030000007</v>
      </c>
      <c r="O4821" s="17">
        <v>36855.417110000002</v>
      </c>
      <c r="P4821" s="17">
        <v>846053</v>
      </c>
      <c r="Q4821" s="17">
        <v>2733</v>
      </c>
      <c r="R4821" s="17">
        <v>210400.57380000001</v>
      </c>
      <c r="S4821" s="17">
        <v>804006.99450000003</v>
      </c>
      <c r="T4821" s="17">
        <v>501116.66892000003</v>
      </c>
      <c r="U4821" s="17">
        <v>302890.32558</v>
      </c>
      <c r="V4821" s="17">
        <v>695336.88052999997</v>
      </c>
      <c r="W4821" s="17">
        <v>108670.11397000001</v>
      </c>
    </row>
    <row r="4822" spans="1:23" s="5" customFormat="1" ht="13" hidden="1">
      <c r="A4822" s="5">
        <v>821</v>
      </c>
      <c r="B4822" s="5">
        <v>450</v>
      </c>
      <c r="C4822" s="5">
        <v>588</v>
      </c>
      <c r="D4822" s="5">
        <v>598</v>
      </c>
      <c r="E4822" s="5">
        <v>570</v>
      </c>
      <c r="F4822" s="5" t="s">
        <v>802</v>
      </c>
      <c r="G4822" s="5" t="s">
        <v>1981</v>
      </c>
      <c r="H4822" s="26" t="s">
        <v>196</v>
      </c>
      <c r="I4822" s="5">
        <v>400</v>
      </c>
      <c r="J4822" s="5">
        <v>2021</v>
      </c>
      <c r="K4822" s="17">
        <v>1022962</v>
      </c>
      <c r="L4822" s="17">
        <v>50346</v>
      </c>
      <c r="M4822" s="17">
        <v>44821</v>
      </c>
      <c r="N4822" s="17">
        <v>35688</v>
      </c>
      <c r="O4822" s="17">
        <v>43835</v>
      </c>
      <c r="P4822" s="17">
        <v>751384</v>
      </c>
      <c r="Q4822" s="17">
        <v>425</v>
      </c>
      <c r="R4822" s="17">
        <v>58923</v>
      </c>
      <c r="S4822" s="17">
        <v>705227</v>
      </c>
      <c r="T4822" s="17">
        <v>410211</v>
      </c>
      <c r="U4822" s="17">
        <v>295016</v>
      </c>
      <c r="V4822" s="17">
        <v>463481</v>
      </c>
      <c r="W4822" s="17">
        <v>241746</v>
      </c>
    </row>
    <row r="4823" spans="1:23" s="5" customFormat="1" ht="13" hidden="1">
      <c r="A4823" s="5">
        <v>822</v>
      </c>
      <c r="B4823" s="5">
        <v>534</v>
      </c>
      <c r="C4823" s="5">
        <v>427</v>
      </c>
      <c r="D4823" s="5">
        <v>397</v>
      </c>
      <c r="E4823" s="5">
        <v>476</v>
      </c>
      <c r="F4823" s="5" t="s">
        <v>244</v>
      </c>
      <c r="G4823" s="5">
        <v>5732832688</v>
      </c>
      <c r="H4823" s="26">
        <v>4941</v>
      </c>
      <c r="I4823" s="5">
        <v>500</v>
      </c>
      <c r="J4823" s="5">
        <v>2021</v>
      </c>
      <c r="K4823" s="17">
        <v>1364226</v>
      </c>
      <c r="L4823" s="17">
        <v>56874</v>
      </c>
      <c r="M4823" s="17">
        <v>52247</v>
      </c>
      <c r="N4823" s="17">
        <v>34334</v>
      </c>
      <c r="O4823" s="17">
        <v>71655</v>
      </c>
      <c r="P4823" s="17">
        <v>1181460</v>
      </c>
      <c r="Q4823" s="17">
        <v>2430</v>
      </c>
      <c r="R4823" s="17">
        <v>93508.5</v>
      </c>
      <c r="S4823" s="17">
        <v>735497</v>
      </c>
      <c r="T4823" s="17">
        <v>389979</v>
      </c>
      <c r="U4823" s="17">
        <v>345518</v>
      </c>
      <c r="V4823" s="17">
        <v>190849</v>
      </c>
      <c r="W4823" s="17">
        <v>544647.59555999993</v>
      </c>
    </row>
    <row r="4824" spans="1:23" s="5" customFormat="1" ht="13" hidden="1">
      <c r="A4824" s="5">
        <v>823</v>
      </c>
      <c r="B4824" s="5">
        <v>1014</v>
      </c>
      <c r="C4824" s="5">
        <v>855</v>
      </c>
      <c r="D4824" s="5">
        <v>868</v>
      </c>
      <c r="E4824" s="5">
        <v>1134</v>
      </c>
      <c r="F4824" s="5" t="s">
        <v>926</v>
      </c>
      <c r="G4824" s="5" t="s">
        <v>2130</v>
      </c>
      <c r="H4824" s="26">
        <v>4711</v>
      </c>
      <c r="I4824" s="5">
        <v>400</v>
      </c>
      <c r="J4824" s="5">
        <v>2021</v>
      </c>
      <c r="K4824" s="17">
        <v>749068</v>
      </c>
      <c r="L4824" s="17">
        <v>11963</v>
      </c>
      <c r="M4824" s="17">
        <v>11335</v>
      </c>
      <c r="N4824" s="17">
        <v>9062</v>
      </c>
      <c r="O4824" s="17">
        <v>4962</v>
      </c>
      <c r="P4824" s="17">
        <v>0</v>
      </c>
      <c r="Q4824" s="17">
        <v>2175</v>
      </c>
      <c r="R4824" s="17">
        <v>103203</v>
      </c>
      <c r="S4824" s="17">
        <v>83764</v>
      </c>
      <c r="T4824" s="17">
        <v>23923</v>
      </c>
      <c r="U4824" s="17">
        <v>59841</v>
      </c>
      <c r="V4824" s="17">
        <v>17915</v>
      </c>
      <c r="W4824" s="17">
        <v>65848.349979999999</v>
      </c>
    </row>
    <row r="4825" spans="1:23" s="5" customFormat="1" ht="13" hidden="1">
      <c r="A4825" s="5">
        <v>824</v>
      </c>
      <c r="B4825" s="5">
        <v>918</v>
      </c>
      <c r="C4825" s="5">
        <v>725</v>
      </c>
      <c r="D4825" s="5">
        <v>800</v>
      </c>
      <c r="E4825" s="5">
        <v>804</v>
      </c>
      <c r="F4825" s="5" t="s">
        <v>391</v>
      </c>
      <c r="G4825" s="5">
        <v>6570311220</v>
      </c>
      <c r="H4825" s="26" t="s">
        <v>392</v>
      </c>
      <c r="I4825" s="5">
        <v>514</v>
      </c>
      <c r="J4825" s="5">
        <v>2021</v>
      </c>
      <c r="K4825" s="17">
        <v>859018</v>
      </c>
      <c r="L4825" s="17">
        <v>21283</v>
      </c>
      <c r="M4825" s="17">
        <v>18027</v>
      </c>
      <c r="N4825" s="17">
        <v>13916</v>
      </c>
      <c r="O4825" s="17">
        <v>40459</v>
      </c>
      <c r="P4825" s="17">
        <v>534739</v>
      </c>
      <c r="Q4825" s="17">
        <v>1614</v>
      </c>
      <c r="R4825" s="17">
        <v>130281</v>
      </c>
      <c r="S4825" s="17">
        <v>815833</v>
      </c>
      <c r="T4825" s="17">
        <v>383384</v>
      </c>
      <c r="U4825" s="17">
        <v>432449</v>
      </c>
      <c r="V4825" s="17">
        <v>421448</v>
      </c>
      <c r="W4825" s="17">
        <v>394385</v>
      </c>
    </row>
    <row r="4826" spans="1:23" s="5" customFormat="1" ht="13" hidden="1">
      <c r="A4826" s="5">
        <v>825</v>
      </c>
      <c r="C4826" s="5">
        <v>714</v>
      </c>
      <c r="D4826" s="5">
        <v>891</v>
      </c>
      <c r="E4826" s="5">
        <v>938</v>
      </c>
      <c r="F4826" s="5" t="s">
        <v>2568</v>
      </c>
      <c r="G4826" s="5" t="s">
        <v>2569</v>
      </c>
      <c r="H4826" s="26">
        <v>2221</v>
      </c>
      <c r="I4826" s="5">
        <v>400</v>
      </c>
      <c r="J4826" s="5">
        <v>2021</v>
      </c>
      <c r="K4826" s="17">
        <v>870161.11387</v>
      </c>
      <c r="L4826" s="17">
        <v>164022.15172999998</v>
      </c>
      <c r="M4826" s="17">
        <v>160191.33913000001</v>
      </c>
      <c r="N4826" s="17">
        <v>160191.33913000001</v>
      </c>
      <c r="O4826" s="17">
        <v>29358</v>
      </c>
      <c r="P4826" s="17">
        <v>260516</v>
      </c>
      <c r="Q4826" s="17">
        <v>434</v>
      </c>
      <c r="R4826" s="17">
        <v>39419.9</v>
      </c>
      <c r="S4826" s="17">
        <v>554074.27399000002</v>
      </c>
      <c r="T4826" s="17">
        <v>118822.07595</v>
      </c>
      <c r="U4826" s="17">
        <v>435252.19804000005</v>
      </c>
      <c r="V4826" s="17">
        <v>444238.00987999997</v>
      </c>
      <c r="W4826" s="17">
        <v>109836.26411</v>
      </c>
    </row>
    <row r="4827" spans="1:23" s="5" customFormat="1" ht="13" hidden="1">
      <c r="A4827" s="5">
        <v>826</v>
      </c>
      <c r="B4827" s="5">
        <v>674</v>
      </c>
      <c r="C4827" s="5">
        <v>667</v>
      </c>
      <c r="D4827" s="5">
        <v>670</v>
      </c>
      <c r="E4827" s="5">
        <v>588</v>
      </c>
      <c r="F4827" s="5" t="s">
        <v>838</v>
      </c>
      <c r="G4827" s="5">
        <v>6991672323</v>
      </c>
      <c r="H4827" s="26">
        <v>4671</v>
      </c>
      <c r="I4827" s="5">
        <v>400</v>
      </c>
      <c r="J4827" s="5">
        <v>2021</v>
      </c>
      <c r="K4827" s="17">
        <v>920460.87621999998</v>
      </c>
      <c r="L4827" s="17">
        <v>5126.1277099999998</v>
      </c>
      <c r="M4827" s="17">
        <v>2712.7736500000001</v>
      </c>
      <c r="N4827" s="17">
        <v>2090.0736499999998</v>
      </c>
      <c r="O4827" s="17">
        <v>7256.4043600000005</v>
      </c>
      <c r="P4827" s="17">
        <v>302</v>
      </c>
      <c r="Q4827" s="17">
        <v>420</v>
      </c>
      <c r="R4827" s="17">
        <v>21466</v>
      </c>
      <c r="S4827" s="17">
        <v>219802.57196</v>
      </c>
      <c r="T4827" s="17">
        <v>111301.48967</v>
      </c>
      <c r="U4827" s="17">
        <v>108501.08229000001</v>
      </c>
      <c r="V4827" s="17">
        <v>32796.644189999999</v>
      </c>
      <c r="W4827" s="17">
        <v>187005.92777000001</v>
      </c>
    </row>
    <row r="4828" spans="1:23" s="5" customFormat="1" ht="13" hidden="1">
      <c r="A4828" s="5">
        <v>827</v>
      </c>
      <c r="E4828" s="5">
        <v>1104</v>
      </c>
      <c r="F4828" s="5" t="s">
        <v>2570</v>
      </c>
      <c r="G4828" s="5" t="s">
        <v>2571</v>
      </c>
      <c r="H4828" s="26">
        <v>8610</v>
      </c>
      <c r="I4828" s="5">
        <v>200</v>
      </c>
      <c r="J4828" s="5">
        <v>2021</v>
      </c>
      <c r="K4828" s="17">
        <v>714462.09857000003</v>
      </c>
      <c r="L4828" s="17">
        <v>29991.989309999997</v>
      </c>
      <c r="M4828" s="17">
        <v>29629.258180000001</v>
      </c>
      <c r="N4828" s="17">
        <v>23005.73964</v>
      </c>
      <c r="O4828" s="17">
        <v>39425.162810000002</v>
      </c>
      <c r="P4828" s="17">
        <v>0</v>
      </c>
      <c r="Q4828" s="17">
        <v>2455</v>
      </c>
      <c r="R4828" s="17">
        <v>214591.64934</v>
      </c>
      <c r="S4828" s="17">
        <v>815112.21604999993</v>
      </c>
      <c r="T4828" s="17">
        <v>663117.21911000006</v>
      </c>
      <c r="U4828" s="17">
        <v>151994.99694000001</v>
      </c>
      <c r="V4828" s="17">
        <v>253315.80544</v>
      </c>
      <c r="W4828" s="17">
        <v>561796.41061000002</v>
      </c>
    </row>
    <row r="4829" spans="1:23" s="5" customFormat="1" ht="13" hidden="1">
      <c r="A4829" s="5">
        <v>828</v>
      </c>
      <c r="B4829" s="5">
        <v>934</v>
      </c>
      <c r="C4829" s="5">
        <v>799</v>
      </c>
      <c r="D4829" s="5">
        <v>678</v>
      </c>
      <c r="E4829" s="5">
        <v>946</v>
      </c>
      <c r="F4829" s="5" t="s">
        <v>2470</v>
      </c>
      <c r="G4829" s="5">
        <v>7280132515</v>
      </c>
      <c r="H4829" s="26">
        <v>3811</v>
      </c>
      <c r="I4829" s="5">
        <v>500</v>
      </c>
      <c r="J4829" s="5">
        <v>2021</v>
      </c>
      <c r="K4829" s="17">
        <v>796792.60830999992</v>
      </c>
      <c r="L4829" s="17">
        <v>93617.712310000003</v>
      </c>
      <c r="M4829" s="17">
        <v>141105.84672999999</v>
      </c>
      <c r="N4829" s="17">
        <v>119972.36373</v>
      </c>
      <c r="O4829" s="17">
        <v>37978.199139999997</v>
      </c>
      <c r="P4829" s="17">
        <v>63</v>
      </c>
      <c r="Q4829" s="17">
        <v>1123</v>
      </c>
      <c r="R4829" s="17">
        <v>104596.06737</v>
      </c>
      <c r="S4829" s="17">
        <v>579647.99685</v>
      </c>
      <c r="T4829" s="17">
        <v>422479.43789999996</v>
      </c>
      <c r="U4829" s="17">
        <v>157168.55894999998</v>
      </c>
      <c r="V4829" s="17">
        <v>312176.58852999995</v>
      </c>
      <c r="W4829" s="17">
        <v>267471.40831999999</v>
      </c>
    </row>
    <row r="4830" spans="1:23" s="5" customFormat="1" ht="13" hidden="1">
      <c r="A4830" s="5">
        <v>829</v>
      </c>
      <c r="B4830" s="5">
        <v>469</v>
      </c>
      <c r="C4830" s="5">
        <v>463</v>
      </c>
      <c r="D4830" s="5">
        <v>783</v>
      </c>
      <c r="E4830" s="5">
        <v>1033</v>
      </c>
      <c r="F4830" s="5" t="s">
        <v>738</v>
      </c>
      <c r="G4830" s="5">
        <v>5792072442</v>
      </c>
      <c r="H4830" s="26">
        <v>2059</v>
      </c>
      <c r="I4830" s="5">
        <v>400</v>
      </c>
      <c r="J4830" s="5">
        <v>2021</v>
      </c>
      <c r="K4830" s="17">
        <v>1259898.8999999999</v>
      </c>
      <c r="L4830" s="17">
        <v>131588.79999999999</v>
      </c>
      <c r="M4830" s="17">
        <v>127077</v>
      </c>
      <c r="N4830" s="17">
        <v>127140</v>
      </c>
      <c r="O4830" s="17">
        <v>4374</v>
      </c>
      <c r="P4830" s="17">
        <v>67509</v>
      </c>
      <c r="Q4830" s="17">
        <v>50</v>
      </c>
      <c r="R4830" s="17">
        <v>9186</v>
      </c>
      <c r="S4830" s="17">
        <v>419196.7</v>
      </c>
      <c r="T4830" s="17">
        <v>39259.800000000003</v>
      </c>
      <c r="U4830" s="17">
        <v>379936.9</v>
      </c>
      <c r="V4830" s="17">
        <v>282302</v>
      </c>
      <c r="W4830" s="17">
        <v>136894.30590000001</v>
      </c>
    </row>
    <row r="4831" spans="1:23" s="5" customFormat="1" ht="13" hidden="1">
      <c r="A4831" s="5">
        <v>830</v>
      </c>
      <c r="B4831" s="5">
        <v>1012</v>
      </c>
      <c r="E4831" s="5">
        <v>1009</v>
      </c>
      <c r="F4831" s="5" t="s">
        <v>1688</v>
      </c>
      <c r="G4831" s="5">
        <v>5833162278</v>
      </c>
      <c r="H4831" s="26">
        <v>8610</v>
      </c>
      <c r="I4831" s="5">
        <v>200</v>
      </c>
      <c r="J4831" s="5">
        <v>2021</v>
      </c>
      <c r="K4831" s="17">
        <v>727187.29267999995</v>
      </c>
      <c r="L4831" s="17">
        <v>11012.75582</v>
      </c>
      <c r="M4831" s="17">
        <v>9830.38393</v>
      </c>
      <c r="N4831" s="17">
        <v>7712.3589299999994</v>
      </c>
      <c r="O4831" s="17">
        <v>32961.133719999998</v>
      </c>
      <c r="P4831" s="17">
        <v>1573</v>
      </c>
      <c r="Q4831" s="17">
        <v>3666</v>
      </c>
      <c r="R4831" s="17">
        <v>259092.23974000002</v>
      </c>
      <c r="S4831" s="17">
        <v>762271.82725999993</v>
      </c>
      <c r="T4831" s="17">
        <v>656024.62466999993</v>
      </c>
      <c r="U4831" s="17">
        <v>106247.20259</v>
      </c>
      <c r="V4831" s="17">
        <v>342771.46463</v>
      </c>
      <c r="W4831" s="17">
        <v>419500.36262999999</v>
      </c>
    </row>
    <row r="4832" spans="1:23" s="5" customFormat="1" ht="13" hidden="1">
      <c r="A4832" s="5">
        <v>831</v>
      </c>
      <c r="B4832" s="5">
        <v>1680</v>
      </c>
      <c r="F4832" s="5" t="s">
        <v>1621</v>
      </c>
      <c r="G4832" s="5">
        <v>5272939455</v>
      </c>
      <c r="H4832" s="26">
        <v>4110</v>
      </c>
      <c r="I4832" s="5">
        <v>500</v>
      </c>
      <c r="J4832" s="5">
        <v>2021</v>
      </c>
      <c r="K4832" s="17">
        <v>30434.924660000001</v>
      </c>
      <c r="L4832" s="17">
        <v>9991.4143699999986</v>
      </c>
      <c r="M4832" s="17">
        <v>11573.660240000001</v>
      </c>
      <c r="N4832" s="17">
        <v>9347.2454399999988</v>
      </c>
      <c r="O4832" s="17">
        <v>14.919219999999999</v>
      </c>
      <c r="P4832" s="17">
        <v>0</v>
      </c>
      <c r="Q4832" s="17">
        <v>31</v>
      </c>
      <c r="R4832" s="17">
        <v>3711</v>
      </c>
      <c r="S4832" s="17">
        <v>136764.90354999999</v>
      </c>
      <c r="T4832" s="17">
        <v>23950.486059999999</v>
      </c>
      <c r="U4832" s="17">
        <v>112814.41748999999</v>
      </c>
      <c r="V4832" s="17">
        <v>33571.807759999996</v>
      </c>
      <c r="W4832" s="17">
        <v>103193.09579000001</v>
      </c>
    </row>
    <row r="4833" spans="1:23" s="5" customFormat="1" ht="13" hidden="1">
      <c r="A4833" s="5">
        <v>832</v>
      </c>
      <c r="B4833" s="5">
        <v>641</v>
      </c>
      <c r="C4833" s="5">
        <v>788</v>
      </c>
      <c r="D4833" s="5">
        <v>972</v>
      </c>
      <c r="E4833" s="5">
        <v>868</v>
      </c>
      <c r="F4833" s="5" t="s">
        <v>288</v>
      </c>
      <c r="G4833" s="5">
        <v>9880267207</v>
      </c>
      <c r="H4833" s="26" t="s">
        <v>289</v>
      </c>
      <c r="I4833" s="5">
        <v>540</v>
      </c>
      <c r="J4833" s="5">
        <v>2021</v>
      </c>
      <c r="K4833" s="17">
        <v>807072</v>
      </c>
      <c r="L4833" s="17">
        <v>76302</v>
      </c>
      <c r="M4833" s="17">
        <v>72316</v>
      </c>
      <c r="N4833" s="17">
        <v>58046</v>
      </c>
      <c r="O4833" s="17">
        <v>13948</v>
      </c>
      <c r="P4833" s="17">
        <v>365108</v>
      </c>
      <c r="Q4833" s="17">
        <v>301</v>
      </c>
      <c r="R4833" s="17">
        <v>46273</v>
      </c>
      <c r="S4833" s="17">
        <v>721229</v>
      </c>
      <c r="T4833" s="17">
        <v>472044</v>
      </c>
      <c r="U4833" s="17">
        <v>249185</v>
      </c>
      <c r="V4833" s="17">
        <v>330476</v>
      </c>
      <c r="W4833" s="17">
        <v>390753</v>
      </c>
    </row>
    <row r="4834" spans="1:23" s="5" customFormat="1" ht="13" hidden="1">
      <c r="A4834" s="5">
        <v>833</v>
      </c>
      <c r="B4834" s="5">
        <v>606</v>
      </c>
      <c r="C4834" s="5">
        <v>686</v>
      </c>
      <c r="D4834" s="5">
        <v>734</v>
      </c>
      <c r="E4834" s="5">
        <v>922</v>
      </c>
      <c r="F4834" s="5" t="s">
        <v>273</v>
      </c>
      <c r="G4834" s="5" t="s">
        <v>2023</v>
      </c>
      <c r="H4834" s="26">
        <v>4690</v>
      </c>
      <c r="I4834" s="5">
        <v>400</v>
      </c>
      <c r="J4834" s="5">
        <v>2021</v>
      </c>
      <c r="K4834" s="17">
        <v>896826.0054299999</v>
      </c>
      <c r="L4834" s="17">
        <v>15608.34274</v>
      </c>
      <c r="M4834" s="17">
        <v>21340.490089999999</v>
      </c>
      <c r="N4834" s="17">
        <v>17068.393090000001</v>
      </c>
      <c r="O4834" s="17">
        <v>1721.60103</v>
      </c>
      <c r="P4834" s="17">
        <v>182080</v>
      </c>
      <c r="Q4834" s="17">
        <v>187</v>
      </c>
      <c r="R4834" s="17">
        <v>23883.721550000002</v>
      </c>
      <c r="S4834" s="17">
        <v>287481.25803000003</v>
      </c>
      <c r="T4834" s="17">
        <v>53472.759469999997</v>
      </c>
      <c r="U4834" s="17">
        <v>234008.49856000001</v>
      </c>
      <c r="V4834" s="17">
        <v>121369.71019</v>
      </c>
      <c r="W4834" s="17">
        <v>166111.54784000001</v>
      </c>
    </row>
    <row r="4835" spans="1:23" s="5" customFormat="1" ht="13" hidden="1">
      <c r="A4835" s="5">
        <v>834</v>
      </c>
      <c r="B4835" s="5">
        <v>993</v>
      </c>
      <c r="C4835" s="5">
        <v>896</v>
      </c>
      <c r="E4835" s="5">
        <v>852</v>
      </c>
      <c r="F4835" s="5" t="s">
        <v>414</v>
      </c>
      <c r="G4835" s="5">
        <v>7770002866</v>
      </c>
      <c r="H4835" s="26">
        <v>4645</v>
      </c>
      <c r="I4835" s="5">
        <v>500</v>
      </c>
      <c r="J4835" s="5">
        <v>2021</v>
      </c>
      <c r="K4835" s="17">
        <v>714031</v>
      </c>
      <c r="L4835" s="17">
        <v>142925</v>
      </c>
      <c r="M4835" s="17">
        <v>141407</v>
      </c>
      <c r="N4835" s="17">
        <v>116847</v>
      </c>
      <c r="O4835" s="17">
        <v>6071</v>
      </c>
      <c r="P4835" s="17">
        <v>87216</v>
      </c>
      <c r="Q4835" s="17">
        <v>291</v>
      </c>
      <c r="R4835" s="17">
        <v>49550</v>
      </c>
      <c r="S4835" s="17">
        <v>742005</v>
      </c>
      <c r="T4835" s="17">
        <v>218103</v>
      </c>
      <c r="U4835" s="17">
        <v>523902</v>
      </c>
      <c r="V4835" s="17">
        <v>505648</v>
      </c>
      <c r="W4835" s="17">
        <v>236357</v>
      </c>
    </row>
    <row r="4836" spans="1:23" s="5" customFormat="1" ht="13" hidden="1">
      <c r="A4836" s="5">
        <v>835</v>
      </c>
      <c r="B4836" s="5">
        <v>1218</v>
      </c>
      <c r="C4836" s="5">
        <v>1120</v>
      </c>
      <c r="D4836" s="5">
        <v>1082</v>
      </c>
      <c r="E4836" s="5">
        <v>1090</v>
      </c>
      <c r="F4836" s="5" t="s">
        <v>1065</v>
      </c>
      <c r="G4836" s="5">
        <v>5272702931</v>
      </c>
      <c r="H4836" s="26">
        <v>4646</v>
      </c>
      <c r="I4836" s="5">
        <v>500</v>
      </c>
      <c r="J4836" s="5">
        <v>2021</v>
      </c>
      <c r="K4836" s="17">
        <v>571177.74846000003</v>
      </c>
      <c r="L4836" s="17">
        <v>24051.903719999998</v>
      </c>
      <c r="M4836" s="17">
        <v>23942.191890000002</v>
      </c>
      <c r="N4836" s="17">
        <v>19002.48675</v>
      </c>
      <c r="O4836" s="17">
        <v>0</v>
      </c>
      <c r="P4836" s="17">
        <v>0</v>
      </c>
      <c r="Q4836" s="17">
        <v>0</v>
      </c>
      <c r="R4836" s="17">
        <v>0</v>
      </c>
      <c r="S4836" s="17">
        <v>310610.94352000003</v>
      </c>
      <c r="T4836" s="17">
        <v>17379.982030000003</v>
      </c>
      <c r="U4836" s="17">
        <v>293230.96149000002</v>
      </c>
      <c r="V4836" s="17">
        <v>39032.705270000006</v>
      </c>
      <c r="W4836" s="17">
        <v>271578.23824999999</v>
      </c>
    </row>
    <row r="4837" spans="1:23" s="5" customFormat="1" ht="13" hidden="1">
      <c r="A4837" s="5">
        <v>836</v>
      </c>
      <c r="B4837" s="5">
        <v>1483</v>
      </c>
      <c r="C4837" s="5">
        <v>1331</v>
      </c>
      <c r="D4837" s="5">
        <v>949</v>
      </c>
      <c r="E4837" s="5">
        <v>783</v>
      </c>
      <c r="F4837" s="5" t="s">
        <v>1185</v>
      </c>
      <c r="G4837" s="5">
        <v>6650003147</v>
      </c>
      <c r="H4837" s="26" t="s">
        <v>1186</v>
      </c>
      <c r="I4837" s="5">
        <v>400</v>
      </c>
      <c r="J4837" s="5">
        <v>2021</v>
      </c>
      <c r="K4837" s="17">
        <v>484160.51987999998</v>
      </c>
      <c r="L4837" s="17">
        <v>-95796.214890000003</v>
      </c>
      <c r="M4837" s="17">
        <v>-105511.68393000001</v>
      </c>
      <c r="N4837" s="17">
        <v>-188498.74802</v>
      </c>
      <c r="O4837" s="17">
        <v>7089</v>
      </c>
      <c r="P4837" s="17">
        <v>0</v>
      </c>
      <c r="Q4837" s="17">
        <v>627</v>
      </c>
      <c r="R4837" s="17">
        <v>60277</v>
      </c>
      <c r="S4837" s="17">
        <v>273025.89160999999</v>
      </c>
      <c r="T4837" s="17">
        <v>228947.69441</v>
      </c>
      <c r="U4837" s="17">
        <v>44078.197200000002</v>
      </c>
      <c r="V4837" s="17">
        <v>-256381.96077000001</v>
      </c>
      <c r="W4837" s="17">
        <v>529407.85237999994</v>
      </c>
    </row>
    <row r="4838" spans="1:23" s="5" customFormat="1" ht="13" hidden="1">
      <c r="A4838" s="5">
        <v>837</v>
      </c>
      <c r="B4838" s="5">
        <v>702</v>
      </c>
      <c r="C4838" s="5">
        <v>993</v>
      </c>
      <c r="D4838" s="5">
        <v>1022</v>
      </c>
      <c r="E4838" s="5">
        <v>1081</v>
      </c>
      <c r="F4838" s="5" t="s">
        <v>328</v>
      </c>
      <c r="G4838" s="5">
        <v>8150006310</v>
      </c>
      <c r="H4838" s="26">
        <v>3299</v>
      </c>
      <c r="I4838" s="5">
        <v>400</v>
      </c>
      <c r="J4838" s="5">
        <v>2021</v>
      </c>
      <c r="K4838" s="17">
        <v>1007789.10554</v>
      </c>
      <c r="L4838" s="17">
        <v>106514.61560999999</v>
      </c>
      <c r="M4838" s="17">
        <v>103110.04612</v>
      </c>
      <c r="N4838" s="17">
        <v>103243.52912000001</v>
      </c>
      <c r="O4838" s="17">
        <v>18207.87673</v>
      </c>
      <c r="P4838" s="17">
        <v>510391</v>
      </c>
      <c r="Q4838" s="17">
        <v>881</v>
      </c>
      <c r="R4838" s="17">
        <v>60217.978670000004</v>
      </c>
      <c r="S4838" s="17">
        <v>552921.29738</v>
      </c>
      <c r="T4838" s="17">
        <v>167154.73921</v>
      </c>
      <c r="U4838" s="17">
        <v>385766.55817000003</v>
      </c>
      <c r="V4838" s="17">
        <v>361379.18693999999</v>
      </c>
      <c r="W4838" s="17">
        <v>191542.11043999999</v>
      </c>
    </row>
    <row r="4839" spans="1:23" s="5" customFormat="1" ht="13" hidden="1">
      <c r="A4839" s="5">
        <v>838</v>
      </c>
      <c r="B4839" s="5">
        <v>519</v>
      </c>
      <c r="C4839" s="5">
        <v>781</v>
      </c>
      <c r="D4839" s="5">
        <v>1001</v>
      </c>
      <c r="E4839" s="5">
        <v>1056</v>
      </c>
      <c r="F4839" s="5" t="s">
        <v>895</v>
      </c>
      <c r="G4839" s="5" t="s">
        <v>2002</v>
      </c>
      <c r="H4839" s="26">
        <v>1051</v>
      </c>
      <c r="I4839" s="5">
        <v>400</v>
      </c>
      <c r="J4839" s="5">
        <v>2021</v>
      </c>
      <c r="K4839" s="17">
        <v>811178.54067999998</v>
      </c>
      <c r="L4839" s="17">
        <v>61121.677630000006</v>
      </c>
      <c r="M4839" s="17">
        <v>63403.584670000004</v>
      </c>
      <c r="N4839" s="17">
        <v>51192.825400000002</v>
      </c>
      <c r="O4839" s="17">
        <v>19747.79378</v>
      </c>
      <c r="P4839" s="17">
        <v>335897</v>
      </c>
      <c r="Q4839" s="17">
        <v>391</v>
      </c>
      <c r="R4839" s="17">
        <v>38498.52549</v>
      </c>
      <c r="S4839" s="17">
        <v>353053.26289999997</v>
      </c>
      <c r="T4839" s="17">
        <v>150542.66587999999</v>
      </c>
      <c r="U4839" s="17">
        <v>202510.59702000002</v>
      </c>
      <c r="V4839" s="17">
        <v>305008.53193</v>
      </c>
      <c r="W4839" s="17">
        <v>48044.730969999997</v>
      </c>
    </row>
    <row r="4840" spans="1:23" s="5" customFormat="1" ht="13" hidden="1">
      <c r="A4840" s="5">
        <v>839</v>
      </c>
      <c r="B4840" s="5">
        <v>797</v>
      </c>
      <c r="C4840" s="5">
        <v>849</v>
      </c>
      <c r="D4840" s="5">
        <v>886</v>
      </c>
      <c r="E4840" s="5">
        <v>825</v>
      </c>
      <c r="F4840" s="5" t="s">
        <v>342</v>
      </c>
      <c r="G4840" s="5" t="s">
        <v>2067</v>
      </c>
      <c r="H4840" s="26">
        <v>4669</v>
      </c>
      <c r="I4840" s="5">
        <v>500</v>
      </c>
      <c r="J4840" s="5">
        <v>2021</v>
      </c>
      <c r="K4840" s="17">
        <v>753924.59707000002</v>
      </c>
      <c r="L4840" s="17">
        <v>36421.64243</v>
      </c>
      <c r="M4840" s="17">
        <v>34435.642899999999</v>
      </c>
      <c r="N4840" s="17">
        <v>27356.74035</v>
      </c>
      <c r="O4840" s="17">
        <v>4037.7721499999998</v>
      </c>
      <c r="P4840" s="17">
        <v>575617</v>
      </c>
      <c r="Q4840" s="17">
        <v>710</v>
      </c>
      <c r="R4840" s="17">
        <v>81388.862770000007</v>
      </c>
      <c r="S4840" s="17">
        <v>300373.52798999997</v>
      </c>
      <c r="T4840" s="17">
        <v>39350.380509999995</v>
      </c>
      <c r="U4840" s="17">
        <v>261023.14747999999</v>
      </c>
      <c r="V4840" s="17">
        <v>168221.96093</v>
      </c>
      <c r="W4840" s="17">
        <v>132151.56706</v>
      </c>
    </row>
    <row r="4841" spans="1:23" s="5" customFormat="1" ht="13" hidden="1">
      <c r="A4841" s="5">
        <v>840</v>
      </c>
      <c r="B4841" s="5">
        <v>818</v>
      </c>
      <c r="C4841" s="5">
        <v>837</v>
      </c>
      <c r="D4841" s="5">
        <v>921</v>
      </c>
      <c r="E4841" s="5">
        <v>1172</v>
      </c>
      <c r="F4841" s="5" t="s">
        <v>918</v>
      </c>
      <c r="G4841" s="5" t="s">
        <v>2075</v>
      </c>
      <c r="H4841" s="26" t="s">
        <v>919</v>
      </c>
      <c r="I4841" s="5">
        <v>500</v>
      </c>
      <c r="J4841" s="5">
        <v>2021</v>
      </c>
      <c r="K4841" s="17">
        <v>765199</v>
      </c>
      <c r="L4841" s="17">
        <v>88152</v>
      </c>
      <c r="M4841" s="17">
        <v>85493</v>
      </c>
      <c r="N4841" s="17">
        <v>68322</v>
      </c>
      <c r="O4841" s="17">
        <v>26938</v>
      </c>
      <c r="P4841" s="17">
        <v>349975</v>
      </c>
      <c r="Q4841" s="17">
        <v>2271</v>
      </c>
      <c r="R4841" s="17">
        <v>191076</v>
      </c>
      <c r="S4841" s="17">
        <v>378794</v>
      </c>
      <c r="T4841" s="17">
        <v>169866</v>
      </c>
      <c r="U4841" s="17">
        <v>208928</v>
      </c>
      <c r="V4841" s="17">
        <v>119126</v>
      </c>
      <c r="W4841" s="17">
        <v>259668</v>
      </c>
    </row>
    <row r="4842" spans="1:23" s="5" customFormat="1" ht="13" hidden="1">
      <c r="A4842" s="5">
        <v>841</v>
      </c>
      <c r="B4842" s="5">
        <v>889</v>
      </c>
      <c r="C4842" s="5">
        <v>932</v>
      </c>
      <c r="D4842" s="5">
        <v>822</v>
      </c>
      <c r="E4842" s="5">
        <v>654</v>
      </c>
      <c r="F4842" s="5" t="s">
        <v>2471</v>
      </c>
      <c r="G4842" s="5">
        <v>5932256752</v>
      </c>
      <c r="H4842" s="26">
        <v>2612</v>
      </c>
      <c r="I4842" s="5">
        <v>500</v>
      </c>
      <c r="J4842" s="5">
        <v>2021</v>
      </c>
      <c r="K4842" s="17">
        <v>687703.78558000003</v>
      </c>
      <c r="L4842" s="17">
        <v>31731.62659</v>
      </c>
      <c r="M4842" s="17">
        <v>11426.06835</v>
      </c>
      <c r="N4842" s="17">
        <v>11393.670880000001</v>
      </c>
      <c r="O4842" s="17">
        <v>31646.750760000003</v>
      </c>
      <c r="P4842" s="17">
        <v>611611</v>
      </c>
      <c r="Q4842" s="17">
        <v>905</v>
      </c>
      <c r="R4842" s="17">
        <v>97181.457540000003</v>
      </c>
      <c r="S4842" s="17">
        <v>427617.06951</v>
      </c>
      <c r="T4842" s="17">
        <v>142322.17733999999</v>
      </c>
      <c r="U4842" s="17">
        <v>285294.89217000001</v>
      </c>
      <c r="V4842" s="17">
        <v>267487.07717</v>
      </c>
      <c r="W4842" s="17">
        <v>160129.99234</v>
      </c>
    </row>
    <row r="4843" spans="1:23" s="5" customFormat="1" ht="13" hidden="1">
      <c r="A4843" s="5">
        <v>842</v>
      </c>
      <c r="B4843" s="5">
        <v>878</v>
      </c>
      <c r="C4843" s="5">
        <v>965</v>
      </c>
      <c r="D4843" s="5">
        <v>1123</v>
      </c>
      <c r="E4843" s="5">
        <v>746</v>
      </c>
      <c r="F4843" s="5" t="s">
        <v>2472</v>
      </c>
      <c r="G4843" s="5">
        <v>6170001651</v>
      </c>
      <c r="H4843" s="26">
        <v>2841</v>
      </c>
      <c r="I4843" s="5">
        <v>500</v>
      </c>
      <c r="J4843" s="5">
        <v>2021</v>
      </c>
      <c r="K4843" s="17">
        <v>665147.52779999992</v>
      </c>
      <c r="L4843" s="17">
        <v>78504.404760000005</v>
      </c>
      <c r="M4843" s="17">
        <v>78608.074170000007</v>
      </c>
      <c r="N4843" s="17">
        <v>63773.986659999995</v>
      </c>
      <c r="O4843" s="17">
        <v>31445</v>
      </c>
      <c r="P4843" s="17">
        <v>577878</v>
      </c>
      <c r="Q4843" s="17">
        <v>689</v>
      </c>
      <c r="R4843" s="17">
        <v>74876</v>
      </c>
      <c r="S4843" s="17">
        <v>907027.68479000009</v>
      </c>
      <c r="T4843" s="17">
        <v>456118.06367</v>
      </c>
      <c r="U4843" s="17">
        <v>450909.62112000003</v>
      </c>
      <c r="V4843" s="17">
        <v>736011.00384000002</v>
      </c>
      <c r="W4843" s="17">
        <v>171016.68094999998</v>
      </c>
    </row>
    <row r="4844" spans="1:23" s="5" customFormat="1" ht="13" hidden="1">
      <c r="A4844" s="5">
        <v>843</v>
      </c>
      <c r="B4844" s="5">
        <v>882</v>
      </c>
      <c r="C4844" s="5">
        <v>1112</v>
      </c>
      <c r="D4844" s="5">
        <v>1031</v>
      </c>
      <c r="E4844" s="5">
        <v>1364</v>
      </c>
      <c r="F4844" s="5" t="s">
        <v>377</v>
      </c>
      <c r="G4844" s="5" t="s">
        <v>2095</v>
      </c>
      <c r="H4844" s="26" t="s">
        <v>2</v>
      </c>
      <c r="I4844" s="5">
        <v>400</v>
      </c>
      <c r="J4844" s="5">
        <v>2021</v>
      </c>
      <c r="K4844" s="17">
        <v>575803</v>
      </c>
      <c r="L4844" s="17">
        <v>17657</v>
      </c>
      <c r="M4844" s="17">
        <v>17080</v>
      </c>
      <c r="N4844" s="17">
        <v>15654</v>
      </c>
      <c r="O4844" s="17">
        <v>30414</v>
      </c>
      <c r="P4844" s="17">
        <v>130351</v>
      </c>
      <c r="Q4844" s="17">
        <v>1193</v>
      </c>
      <c r="R4844" s="17">
        <v>117203</v>
      </c>
      <c r="S4844" s="17">
        <v>908449</v>
      </c>
      <c r="T4844" s="17">
        <v>527151</v>
      </c>
      <c r="U4844" s="17">
        <v>381298</v>
      </c>
      <c r="V4844" s="17">
        <v>244577</v>
      </c>
      <c r="W4844" s="17">
        <v>663872</v>
      </c>
    </row>
    <row r="4845" spans="1:23" s="5" customFormat="1" ht="13" hidden="1">
      <c r="A4845" s="5">
        <v>844</v>
      </c>
      <c r="B4845" s="5">
        <v>1067</v>
      </c>
      <c r="C4845" s="5">
        <v>1384</v>
      </c>
      <c r="D4845" s="5">
        <v>1248</v>
      </c>
      <c r="E4845" s="5">
        <v>1232</v>
      </c>
      <c r="F4845" s="5" t="s">
        <v>1220</v>
      </c>
      <c r="G4845" s="5" t="s">
        <v>2147</v>
      </c>
      <c r="H4845" s="26">
        <v>1013</v>
      </c>
      <c r="I4845" s="5">
        <v>400</v>
      </c>
      <c r="J4845" s="5">
        <v>2021</v>
      </c>
      <c r="K4845" s="17">
        <v>462530.31456000003</v>
      </c>
      <c r="L4845" s="17">
        <v>17161.655549999999</v>
      </c>
      <c r="M4845" s="17">
        <v>16693.564289999998</v>
      </c>
      <c r="N4845" s="17">
        <v>16273.550880000001</v>
      </c>
      <c r="O4845" s="17">
        <v>9268.7387100000014</v>
      </c>
      <c r="P4845" s="17">
        <v>51497</v>
      </c>
      <c r="Q4845" s="17">
        <v>818</v>
      </c>
      <c r="R4845" s="17">
        <v>47628.853360000001</v>
      </c>
      <c r="S4845" s="17">
        <v>254744.28605</v>
      </c>
      <c r="T4845" s="17">
        <v>209363.15484</v>
      </c>
      <c r="U4845" s="17">
        <v>45381.13121</v>
      </c>
      <c r="V4845" s="17">
        <v>136150.07856999998</v>
      </c>
      <c r="W4845" s="17">
        <v>118594.20748</v>
      </c>
    </row>
    <row r="4846" spans="1:23" s="5" customFormat="1" ht="13" hidden="1">
      <c r="A4846" s="5">
        <v>845</v>
      </c>
      <c r="B4846" s="5">
        <v>727</v>
      </c>
      <c r="C4846" s="5">
        <v>809</v>
      </c>
      <c r="D4846" s="5">
        <v>973</v>
      </c>
      <c r="E4846" s="5">
        <v>823</v>
      </c>
      <c r="F4846" s="5" t="s">
        <v>319</v>
      </c>
      <c r="G4846" s="5" t="s">
        <v>2054</v>
      </c>
      <c r="H4846" s="26" t="s">
        <v>2</v>
      </c>
      <c r="I4846" s="5" t="s">
        <v>35</v>
      </c>
      <c r="J4846" s="5">
        <v>2021</v>
      </c>
      <c r="K4846" s="17">
        <v>791022</v>
      </c>
      <c r="L4846" s="17">
        <v>91903</v>
      </c>
      <c r="M4846" s="17">
        <v>88054</v>
      </c>
      <c r="N4846" s="17">
        <v>71625</v>
      </c>
      <c r="O4846" s="17">
        <v>37978</v>
      </c>
      <c r="P4846" s="17">
        <v>539551</v>
      </c>
      <c r="Q4846" s="17">
        <v>2004</v>
      </c>
      <c r="R4846" s="17">
        <v>169324</v>
      </c>
      <c r="S4846" s="17">
        <v>855841</v>
      </c>
      <c r="T4846" s="17">
        <v>490171</v>
      </c>
      <c r="U4846" s="17">
        <v>365670</v>
      </c>
      <c r="V4846" s="17">
        <v>483874</v>
      </c>
      <c r="W4846" s="17">
        <v>371967</v>
      </c>
    </row>
    <row r="4847" spans="1:23" s="5" customFormat="1" ht="13" hidden="1">
      <c r="A4847" s="5">
        <v>846</v>
      </c>
      <c r="B4847" s="5">
        <v>828</v>
      </c>
      <c r="C4847" s="5">
        <v>1010</v>
      </c>
      <c r="D4847" s="5">
        <v>810</v>
      </c>
      <c r="E4847" s="5">
        <v>915</v>
      </c>
      <c r="F4847" s="5" t="s">
        <v>355</v>
      </c>
      <c r="G4847" s="5">
        <v>5252150859</v>
      </c>
      <c r="H4847" s="26">
        <v>1712</v>
      </c>
      <c r="I4847" s="5">
        <v>500</v>
      </c>
      <c r="J4847" s="5">
        <v>2021</v>
      </c>
      <c r="K4847" s="17">
        <v>632782</v>
      </c>
      <c r="L4847" s="17">
        <v>21880</v>
      </c>
      <c r="M4847" s="17">
        <v>10638</v>
      </c>
      <c r="N4847" s="17">
        <v>8007</v>
      </c>
      <c r="O4847" s="17">
        <v>41539</v>
      </c>
      <c r="P4847" s="17">
        <v>73664</v>
      </c>
      <c r="Q4847" s="17">
        <v>441</v>
      </c>
      <c r="R4847" s="17">
        <v>40931</v>
      </c>
      <c r="S4847" s="17">
        <v>922097</v>
      </c>
      <c r="T4847" s="17">
        <v>781762</v>
      </c>
      <c r="U4847" s="17">
        <v>140335</v>
      </c>
      <c r="V4847" s="17">
        <v>424244</v>
      </c>
      <c r="W4847" s="17">
        <v>497853</v>
      </c>
    </row>
    <row r="4848" spans="1:23" s="5" customFormat="1" ht="13" hidden="1">
      <c r="A4848" s="5">
        <v>847</v>
      </c>
      <c r="B4848" s="5">
        <v>716</v>
      </c>
      <c r="C4848" s="5">
        <v>702</v>
      </c>
      <c r="D4848" s="5">
        <v>771</v>
      </c>
      <c r="E4848" s="5">
        <v>647</v>
      </c>
      <c r="F4848" s="5" t="s">
        <v>853</v>
      </c>
      <c r="G4848" s="5">
        <v>6991124751</v>
      </c>
      <c r="H4848" s="26">
        <v>4730</v>
      </c>
      <c r="I4848" s="5">
        <v>400</v>
      </c>
      <c r="J4848" s="5">
        <v>2021</v>
      </c>
      <c r="K4848" s="17">
        <v>882528</v>
      </c>
      <c r="L4848" s="17">
        <v>5630</v>
      </c>
      <c r="M4848" s="17">
        <v>2981</v>
      </c>
      <c r="N4848" s="17">
        <v>2160</v>
      </c>
      <c r="O4848" s="17">
        <v>11654.326300000001</v>
      </c>
      <c r="P4848" s="17">
        <v>0</v>
      </c>
      <c r="Q4848" s="17">
        <v>555</v>
      </c>
      <c r="R4848" s="17">
        <v>28966</v>
      </c>
      <c r="S4848" s="17">
        <v>225728.10595</v>
      </c>
      <c r="T4848" s="17">
        <v>125510</v>
      </c>
      <c r="U4848" s="17">
        <v>99493</v>
      </c>
      <c r="V4848" s="17">
        <v>36812</v>
      </c>
      <c r="W4848" s="17">
        <v>188815.95428999999</v>
      </c>
    </row>
    <row r="4849" spans="1:23" s="5" customFormat="1" ht="13" hidden="1">
      <c r="A4849" s="5">
        <v>848</v>
      </c>
      <c r="B4849" s="5">
        <v>874</v>
      </c>
      <c r="C4849" s="5">
        <v>832</v>
      </c>
      <c r="D4849" s="5">
        <v>750</v>
      </c>
      <c r="E4849" s="5">
        <v>847</v>
      </c>
      <c r="F4849" s="5" t="s">
        <v>913</v>
      </c>
      <c r="G4849" s="5">
        <v>5660013371</v>
      </c>
      <c r="H4849" s="26">
        <v>1051</v>
      </c>
      <c r="I4849" s="5">
        <v>500</v>
      </c>
      <c r="J4849" s="5">
        <v>2021</v>
      </c>
      <c r="K4849" s="17">
        <v>767717</v>
      </c>
      <c r="L4849" s="17">
        <v>16287</v>
      </c>
      <c r="M4849" s="17">
        <v>13857</v>
      </c>
      <c r="N4849" s="17">
        <v>10905</v>
      </c>
      <c r="O4849" s="17">
        <v>30108</v>
      </c>
      <c r="P4849" s="17">
        <v>144759</v>
      </c>
      <c r="Q4849" s="17">
        <v>832</v>
      </c>
      <c r="R4849" s="17">
        <v>93307</v>
      </c>
      <c r="S4849" s="17">
        <v>487121</v>
      </c>
      <c r="T4849" s="17">
        <v>289709</v>
      </c>
      <c r="U4849" s="17">
        <v>197412</v>
      </c>
      <c r="V4849" s="17">
        <v>145767</v>
      </c>
      <c r="W4849" s="17">
        <v>341354</v>
      </c>
    </row>
    <row r="4850" spans="1:23" s="5" customFormat="1" ht="13" hidden="1">
      <c r="A4850" s="5">
        <v>849</v>
      </c>
      <c r="B4850" s="5">
        <v>1004</v>
      </c>
      <c r="C4850" s="5">
        <v>1118</v>
      </c>
      <c r="D4850" s="5">
        <v>1322</v>
      </c>
      <c r="E4850" s="5">
        <v>787</v>
      </c>
      <c r="F4850" s="5" t="s">
        <v>1063</v>
      </c>
      <c r="G4850" s="5" t="s">
        <v>2127</v>
      </c>
      <c r="H4850" s="26">
        <v>3030</v>
      </c>
      <c r="I4850" s="5">
        <v>500</v>
      </c>
      <c r="J4850" s="5">
        <v>2021</v>
      </c>
      <c r="K4850" s="17">
        <v>573437.32322999998</v>
      </c>
      <c r="L4850" s="17">
        <v>61456.723039999997</v>
      </c>
      <c r="M4850" s="17">
        <v>62669.379810000006</v>
      </c>
      <c r="N4850" s="17">
        <v>51116.19713</v>
      </c>
      <c r="O4850" s="17">
        <v>41261.548840000003</v>
      </c>
      <c r="P4850" s="17">
        <v>460238</v>
      </c>
      <c r="Q4850" s="17">
        <v>1336</v>
      </c>
      <c r="R4850" s="17">
        <v>145793.83577000001</v>
      </c>
      <c r="S4850" s="17">
        <v>742989.59299999999</v>
      </c>
      <c r="T4850" s="17">
        <v>341508.45911</v>
      </c>
      <c r="U4850" s="17">
        <v>401481.13389</v>
      </c>
      <c r="V4850" s="17">
        <v>580462.56273000001</v>
      </c>
      <c r="W4850" s="17">
        <v>162527.03027000002</v>
      </c>
    </row>
    <row r="4851" spans="1:23" s="5" customFormat="1" ht="13" hidden="1">
      <c r="A4851" s="5">
        <v>850</v>
      </c>
      <c r="B4851" s="5">
        <v>1528</v>
      </c>
      <c r="C4851" s="5">
        <v>1524</v>
      </c>
      <c r="D4851" s="5">
        <v>1517</v>
      </c>
      <c r="E4851" s="5">
        <v>1856</v>
      </c>
      <c r="F4851" s="5" t="s">
        <v>1320</v>
      </c>
      <c r="G4851" s="5">
        <v>6750001478</v>
      </c>
      <c r="H4851" s="26">
        <v>3511</v>
      </c>
      <c r="I4851" s="5">
        <v>450</v>
      </c>
      <c r="J4851" s="5">
        <v>2021</v>
      </c>
      <c r="K4851" s="17">
        <v>406696.82571</v>
      </c>
      <c r="L4851" s="17">
        <v>-14856.86225</v>
      </c>
      <c r="M4851" s="17">
        <v>-17853.975200000001</v>
      </c>
      <c r="N4851" s="17">
        <v>-16374.180199999999</v>
      </c>
      <c r="O4851" s="17">
        <v>2890.3213799999999</v>
      </c>
      <c r="P4851" s="17">
        <v>0</v>
      </c>
      <c r="Q4851" s="17">
        <v>198</v>
      </c>
      <c r="R4851" s="17">
        <v>27347</v>
      </c>
      <c r="S4851" s="17">
        <v>589764.16077000007</v>
      </c>
      <c r="T4851" s="17">
        <v>33767.488549999995</v>
      </c>
      <c r="U4851" s="17">
        <v>555996.67222000007</v>
      </c>
      <c r="V4851" s="17">
        <v>-104731.29131999999</v>
      </c>
      <c r="W4851" s="17">
        <v>677838.44230999995</v>
      </c>
    </row>
    <row r="4852" spans="1:23" s="5" customFormat="1" ht="13" hidden="1">
      <c r="A4852" s="5">
        <v>851</v>
      </c>
      <c r="B4852" s="5">
        <v>870</v>
      </c>
      <c r="C4852" s="5">
        <v>878</v>
      </c>
      <c r="D4852" s="5">
        <v>798</v>
      </c>
      <c r="E4852" s="5">
        <v>953</v>
      </c>
      <c r="F4852" s="5" t="s">
        <v>942</v>
      </c>
      <c r="G4852" s="5">
        <v>8320003932</v>
      </c>
      <c r="H4852" s="26">
        <v>2351</v>
      </c>
      <c r="I4852" s="5">
        <v>500</v>
      </c>
      <c r="J4852" s="5">
        <v>2021</v>
      </c>
      <c r="K4852" s="17">
        <v>731600.19796999998</v>
      </c>
      <c r="L4852" s="17">
        <v>121965.78081</v>
      </c>
      <c r="M4852" s="17">
        <v>121624.34116</v>
      </c>
      <c r="N4852" s="17">
        <v>97876.315470000001</v>
      </c>
      <c r="O4852" s="17">
        <v>113614.32529000001</v>
      </c>
      <c r="P4852" s="17">
        <v>20450</v>
      </c>
      <c r="Q4852" s="17">
        <v>551</v>
      </c>
      <c r="R4852" s="17">
        <v>73677.442310000013</v>
      </c>
      <c r="S4852" s="17">
        <v>973175.10985000001</v>
      </c>
      <c r="T4852" s="17">
        <v>683896.19362999999</v>
      </c>
      <c r="U4852" s="17">
        <v>289278.91622000001</v>
      </c>
      <c r="V4852" s="17">
        <v>706109.39977999998</v>
      </c>
      <c r="W4852" s="17">
        <v>267065.71006999997</v>
      </c>
    </row>
    <row r="4853" spans="1:23" s="5" customFormat="1" ht="13" hidden="1">
      <c r="A4853" s="5">
        <v>852</v>
      </c>
      <c r="B4853" s="5">
        <v>576</v>
      </c>
      <c r="C4853" s="5">
        <v>629</v>
      </c>
      <c r="D4853" s="5">
        <v>1284</v>
      </c>
      <c r="E4853" s="5">
        <v>1658</v>
      </c>
      <c r="F4853" s="5" t="s">
        <v>2473</v>
      </c>
      <c r="G4853" s="5">
        <v>9291854851</v>
      </c>
      <c r="H4853" s="26">
        <v>4671</v>
      </c>
      <c r="I4853" s="5">
        <v>500</v>
      </c>
      <c r="J4853" s="5">
        <v>2021</v>
      </c>
      <c r="K4853" s="17">
        <v>960289.09954999993</v>
      </c>
      <c r="L4853" s="17">
        <v>114010.14560999999</v>
      </c>
      <c r="M4853" s="17">
        <v>137360.73793</v>
      </c>
      <c r="N4853" s="17">
        <v>120928.26993000001</v>
      </c>
      <c r="O4853" s="17">
        <v>266</v>
      </c>
      <c r="P4853" s="17">
        <v>650761</v>
      </c>
      <c r="Q4853" s="17">
        <v>11</v>
      </c>
      <c r="R4853" s="17">
        <v>952</v>
      </c>
      <c r="S4853" s="17">
        <v>304046.51618999999</v>
      </c>
      <c r="T4853" s="17">
        <v>1207.5971399999999</v>
      </c>
      <c r="U4853" s="17">
        <v>302838.91905000003</v>
      </c>
      <c r="V4853" s="17">
        <v>184913.99307</v>
      </c>
      <c r="W4853" s="17">
        <v>119132.52312</v>
      </c>
    </row>
    <row r="4854" spans="1:23" s="5" customFormat="1" ht="13" hidden="1">
      <c r="A4854" s="5">
        <v>853</v>
      </c>
      <c r="B4854" s="5">
        <v>489</v>
      </c>
      <c r="C4854" s="5">
        <v>789</v>
      </c>
      <c r="D4854" s="5">
        <v>806</v>
      </c>
      <c r="E4854" s="5">
        <v>975</v>
      </c>
      <c r="F4854" s="5" t="s">
        <v>222</v>
      </c>
      <c r="G4854" s="5">
        <v>8520001122</v>
      </c>
      <c r="H4854" s="26">
        <v>4675</v>
      </c>
      <c r="I4854" s="5">
        <v>500</v>
      </c>
      <c r="J4854" s="5">
        <v>2021</v>
      </c>
      <c r="K4854" s="17">
        <v>805779.43550000002</v>
      </c>
      <c r="L4854" s="17">
        <v>55969.194149999996</v>
      </c>
      <c r="M4854" s="17">
        <v>55555.176359999998</v>
      </c>
      <c r="N4854" s="17">
        <v>42450.229359999998</v>
      </c>
      <c r="O4854" s="17">
        <v>2129.5161200000002</v>
      </c>
      <c r="P4854" s="17">
        <v>128582</v>
      </c>
      <c r="Q4854" s="17">
        <v>58</v>
      </c>
      <c r="R4854" s="17">
        <v>9979.2864399999999</v>
      </c>
      <c r="S4854" s="17">
        <v>274299.07857000001</v>
      </c>
      <c r="T4854" s="17">
        <v>23108.774229999999</v>
      </c>
      <c r="U4854" s="17">
        <v>251190.30434</v>
      </c>
      <c r="V4854" s="17">
        <v>180311.88824</v>
      </c>
      <c r="W4854" s="17">
        <v>93987.190329999998</v>
      </c>
    </row>
    <row r="4855" spans="1:23" s="5" customFormat="1" ht="13" hidden="1">
      <c r="A4855" s="5">
        <v>854</v>
      </c>
      <c r="B4855" s="5">
        <v>1008</v>
      </c>
      <c r="C4855" s="5">
        <v>900</v>
      </c>
      <c r="D4855" s="5">
        <v>873</v>
      </c>
      <c r="E4855" s="5">
        <v>942</v>
      </c>
      <c r="F4855" s="5" t="s">
        <v>419</v>
      </c>
      <c r="G4855" s="5" t="s">
        <v>2129</v>
      </c>
      <c r="H4855" s="26">
        <v>4690</v>
      </c>
      <c r="I4855" s="5">
        <v>400</v>
      </c>
      <c r="J4855" s="5">
        <v>2021</v>
      </c>
      <c r="K4855" s="17">
        <v>728267</v>
      </c>
      <c r="L4855" s="17">
        <v>2661</v>
      </c>
      <c r="M4855" s="17">
        <v>2503</v>
      </c>
      <c r="N4855" s="17">
        <v>1984</v>
      </c>
      <c r="O4855" s="17">
        <v>1499</v>
      </c>
      <c r="P4855" s="17">
        <v>92410</v>
      </c>
      <c r="Q4855" s="17">
        <v>76</v>
      </c>
      <c r="R4855" s="17">
        <v>9267</v>
      </c>
      <c r="S4855" s="17">
        <v>201606</v>
      </c>
      <c r="T4855" s="17">
        <v>13042</v>
      </c>
      <c r="U4855" s="17">
        <v>188564</v>
      </c>
      <c r="V4855" s="17">
        <v>27597</v>
      </c>
      <c r="W4855" s="17">
        <v>173087</v>
      </c>
    </row>
    <row r="4856" spans="1:23" s="5" customFormat="1" ht="13" hidden="1">
      <c r="A4856" s="5">
        <v>855</v>
      </c>
      <c r="B4856" s="5">
        <v>906</v>
      </c>
      <c r="C4856" s="5">
        <v>1103</v>
      </c>
      <c r="D4856" s="5">
        <v>1160</v>
      </c>
      <c r="E4856" s="5">
        <v>1319</v>
      </c>
      <c r="F4856" s="5" t="s">
        <v>1054</v>
      </c>
      <c r="G4856" s="5" t="s">
        <v>2101</v>
      </c>
      <c r="H4856" s="26" t="s">
        <v>511</v>
      </c>
      <c r="I4856" s="5">
        <v>500</v>
      </c>
      <c r="J4856" s="5">
        <v>2021</v>
      </c>
      <c r="K4856" s="17">
        <v>586578.04738</v>
      </c>
      <c r="L4856" s="17">
        <v>28021.684510000003</v>
      </c>
      <c r="M4856" s="17">
        <v>20506.832699999999</v>
      </c>
      <c r="N4856" s="17">
        <v>16051.063679999999</v>
      </c>
      <c r="O4856" s="17">
        <v>17709.975710000002</v>
      </c>
      <c r="P4856" s="17">
        <v>0</v>
      </c>
      <c r="Q4856" s="17">
        <v>320</v>
      </c>
      <c r="R4856" s="17">
        <v>29599.22106</v>
      </c>
      <c r="S4856" s="17">
        <v>303408.54794999998</v>
      </c>
      <c r="T4856" s="17">
        <v>206057.91822999998</v>
      </c>
      <c r="U4856" s="17">
        <v>97350.629719999997</v>
      </c>
      <c r="V4856" s="17">
        <v>99175.284579999992</v>
      </c>
      <c r="W4856" s="17">
        <v>204233.26337</v>
      </c>
    </row>
    <row r="4857" spans="1:23" s="5" customFormat="1" ht="13" hidden="1">
      <c r="A4857" s="5">
        <v>856</v>
      </c>
      <c r="B4857" s="5">
        <v>919</v>
      </c>
      <c r="C4857" s="5">
        <v>1023</v>
      </c>
      <c r="D4857" s="5">
        <v>1140</v>
      </c>
      <c r="E4857" s="5">
        <v>1396</v>
      </c>
      <c r="F4857" s="5" t="s">
        <v>393</v>
      </c>
      <c r="G4857" s="5">
        <v>8442154477</v>
      </c>
      <c r="H4857" s="26">
        <v>4621</v>
      </c>
      <c r="I4857" s="5">
        <v>400</v>
      </c>
      <c r="J4857" s="5">
        <v>2021</v>
      </c>
      <c r="K4857" s="17">
        <v>625293.77944000007</v>
      </c>
      <c r="L4857" s="17">
        <v>6904.6582099999996</v>
      </c>
      <c r="M4857" s="17">
        <v>4621.8744800000004</v>
      </c>
      <c r="N4857" s="17">
        <v>3665.39248</v>
      </c>
      <c r="O4857" s="17">
        <v>874.11446000000001</v>
      </c>
      <c r="P4857" s="17">
        <v>258825</v>
      </c>
      <c r="Q4857" s="17">
        <v>40</v>
      </c>
      <c r="R4857" s="17">
        <v>3438.36501</v>
      </c>
      <c r="S4857" s="17">
        <v>81095.827489999996</v>
      </c>
      <c r="T4857" s="17">
        <v>18391.873339999998</v>
      </c>
      <c r="U4857" s="17">
        <v>62703.954149999998</v>
      </c>
      <c r="V4857" s="17">
        <v>20525.190870000002</v>
      </c>
      <c r="W4857" s="17">
        <v>60570.636619999997</v>
      </c>
    </row>
    <row r="4858" spans="1:23" s="5" customFormat="1" ht="13" hidden="1">
      <c r="A4858" s="5">
        <v>857</v>
      </c>
      <c r="B4858" s="5">
        <v>835</v>
      </c>
      <c r="C4858" s="5">
        <v>825</v>
      </c>
      <c r="D4858" s="5">
        <v>753</v>
      </c>
      <c r="E4858" s="5">
        <v>811</v>
      </c>
      <c r="F4858" s="5" t="s">
        <v>360</v>
      </c>
      <c r="G4858" s="5">
        <v>1132055642</v>
      </c>
      <c r="H4858" s="26">
        <v>1020</v>
      </c>
      <c r="I4858" s="5">
        <v>500</v>
      </c>
      <c r="J4858" s="5">
        <v>2021</v>
      </c>
      <c r="K4858" s="17">
        <v>774861.9486</v>
      </c>
      <c r="L4858" s="17">
        <v>62479.704189999997</v>
      </c>
      <c r="M4858" s="17">
        <v>62191.835340000005</v>
      </c>
      <c r="N4858" s="17">
        <v>50444.694259999997</v>
      </c>
      <c r="O4858" s="17">
        <v>17881.948280000001</v>
      </c>
      <c r="P4858" s="17">
        <v>512093</v>
      </c>
      <c r="Q4858" s="17">
        <v>620</v>
      </c>
      <c r="R4858" s="17">
        <v>56673.832539999996</v>
      </c>
      <c r="S4858" s="17">
        <v>326601.78967999999</v>
      </c>
      <c r="T4858" s="17">
        <v>125826.47869</v>
      </c>
      <c r="U4858" s="17">
        <v>200775.31099</v>
      </c>
      <c r="V4858" s="17">
        <v>166262.49904</v>
      </c>
      <c r="W4858" s="17">
        <v>243225</v>
      </c>
    </row>
    <row r="4859" spans="1:23" s="5" customFormat="1" ht="13" hidden="1">
      <c r="A4859" s="5">
        <v>858</v>
      </c>
      <c r="B4859" s="5">
        <v>890</v>
      </c>
      <c r="C4859" s="5">
        <v>991</v>
      </c>
      <c r="D4859" s="5">
        <v>1072</v>
      </c>
      <c r="E4859" s="5">
        <v>1202</v>
      </c>
      <c r="F4859" s="5" t="s">
        <v>999</v>
      </c>
      <c r="G4859" s="5">
        <v>7010356386</v>
      </c>
      <c r="H4859" s="26">
        <v>4339</v>
      </c>
      <c r="I4859" s="5">
        <v>400</v>
      </c>
      <c r="J4859" s="5">
        <v>2021</v>
      </c>
      <c r="K4859" s="17">
        <v>646491.38748999999</v>
      </c>
      <c r="L4859" s="17">
        <v>69879.663670000009</v>
      </c>
      <c r="M4859" s="17">
        <v>70091.420329999994</v>
      </c>
      <c r="N4859" s="17">
        <v>56606.002329999996</v>
      </c>
      <c r="O4859" s="17">
        <v>1</v>
      </c>
      <c r="P4859" s="17">
        <v>0</v>
      </c>
      <c r="Q4859" s="17">
        <v>55</v>
      </c>
      <c r="R4859" s="17">
        <v>8044.3725100000001</v>
      </c>
      <c r="S4859" s="17">
        <v>219009.06362999999</v>
      </c>
      <c r="T4859" s="17">
        <v>4416.9249199999995</v>
      </c>
      <c r="U4859" s="17">
        <v>214592.13871</v>
      </c>
      <c r="V4859" s="17">
        <v>66607.566619999998</v>
      </c>
      <c r="W4859" s="17">
        <v>152401.49700999999</v>
      </c>
    </row>
    <row r="4860" spans="1:23" s="5" customFormat="1" ht="13" hidden="1">
      <c r="A4860" s="5">
        <v>859</v>
      </c>
      <c r="B4860" s="5">
        <v>306</v>
      </c>
      <c r="C4860" s="5">
        <v>305</v>
      </c>
      <c r="D4860" s="5">
        <v>428</v>
      </c>
      <c r="E4860" s="5">
        <v>1004</v>
      </c>
      <c r="F4860" s="5" t="s">
        <v>664</v>
      </c>
      <c r="G4860" s="5">
        <v>6312671983</v>
      </c>
      <c r="H4860" s="26">
        <v>4674</v>
      </c>
      <c r="I4860" s="5">
        <v>400</v>
      </c>
      <c r="J4860" s="5">
        <v>2021</v>
      </c>
      <c r="K4860" s="17">
        <v>1873050</v>
      </c>
      <c r="L4860" s="17">
        <v>220031.57452000002</v>
      </c>
      <c r="M4860" s="17">
        <v>218880.19484000001</v>
      </c>
      <c r="N4860" s="17">
        <v>177550.20584000001</v>
      </c>
      <c r="O4860" s="17">
        <v>1994.08869</v>
      </c>
      <c r="P4860" s="17">
        <v>41359.800000000003</v>
      </c>
      <c r="Q4860" s="17">
        <v>183</v>
      </c>
      <c r="R4860" s="17">
        <v>17417.468199999999</v>
      </c>
      <c r="S4860" s="17">
        <v>538476.53720999998</v>
      </c>
      <c r="T4860" s="17">
        <v>87673.572050000002</v>
      </c>
      <c r="U4860" s="17">
        <v>450802.96516000002</v>
      </c>
      <c r="V4860" s="17">
        <v>383626.78106999997</v>
      </c>
      <c r="W4860" s="17">
        <v>154849.75613999998</v>
      </c>
    </row>
    <row r="4861" spans="1:23" s="5" customFormat="1" ht="13" hidden="1">
      <c r="A4861" s="5">
        <v>860</v>
      </c>
      <c r="B4861" s="5">
        <v>1873</v>
      </c>
      <c r="E4861" s="5">
        <v>1350</v>
      </c>
      <c r="F4861" s="5" t="s">
        <v>1574</v>
      </c>
      <c r="G4861" s="5" t="s">
        <v>2349</v>
      </c>
      <c r="H4861" s="26" t="s">
        <v>1468</v>
      </c>
      <c r="I4861" s="5">
        <v>400</v>
      </c>
      <c r="J4861" s="5">
        <v>2021</v>
      </c>
      <c r="K4861" s="17">
        <v>276175</v>
      </c>
      <c r="L4861" s="17">
        <v>-46327.758540000003</v>
      </c>
      <c r="M4861" s="17">
        <v>-52416.627520000002</v>
      </c>
      <c r="N4861" s="17">
        <v>-43916.997779999998</v>
      </c>
      <c r="O4861" s="17">
        <v>16521.987089999999</v>
      </c>
      <c r="P4861" s="17">
        <v>275822</v>
      </c>
      <c r="Q4861" s="17">
        <v>93</v>
      </c>
      <c r="R4861" s="17">
        <v>17726.063000000002</v>
      </c>
      <c r="S4861" s="17">
        <v>138430.40275000001</v>
      </c>
      <c r="T4861" s="17">
        <v>72428.933059999996</v>
      </c>
      <c r="U4861" s="17">
        <v>66001.469689999998</v>
      </c>
      <c r="V4861" s="17">
        <v>-2703.9645</v>
      </c>
      <c r="W4861" s="17">
        <v>128938.81388</v>
      </c>
    </row>
    <row r="4862" spans="1:23" s="5" customFormat="1" ht="13" hidden="1">
      <c r="A4862" s="5">
        <v>861</v>
      </c>
      <c r="B4862" s="5">
        <v>772</v>
      </c>
      <c r="E4862" s="5">
        <v>973</v>
      </c>
      <c r="F4862" s="5" t="s">
        <v>1526</v>
      </c>
      <c r="G4862" s="5">
        <v>1130017933</v>
      </c>
      <c r="H4862" s="26">
        <v>4941</v>
      </c>
      <c r="I4862" s="5">
        <v>500</v>
      </c>
      <c r="J4862" s="5">
        <v>2021</v>
      </c>
      <c r="K4862" s="17">
        <v>849669</v>
      </c>
      <c r="L4862" s="17">
        <v>31645</v>
      </c>
      <c r="M4862" s="17">
        <v>31022</v>
      </c>
      <c r="N4862" s="17">
        <v>24581</v>
      </c>
      <c r="O4862" s="17">
        <v>1515</v>
      </c>
      <c r="P4862" s="17">
        <v>334602</v>
      </c>
      <c r="Q4862" s="17">
        <v>684</v>
      </c>
      <c r="R4862" s="17">
        <v>69888</v>
      </c>
      <c r="S4862" s="17">
        <v>281489</v>
      </c>
      <c r="T4862" s="17">
        <v>13347</v>
      </c>
      <c r="U4862" s="17">
        <v>268142</v>
      </c>
      <c r="V4862" s="17">
        <v>103096</v>
      </c>
      <c r="W4862" s="17">
        <v>178393</v>
      </c>
    </row>
    <row r="4863" spans="1:23" s="5" customFormat="1" ht="13" hidden="1">
      <c r="A4863" s="5">
        <v>862</v>
      </c>
      <c r="B4863" s="5">
        <v>914</v>
      </c>
      <c r="C4863" s="5">
        <v>655</v>
      </c>
      <c r="D4863" s="5">
        <v>692</v>
      </c>
      <c r="E4863" s="5">
        <v>322</v>
      </c>
      <c r="F4863" s="5" t="s">
        <v>833</v>
      </c>
      <c r="G4863" s="5">
        <v>7820069129</v>
      </c>
      <c r="H4863" s="26" t="s">
        <v>562</v>
      </c>
      <c r="I4863" s="5">
        <v>400</v>
      </c>
      <c r="J4863" s="5">
        <v>2021</v>
      </c>
      <c r="K4863" s="17">
        <v>932703.63640999992</v>
      </c>
      <c r="L4863" s="17">
        <v>24763.989309999997</v>
      </c>
      <c r="M4863" s="17">
        <v>23878.067050000001</v>
      </c>
      <c r="N4863" s="17">
        <v>19574.929820000001</v>
      </c>
      <c r="O4863" s="17">
        <v>5582.4404599999998</v>
      </c>
      <c r="P4863" s="17">
        <v>0</v>
      </c>
      <c r="Q4863" s="17">
        <v>467</v>
      </c>
      <c r="R4863" s="17">
        <v>45578.343009999997</v>
      </c>
      <c r="S4863" s="17">
        <v>511533.00164999999</v>
      </c>
      <c r="T4863" s="17">
        <v>236427.21512000001</v>
      </c>
      <c r="U4863" s="17">
        <v>275105.78652999998</v>
      </c>
      <c r="V4863" s="17">
        <v>192969.27006000001</v>
      </c>
      <c r="W4863" s="17">
        <v>318563.73158999998</v>
      </c>
    </row>
    <row r="4864" spans="1:23" s="5" customFormat="1" ht="13" hidden="1">
      <c r="A4864" s="5">
        <v>863</v>
      </c>
      <c r="F4864" s="5" t="s">
        <v>2572</v>
      </c>
      <c r="G4864" s="5">
        <v>7831806301</v>
      </c>
      <c r="H4864" s="26">
        <v>1011</v>
      </c>
      <c r="I4864" s="5">
        <v>400</v>
      </c>
      <c r="J4864" s="5">
        <v>2021</v>
      </c>
      <c r="K4864" s="17">
        <v>0</v>
      </c>
      <c r="L4864" s="17">
        <v>0</v>
      </c>
      <c r="M4864" s="17">
        <v>0</v>
      </c>
      <c r="N4864" s="17">
        <v>0</v>
      </c>
      <c r="O4864" s="17">
        <v>0</v>
      </c>
      <c r="P4864" s="17">
        <v>0</v>
      </c>
      <c r="Q4864" s="17">
        <v>0</v>
      </c>
      <c r="R4864" s="17">
        <v>0</v>
      </c>
      <c r="S4864" s="17">
        <v>0</v>
      </c>
      <c r="T4864" s="17">
        <v>0</v>
      </c>
      <c r="U4864" s="17">
        <v>0</v>
      </c>
      <c r="V4864" s="17">
        <v>0</v>
      </c>
      <c r="W4864" s="17">
        <v>0</v>
      </c>
    </row>
    <row r="4865" spans="1:23" s="5" customFormat="1" ht="13" hidden="1">
      <c r="A4865" s="5">
        <v>864</v>
      </c>
      <c r="B4865" s="5">
        <v>862</v>
      </c>
      <c r="C4865" s="5">
        <v>1037</v>
      </c>
      <c r="D4865" s="5">
        <v>715</v>
      </c>
      <c r="E4865" s="5">
        <v>853</v>
      </c>
      <c r="F4865" s="5" t="s">
        <v>1027</v>
      </c>
      <c r="G4865" s="5">
        <v>5840201571</v>
      </c>
      <c r="H4865" s="26">
        <v>1086</v>
      </c>
      <c r="I4865" s="5">
        <v>500</v>
      </c>
      <c r="J4865" s="5">
        <v>2021</v>
      </c>
      <c r="K4865" s="17">
        <v>617700.58838999993</v>
      </c>
      <c r="L4865" s="17">
        <v>46535.295420000002</v>
      </c>
      <c r="M4865" s="17">
        <v>47013.901389999999</v>
      </c>
      <c r="N4865" s="17">
        <v>36991.847390000003</v>
      </c>
      <c r="O4865" s="17">
        <v>35792.383299999994</v>
      </c>
      <c r="P4865" s="17">
        <v>149702</v>
      </c>
      <c r="Q4865" s="17">
        <v>907</v>
      </c>
      <c r="R4865" s="17">
        <v>91762.126010000007</v>
      </c>
      <c r="S4865" s="17">
        <v>610596.06267000001</v>
      </c>
      <c r="T4865" s="17">
        <v>390704.38581000001</v>
      </c>
      <c r="U4865" s="17">
        <v>219891.67686000001</v>
      </c>
      <c r="V4865" s="17">
        <v>484065.60685000004</v>
      </c>
      <c r="W4865" s="17">
        <v>126530.45581999999</v>
      </c>
    </row>
    <row r="4866" spans="1:23" s="5" customFormat="1" ht="13" hidden="1">
      <c r="A4866" s="5">
        <v>865</v>
      </c>
      <c r="B4866" s="5">
        <v>830</v>
      </c>
      <c r="C4866" s="5">
        <v>867</v>
      </c>
      <c r="D4866" s="5">
        <v>1299</v>
      </c>
      <c r="E4866" s="5">
        <v>1437</v>
      </c>
      <c r="F4866" s="5" t="s">
        <v>357</v>
      </c>
      <c r="G4866" s="5" t="s">
        <v>2080</v>
      </c>
      <c r="H4866" s="26">
        <v>4672</v>
      </c>
      <c r="I4866" s="5">
        <v>400</v>
      </c>
      <c r="J4866" s="5">
        <v>2021</v>
      </c>
      <c r="K4866" s="17">
        <v>741821</v>
      </c>
      <c r="L4866" s="17">
        <v>47519</v>
      </c>
      <c r="M4866" s="17">
        <v>46151</v>
      </c>
      <c r="N4866" s="17">
        <v>40364</v>
      </c>
      <c r="O4866" s="17">
        <v>5297</v>
      </c>
      <c r="P4866" s="17">
        <v>298204</v>
      </c>
      <c r="Q4866" s="17">
        <v>128</v>
      </c>
      <c r="R4866" s="17">
        <v>9112</v>
      </c>
      <c r="S4866" s="17">
        <v>254828.7</v>
      </c>
      <c r="T4866" s="17">
        <v>68769.7</v>
      </c>
      <c r="U4866" s="17">
        <v>186059</v>
      </c>
      <c r="V4866" s="17">
        <v>108744</v>
      </c>
      <c r="W4866" s="17">
        <v>146085.61038999999</v>
      </c>
    </row>
    <row r="4867" spans="1:23" s="5" customFormat="1" ht="13" hidden="1">
      <c r="A4867" s="5">
        <v>866</v>
      </c>
      <c r="B4867" s="5">
        <v>950</v>
      </c>
      <c r="C4867" s="5">
        <v>1054</v>
      </c>
      <c r="D4867" s="5">
        <v>901</v>
      </c>
      <c r="E4867" s="5">
        <v>1433</v>
      </c>
      <c r="F4867" s="5" t="s">
        <v>400</v>
      </c>
      <c r="G4867" s="5">
        <v>7861395883</v>
      </c>
      <c r="H4867" s="26">
        <v>4211</v>
      </c>
      <c r="I4867" s="5">
        <v>400</v>
      </c>
      <c r="J4867" s="5">
        <v>2021</v>
      </c>
      <c r="K4867" s="17">
        <v>604906.53850999998</v>
      </c>
      <c r="L4867" s="17">
        <v>-1793.80702</v>
      </c>
      <c r="M4867" s="17">
        <v>-4367.2003700000005</v>
      </c>
      <c r="N4867" s="17">
        <v>-6416.3977800000002</v>
      </c>
      <c r="O4867" s="17">
        <v>17696</v>
      </c>
      <c r="P4867" s="17">
        <v>0</v>
      </c>
      <c r="Q4867" s="17">
        <v>708</v>
      </c>
      <c r="R4867" s="17">
        <v>85545</v>
      </c>
      <c r="S4867" s="17">
        <v>317920.54550999997</v>
      </c>
      <c r="T4867" s="17">
        <v>116518.39241</v>
      </c>
      <c r="U4867" s="17">
        <v>201402.1531</v>
      </c>
      <c r="V4867" s="17">
        <v>86887.21471</v>
      </c>
      <c r="W4867" s="17">
        <v>231033</v>
      </c>
    </row>
    <row r="4868" spans="1:23" s="5" customFormat="1" ht="13" hidden="1">
      <c r="A4868" s="5">
        <v>867</v>
      </c>
      <c r="B4868" s="5">
        <v>1142</v>
      </c>
      <c r="C4868" s="5">
        <v>1342</v>
      </c>
      <c r="D4868" s="5">
        <v>1208</v>
      </c>
      <c r="E4868" s="5">
        <v>1505</v>
      </c>
      <c r="F4868" s="5" t="s">
        <v>1747</v>
      </c>
      <c r="G4868" s="5">
        <v>7640001325</v>
      </c>
      <c r="H4868" s="26">
        <v>2313</v>
      </c>
      <c r="I4868" s="5">
        <v>500</v>
      </c>
      <c r="J4868" s="5">
        <v>2021</v>
      </c>
      <c r="K4868" s="17">
        <v>481913.18343000003</v>
      </c>
      <c r="L4868" s="17">
        <v>37862.246380000004</v>
      </c>
      <c r="M4868" s="17">
        <v>38707.548289999999</v>
      </c>
      <c r="N4868" s="17">
        <v>27421.033440000003</v>
      </c>
      <c r="O4868" s="17">
        <v>39071.838759999999</v>
      </c>
      <c r="P4868" s="17">
        <v>37119</v>
      </c>
      <c r="Q4868" s="17">
        <v>726</v>
      </c>
      <c r="R4868" s="17">
        <v>73146</v>
      </c>
      <c r="S4868" s="17">
        <v>534754.07535000006</v>
      </c>
      <c r="T4868" s="17">
        <v>342486.49173000001</v>
      </c>
      <c r="U4868" s="17">
        <v>192267.58361999999</v>
      </c>
      <c r="V4868" s="17">
        <v>303234.00419000001</v>
      </c>
      <c r="W4868" s="17">
        <v>231520.07115999999</v>
      </c>
    </row>
    <row r="4869" spans="1:23" s="5" customFormat="1" ht="13" hidden="1">
      <c r="A4869" s="5">
        <v>868</v>
      </c>
      <c r="B4869" s="5">
        <v>1084</v>
      </c>
      <c r="C4869" s="5">
        <v>639</v>
      </c>
      <c r="D4869" s="5">
        <v>416</v>
      </c>
      <c r="E4869" s="5">
        <v>678</v>
      </c>
      <c r="F4869" s="5" t="s">
        <v>435</v>
      </c>
      <c r="G4869" s="5">
        <v>6750001573</v>
      </c>
      <c r="H4869" s="26">
        <v>4211</v>
      </c>
      <c r="I4869" s="5">
        <v>500</v>
      </c>
      <c r="J4869" s="5">
        <v>2021</v>
      </c>
      <c r="K4869" s="17">
        <v>952245.42116999999</v>
      </c>
      <c r="L4869" s="17">
        <v>26895.255289999997</v>
      </c>
      <c r="M4869" s="17">
        <v>22847.048910000001</v>
      </c>
      <c r="N4869" s="17">
        <v>17755.800360000001</v>
      </c>
      <c r="O4869" s="17">
        <v>2647</v>
      </c>
      <c r="P4869" s="17">
        <v>0</v>
      </c>
      <c r="Q4869" s="17">
        <v>981</v>
      </c>
      <c r="R4869" s="17">
        <v>82476</v>
      </c>
      <c r="S4869" s="17">
        <v>695434.73570999992</v>
      </c>
      <c r="T4869" s="17">
        <v>302754.94250999996</v>
      </c>
      <c r="U4869" s="17">
        <v>392679.79320000001</v>
      </c>
      <c r="V4869" s="17">
        <v>237576.22147999998</v>
      </c>
      <c r="W4869" s="17">
        <v>457858.51423000003</v>
      </c>
    </row>
    <row r="4870" spans="1:23" s="5" customFormat="1" ht="13" hidden="1">
      <c r="A4870" s="5">
        <v>869</v>
      </c>
      <c r="B4870" s="5">
        <v>916</v>
      </c>
      <c r="C4870" s="5">
        <v>852</v>
      </c>
      <c r="D4870" s="5">
        <v>840</v>
      </c>
      <c r="E4870" s="5">
        <v>812</v>
      </c>
      <c r="F4870" s="5" t="s">
        <v>924</v>
      </c>
      <c r="G4870" s="5" t="s">
        <v>2104</v>
      </c>
      <c r="H4870" s="26">
        <v>4777</v>
      </c>
      <c r="I4870" s="5">
        <v>400</v>
      </c>
      <c r="J4870" s="5">
        <v>2021</v>
      </c>
      <c r="K4870" s="17">
        <v>750717.40223999997</v>
      </c>
      <c r="L4870" s="17">
        <v>110350.96809000001</v>
      </c>
      <c r="M4870" s="17">
        <v>104388.08084000001</v>
      </c>
      <c r="N4870" s="17">
        <v>82914.343269999998</v>
      </c>
      <c r="O4870" s="17">
        <v>15757.52758</v>
      </c>
      <c r="P4870" s="17">
        <v>9470</v>
      </c>
      <c r="Q4870" s="17">
        <v>2014</v>
      </c>
      <c r="R4870" s="17">
        <v>144791.50995000001</v>
      </c>
      <c r="S4870" s="17">
        <v>735603.88828999992</v>
      </c>
      <c r="T4870" s="17">
        <v>120341.39175</v>
      </c>
      <c r="U4870" s="17">
        <v>615262.49653999996</v>
      </c>
      <c r="V4870" s="17">
        <v>170594.83086000002</v>
      </c>
      <c r="W4870" s="17">
        <v>565009.05742999993</v>
      </c>
    </row>
    <row r="4871" spans="1:23" s="5" customFormat="1" ht="13" hidden="1">
      <c r="A4871" s="5">
        <v>870</v>
      </c>
      <c r="B4871" s="5">
        <v>949</v>
      </c>
      <c r="C4871" s="5">
        <v>817</v>
      </c>
      <c r="D4871" s="5">
        <v>824</v>
      </c>
      <c r="E4871" s="5">
        <v>864</v>
      </c>
      <c r="F4871" s="5" t="s">
        <v>907</v>
      </c>
      <c r="G4871" s="5">
        <v>9542184194</v>
      </c>
      <c r="H4871" s="26">
        <v>4646</v>
      </c>
      <c r="I4871" s="5">
        <v>400</v>
      </c>
      <c r="J4871" s="5">
        <v>2021</v>
      </c>
      <c r="K4871" s="17">
        <v>785325</v>
      </c>
      <c r="L4871" s="17">
        <v>2056</v>
      </c>
      <c r="M4871" s="17">
        <v>5750</v>
      </c>
      <c r="N4871" s="17">
        <v>5193</v>
      </c>
      <c r="O4871" s="17">
        <v>1011</v>
      </c>
      <c r="P4871" s="17">
        <v>0</v>
      </c>
      <c r="Q4871" s="17">
        <v>87</v>
      </c>
      <c r="R4871" s="17">
        <v>6614</v>
      </c>
      <c r="S4871" s="17">
        <v>238302</v>
      </c>
      <c r="T4871" s="17">
        <v>51650</v>
      </c>
      <c r="U4871" s="17">
        <v>186652</v>
      </c>
      <c r="V4871" s="17">
        <v>41518</v>
      </c>
      <c r="W4871" s="17">
        <v>196784.74122</v>
      </c>
    </row>
    <row r="4872" spans="1:23" s="5" customFormat="1" ht="13" hidden="1">
      <c r="A4872" s="5">
        <v>871</v>
      </c>
      <c r="B4872" s="5">
        <v>852</v>
      </c>
      <c r="C4872" s="5">
        <v>833</v>
      </c>
      <c r="D4872" s="5">
        <v>848</v>
      </c>
      <c r="E4872" s="5">
        <v>846</v>
      </c>
      <c r="F4872" s="5" t="s">
        <v>366</v>
      </c>
      <c r="G4872" s="5" t="s">
        <v>2087</v>
      </c>
      <c r="H4872" s="26">
        <v>5229</v>
      </c>
      <c r="I4872" s="5">
        <v>400</v>
      </c>
      <c r="J4872" s="5">
        <v>2021</v>
      </c>
      <c r="K4872" s="17">
        <v>766952.75061999995</v>
      </c>
      <c r="L4872" s="17">
        <v>40861.086299999995</v>
      </c>
      <c r="M4872" s="17">
        <v>41904.419459999997</v>
      </c>
      <c r="N4872" s="17">
        <v>33896.795460000001</v>
      </c>
      <c r="O4872" s="17">
        <v>14196.25301</v>
      </c>
      <c r="P4872" s="17">
        <v>190055</v>
      </c>
      <c r="Q4872" s="17">
        <v>1105</v>
      </c>
      <c r="R4872" s="17">
        <v>92594.914579999997</v>
      </c>
      <c r="S4872" s="17">
        <v>292320.01656999998</v>
      </c>
      <c r="T4872" s="17">
        <v>142579.61816999997</v>
      </c>
      <c r="U4872" s="17">
        <v>149740.39840000001</v>
      </c>
      <c r="V4872" s="17">
        <v>142828.89723</v>
      </c>
      <c r="W4872" s="17">
        <v>149491.11934</v>
      </c>
    </row>
    <row r="4873" spans="1:23" s="5" customFormat="1" ht="13" hidden="1">
      <c r="A4873" s="5">
        <v>872</v>
      </c>
      <c r="B4873" s="5">
        <v>441</v>
      </c>
      <c r="C4873" s="5">
        <v>377</v>
      </c>
      <c r="D4873" s="5">
        <v>336</v>
      </c>
      <c r="E4873" s="5">
        <v>306</v>
      </c>
      <c r="F4873" s="5" t="s">
        <v>697</v>
      </c>
      <c r="G4873" s="5">
        <v>6840009302</v>
      </c>
      <c r="H4873" s="26">
        <v>3101</v>
      </c>
      <c r="I4873" s="5">
        <v>400</v>
      </c>
      <c r="J4873" s="5">
        <v>2021</v>
      </c>
      <c r="K4873" s="17">
        <v>1534819</v>
      </c>
      <c r="L4873" s="17">
        <v>49692</v>
      </c>
      <c r="M4873" s="17">
        <v>35577</v>
      </c>
      <c r="N4873" s="17">
        <v>25384</v>
      </c>
      <c r="O4873" s="17">
        <v>62635</v>
      </c>
      <c r="P4873" s="17">
        <v>1348305</v>
      </c>
      <c r="Q4873" s="17">
        <v>4203</v>
      </c>
      <c r="R4873" s="17">
        <v>456034</v>
      </c>
      <c r="S4873" s="17">
        <v>1141874.6000000001</v>
      </c>
      <c r="T4873" s="17">
        <v>530589.6</v>
      </c>
      <c r="U4873" s="17">
        <v>611285</v>
      </c>
      <c r="V4873" s="17">
        <v>369647</v>
      </c>
      <c r="W4873" s="17">
        <v>599556</v>
      </c>
    </row>
    <row r="4874" spans="1:23" s="5" customFormat="1" ht="13" hidden="1">
      <c r="A4874" s="5">
        <v>873</v>
      </c>
      <c r="B4874" s="5">
        <v>924</v>
      </c>
      <c r="C4874" s="5">
        <v>743</v>
      </c>
      <c r="D4874" s="5">
        <v>606</v>
      </c>
      <c r="E4874" s="5">
        <v>706</v>
      </c>
      <c r="F4874" s="5" t="s">
        <v>875</v>
      </c>
      <c r="G4874" s="5">
        <v>5260301818</v>
      </c>
      <c r="H4874" s="26" t="s">
        <v>176</v>
      </c>
      <c r="I4874" s="5">
        <v>500</v>
      </c>
      <c r="J4874" s="5">
        <v>2021</v>
      </c>
      <c r="K4874" s="17">
        <v>839012.65526000003</v>
      </c>
      <c r="L4874" s="17">
        <v>33710.955990000002</v>
      </c>
      <c r="M4874" s="17">
        <v>32040.505379999999</v>
      </c>
      <c r="N4874" s="17">
        <v>21843.31781</v>
      </c>
      <c r="O4874" s="17">
        <v>7997.1533600000002</v>
      </c>
      <c r="P4874" s="17">
        <v>450138</v>
      </c>
      <c r="Q4874" s="17">
        <v>2031</v>
      </c>
      <c r="R4874" s="17">
        <v>392170.28545999998</v>
      </c>
      <c r="S4874" s="17">
        <v>356232.12417000002</v>
      </c>
      <c r="T4874" s="17">
        <v>36642.234200000006</v>
      </c>
      <c r="U4874" s="17">
        <v>319589.88997000002</v>
      </c>
      <c r="V4874" s="17">
        <v>110241.90347</v>
      </c>
      <c r="W4874" s="17">
        <v>245990.22069999998</v>
      </c>
    </row>
    <row r="4875" spans="1:23" s="5" customFormat="1" ht="13" hidden="1">
      <c r="A4875" s="5">
        <v>874</v>
      </c>
      <c r="D4875" s="5">
        <v>1583</v>
      </c>
      <c r="F4875" s="5" t="s">
        <v>2573</v>
      </c>
      <c r="G4875" s="5">
        <v>5842731959</v>
      </c>
      <c r="H4875" s="26">
        <v>4531</v>
      </c>
      <c r="I4875" s="5">
        <v>400</v>
      </c>
      <c r="J4875" s="5">
        <v>2021</v>
      </c>
      <c r="K4875" s="17">
        <v>0</v>
      </c>
      <c r="L4875" s="17">
        <v>0</v>
      </c>
      <c r="M4875" s="17">
        <v>0</v>
      </c>
      <c r="N4875" s="17">
        <v>0</v>
      </c>
      <c r="O4875" s="17">
        <v>0</v>
      </c>
      <c r="P4875" s="17">
        <v>0</v>
      </c>
      <c r="Q4875" s="17">
        <v>0</v>
      </c>
      <c r="R4875" s="17">
        <v>0</v>
      </c>
      <c r="S4875" s="17">
        <v>0</v>
      </c>
      <c r="T4875" s="17">
        <v>0</v>
      </c>
      <c r="U4875" s="17">
        <v>0</v>
      </c>
      <c r="V4875" s="17">
        <v>0</v>
      </c>
      <c r="W4875" s="17">
        <v>0</v>
      </c>
    </row>
    <row r="4876" spans="1:23" s="5" customFormat="1" ht="13" hidden="1">
      <c r="A4876" s="5">
        <v>875</v>
      </c>
      <c r="B4876" s="5">
        <v>1026</v>
      </c>
      <c r="C4876" s="5">
        <v>884</v>
      </c>
      <c r="D4876" s="5">
        <v>833</v>
      </c>
      <c r="E4876" s="5">
        <v>639</v>
      </c>
      <c r="F4876" s="5" t="s">
        <v>2474</v>
      </c>
      <c r="G4876" s="5">
        <v>5530016738</v>
      </c>
      <c r="H4876" s="26">
        <v>1107</v>
      </c>
      <c r="I4876" s="5">
        <v>500</v>
      </c>
      <c r="J4876" s="5">
        <v>2021</v>
      </c>
      <c r="K4876" s="17">
        <v>713754</v>
      </c>
      <c r="L4876" s="17">
        <v>76690</v>
      </c>
      <c r="M4876" s="17">
        <v>93766</v>
      </c>
      <c r="N4876" s="17">
        <v>75453</v>
      </c>
      <c r="O4876" s="17">
        <v>30307</v>
      </c>
      <c r="P4876" s="17">
        <v>0</v>
      </c>
      <c r="Q4876" s="17">
        <v>623</v>
      </c>
      <c r="R4876" s="17">
        <v>95579</v>
      </c>
      <c r="S4876" s="17">
        <v>3407174</v>
      </c>
      <c r="T4876" s="17">
        <v>3202636</v>
      </c>
      <c r="U4876" s="17">
        <v>204538</v>
      </c>
      <c r="V4876" s="17">
        <v>2721890</v>
      </c>
      <c r="W4876" s="17">
        <v>685284</v>
      </c>
    </row>
    <row r="4877" spans="1:23" s="5" customFormat="1" ht="13" hidden="1">
      <c r="A4877" s="5">
        <v>876</v>
      </c>
      <c r="B4877" s="5">
        <v>926</v>
      </c>
      <c r="C4877" s="5">
        <v>1940</v>
      </c>
      <c r="D4877" s="5">
        <v>818</v>
      </c>
      <c r="F4877" s="5" t="s">
        <v>395</v>
      </c>
      <c r="G4877" s="5">
        <v>5252114869</v>
      </c>
      <c r="H4877" s="26">
        <v>5229</v>
      </c>
      <c r="I4877" s="5" t="s">
        <v>23</v>
      </c>
      <c r="J4877" s="5">
        <v>2021</v>
      </c>
      <c r="K4877" s="17">
        <v>804603</v>
      </c>
      <c r="L4877" s="17">
        <v>45126.695540000001</v>
      </c>
      <c r="M4877" s="17">
        <v>73168</v>
      </c>
      <c r="N4877" s="17">
        <v>67804</v>
      </c>
      <c r="O4877" s="17">
        <v>6947.0954599999995</v>
      </c>
      <c r="P4877" s="17">
        <v>0</v>
      </c>
      <c r="Q4877" s="17">
        <v>7628</v>
      </c>
      <c r="R4877" s="17">
        <v>66913.549670000008</v>
      </c>
      <c r="S4877" s="17">
        <v>171071.05273999998</v>
      </c>
      <c r="T4877" s="17">
        <v>48046.845219999996</v>
      </c>
      <c r="U4877" s="17">
        <v>123024.20752</v>
      </c>
      <c r="V4877" s="17">
        <v>93634.114690000002</v>
      </c>
      <c r="W4877" s="17">
        <v>56694.337339999998</v>
      </c>
    </row>
    <row r="4878" spans="1:23" s="5" customFormat="1" ht="13" hidden="1">
      <c r="A4878" s="5">
        <v>877</v>
      </c>
      <c r="B4878" s="5">
        <v>494</v>
      </c>
      <c r="C4878" s="5">
        <v>592</v>
      </c>
      <c r="D4878" s="5">
        <v>820</v>
      </c>
      <c r="E4878" s="5">
        <v>926</v>
      </c>
      <c r="F4878" s="5" t="s">
        <v>804</v>
      </c>
      <c r="G4878" s="5">
        <v>5782726681</v>
      </c>
      <c r="H4878" s="26">
        <v>1041</v>
      </c>
      <c r="I4878" s="5">
        <v>400</v>
      </c>
      <c r="J4878" s="5">
        <v>2021</v>
      </c>
      <c r="K4878" s="17">
        <v>1015620</v>
      </c>
      <c r="L4878" s="17">
        <v>4747.8</v>
      </c>
      <c r="M4878" s="17">
        <v>4401</v>
      </c>
      <c r="N4878" s="17">
        <v>3602</v>
      </c>
      <c r="O4878" s="17">
        <v>11008</v>
      </c>
      <c r="P4878" s="17">
        <v>53712</v>
      </c>
      <c r="Q4878" s="17">
        <v>99</v>
      </c>
      <c r="R4878" s="17">
        <v>11182</v>
      </c>
      <c r="S4878" s="17">
        <v>281841</v>
      </c>
      <c r="T4878" s="17">
        <v>83078</v>
      </c>
      <c r="U4878" s="17">
        <v>198763</v>
      </c>
      <c r="V4878" s="17">
        <v>178711</v>
      </c>
      <c r="W4878" s="17">
        <v>103129</v>
      </c>
    </row>
    <row r="4879" spans="1:23" s="5" customFormat="1" ht="13" hidden="1">
      <c r="A4879" s="5">
        <v>878</v>
      </c>
      <c r="B4879" s="5">
        <v>962</v>
      </c>
      <c r="C4879" s="5">
        <v>868</v>
      </c>
      <c r="D4879" s="5">
        <v>749</v>
      </c>
      <c r="E4879" s="5">
        <v>819</v>
      </c>
      <c r="F4879" s="5" t="s">
        <v>933</v>
      </c>
      <c r="G4879" s="5">
        <v>1180006759</v>
      </c>
      <c r="H4879" s="26">
        <v>4645</v>
      </c>
      <c r="I4879" s="5">
        <v>500</v>
      </c>
      <c r="J4879" s="5">
        <v>2021</v>
      </c>
      <c r="K4879" s="17">
        <v>741387</v>
      </c>
      <c r="L4879" s="17">
        <v>25003</v>
      </c>
      <c r="M4879" s="17">
        <v>25374</v>
      </c>
      <c r="N4879" s="17">
        <v>20387</v>
      </c>
      <c r="O4879" s="17">
        <v>3658</v>
      </c>
      <c r="P4879" s="17">
        <v>234518</v>
      </c>
      <c r="Q4879" s="17">
        <v>136</v>
      </c>
      <c r="R4879" s="17">
        <v>37716</v>
      </c>
      <c r="S4879" s="17">
        <v>282230</v>
      </c>
      <c r="T4879" s="17">
        <v>29829</v>
      </c>
      <c r="U4879" s="17">
        <v>252401</v>
      </c>
      <c r="V4879" s="17">
        <v>62779</v>
      </c>
      <c r="W4879" s="17">
        <v>219450</v>
      </c>
    </row>
    <row r="4880" spans="1:23" s="5" customFormat="1" ht="13" hidden="1">
      <c r="A4880" s="5">
        <v>879</v>
      </c>
      <c r="B4880" s="5">
        <v>1002</v>
      </c>
      <c r="C4880" s="5">
        <v>1099</v>
      </c>
      <c r="D4880" s="5">
        <v>958</v>
      </c>
      <c r="F4880" s="5" t="s">
        <v>1661</v>
      </c>
      <c r="G4880" s="5">
        <v>7343577582</v>
      </c>
      <c r="H4880" s="26">
        <v>1013</v>
      </c>
      <c r="I4880" s="5">
        <v>400</v>
      </c>
      <c r="J4880" s="5">
        <v>2021</v>
      </c>
      <c r="K4880" s="17">
        <v>582213.49187999999</v>
      </c>
      <c r="L4880" s="17">
        <v>14068.961230000001</v>
      </c>
      <c r="M4880" s="17">
        <v>13922.68161</v>
      </c>
      <c r="N4880" s="17">
        <v>11058.31661</v>
      </c>
      <c r="O4880" s="17">
        <v>7326.4648399999996</v>
      </c>
      <c r="P4880" s="17">
        <v>50877</v>
      </c>
      <c r="Q4880" s="17">
        <v>1018</v>
      </c>
      <c r="R4880" s="17">
        <v>71229.711390000011</v>
      </c>
      <c r="S4880" s="17">
        <v>129476.53572</v>
      </c>
      <c r="T4880" s="17">
        <v>49641.458530000004</v>
      </c>
      <c r="U4880" s="17">
        <v>79835.077189999996</v>
      </c>
      <c r="V4880" s="17">
        <v>79294.948180000007</v>
      </c>
      <c r="W4880" s="17">
        <v>50181.58754</v>
      </c>
    </row>
    <row r="4881" spans="1:23" s="5" customFormat="1" ht="13" hidden="1">
      <c r="A4881" s="5">
        <v>880</v>
      </c>
      <c r="B4881" s="5">
        <v>1203</v>
      </c>
      <c r="C4881" s="5">
        <v>1179</v>
      </c>
      <c r="D4881" s="5">
        <v>1561</v>
      </c>
      <c r="E4881" s="5">
        <v>1556</v>
      </c>
      <c r="F4881" s="5" t="s">
        <v>464</v>
      </c>
      <c r="G4881" s="5" t="s">
        <v>2188</v>
      </c>
      <c r="H4881" s="26">
        <v>4511</v>
      </c>
      <c r="I4881" s="5">
        <v>400</v>
      </c>
      <c r="J4881" s="5">
        <v>2021</v>
      </c>
      <c r="K4881" s="17">
        <v>543301.71738000005</v>
      </c>
      <c r="L4881" s="17">
        <v>16620.060460000001</v>
      </c>
      <c r="M4881" s="17">
        <v>18277.423460000002</v>
      </c>
      <c r="N4881" s="17">
        <v>15336.571460000001</v>
      </c>
      <c r="O4881" s="17">
        <v>4782.27142</v>
      </c>
      <c r="P4881" s="17">
        <v>7827</v>
      </c>
      <c r="Q4881" s="17">
        <v>234</v>
      </c>
      <c r="R4881" s="17">
        <v>24899.614559999998</v>
      </c>
      <c r="S4881" s="17">
        <v>152274.67726999999</v>
      </c>
      <c r="T4881" s="17">
        <v>67970.513489999998</v>
      </c>
      <c r="U4881" s="17">
        <v>84304.163780000003</v>
      </c>
      <c r="V4881" s="17">
        <v>54542.530290000002</v>
      </c>
      <c r="W4881" s="17">
        <v>97732.146980000005</v>
      </c>
    </row>
    <row r="4882" spans="1:23" s="5" customFormat="1" ht="13" hidden="1">
      <c r="A4882" s="5">
        <v>881</v>
      </c>
      <c r="B4882" s="5">
        <v>703</v>
      </c>
      <c r="C4882" s="5">
        <v>684</v>
      </c>
      <c r="D4882" s="5">
        <v>858</v>
      </c>
      <c r="E4882" s="5">
        <v>1031</v>
      </c>
      <c r="F4882" s="5" t="s">
        <v>313</v>
      </c>
      <c r="G4882" s="5">
        <v>6762431730</v>
      </c>
      <c r="H4882" s="26">
        <v>4673</v>
      </c>
      <c r="I4882" s="5">
        <v>400</v>
      </c>
      <c r="J4882" s="5">
        <v>2021</v>
      </c>
      <c r="K4882" s="17">
        <v>897289.81680999999</v>
      </c>
      <c r="L4882" s="17">
        <v>135738.74728000001</v>
      </c>
      <c r="M4882" s="17">
        <v>136339.14665000001</v>
      </c>
      <c r="N4882" s="17">
        <v>109130.37265</v>
      </c>
      <c r="O4882" s="17">
        <v>19993.338989999997</v>
      </c>
      <c r="P4882" s="17">
        <v>263085.37428869202</v>
      </c>
      <c r="Q4882" s="17">
        <v>893</v>
      </c>
      <c r="R4882" s="17">
        <v>96874.491640000007</v>
      </c>
      <c r="S4882" s="17">
        <v>609815.08851000003</v>
      </c>
      <c r="T4882" s="17">
        <v>251113.89152999999</v>
      </c>
      <c r="U4882" s="17">
        <v>358701.19698000001</v>
      </c>
      <c r="V4882" s="17">
        <v>342424.70627999998</v>
      </c>
      <c r="W4882" s="17">
        <v>252445.95723999996</v>
      </c>
    </row>
    <row r="4883" spans="1:23" s="5" customFormat="1" ht="13" hidden="1">
      <c r="A4883" s="5">
        <v>882</v>
      </c>
      <c r="B4883" s="5">
        <v>1202</v>
      </c>
      <c r="D4883" s="5">
        <v>1387</v>
      </c>
      <c r="E4883" s="5">
        <v>1294</v>
      </c>
      <c r="F4883" s="5" t="s">
        <v>1617</v>
      </c>
      <c r="G4883" s="5" t="s">
        <v>2187</v>
      </c>
      <c r="H4883" s="26">
        <v>8610</v>
      </c>
      <c r="I4883" s="5">
        <v>500</v>
      </c>
      <c r="J4883" s="5">
        <v>2021</v>
      </c>
      <c r="K4883" s="17">
        <v>380313</v>
      </c>
      <c r="L4883" s="17">
        <v>25287</v>
      </c>
      <c r="M4883" s="17">
        <v>29556</v>
      </c>
      <c r="N4883" s="17">
        <v>24961</v>
      </c>
      <c r="O4883" s="17">
        <v>18369</v>
      </c>
      <c r="P4883" s="17">
        <v>3914</v>
      </c>
      <c r="Q4883" s="17">
        <v>565</v>
      </c>
      <c r="R4883" s="17">
        <v>60616</v>
      </c>
      <c r="S4883" s="17">
        <v>503660</v>
      </c>
      <c r="T4883" s="17">
        <v>412864</v>
      </c>
      <c r="U4883" s="17">
        <v>90796</v>
      </c>
      <c r="V4883" s="17">
        <v>162367</v>
      </c>
      <c r="W4883" s="17">
        <v>341293</v>
      </c>
    </row>
    <row r="4884" spans="1:23" s="5" customFormat="1" ht="13" hidden="1">
      <c r="A4884" s="5">
        <v>883</v>
      </c>
      <c r="B4884" s="5">
        <v>1044</v>
      </c>
      <c r="C4884" s="5">
        <v>998</v>
      </c>
      <c r="D4884" s="5">
        <v>952</v>
      </c>
      <c r="E4884" s="5">
        <v>1235</v>
      </c>
      <c r="F4884" s="5" t="s">
        <v>430</v>
      </c>
      <c r="G4884" s="5" t="s">
        <v>2137</v>
      </c>
      <c r="H4884" s="26" t="s">
        <v>176</v>
      </c>
      <c r="I4884" s="5">
        <v>500</v>
      </c>
      <c r="J4884" s="5">
        <v>2021</v>
      </c>
      <c r="K4884" s="17">
        <v>642039.44253999996</v>
      </c>
      <c r="L4884" s="17">
        <v>41340.043539999999</v>
      </c>
      <c r="M4884" s="17">
        <v>41151.272079999995</v>
      </c>
      <c r="N4884" s="17">
        <v>32844.407530000004</v>
      </c>
      <c r="O4884" s="17">
        <v>9145.3912799999998</v>
      </c>
      <c r="P4884" s="17">
        <v>624083</v>
      </c>
      <c r="Q4884" s="17">
        <v>1817</v>
      </c>
      <c r="R4884" s="17">
        <v>426436.90302999999</v>
      </c>
      <c r="S4884" s="17">
        <v>209231.94815000001</v>
      </c>
      <c r="T4884" s="17">
        <v>38806.179020000003</v>
      </c>
      <c r="U4884" s="17">
        <v>170425.76913</v>
      </c>
      <c r="V4884" s="17">
        <v>122546.36906</v>
      </c>
      <c r="W4884" s="17">
        <v>86686</v>
      </c>
    </row>
    <row r="4885" spans="1:23" s="5" customFormat="1" ht="13" hidden="1">
      <c r="A4885" s="5">
        <v>884</v>
      </c>
      <c r="B4885" s="5">
        <v>719</v>
      </c>
      <c r="C4885" s="5">
        <v>659</v>
      </c>
      <c r="D4885" s="5">
        <v>957</v>
      </c>
      <c r="E4885" s="5">
        <v>882</v>
      </c>
      <c r="F4885" s="5" t="s">
        <v>836</v>
      </c>
      <c r="G4885" s="5">
        <v>7810016806</v>
      </c>
      <c r="H4885" s="26">
        <v>2221</v>
      </c>
      <c r="I4885" s="5">
        <v>500</v>
      </c>
      <c r="J4885" s="5">
        <v>2021</v>
      </c>
      <c r="K4885" s="17">
        <v>925974</v>
      </c>
      <c r="L4885" s="17">
        <v>32084</v>
      </c>
      <c r="M4885" s="17">
        <v>31014</v>
      </c>
      <c r="N4885" s="17">
        <v>29487</v>
      </c>
      <c r="O4885" s="17">
        <v>26795</v>
      </c>
      <c r="P4885" s="17">
        <v>506548</v>
      </c>
      <c r="Q4885" s="17">
        <v>515</v>
      </c>
      <c r="R4885" s="17">
        <v>63705</v>
      </c>
      <c r="S4885" s="17">
        <v>464530</v>
      </c>
      <c r="T4885" s="17">
        <v>255721</v>
      </c>
      <c r="U4885" s="17">
        <v>208809</v>
      </c>
      <c r="V4885" s="17">
        <v>298676</v>
      </c>
      <c r="W4885" s="17">
        <v>165854</v>
      </c>
    </row>
    <row r="4886" spans="1:23" s="5" customFormat="1" ht="13" hidden="1">
      <c r="A4886" s="5">
        <v>885</v>
      </c>
      <c r="B4886" s="5">
        <v>604</v>
      </c>
      <c r="C4886" s="5">
        <v>794</v>
      </c>
      <c r="D4886" s="5">
        <v>1424</v>
      </c>
      <c r="E4886" s="5">
        <v>1493</v>
      </c>
      <c r="F4886" s="5" t="s">
        <v>272</v>
      </c>
      <c r="G4886" s="5">
        <v>5422927377</v>
      </c>
      <c r="H4886" s="26">
        <v>4671</v>
      </c>
      <c r="I4886" s="5">
        <v>450</v>
      </c>
      <c r="J4886" s="5">
        <v>2021</v>
      </c>
      <c r="K4886" s="17">
        <v>801460.75699999998</v>
      </c>
      <c r="L4886" s="17">
        <v>19572.091219999998</v>
      </c>
      <c r="M4886" s="17">
        <v>17844.559929999999</v>
      </c>
      <c r="N4886" s="17">
        <v>14733.08893</v>
      </c>
      <c r="O4886" s="17">
        <v>1251.0065</v>
      </c>
      <c r="P4886" s="17">
        <v>0</v>
      </c>
      <c r="Q4886" s="17">
        <v>52</v>
      </c>
      <c r="R4886" s="17">
        <v>5069.7713800000001</v>
      </c>
      <c r="S4886" s="17">
        <v>131388.65059999999</v>
      </c>
      <c r="T4886" s="17">
        <v>16946.750929999998</v>
      </c>
      <c r="U4886" s="17">
        <v>114441.89967</v>
      </c>
      <c r="V4886" s="17">
        <v>34634.110999999997</v>
      </c>
      <c r="W4886" s="17">
        <v>96754.539599999989</v>
      </c>
    </row>
    <row r="4887" spans="1:23" s="5" customFormat="1" ht="13" hidden="1">
      <c r="A4887" s="5">
        <v>886</v>
      </c>
      <c r="B4887" s="5">
        <v>998</v>
      </c>
      <c r="C4887" s="5">
        <v>806</v>
      </c>
      <c r="D4887" s="5">
        <v>964</v>
      </c>
      <c r="E4887" s="5">
        <v>939</v>
      </c>
      <c r="F4887" s="5" t="s">
        <v>417</v>
      </c>
      <c r="G4887" s="5">
        <v>8961525802</v>
      </c>
      <c r="H4887" s="26">
        <v>2932</v>
      </c>
      <c r="I4887" s="5">
        <v>500</v>
      </c>
      <c r="J4887" s="5">
        <v>2021</v>
      </c>
      <c r="K4887" s="17">
        <v>571756</v>
      </c>
      <c r="L4887" s="17">
        <v>-54405</v>
      </c>
      <c r="M4887" s="17">
        <v>-72065</v>
      </c>
      <c r="N4887" s="17">
        <v>-71677</v>
      </c>
      <c r="O4887" s="17">
        <v>41031</v>
      </c>
      <c r="P4887" s="17">
        <v>492775</v>
      </c>
      <c r="Q4887" s="17">
        <v>592</v>
      </c>
      <c r="R4887" s="17">
        <v>66807</v>
      </c>
      <c r="S4887" s="17">
        <v>335726</v>
      </c>
      <c r="T4887" s="17">
        <v>251583</v>
      </c>
      <c r="U4887" s="17">
        <v>84143</v>
      </c>
      <c r="V4887" s="17">
        <v>-17305</v>
      </c>
      <c r="W4887" s="17">
        <v>310941</v>
      </c>
    </row>
    <row r="4888" spans="1:23" s="5" customFormat="1" ht="13" hidden="1">
      <c r="A4888" s="5">
        <v>887</v>
      </c>
      <c r="C4888" s="5">
        <v>1068</v>
      </c>
      <c r="D4888" s="5">
        <v>1089</v>
      </c>
      <c r="E4888" s="5">
        <v>1194</v>
      </c>
      <c r="F4888" s="5" t="s">
        <v>2574</v>
      </c>
      <c r="G4888" s="5">
        <v>9970095052</v>
      </c>
      <c r="H4888" s="26">
        <v>1011</v>
      </c>
      <c r="I4888" s="5">
        <v>400</v>
      </c>
      <c r="J4888" s="5">
        <v>2021</v>
      </c>
      <c r="K4888" s="17">
        <v>597256.51621000003</v>
      </c>
      <c r="L4888" s="17">
        <v>14434</v>
      </c>
      <c r="M4888" s="17">
        <v>14025</v>
      </c>
      <c r="N4888" s="17">
        <v>11077</v>
      </c>
      <c r="O4888" s="17">
        <v>6584</v>
      </c>
      <c r="P4888" s="17">
        <v>225574</v>
      </c>
      <c r="Q4888" s="17">
        <v>346</v>
      </c>
      <c r="R4888" s="17">
        <v>28065</v>
      </c>
      <c r="S4888" s="17">
        <v>119471.26925</v>
      </c>
      <c r="T4888" s="17">
        <v>36604</v>
      </c>
      <c r="U4888" s="17">
        <v>81069</v>
      </c>
      <c r="V4888" s="17">
        <v>38761</v>
      </c>
      <c r="W4888" s="17">
        <v>80709.856700000004</v>
      </c>
    </row>
    <row r="4889" spans="1:23" s="5" customFormat="1" ht="13" hidden="1">
      <c r="A4889" s="5">
        <v>888</v>
      </c>
      <c r="B4889" s="5">
        <v>807</v>
      </c>
      <c r="C4889" s="5">
        <v>786</v>
      </c>
      <c r="D4889" s="5">
        <v>799</v>
      </c>
      <c r="E4889" s="5">
        <v>888</v>
      </c>
      <c r="F4889" s="5" t="s">
        <v>897</v>
      </c>
      <c r="G4889" s="5" t="s">
        <v>2072</v>
      </c>
      <c r="H4889" s="26">
        <v>4675</v>
      </c>
      <c r="I4889" s="5">
        <v>400</v>
      </c>
      <c r="J4889" s="5">
        <v>2021</v>
      </c>
      <c r="K4889" s="17">
        <v>807319.00202000001</v>
      </c>
      <c r="L4889" s="17">
        <v>22888.13809</v>
      </c>
      <c r="M4889" s="17">
        <v>21781.01023</v>
      </c>
      <c r="N4889" s="17">
        <v>21781.01023</v>
      </c>
      <c r="O4889" s="17">
        <v>4029.3509900000004</v>
      </c>
      <c r="P4889" s="17">
        <v>2876</v>
      </c>
      <c r="Q4889" s="17">
        <v>406</v>
      </c>
      <c r="R4889" s="17">
        <v>44393.392719999996</v>
      </c>
      <c r="S4889" s="17">
        <v>216578.22316000002</v>
      </c>
      <c r="T4889" s="17">
        <v>52284.199049999996</v>
      </c>
      <c r="U4889" s="17">
        <v>164294.02411000003</v>
      </c>
      <c r="V4889" s="17">
        <v>72781.01023</v>
      </c>
      <c r="W4889" s="17">
        <v>143797.21293000001</v>
      </c>
    </row>
    <row r="4890" spans="1:23" s="5" customFormat="1" ht="13" hidden="1">
      <c r="A4890" s="5">
        <v>889</v>
      </c>
      <c r="B4890" s="5">
        <v>759</v>
      </c>
      <c r="C4890" s="5">
        <v>764</v>
      </c>
      <c r="D4890" s="5">
        <v>790</v>
      </c>
      <c r="E4890" s="5">
        <v>803</v>
      </c>
      <c r="F4890" s="5" t="s">
        <v>2475</v>
      </c>
      <c r="G4890" s="5">
        <v>6971865579</v>
      </c>
      <c r="H4890" s="26">
        <v>1721</v>
      </c>
      <c r="I4890" s="5">
        <v>400</v>
      </c>
      <c r="J4890" s="5">
        <v>2021</v>
      </c>
      <c r="K4890" s="17">
        <v>823882.02583000006</v>
      </c>
      <c r="L4890" s="17">
        <v>116943.81890000001</v>
      </c>
      <c r="M4890" s="17">
        <v>115956.23617</v>
      </c>
      <c r="N4890" s="17">
        <v>99552.89817</v>
      </c>
      <c r="O4890" s="17">
        <v>35070</v>
      </c>
      <c r="P4890" s="17">
        <v>195689</v>
      </c>
      <c r="Q4890" s="17">
        <v>1253</v>
      </c>
      <c r="R4890" s="17">
        <v>127333</v>
      </c>
      <c r="S4890" s="17">
        <v>632293.42335000006</v>
      </c>
      <c r="T4890" s="17">
        <v>176902.35730999999</v>
      </c>
      <c r="U4890" s="17">
        <v>455391.06604000001</v>
      </c>
      <c r="V4890" s="17">
        <v>549141.20612999995</v>
      </c>
      <c r="W4890" s="17">
        <v>75769.329530000003</v>
      </c>
    </row>
    <row r="4891" spans="1:23" s="5" customFormat="1" ht="13" hidden="1">
      <c r="A4891" s="5">
        <v>890</v>
      </c>
      <c r="B4891" s="5">
        <v>1348</v>
      </c>
      <c r="C4891" s="5">
        <v>1511</v>
      </c>
      <c r="D4891" s="5">
        <v>1524</v>
      </c>
      <c r="E4891" s="5">
        <v>1404</v>
      </c>
      <c r="F4891" s="5" t="s">
        <v>1730</v>
      </c>
      <c r="G4891" s="5">
        <v>5471838076</v>
      </c>
      <c r="H4891" s="26">
        <v>3530</v>
      </c>
      <c r="I4891" s="5">
        <v>500</v>
      </c>
      <c r="J4891" s="5">
        <v>2021</v>
      </c>
      <c r="K4891" s="17">
        <v>412810.83966</v>
      </c>
      <c r="L4891" s="17">
        <v>26024.508620000001</v>
      </c>
      <c r="M4891" s="17">
        <v>26745.230929999998</v>
      </c>
      <c r="N4891" s="17">
        <v>21458.15293</v>
      </c>
      <c r="O4891" s="17">
        <v>39275.820670000001</v>
      </c>
      <c r="P4891" s="17">
        <v>0</v>
      </c>
      <c r="Q4891" s="17">
        <v>420</v>
      </c>
      <c r="R4891" s="17">
        <v>52657.385040000001</v>
      </c>
      <c r="S4891" s="17">
        <v>273275.45236</v>
      </c>
      <c r="T4891" s="17">
        <v>182326.84644999998</v>
      </c>
      <c r="U4891" s="17">
        <v>90948.605909999998</v>
      </c>
      <c r="V4891" s="17">
        <v>109552.9933</v>
      </c>
      <c r="W4891" s="17">
        <v>163722.45905999999</v>
      </c>
    </row>
    <row r="4892" spans="1:23" s="5" customFormat="1" ht="13" hidden="1">
      <c r="A4892" s="5">
        <v>891</v>
      </c>
      <c r="B4892" s="5">
        <v>696</v>
      </c>
      <c r="C4892" s="5">
        <v>642</v>
      </c>
      <c r="D4892" s="5">
        <v>761</v>
      </c>
      <c r="E4892" s="5">
        <v>869</v>
      </c>
      <c r="F4892" s="5" t="s">
        <v>309</v>
      </c>
      <c r="G4892" s="5">
        <v>7251826959</v>
      </c>
      <c r="H4892" s="26">
        <v>4674</v>
      </c>
      <c r="I4892" s="5">
        <v>400</v>
      </c>
      <c r="J4892" s="5">
        <v>2021</v>
      </c>
      <c r="K4892" s="17">
        <v>945887</v>
      </c>
      <c r="L4892" s="17">
        <v>1920</v>
      </c>
      <c r="M4892" s="17">
        <v>929</v>
      </c>
      <c r="N4892" s="17">
        <v>850</v>
      </c>
      <c r="O4892" s="17">
        <v>211</v>
      </c>
      <c r="P4892" s="17">
        <v>17</v>
      </c>
      <c r="Q4892" s="17">
        <v>43</v>
      </c>
      <c r="R4892" s="17">
        <v>6130</v>
      </c>
      <c r="S4892" s="17">
        <v>135989</v>
      </c>
      <c r="T4892" s="17">
        <v>10243</v>
      </c>
      <c r="U4892" s="17">
        <v>125746</v>
      </c>
      <c r="V4892" s="17">
        <v>10062</v>
      </c>
      <c r="W4892" s="17">
        <v>125927.68697</v>
      </c>
    </row>
    <row r="4893" spans="1:23" s="5" customFormat="1" ht="13" hidden="1">
      <c r="A4893" s="5">
        <v>892</v>
      </c>
      <c r="B4893" s="5">
        <v>751</v>
      </c>
      <c r="C4893" s="5">
        <v>644</v>
      </c>
      <c r="D4893" s="5">
        <v>815</v>
      </c>
      <c r="E4893" s="5">
        <v>876</v>
      </c>
      <c r="F4893" s="5" t="s">
        <v>829</v>
      </c>
      <c r="G4893" s="5">
        <v>8991148563</v>
      </c>
      <c r="H4893" s="26">
        <v>4690</v>
      </c>
      <c r="I4893" s="5">
        <v>400</v>
      </c>
      <c r="J4893" s="5">
        <v>2021</v>
      </c>
      <c r="K4893" s="17">
        <v>944686</v>
      </c>
      <c r="L4893" s="17">
        <v>6859</v>
      </c>
      <c r="M4893" s="17">
        <v>6820</v>
      </c>
      <c r="N4893" s="17">
        <v>5792</v>
      </c>
      <c r="O4893" s="17">
        <v>464</v>
      </c>
      <c r="P4893" s="17">
        <v>0</v>
      </c>
      <c r="Q4893" s="17">
        <v>36</v>
      </c>
      <c r="R4893" s="17">
        <v>6517</v>
      </c>
      <c r="S4893" s="17">
        <v>124554</v>
      </c>
      <c r="T4893" s="17">
        <v>951</v>
      </c>
      <c r="U4893" s="17">
        <v>123603</v>
      </c>
      <c r="V4893" s="17">
        <v>28528</v>
      </c>
      <c r="W4893" s="17">
        <v>96026.451659999992</v>
      </c>
    </row>
    <row r="4894" spans="1:23" s="5" customFormat="1" ht="13" hidden="1">
      <c r="A4894" s="5">
        <v>893</v>
      </c>
      <c r="B4894" s="5">
        <v>1111</v>
      </c>
      <c r="C4894" s="5">
        <v>1049</v>
      </c>
      <c r="F4894" s="5" t="s">
        <v>1032</v>
      </c>
      <c r="G4894" s="5">
        <v>6790085613</v>
      </c>
      <c r="H4894" s="26">
        <v>4931</v>
      </c>
      <c r="I4894" s="5">
        <v>300</v>
      </c>
      <c r="J4894" s="5">
        <v>2021</v>
      </c>
      <c r="K4894" s="17">
        <v>610050.42084999999</v>
      </c>
      <c r="L4894" s="17">
        <v>11436.887429999999</v>
      </c>
      <c r="M4894" s="17">
        <v>3892.4636499999997</v>
      </c>
      <c r="N4894" s="17">
        <v>1653.9894899999999</v>
      </c>
      <c r="O4894" s="17">
        <v>169576.97659999999</v>
      </c>
      <c r="P4894" s="17">
        <v>0</v>
      </c>
      <c r="Q4894" s="17">
        <v>2311</v>
      </c>
      <c r="R4894" s="17">
        <v>202054.09124000001</v>
      </c>
      <c r="S4894" s="17">
        <v>1503233.3749600002</v>
      </c>
      <c r="T4894" s="17">
        <v>1400108.5661300002</v>
      </c>
      <c r="U4894" s="17">
        <v>103124.80882999999</v>
      </c>
      <c r="V4894" s="17">
        <v>441593.63264999999</v>
      </c>
      <c r="W4894" s="17">
        <v>1061639.7423099999</v>
      </c>
    </row>
    <row r="4895" spans="1:23" s="5" customFormat="1" ht="13" hidden="1">
      <c r="A4895" s="5">
        <v>894</v>
      </c>
      <c r="B4895" s="5">
        <v>724</v>
      </c>
      <c r="C4895" s="5">
        <v>983</v>
      </c>
      <c r="F4895" s="5" t="s">
        <v>333</v>
      </c>
      <c r="G4895" s="5">
        <v>5272689745</v>
      </c>
      <c r="H4895" s="26" t="s">
        <v>334</v>
      </c>
      <c r="I4895" s="5" t="s">
        <v>42</v>
      </c>
      <c r="J4895" s="5">
        <v>2021</v>
      </c>
      <c r="K4895" s="17">
        <v>649199.6</v>
      </c>
      <c r="L4895" s="17">
        <v>4485</v>
      </c>
      <c r="M4895" s="17">
        <v>4329</v>
      </c>
      <c r="N4895" s="17">
        <v>1563</v>
      </c>
      <c r="O4895" s="17">
        <v>16217</v>
      </c>
      <c r="P4895" s="17">
        <v>29628</v>
      </c>
      <c r="Q4895" s="17">
        <v>476</v>
      </c>
      <c r="R4895" s="17">
        <v>64083</v>
      </c>
      <c r="S4895" s="17">
        <v>423125.6</v>
      </c>
      <c r="T4895" s="17">
        <v>202436</v>
      </c>
      <c r="U4895" s="17">
        <v>220689.6</v>
      </c>
      <c r="V4895" s="17">
        <v>274317</v>
      </c>
      <c r="W4895" s="17">
        <v>148808.63563999999</v>
      </c>
    </row>
    <row r="4896" spans="1:23" s="5" customFormat="1" ht="13" hidden="1">
      <c r="A4896" s="5">
        <v>895</v>
      </c>
      <c r="B4896" s="5">
        <v>1050</v>
      </c>
      <c r="C4896" s="5">
        <v>1200</v>
      </c>
      <c r="D4896" s="5">
        <v>1276</v>
      </c>
      <c r="E4896" s="5">
        <v>1398</v>
      </c>
      <c r="F4896" s="5" t="s">
        <v>1113</v>
      </c>
      <c r="G4896" s="5">
        <v>5342488823</v>
      </c>
      <c r="H4896" s="26">
        <v>5210</v>
      </c>
      <c r="I4896" s="5">
        <v>400</v>
      </c>
      <c r="J4896" s="5">
        <v>2021</v>
      </c>
      <c r="K4896" s="17">
        <v>532883</v>
      </c>
      <c r="L4896" s="17">
        <v>21543</v>
      </c>
      <c r="M4896" s="17">
        <v>21333</v>
      </c>
      <c r="N4896" s="17">
        <v>18042</v>
      </c>
      <c r="O4896" s="17">
        <v>23016</v>
      </c>
      <c r="P4896" s="17">
        <v>57564</v>
      </c>
      <c r="Q4896" s="17">
        <v>290</v>
      </c>
      <c r="R4896" s="17">
        <v>31401</v>
      </c>
      <c r="S4896" s="17">
        <v>409006</v>
      </c>
      <c r="T4896" s="17">
        <v>261679</v>
      </c>
      <c r="U4896" s="17">
        <v>147327</v>
      </c>
      <c r="V4896" s="17">
        <v>357976</v>
      </c>
      <c r="W4896" s="17">
        <v>51030</v>
      </c>
    </row>
    <row r="4897" spans="1:23" s="5" customFormat="1" ht="13" hidden="1">
      <c r="A4897" s="5">
        <v>896</v>
      </c>
      <c r="B4897" s="5">
        <v>824</v>
      </c>
      <c r="F4897" s="5" t="s">
        <v>353</v>
      </c>
      <c r="G4897" s="5">
        <v>8992210873</v>
      </c>
      <c r="H4897" s="26">
        <v>2511</v>
      </c>
      <c r="I4897" s="5">
        <v>400</v>
      </c>
      <c r="J4897" s="5">
        <v>2021</v>
      </c>
      <c r="K4897" s="17">
        <v>265707.69782</v>
      </c>
      <c r="L4897" s="17">
        <v>57505.147709999997</v>
      </c>
      <c r="M4897" s="17">
        <v>58493.699310000004</v>
      </c>
      <c r="N4897" s="17">
        <v>52141.379310000004</v>
      </c>
      <c r="O4897" s="17">
        <v>23954.159530000001</v>
      </c>
      <c r="P4897" s="17">
        <v>0</v>
      </c>
      <c r="Q4897" s="17">
        <v>180</v>
      </c>
      <c r="R4897" s="17">
        <v>18534.857120000001</v>
      </c>
      <c r="S4897" s="17">
        <v>260840.08744999999</v>
      </c>
      <c r="T4897" s="17">
        <v>150712.09245</v>
      </c>
      <c r="U4897" s="17">
        <v>110127.995</v>
      </c>
      <c r="V4897" s="17">
        <v>166752.66704</v>
      </c>
      <c r="W4897" s="17">
        <v>94087.420409999992</v>
      </c>
    </row>
    <row r="4898" spans="1:23" s="5" customFormat="1" ht="13" hidden="1">
      <c r="A4898" s="5">
        <v>897</v>
      </c>
      <c r="B4898" s="5">
        <v>893</v>
      </c>
      <c r="C4898" s="5">
        <v>1116</v>
      </c>
      <c r="D4898" s="5">
        <v>1291</v>
      </c>
      <c r="E4898" s="5">
        <v>1479</v>
      </c>
      <c r="F4898" s="5" t="s">
        <v>1062</v>
      </c>
      <c r="G4898" s="5">
        <v>7182117207</v>
      </c>
      <c r="H4898" s="26">
        <v>1091</v>
      </c>
      <c r="I4898" s="5">
        <v>400</v>
      </c>
      <c r="J4898" s="5">
        <v>2021</v>
      </c>
      <c r="K4898" s="17">
        <v>574086.8719400001</v>
      </c>
      <c r="L4898" s="17">
        <v>15166.617099999999</v>
      </c>
      <c r="M4898" s="17">
        <v>9352.1341699999994</v>
      </c>
      <c r="N4898" s="17">
        <v>7714.0651699999999</v>
      </c>
      <c r="O4898" s="17">
        <v>12426.385380000002</v>
      </c>
      <c r="P4898" s="17">
        <v>8674</v>
      </c>
      <c r="Q4898" s="17">
        <v>187</v>
      </c>
      <c r="R4898" s="17">
        <v>19216.20565</v>
      </c>
      <c r="S4898" s="17">
        <v>308941.93348000001</v>
      </c>
      <c r="T4898" s="17">
        <v>116712.12894</v>
      </c>
      <c r="U4898" s="17">
        <v>192229.80453999998</v>
      </c>
      <c r="V4898" s="17">
        <v>60648.999810000001</v>
      </c>
      <c r="W4898" s="17">
        <v>248003.51887</v>
      </c>
    </row>
    <row r="4899" spans="1:23" s="5" customFormat="1" ht="13" hidden="1">
      <c r="A4899" s="5">
        <v>898</v>
      </c>
      <c r="B4899" s="5">
        <v>1016</v>
      </c>
      <c r="C4899" s="5">
        <v>823</v>
      </c>
      <c r="D4899" s="5">
        <v>932</v>
      </c>
      <c r="E4899" s="5">
        <v>1024</v>
      </c>
      <c r="F4899" s="5" t="s">
        <v>422</v>
      </c>
      <c r="G4899" s="5">
        <v>9180000755</v>
      </c>
      <c r="H4899" s="26">
        <v>1102</v>
      </c>
      <c r="I4899" s="5">
        <v>540</v>
      </c>
      <c r="J4899" s="5">
        <v>2021</v>
      </c>
      <c r="K4899" s="17">
        <v>673169</v>
      </c>
      <c r="L4899" s="17">
        <v>77886</v>
      </c>
      <c r="M4899" s="17">
        <v>75749</v>
      </c>
      <c r="N4899" s="17">
        <v>60430</v>
      </c>
      <c r="O4899" s="17">
        <v>23308</v>
      </c>
      <c r="P4899" s="17">
        <v>223654</v>
      </c>
      <c r="Q4899" s="17">
        <v>900</v>
      </c>
      <c r="R4899" s="17">
        <v>92640</v>
      </c>
      <c r="S4899" s="17">
        <v>578721</v>
      </c>
      <c r="T4899" s="17">
        <v>242886</v>
      </c>
      <c r="U4899" s="17">
        <v>335835</v>
      </c>
      <c r="V4899" s="17">
        <v>382431</v>
      </c>
      <c r="W4899" s="17">
        <v>196290</v>
      </c>
    </row>
    <row r="4900" spans="1:23" s="5" customFormat="1" ht="13" hidden="1">
      <c r="A4900" s="5">
        <v>899</v>
      </c>
      <c r="B4900" s="5">
        <v>992</v>
      </c>
      <c r="C4900" s="5">
        <v>898</v>
      </c>
      <c r="D4900" s="5">
        <v>866</v>
      </c>
      <c r="E4900" s="5">
        <v>954</v>
      </c>
      <c r="F4900" s="5" t="s">
        <v>952</v>
      </c>
      <c r="G4900" s="5">
        <v>5260150986</v>
      </c>
      <c r="H4900" s="26">
        <v>1082</v>
      </c>
      <c r="I4900" s="5">
        <v>500</v>
      </c>
      <c r="J4900" s="5">
        <v>2021</v>
      </c>
      <c r="K4900" s="17">
        <v>713213</v>
      </c>
      <c r="L4900" s="17">
        <v>18242</v>
      </c>
      <c r="M4900" s="17">
        <v>19499.5</v>
      </c>
      <c r="N4900" s="17">
        <v>15629</v>
      </c>
      <c r="O4900" s="17">
        <v>468</v>
      </c>
      <c r="P4900" s="17">
        <v>36155</v>
      </c>
      <c r="Q4900" s="17">
        <v>134</v>
      </c>
      <c r="R4900" s="17">
        <v>28509</v>
      </c>
      <c r="S4900" s="17">
        <v>145527.50402000002</v>
      </c>
      <c r="T4900" s="17">
        <v>2630.377</v>
      </c>
      <c r="U4900" s="17">
        <v>142897</v>
      </c>
      <c r="V4900" s="17">
        <v>29673</v>
      </c>
      <c r="W4900" s="17">
        <v>115854.74853</v>
      </c>
    </row>
    <row r="4901" spans="1:23" s="5" customFormat="1" ht="13" hidden="1">
      <c r="A4901" s="5">
        <v>900</v>
      </c>
      <c r="B4901" s="5">
        <v>1117</v>
      </c>
      <c r="C4901" s="5">
        <v>1224</v>
      </c>
      <c r="D4901" s="5">
        <v>1526</v>
      </c>
      <c r="E4901" s="5">
        <v>1692</v>
      </c>
      <c r="F4901" s="5" t="s">
        <v>1125</v>
      </c>
      <c r="G4901" s="5" t="s">
        <v>2159</v>
      </c>
      <c r="H4901" s="26">
        <v>7312</v>
      </c>
      <c r="I4901" s="5">
        <v>400</v>
      </c>
      <c r="J4901" s="5">
        <v>2021</v>
      </c>
      <c r="K4901" s="17">
        <v>521259.06599000003</v>
      </c>
      <c r="L4901" s="17">
        <v>36625.670119999995</v>
      </c>
      <c r="M4901" s="17">
        <v>35912.231420000004</v>
      </c>
      <c r="N4901" s="17">
        <v>28947.19585</v>
      </c>
      <c r="O4901" s="17">
        <v>274.36973</v>
      </c>
      <c r="P4901" s="17">
        <v>0</v>
      </c>
      <c r="Q4901" s="17">
        <v>366</v>
      </c>
      <c r="R4901" s="17">
        <v>56127.396719999997</v>
      </c>
      <c r="S4901" s="17">
        <v>176138.38265999997</v>
      </c>
      <c r="T4901" s="17">
        <v>4706.2541799999999</v>
      </c>
      <c r="U4901" s="17">
        <v>171432.12847999998</v>
      </c>
      <c r="V4901" s="17">
        <v>49448.452859999998</v>
      </c>
      <c r="W4901" s="17">
        <v>126689.9298</v>
      </c>
    </row>
    <row r="4902" spans="1:23" s="5" customFormat="1" ht="13" hidden="1">
      <c r="A4902" s="5">
        <v>901</v>
      </c>
      <c r="F4902" s="5" t="s">
        <v>2575</v>
      </c>
      <c r="G4902" s="5">
        <v>7831732270</v>
      </c>
      <c r="H4902" s="26">
        <v>2711</v>
      </c>
      <c r="I4902" s="5">
        <v>500</v>
      </c>
      <c r="J4902" s="5">
        <v>2021</v>
      </c>
      <c r="K4902" s="17">
        <v>530741.80246000004</v>
      </c>
      <c r="L4902" s="17">
        <v>11689.894269999999</v>
      </c>
      <c r="M4902" s="17">
        <v>1602.9124099999999</v>
      </c>
      <c r="N4902" s="17">
        <v>1188.6944099999998</v>
      </c>
      <c r="O4902" s="17">
        <v>3493.0192099999999</v>
      </c>
      <c r="P4902" s="17">
        <v>501661</v>
      </c>
      <c r="Q4902" s="17">
        <v>241</v>
      </c>
      <c r="R4902" s="17">
        <v>25643.716649999998</v>
      </c>
      <c r="S4902" s="17">
        <v>350481.19791000005</v>
      </c>
      <c r="T4902" s="17">
        <v>34890.670829999995</v>
      </c>
      <c r="U4902" s="17">
        <v>315590.52707999997</v>
      </c>
      <c r="V4902" s="17">
        <v>63859.975439999995</v>
      </c>
      <c r="W4902" s="17">
        <v>286621.22247000004</v>
      </c>
    </row>
    <row r="4903" spans="1:23" s="5" customFormat="1" ht="13" hidden="1">
      <c r="A4903" s="5">
        <v>902</v>
      </c>
      <c r="C4903" s="5">
        <v>769</v>
      </c>
      <c r="D4903" s="5">
        <v>774</v>
      </c>
      <c r="E4903" s="5">
        <v>971</v>
      </c>
      <c r="F4903" s="5" t="s">
        <v>890</v>
      </c>
      <c r="G4903" s="5">
        <v>5252450969</v>
      </c>
      <c r="H4903" s="26">
        <v>4110</v>
      </c>
      <c r="I4903" s="5">
        <v>400</v>
      </c>
      <c r="J4903" s="5">
        <v>2021</v>
      </c>
      <c r="K4903" s="17">
        <v>820882</v>
      </c>
      <c r="L4903" s="17">
        <v>16135</v>
      </c>
      <c r="M4903" s="17">
        <v>21024</v>
      </c>
      <c r="N4903" s="17">
        <v>16882</v>
      </c>
      <c r="O4903" s="17">
        <v>643</v>
      </c>
      <c r="P4903" s="17">
        <v>0</v>
      </c>
      <c r="Q4903" s="17">
        <v>125</v>
      </c>
      <c r="R4903" s="17">
        <v>16563</v>
      </c>
      <c r="S4903" s="17">
        <v>281161</v>
      </c>
      <c r="T4903" s="17">
        <v>10456</v>
      </c>
      <c r="U4903" s="17">
        <v>270705</v>
      </c>
      <c r="V4903" s="17">
        <v>10882</v>
      </c>
      <c r="W4903" s="17">
        <v>270279</v>
      </c>
    </row>
    <row r="4904" spans="1:23" s="5" customFormat="1" ht="13" hidden="1">
      <c r="A4904" s="5">
        <v>903</v>
      </c>
      <c r="B4904" s="5">
        <v>959</v>
      </c>
      <c r="C4904" s="5">
        <v>778</v>
      </c>
      <c r="D4904" s="5">
        <v>707</v>
      </c>
      <c r="E4904" s="5">
        <v>546</v>
      </c>
      <c r="F4904" s="5" t="s">
        <v>1702</v>
      </c>
      <c r="G4904" s="5">
        <v>8792088723</v>
      </c>
      <c r="H4904" s="26">
        <v>4646</v>
      </c>
      <c r="I4904" s="5">
        <v>400</v>
      </c>
      <c r="J4904" s="5">
        <v>2021</v>
      </c>
      <c r="K4904" s="17">
        <v>812034.69747999997</v>
      </c>
      <c r="L4904" s="17">
        <v>4370.17011</v>
      </c>
      <c r="M4904" s="17">
        <v>3863.7010299999997</v>
      </c>
      <c r="N4904" s="17">
        <v>3021.2627900000002</v>
      </c>
      <c r="O4904" s="17">
        <v>192</v>
      </c>
      <c r="P4904" s="17">
        <v>0</v>
      </c>
      <c r="Q4904" s="17">
        <v>28</v>
      </c>
      <c r="R4904" s="17">
        <v>4220</v>
      </c>
      <c r="S4904" s="17">
        <v>195889.69399</v>
      </c>
      <c r="T4904" s="17">
        <v>29181.41906</v>
      </c>
      <c r="U4904" s="17">
        <v>166708.27493000001</v>
      </c>
      <c r="V4904" s="17">
        <v>23543.038850000001</v>
      </c>
      <c r="W4904" s="17">
        <v>172346.65513999999</v>
      </c>
    </row>
    <row r="4905" spans="1:23" s="5" customFormat="1" ht="13" hidden="1">
      <c r="A4905" s="5">
        <v>904</v>
      </c>
      <c r="B4905" s="5">
        <v>980</v>
      </c>
      <c r="C4905" s="5">
        <v>1091</v>
      </c>
      <c r="D4905" s="5">
        <v>1370</v>
      </c>
      <c r="E4905" s="5">
        <v>1868</v>
      </c>
      <c r="F4905" s="5" t="s">
        <v>1047</v>
      </c>
      <c r="G4905" s="5">
        <v>5342272218</v>
      </c>
      <c r="H4905" s="26">
        <v>4690</v>
      </c>
      <c r="I4905" s="5">
        <v>400</v>
      </c>
      <c r="J4905" s="5">
        <v>2021</v>
      </c>
      <c r="K4905" s="17">
        <v>583914.08291999996</v>
      </c>
      <c r="L4905" s="17">
        <v>11079.829529999999</v>
      </c>
      <c r="M4905" s="17">
        <v>11432.030510000001</v>
      </c>
      <c r="N4905" s="17">
        <v>8951.9503999999997</v>
      </c>
      <c r="O4905" s="17">
        <v>1147.72603</v>
      </c>
      <c r="P4905" s="17">
        <v>259345</v>
      </c>
      <c r="Q4905" s="17">
        <v>183</v>
      </c>
      <c r="R4905" s="17">
        <v>38677.192129999996</v>
      </c>
      <c r="S4905" s="17">
        <v>296399.71716999996</v>
      </c>
      <c r="T4905" s="17">
        <v>28444.2461</v>
      </c>
      <c r="U4905" s="17">
        <v>267955.47106999997</v>
      </c>
      <c r="V4905" s="17">
        <v>11261.6086</v>
      </c>
      <c r="W4905" s="17">
        <v>285138.10856999998</v>
      </c>
    </row>
    <row r="4906" spans="1:23" s="5" customFormat="1" ht="13" hidden="1">
      <c r="A4906" s="5">
        <v>905</v>
      </c>
      <c r="B4906" s="5">
        <v>1031</v>
      </c>
      <c r="C4906" s="5">
        <v>945</v>
      </c>
      <c r="D4906" s="5">
        <v>867</v>
      </c>
      <c r="E4906" s="5">
        <v>955</v>
      </c>
      <c r="F4906" s="5" t="s">
        <v>979</v>
      </c>
      <c r="G4906" s="5">
        <v>5212405282</v>
      </c>
      <c r="H4906" s="26" t="s">
        <v>482</v>
      </c>
      <c r="I4906" s="5">
        <v>500</v>
      </c>
      <c r="J4906" s="5">
        <v>2021</v>
      </c>
      <c r="K4906" s="17">
        <v>682503.098</v>
      </c>
      <c r="L4906" s="17">
        <v>33805.574000000001</v>
      </c>
      <c r="M4906" s="17">
        <v>33419.817999999999</v>
      </c>
      <c r="N4906" s="17">
        <v>26215.805</v>
      </c>
      <c r="O4906" s="17">
        <v>1082.21</v>
      </c>
      <c r="P4906" s="17">
        <v>62732</v>
      </c>
      <c r="Q4906" s="17">
        <v>457</v>
      </c>
      <c r="R4906" s="17">
        <v>86882.971999999994</v>
      </c>
      <c r="S4906" s="17">
        <v>214239.49300000002</v>
      </c>
      <c r="T4906" s="17">
        <v>8440.1509999999998</v>
      </c>
      <c r="U4906" s="17">
        <v>205799.342</v>
      </c>
      <c r="V4906" s="17">
        <v>114977.13400000001</v>
      </c>
      <c r="W4906" s="17">
        <v>99262.358999999997</v>
      </c>
    </row>
    <row r="4907" spans="1:23" s="5" customFormat="1" ht="13" hidden="1">
      <c r="A4907" s="5">
        <v>906</v>
      </c>
      <c r="B4907" s="5">
        <v>614</v>
      </c>
      <c r="C4907" s="5">
        <v>622</v>
      </c>
      <c r="D4907" s="5">
        <v>919</v>
      </c>
      <c r="E4907" s="5">
        <v>585</v>
      </c>
      <c r="F4907" s="5" t="s">
        <v>820</v>
      </c>
      <c r="G4907" s="5">
        <v>7470006096</v>
      </c>
      <c r="H4907" s="26">
        <v>2420</v>
      </c>
      <c r="I4907" s="5">
        <v>400</v>
      </c>
      <c r="J4907" s="5">
        <v>2021</v>
      </c>
      <c r="K4907" s="17">
        <v>967327</v>
      </c>
      <c r="L4907" s="17">
        <v>27938</v>
      </c>
      <c r="M4907" s="17">
        <v>33368</v>
      </c>
      <c r="N4907" s="17">
        <v>31604</v>
      </c>
      <c r="O4907" s="17">
        <v>18406</v>
      </c>
      <c r="P4907" s="17">
        <v>338326</v>
      </c>
      <c r="Q4907" s="17">
        <v>1563</v>
      </c>
      <c r="R4907" s="17">
        <v>107948</v>
      </c>
      <c r="S4907" s="17">
        <v>771636</v>
      </c>
      <c r="T4907" s="17">
        <v>399081</v>
      </c>
      <c r="U4907" s="17">
        <v>372555</v>
      </c>
      <c r="V4907" s="17">
        <v>477091</v>
      </c>
      <c r="W4907" s="17">
        <v>294545</v>
      </c>
    </row>
    <row r="4908" spans="1:23" s="5" customFormat="1" ht="13" hidden="1">
      <c r="A4908" s="5">
        <v>907</v>
      </c>
      <c r="B4908" s="5">
        <v>1308</v>
      </c>
      <c r="C4908" s="5">
        <v>1302</v>
      </c>
      <c r="D4908" s="5">
        <v>1601</v>
      </c>
      <c r="E4908" s="5">
        <v>863</v>
      </c>
      <c r="F4908" s="5" t="s">
        <v>2476</v>
      </c>
      <c r="G4908" s="5">
        <v>9552254186</v>
      </c>
      <c r="H4908" s="26">
        <v>3317</v>
      </c>
      <c r="I4908" s="5">
        <v>240</v>
      </c>
      <c r="J4908" s="5">
        <v>2021</v>
      </c>
      <c r="K4908" s="17">
        <v>494801.34876999998</v>
      </c>
      <c r="L4908" s="17">
        <v>5424.2884599999998</v>
      </c>
      <c r="M4908" s="17">
        <v>5258.4923200000003</v>
      </c>
      <c r="N4908" s="17">
        <v>3551.41932</v>
      </c>
      <c r="O4908" s="17">
        <v>9031.8047999999999</v>
      </c>
      <c r="P4908" s="17">
        <v>0</v>
      </c>
      <c r="Q4908" s="17">
        <v>2398</v>
      </c>
      <c r="R4908" s="17">
        <v>180631.12706999999</v>
      </c>
      <c r="S4908" s="17">
        <v>300354.39387000003</v>
      </c>
      <c r="T4908" s="17">
        <v>101287.15737</v>
      </c>
      <c r="U4908" s="17">
        <v>199067.2365</v>
      </c>
      <c r="V4908" s="17">
        <v>84448.311669999996</v>
      </c>
      <c r="W4908" s="17">
        <v>215906.08219999998</v>
      </c>
    </row>
    <row r="4909" spans="1:23" s="5" customFormat="1" ht="13" hidden="1">
      <c r="A4909" s="5">
        <v>908</v>
      </c>
      <c r="B4909" s="5">
        <v>1028</v>
      </c>
      <c r="F4909" s="5" t="s">
        <v>1667</v>
      </c>
      <c r="G4909" s="5">
        <v>7642679020</v>
      </c>
      <c r="H4909" s="26">
        <v>1092</v>
      </c>
      <c r="I4909" s="5">
        <v>400</v>
      </c>
      <c r="J4909" s="5">
        <v>2021</v>
      </c>
      <c r="K4909" s="17">
        <v>528804.64</v>
      </c>
      <c r="L4909" s="17">
        <v>78627.327659999995</v>
      </c>
      <c r="M4909" s="17">
        <v>77193.196599999996</v>
      </c>
      <c r="N4909" s="17">
        <v>64284.785600000003</v>
      </c>
      <c r="O4909" s="17">
        <v>21712</v>
      </c>
      <c r="P4909" s="17">
        <v>222345</v>
      </c>
      <c r="Q4909" s="17">
        <v>557</v>
      </c>
      <c r="R4909" s="17">
        <v>66594</v>
      </c>
      <c r="S4909" s="17">
        <v>309395.58362000005</v>
      </c>
      <c r="T4909" s="17">
        <v>161691.51453000001</v>
      </c>
      <c r="U4909" s="17">
        <v>147704.06909</v>
      </c>
      <c r="V4909" s="17">
        <v>153867.66952000002</v>
      </c>
      <c r="W4909" s="17">
        <v>155527.91409999999</v>
      </c>
    </row>
    <row r="4910" spans="1:23" s="5" customFormat="1" ht="13" hidden="1">
      <c r="A4910" s="5">
        <v>909</v>
      </c>
      <c r="B4910" s="5">
        <v>1521</v>
      </c>
      <c r="E4910" s="5">
        <v>904</v>
      </c>
      <c r="F4910" s="5" t="s">
        <v>2576</v>
      </c>
      <c r="G4910" s="5">
        <v>5861044881</v>
      </c>
      <c r="H4910" s="26">
        <v>6110</v>
      </c>
      <c r="I4910" s="5">
        <v>400</v>
      </c>
      <c r="J4910" s="5">
        <v>2021</v>
      </c>
      <c r="K4910" s="17">
        <v>550606</v>
      </c>
      <c r="L4910" s="17">
        <v>42029</v>
      </c>
      <c r="M4910" s="17">
        <v>11537</v>
      </c>
      <c r="N4910" s="17">
        <v>6743</v>
      </c>
      <c r="O4910" s="17">
        <v>212373</v>
      </c>
      <c r="P4910" s="17">
        <v>0</v>
      </c>
      <c r="Q4910" s="17">
        <v>1147</v>
      </c>
      <c r="R4910" s="17">
        <v>34745</v>
      </c>
      <c r="S4910" s="17">
        <v>1068708</v>
      </c>
      <c r="T4910" s="17">
        <v>962094</v>
      </c>
      <c r="U4910" s="17">
        <v>106614</v>
      </c>
      <c r="V4910" s="17">
        <v>-61104</v>
      </c>
      <c r="W4910" s="17">
        <v>1129812</v>
      </c>
    </row>
    <row r="4911" spans="1:23" s="5" customFormat="1" ht="13" hidden="1">
      <c r="A4911" s="5">
        <v>910</v>
      </c>
      <c r="B4911" s="5">
        <v>645</v>
      </c>
      <c r="F4911" s="5" t="s">
        <v>1059</v>
      </c>
      <c r="G4911" s="5">
        <v>7010268469</v>
      </c>
      <c r="H4911" s="26">
        <v>7022</v>
      </c>
      <c r="I4911" s="5">
        <v>200</v>
      </c>
      <c r="J4911" s="5">
        <v>2021</v>
      </c>
      <c r="K4911" s="17">
        <v>575151.41827999998</v>
      </c>
      <c r="L4911" s="17">
        <v>-244.60204000000002</v>
      </c>
      <c r="M4911" s="17">
        <v>188.57602</v>
      </c>
      <c r="N4911" s="17">
        <v>38.552019999999999</v>
      </c>
      <c r="O4911" s="17">
        <v>182.24694</v>
      </c>
      <c r="P4911" s="17">
        <v>0</v>
      </c>
      <c r="Q4911" s="17">
        <v>81</v>
      </c>
      <c r="R4911" s="17">
        <v>10213.23811</v>
      </c>
      <c r="S4911" s="17">
        <v>1131977.9741200001</v>
      </c>
      <c r="T4911" s="17">
        <v>526.95947999999999</v>
      </c>
      <c r="U4911" s="17">
        <v>1131451.0146400002</v>
      </c>
      <c r="V4911" s="17">
        <v>7446.5966200000003</v>
      </c>
      <c r="W4911" s="17">
        <v>1124531.3774999999</v>
      </c>
    </row>
    <row r="4912" spans="1:23" s="5" customFormat="1" ht="13" hidden="1">
      <c r="A4912" s="5">
        <v>911</v>
      </c>
      <c r="B4912" s="5">
        <v>1241</v>
      </c>
      <c r="C4912" s="5">
        <v>1255</v>
      </c>
      <c r="D4912" s="5">
        <v>1742</v>
      </c>
      <c r="F4912" s="5" t="s">
        <v>1142</v>
      </c>
      <c r="G4912" s="5" t="s">
        <v>2201</v>
      </c>
      <c r="H4912" s="26">
        <v>8621</v>
      </c>
      <c r="I4912" s="5">
        <v>400</v>
      </c>
      <c r="J4912" s="5">
        <v>2021</v>
      </c>
      <c r="K4912" s="17">
        <v>508152.87391000002</v>
      </c>
      <c r="L4912" s="17">
        <v>-42178.169529999999</v>
      </c>
      <c r="M4912" s="17">
        <v>-43155.809759999996</v>
      </c>
      <c r="N4912" s="17">
        <v>-35611.722609999997</v>
      </c>
      <c r="O4912" s="17">
        <v>10878.89041</v>
      </c>
      <c r="P4912" s="17">
        <v>0</v>
      </c>
      <c r="Q4912" s="17">
        <v>965</v>
      </c>
      <c r="R4912" s="17">
        <v>132776.58357999998</v>
      </c>
      <c r="S4912" s="17">
        <v>615861.62225000001</v>
      </c>
      <c r="T4912" s="17">
        <v>492684.19575999997</v>
      </c>
      <c r="U4912" s="17">
        <v>123177.42649</v>
      </c>
      <c r="V4912" s="17">
        <v>-86432.475359999997</v>
      </c>
      <c r="W4912" s="17">
        <v>702294.09761000006</v>
      </c>
    </row>
    <row r="4913" spans="1:23" s="5" customFormat="1" ht="13" hidden="1">
      <c r="A4913" s="5">
        <v>912</v>
      </c>
      <c r="B4913" s="5">
        <v>1361</v>
      </c>
      <c r="D4913" s="5">
        <v>1043</v>
      </c>
      <c r="E4913" s="5">
        <v>889</v>
      </c>
      <c r="F4913" s="5" t="s">
        <v>1520</v>
      </c>
      <c r="G4913" s="5">
        <v>8211641473</v>
      </c>
      <c r="H4913" s="26">
        <v>4511</v>
      </c>
      <c r="I4913" s="5">
        <v>400</v>
      </c>
      <c r="J4913" s="5">
        <v>2021</v>
      </c>
      <c r="K4913" s="17">
        <v>259364.51825999998</v>
      </c>
      <c r="L4913" s="17">
        <v>6136.3415800000002</v>
      </c>
      <c r="M4913" s="17">
        <v>6427.0382199999995</v>
      </c>
      <c r="N4913" s="17">
        <v>5188.6049000000003</v>
      </c>
      <c r="O4913" s="17">
        <v>1921.2208600000001</v>
      </c>
      <c r="P4913" s="17">
        <v>3542</v>
      </c>
      <c r="Q4913" s="17">
        <v>225</v>
      </c>
      <c r="R4913" s="17">
        <v>13970.582199999999</v>
      </c>
      <c r="S4913" s="17">
        <v>127596.76230999999</v>
      </c>
      <c r="T4913" s="17">
        <v>30716.586729999999</v>
      </c>
      <c r="U4913" s="17">
        <v>96880.175579999996</v>
      </c>
      <c r="V4913" s="17">
        <v>36220.869989999999</v>
      </c>
      <c r="W4913" s="17">
        <v>91375.892319999999</v>
      </c>
    </row>
    <row r="4914" spans="1:23" s="5" customFormat="1" ht="13" hidden="1">
      <c r="A4914" s="5">
        <v>913</v>
      </c>
      <c r="B4914" s="5">
        <v>838</v>
      </c>
      <c r="C4914" s="5">
        <v>864</v>
      </c>
      <c r="D4914" s="5">
        <v>924</v>
      </c>
      <c r="E4914" s="5">
        <v>886</v>
      </c>
      <c r="F4914" s="5" t="s">
        <v>932</v>
      </c>
      <c r="G4914" s="5">
        <v>5490022619</v>
      </c>
      <c r="H4914" s="26">
        <v>2222</v>
      </c>
      <c r="I4914" s="5">
        <v>500</v>
      </c>
      <c r="J4914" s="5">
        <v>2021</v>
      </c>
      <c r="K4914" s="17">
        <v>744583</v>
      </c>
      <c r="L4914" s="17">
        <v>57953</v>
      </c>
      <c r="M4914" s="17">
        <v>59439</v>
      </c>
      <c r="N4914" s="17">
        <v>45154</v>
      </c>
      <c r="O4914" s="17">
        <v>35</v>
      </c>
      <c r="P4914" s="17">
        <v>458189</v>
      </c>
      <c r="Q4914" s="17">
        <v>965</v>
      </c>
      <c r="R4914" s="17">
        <v>89403</v>
      </c>
      <c r="S4914" s="17">
        <v>591276</v>
      </c>
      <c r="T4914" s="17">
        <v>394586</v>
      </c>
      <c r="U4914" s="17">
        <v>196690</v>
      </c>
      <c r="V4914" s="17">
        <v>339991</v>
      </c>
      <c r="W4914" s="17">
        <v>251285</v>
      </c>
    </row>
    <row r="4915" spans="1:23" s="5" customFormat="1" ht="13" hidden="1">
      <c r="A4915" s="5">
        <v>914</v>
      </c>
      <c r="B4915" s="5">
        <v>1000</v>
      </c>
      <c r="C4915" s="5">
        <v>802</v>
      </c>
      <c r="D4915" s="5">
        <v>639</v>
      </c>
      <c r="E4915" s="5">
        <v>848</v>
      </c>
      <c r="F4915" s="5" t="s">
        <v>418</v>
      </c>
      <c r="G4915" s="5">
        <v>8181433438</v>
      </c>
      <c r="H4915" s="26">
        <v>2030</v>
      </c>
      <c r="I4915" s="5">
        <v>450</v>
      </c>
      <c r="J4915" s="5">
        <v>2021</v>
      </c>
      <c r="K4915" s="17">
        <v>794863</v>
      </c>
      <c r="L4915" s="17">
        <v>75455</v>
      </c>
      <c r="M4915" s="17">
        <v>76810</v>
      </c>
      <c r="N4915" s="17">
        <v>64340</v>
      </c>
      <c r="O4915" s="17">
        <v>35963</v>
      </c>
      <c r="P4915" s="17">
        <v>267751</v>
      </c>
      <c r="Q4915" s="17">
        <v>1361</v>
      </c>
      <c r="R4915" s="17">
        <v>108824</v>
      </c>
      <c r="S4915" s="17">
        <v>802960</v>
      </c>
      <c r="T4915" s="17">
        <v>577297</v>
      </c>
      <c r="U4915" s="17">
        <v>225663</v>
      </c>
      <c r="V4915" s="17">
        <v>333963</v>
      </c>
      <c r="W4915" s="17">
        <v>468997</v>
      </c>
    </row>
    <row r="4916" spans="1:23" s="5" customFormat="1" ht="13" hidden="1">
      <c r="A4916" s="5">
        <v>915</v>
      </c>
      <c r="B4916" s="5">
        <v>961</v>
      </c>
      <c r="C4916" s="5">
        <v>936</v>
      </c>
      <c r="E4916" s="5">
        <v>1062</v>
      </c>
      <c r="F4916" s="5" t="s">
        <v>372</v>
      </c>
      <c r="G4916" s="5">
        <v>8971734588</v>
      </c>
      <c r="H4916" s="26" t="s">
        <v>373</v>
      </c>
      <c r="I4916" s="5">
        <v>500</v>
      </c>
      <c r="J4916" s="5">
        <v>2021</v>
      </c>
      <c r="K4916" s="17">
        <v>686131.78195000009</v>
      </c>
      <c r="L4916" s="17">
        <v>38235.463029999999</v>
      </c>
      <c r="M4916" s="17">
        <v>35424.052479999998</v>
      </c>
      <c r="N4916" s="17">
        <v>28615.815480000001</v>
      </c>
      <c r="O4916" s="17">
        <v>13733.49546</v>
      </c>
      <c r="P4916" s="17">
        <v>550261</v>
      </c>
      <c r="Q4916" s="17">
        <v>363</v>
      </c>
      <c r="R4916" s="17">
        <v>34118.204949999999</v>
      </c>
      <c r="S4916" s="17">
        <v>274408.99157999997</v>
      </c>
      <c r="T4916" s="17">
        <v>96469.957190000001</v>
      </c>
      <c r="U4916" s="17">
        <v>177939.03438999999</v>
      </c>
      <c r="V4916" s="17">
        <v>77940.537689999997</v>
      </c>
      <c r="W4916" s="17">
        <v>196468.45388999998</v>
      </c>
    </row>
    <row r="4917" spans="1:23" s="5" customFormat="1" ht="13" hidden="1">
      <c r="A4917" s="5">
        <v>916</v>
      </c>
      <c r="B4917" s="5">
        <v>1161</v>
      </c>
      <c r="C4917" s="5">
        <v>1002</v>
      </c>
      <c r="D4917" s="5">
        <v>751</v>
      </c>
      <c r="E4917" s="5">
        <v>602</v>
      </c>
      <c r="F4917" s="5" t="s">
        <v>1005</v>
      </c>
      <c r="G4917" s="5">
        <v>5260038485</v>
      </c>
      <c r="H4917" s="26">
        <v>4211</v>
      </c>
      <c r="I4917" s="5">
        <v>500</v>
      </c>
      <c r="J4917" s="5">
        <v>2021</v>
      </c>
      <c r="K4917" s="17">
        <v>638210.87360000005</v>
      </c>
      <c r="L4917" s="17">
        <v>20712.97579</v>
      </c>
      <c r="M4917" s="17">
        <v>21529.94759</v>
      </c>
      <c r="N4917" s="17">
        <v>16693.386589999998</v>
      </c>
      <c r="O4917" s="17">
        <v>18710.103500000001</v>
      </c>
      <c r="P4917" s="17">
        <v>0</v>
      </c>
      <c r="Q4917" s="17">
        <v>584</v>
      </c>
      <c r="R4917" s="17">
        <v>71787.998250000004</v>
      </c>
      <c r="S4917" s="17">
        <v>325216.42084000004</v>
      </c>
      <c r="T4917" s="17">
        <v>69257.36798000001</v>
      </c>
      <c r="U4917" s="17">
        <v>255959.05286000003</v>
      </c>
      <c r="V4917" s="17">
        <v>107922.96758</v>
      </c>
      <c r="W4917" s="17">
        <v>217293.45325999998</v>
      </c>
    </row>
    <row r="4918" spans="1:23" s="5" customFormat="1" ht="13" hidden="1">
      <c r="A4918" s="5">
        <v>917</v>
      </c>
      <c r="B4918" s="5">
        <v>1363</v>
      </c>
      <c r="E4918" s="5">
        <v>1936</v>
      </c>
      <c r="F4918" s="5" t="s">
        <v>1618</v>
      </c>
      <c r="G4918" s="5" t="s">
        <v>2233</v>
      </c>
      <c r="H4918" s="26" t="s">
        <v>289</v>
      </c>
      <c r="I4918" s="5">
        <v>500</v>
      </c>
      <c r="J4918" s="5">
        <v>2021</v>
      </c>
      <c r="K4918" s="17">
        <v>416038.72162999999</v>
      </c>
      <c r="L4918" s="17">
        <v>92732.298819999996</v>
      </c>
      <c r="M4918" s="17">
        <v>91217.269310000003</v>
      </c>
      <c r="N4918" s="17">
        <v>80864.670729999998</v>
      </c>
      <c r="O4918" s="17">
        <v>12410.602070000001</v>
      </c>
      <c r="P4918" s="17">
        <v>115093</v>
      </c>
      <c r="Q4918" s="17">
        <v>430</v>
      </c>
      <c r="R4918" s="17">
        <v>54344.315820000003</v>
      </c>
      <c r="S4918" s="17">
        <v>404706.98220000003</v>
      </c>
      <c r="T4918" s="17">
        <v>122971.43922</v>
      </c>
      <c r="U4918" s="17">
        <v>281735.54298000003</v>
      </c>
      <c r="V4918" s="17">
        <v>104230.20155</v>
      </c>
      <c r="W4918" s="17">
        <v>300476.78064999997</v>
      </c>
    </row>
    <row r="4919" spans="1:23" s="5" customFormat="1" ht="13" hidden="1">
      <c r="A4919" s="5">
        <v>918</v>
      </c>
      <c r="F4919" s="5" t="s">
        <v>2577</v>
      </c>
      <c r="G4919" s="5">
        <v>6793212199</v>
      </c>
      <c r="H4919" s="26">
        <v>3514</v>
      </c>
      <c r="I4919" s="5">
        <v>400</v>
      </c>
      <c r="J4919" s="5">
        <v>2021</v>
      </c>
      <c r="K4919" s="17">
        <v>8770</v>
      </c>
      <c r="L4919" s="17">
        <v>-274</v>
      </c>
      <c r="M4919" s="17">
        <v>-273</v>
      </c>
      <c r="N4919" s="17">
        <v>-273</v>
      </c>
      <c r="O4919" s="17">
        <v>701</v>
      </c>
      <c r="P4919" s="17">
        <v>0</v>
      </c>
      <c r="Q4919" s="17">
        <v>5</v>
      </c>
      <c r="R4919" s="17">
        <v>80</v>
      </c>
      <c r="S4919" s="17">
        <v>31955</v>
      </c>
      <c r="T4919" s="17">
        <v>21933</v>
      </c>
      <c r="U4919" s="17">
        <v>10022</v>
      </c>
      <c r="V4919" s="17">
        <v>9982</v>
      </c>
      <c r="W4919" s="17">
        <v>63196</v>
      </c>
    </row>
    <row r="4920" spans="1:23" s="5" customFormat="1" ht="13" hidden="1">
      <c r="A4920" s="5">
        <v>919</v>
      </c>
      <c r="B4920" s="5">
        <v>1042</v>
      </c>
      <c r="C4920" s="5">
        <v>1022</v>
      </c>
      <c r="D4920" s="5">
        <v>1132</v>
      </c>
      <c r="E4920" s="5">
        <v>1356</v>
      </c>
      <c r="F4920" s="5" t="s">
        <v>1017</v>
      </c>
      <c r="G4920" s="5">
        <v>5210125041</v>
      </c>
      <c r="H4920" s="26">
        <v>4771</v>
      </c>
      <c r="I4920" s="5">
        <v>400</v>
      </c>
      <c r="J4920" s="5">
        <v>2021</v>
      </c>
      <c r="K4920" s="17">
        <v>620447.57730999996</v>
      </c>
      <c r="L4920" s="17">
        <v>49884</v>
      </c>
      <c r="M4920" s="17">
        <v>43963</v>
      </c>
      <c r="N4920" s="17">
        <v>32304</v>
      </c>
      <c r="O4920" s="17">
        <v>4696</v>
      </c>
      <c r="P4920" s="17">
        <v>305727</v>
      </c>
      <c r="Q4920" s="17">
        <v>442</v>
      </c>
      <c r="R4920" s="17">
        <v>31239</v>
      </c>
      <c r="S4920" s="17">
        <v>340892</v>
      </c>
      <c r="T4920" s="17">
        <v>50365</v>
      </c>
      <c r="U4920" s="17">
        <v>290527</v>
      </c>
      <c r="V4920" s="17">
        <v>87691</v>
      </c>
      <c r="W4920" s="17">
        <v>253201.46687</v>
      </c>
    </row>
    <row r="4921" spans="1:23" s="5" customFormat="1" ht="13" hidden="1">
      <c r="A4921" s="5">
        <v>920</v>
      </c>
      <c r="B4921" s="5">
        <v>1769</v>
      </c>
      <c r="C4921" s="5">
        <v>1241</v>
      </c>
      <c r="D4921" s="5">
        <v>1187</v>
      </c>
      <c r="E4921" s="5">
        <v>1293</v>
      </c>
      <c r="F4921" s="5" t="s">
        <v>1135</v>
      </c>
      <c r="G4921" s="5">
        <v>7591554483</v>
      </c>
      <c r="H4921" s="26">
        <v>4110</v>
      </c>
      <c r="I4921" s="5">
        <v>400</v>
      </c>
      <c r="J4921" s="5">
        <v>2021</v>
      </c>
      <c r="K4921" s="17">
        <v>516993.33295000001</v>
      </c>
      <c r="L4921" s="17">
        <v>138898.20252000002</v>
      </c>
      <c r="M4921" s="17">
        <v>123942.98733</v>
      </c>
      <c r="N4921" s="17">
        <v>100158.74433</v>
      </c>
      <c r="O4921" s="17">
        <v>1213</v>
      </c>
      <c r="P4921" s="17">
        <v>0</v>
      </c>
      <c r="Q4921" s="17">
        <v>13</v>
      </c>
      <c r="R4921" s="17">
        <v>9462</v>
      </c>
      <c r="S4921" s="17">
        <v>1156142.30996</v>
      </c>
      <c r="T4921" s="17">
        <v>262224.06530000002</v>
      </c>
      <c r="U4921" s="17">
        <v>893918.24465999997</v>
      </c>
      <c r="V4921" s="17">
        <v>354550.22623999999</v>
      </c>
      <c r="W4921" s="17">
        <v>801592.08372</v>
      </c>
    </row>
    <row r="4922" spans="1:23" s="5" customFormat="1" ht="13" hidden="1">
      <c r="A4922" s="5">
        <v>921</v>
      </c>
      <c r="B4922" s="5">
        <v>888</v>
      </c>
      <c r="C4922" s="5">
        <v>1080</v>
      </c>
      <c r="D4922" s="5">
        <v>1097</v>
      </c>
      <c r="E4922" s="5">
        <v>1239</v>
      </c>
      <c r="F4922" s="5" t="s">
        <v>380</v>
      </c>
      <c r="G4922" s="5">
        <v>6560000033</v>
      </c>
      <c r="H4922" s="26">
        <v>1051</v>
      </c>
      <c r="I4922" s="5">
        <v>400</v>
      </c>
      <c r="J4922" s="5">
        <v>2021</v>
      </c>
      <c r="K4922" s="17">
        <v>591261.56087000004</v>
      </c>
      <c r="L4922" s="17">
        <v>15458.6821</v>
      </c>
      <c r="M4922" s="17">
        <v>14696.08353</v>
      </c>
      <c r="N4922" s="17">
        <v>12146.01153</v>
      </c>
      <c r="O4922" s="17">
        <v>13820.83209</v>
      </c>
      <c r="P4922" s="17">
        <v>94974</v>
      </c>
      <c r="Q4922" s="17">
        <v>364</v>
      </c>
      <c r="R4922" s="17">
        <v>36522.631859999994</v>
      </c>
      <c r="S4922" s="17">
        <v>209364.59383000003</v>
      </c>
      <c r="T4922" s="17">
        <v>75391.381659999999</v>
      </c>
      <c r="U4922" s="17">
        <v>133973.21217000001</v>
      </c>
      <c r="V4922" s="17">
        <v>114025.18120000001</v>
      </c>
      <c r="W4922" s="17">
        <v>95339.412629999992</v>
      </c>
    </row>
    <row r="4923" spans="1:23" s="5" customFormat="1" ht="13" hidden="1">
      <c r="A4923" s="5">
        <v>922</v>
      </c>
      <c r="B4923" s="5">
        <v>1057</v>
      </c>
      <c r="C4923" s="5">
        <v>1060</v>
      </c>
      <c r="D4923" s="5">
        <v>977</v>
      </c>
      <c r="E4923" s="5">
        <v>999</v>
      </c>
      <c r="F4923" s="5" t="s">
        <v>1034</v>
      </c>
      <c r="G4923" s="5">
        <v>5240307031</v>
      </c>
      <c r="H4923" s="26">
        <v>4511</v>
      </c>
      <c r="I4923" s="5">
        <v>500</v>
      </c>
      <c r="J4923" s="5">
        <v>2021</v>
      </c>
      <c r="K4923" s="17">
        <v>601612.16966999997</v>
      </c>
      <c r="L4923" s="17">
        <v>14219.119359999999</v>
      </c>
      <c r="M4923" s="17">
        <v>12457.578649999999</v>
      </c>
      <c r="N4923" s="17">
        <v>9971.2333699999999</v>
      </c>
      <c r="O4923" s="17">
        <v>2615</v>
      </c>
      <c r="P4923" s="17">
        <v>334</v>
      </c>
      <c r="Q4923" s="17">
        <v>54</v>
      </c>
      <c r="R4923" s="17">
        <v>10457</v>
      </c>
      <c r="S4923" s="17">
        <v>174694.69226000001</v>
      </c>
      <c r="T4923" s="17">
        <v>16946.081730000002</v>
      </c>
      <c r="U4923" s="17">
        <v>157748.61053000001</v>
      </c>
      <c r="V4923" s="17">
        <v>98623.358290000004</v>
      </c>
      <c r="W4923" s="17">
        <v>76071.333969999992</v>
      </c>
    </row>
    <row r="4924" spans="1:23" s="5" customFormat="1" ht="13" hidden="1">
      <c r="A4924" s="5">
        <v>923</v>
      </c>
      <c r="B4924" s="5">
        <v>939</v>
      </c>
      <c r="C4924" s="5">
        <v>941</v>
      </c>
      <c r="D4924" s="5">
        <v>987</v>
      </c>
      <c r="E4924" s="5">
        <v>1041</v>
      </c>
      <c r="F4924" s="5" t="s">
        <v>976</v>
      </c>
      <c r="G4924" s="5" t="s">
        <v>2110</v>
      </c>
      <c r="H4924" s="26" t="s">
        <v>977</v>
      </c>
      <c r="I4924" s="5">
        <v>500</v>
      </c>
      <c r="J4924" s="5">
        <v>2021</v>
      </c>
      <c r="K4924" s="17">
        <v>684205.67933000007</v>
      </c>
      <c r="L4924" s="17">
        <v>13212.947920000001</v>
      </c>
      <c r="M4924" s="17">
        <v>11557.48522</v>
      </c>
      <c r="N4924" s="17">
        <v>8764.4053800000002</v>
      </c>
      <c r="O4924" s="17">
        <v>28900</v>
      </c>
      <c r="P4924" s="17">
        <v>681597</v>
      </c>
      <c r="Q4924" s="17">
        <v>950</v>
      </c>
      <c r="R4924" s="17">
        <v>83142</v>
      </c>
      <c r="S4924" s="17">
        <v>391245.69782</v>
      </c>
      <c r="T4924" s="17">
        <v>224254.95850000001</v>
      </c>
      <c r="U4924" s="17">
        <v>166990.73931999999</v>
      </c>
      <c r="V4924" s="17">
        <v>271827.01786000002</v>
      </c>
      <c r="W4924" s="17">
        <v>119418.67995999999</v>
      </c>
    </row>
    <row r="4925" spans="1:23" s="5" customFormat="1" ht="13" hidden="1">
      <c r="A4925" s="5">
        <v>924</v>
      </c>
      <c r="F4925" s="5" t="s">
        <v>2578</v>
      </c>
      <c r="G4925" s="5">
        <v>9282099349</v>
      </c>
      <c r="H4925" s="26">
        <v>4635</v>
      </c>
      <c r="I4925" s="5">
        <v>400</v>
      </c>
      <c r="J4925" s="5">
        <v>2021</v>
      </c>
      <c r="K4925" s="17">
        <v>0</v>
      </c>
      <c r="L4925" s="17">
        <v>0</v>
      </c>
      <c r="M4925" s="17">
        <v>0</v>
      </c>
      <c r="N4925" s="17">
        <v>0</v>
      </c>
      <c r="O4925" s="17">
        <v>0</v>
      </c>
      <c r="P4925" s="17">
        <v>0</v>
      </c>
      <c r="Q4925" s="17">
        <v>0</v>
      </c>
      <c r="R4925" s="17">
        <v>0</v>
      </c>
      <c r="S4925" s="17">
        <v>0</v>
      </c>
      <c r="T4925" s="17">
        <v>0</v>
      </c>
      <c r="U4925" s="17">
        <v>0</v>
      </c>
      <c r="V4925" s="17">
        <v>0</v>
      </c>
      <c r="W4925" s="17">
        <v>0</v>
      </c>
    </row>
    <row r="4926" spans="1:23" s="5" customFormat="1" ht="13" hidden="1">
      <c r="A4926" s="5">
        <v>925</v>
      </c>
      <c r="C4926" s="5">
        <v>1089</v>
      </c>
      <c r="D4926" s="5">
        <v>1000</v>
      </c>
      <c r="E4926" s="5">
        <v>1107</v>
      </c>
      <c r="F4926" s="5" t="s">
        <v>2579</v>
      </c>
      <c r="G4926" s="5">
        <v>9680661603</v>
      </c>
      <c r="H4926" s="26">
        <v>4511</v>
      </c>
      <c r="I4926" s="5">
        <v>400</v>
      </c>
      <c r="J4926" s="5">
        <v>2021</v>
      </c>
      <c r="K4926" s="17">
        <v>584709.36453000002</v>
      </c>
      <c r="L4926" s="17">
        <v>58303.181629999999</v>
      </c>
      <c r="M4926" s="17">
        <v>57791.992170000005</v>
      </c>
      <c r="N4926" s="17">
        <v>57791.992170000005</v>
      </c>
      <c r="O4926" s="17">
        <v>2792.8967599999996</v>
      </c>
      <c r="P4926" s="17">
        <v>4581.8999999999996</v>
      </c>
      <c r="Q4926" s="17">
        <v>194</v>
      </c>
      <c r="R4926" s="17">
        <v>9760.3821900000003</v>
      </c>
      <c r="S4926" s="17">
        <v>155864.84025000001</v>
      </c>
      <c r="T4926" s="17">
        <v>42353.116909999997</v>
      </c>
      <c r="U4926" s="17">
        <v>113511.72334</v>
      </c>
      <c r="V4926" s="17">
        <v>1882.00469</v>
      </c>
      <c r="W4926" s="17">
        <v>153982.83556000001</v>
      </c>
    </row>
    <row r="4927" spans="1:23" s="5" customFormat="1" ht="13" hidden="1">
      <c r="A4927" s="5">
        <v>926</v>
      </c>
      <c r="B4927" s="5">
        <v>1296</v>
      </c>
      <c r="F4927" s="5" t="s">
        <v>2580</v>
      </c>
      <c r="G4927" s="5">
        <v>5252836864</v>
      </c>
      <c r="H4927" s="26">
        <v>4646</v>
      </c>
      <c r="I4927" s="5">
        <v>500</v>
      </c>
      <c r="J4927" s="5">
        <v>2021</v>
      </c>
      <c r="K4927" s="17">
        <v>0</v>
      </c>
      <c r="L4927" s="17">
        <v>0</v>
      </c>
      <c r="M4927" s="17">
        <v>0</v>
      </c>
      <c r="N4927" s="17">
        <v>0</v>
      </c>
      <c r="O4927" s="17">
        <v>0</v>
      </c>
      <c r="P4927" s="17">
        <v>0</v>
      </c>
      <c r="Q4927" s="17">
        <v>0</v>
      </c>
      <c r="R4927" s="17">
        <v>0</v>
      </c>
      <c r="S4927" s="17">
        <v>0</v>
      </c>
      <c r="T4927" s="17">
        <v>0</v>
      </c>
      <c r="U4927" s="17">
        <v>0</v>
      </c>
      <c r="V4927" s="17">
        <v>0</v>
      </c>
      <c r="W4927" s="17">
        <v>0</v>
      </c>
    </row>
    <row r="4928" spans="1:23" s="5" customFormat="1" ht="13" hidden="1">
      <c r="A4928" s="5">
        <v>927</v>
      </c>
      <c r="C4928" s="5">
        <v>952</v>
      </c>
      <c r="D4928" s="5">
        <v>1106</v>
      </c>
      <c r="E4928" s="5">
        <v>1311</v>
      </c>
      <c r="F4928" s="5" t="s">
        <v>2581</v>
      </c>
      <c r="G4928" s="5">
        <v>7543058869</v>
      </c>
      <c r="H4928" s="26">
        <v>4531</v>
      </c>
      <c r="I4928" s="5">
        <v>400</v>
      </c>
      <c r="J4928" s="5">
        <v>2021</v>
      </c>
      <c r="K4928" s="17">
        <v>7380</v>
      </c>
      <c r="L4928" s="17">
        <v>53.7151</v>
      </c>
      <c r="M4928" s="17">
        <v>878.01291000000003</v>
      </c>
      <c r="N4928" s="17">
        <v>583.61343000000011</v>
      </c>
      <c r="O4928" s="17">
        <v>44.765059999999998</v>
      </c>
      <c r="P4928" s="17">
        <v>1901</v>
      </c>
      <c r="Q4928" s="17">
        <v>217</v>
      </c>
      <c r="R4928" s="17">
        <v>283.47773999999998</v>
      </c>
      <c r="S4928" s="17">
        <v>286517.12067999999</v>
      </c>
      <c r="T4928" s="17">
        <v>58491.079610000001</v>
      </c>
      <c r="U4928" s="17">
        <v>228026.04107000001</v>
      </c>
      <c r="V4928" s="17">
        <v>70575.414950000006</v>
      </c>
      <c r="W4928" s="17">
        <v>215941.70572999999</v>
      </c>
    </row>
    <row r="4929" spans="1:23" s="5" customFormat="1" ht="13" hidden="1">
      <c r="A4929" s="5">
        <v>928</v>
      </c>
      <c r="B4929" s="5">
        <v>1043</v>
      </c>
      <c r="C4929" s="5">
        <v>1232</v>
      </c>
      <c r="D4929" s="5">
        <v>1191</v>
      </c>
      <c r="E4929" s="5">
        <v>1195</v>
      </c>
      <c r="F4929" s="5" t="s">
        <v>1131</v>
      </c>
      <c r="G4929" s="5">
        <v>8652067187</v>
      </c>
      <c r="H4929" s="26">
        <v>2453</v>
      </c>
      <c r="I4929" s="5">
        <v>500</v>
      </c>
      <c r="J4929" s="5">
        <v>2021</v>
      </c>
      <c r="K4929" s="17">
        <v>519344.71052999998</v>
      </c>
      <c r="L4929" s="17">
        <v>49293.967299999997</v>
      </c>
      <c r="M4929" s="17">
        <v>45658.348130000006</v>
      </c>
      <c r="N4929" s="17">
        <v>27274.569649999998</v>
      </c>
      <c r="O4929" s="17">
        <v>19934</v>
      </c>
      <c r="P4929" s="17">
        <v>484987</v>
      </c>
      <c r="Q4929" s="17">
        <v>1586</v>
      </c>
      <c r="R4929" s="17">
        <v>151752</v>
      </c>
      <c r="S4929" s="17">
        <v>559283.79970000009</v>
      </c>
      <c r="T4929" s="17">
        <v>270909.89923000004</v>
      </c>
      <c r="U4929" s="17">
        <v>288373.90047000005</v>
      </c>
      <c r="V4929" s="17">
        <v>456795.88197000005</v>
      </c>
      <c r="W4929" s="17">
        <v>102487.91773</v>
      </c>
    </row>
    <row r="4930" spans="1:23" s="5" customFormat="1" ht="13" hidden="1">
      <c r="A4930" s="5">
        <v>929</v>
      </c>
      <c r="B4930" s="5">
        <v>543</v>
      </c>
      <c r="C4930" s="5">
        <v>535</v>
      </c>
      <c r="D4930" s="5">
        <v>735</v>
      </c>
      <c r="E4930" s="5">
        <v>551</v>
      </c>
      <c r="F4930" s="5" t="s">
        <v>246</v>
      </c>
      <c r="G4930" s="5">
        <v>5562304251</v>
      </c>
      <c r="H4930" s="26">
        <v>3811</v>
      </c>
      <c r="I4930" s="5">
        <v>500</v>
      </c>
      <c r="J4930" s="5">
        <v>2021</v>
      </c>
      <c r="K4930" s="17">
        <v>1102301.8999999999</v>
      </c>
      <c r="L4930" s="17">
        <v>62880</v>
      </c>
      <c r="M4930" s="17">
        <v>56564</v>
      </c>
      <c r="N4930" s="17">
        <v>46673</v>
      </c>
      <c r="O4930" s="17">
        <v>8679.7000000000007</v>
      </c>
      <c r="P4930" s="17">
        <v>983832</v>
      </c>
      <c r="Q4930" s="17">
        <v>122</v>
      </c>
      <c r="R4930" s="17">
        <v>15309</v>
      </c>
      <c r="S4930" s="17">
        <v>421353</v>
      </c>
      <c r="T4930" s="17">
        <v>75996</v>
      </c>
      <c r="U4930" s="17">
        <v>345357</v>
      </c>
      <c r="V4930" s="17">
        <v>185400</v>
      </c>
      <c r="W4930" s="17">
        <v>235952.50711000001</v>
      </c>
    </row>
    <row r="4931" spans="1:23" s="5" customFormat="1" ht="13" hidden="1">
      <c r="A4931" s="5">
        <v>930</v>
      </c>
      <c r="B4931" s="5">
        <v>1156</v>
      </c>
      <c r="C4931" s="5">
        <v>1212</v>
      </c>
      <c r="D4931" s="5">
        <v>1080</v>
      </c>
      <c r="E4931" s="5">
        <v>1076</v>
      </c>
      <c r="F4931" s="5" t="s">
        <v>453</v>
      </c>
      <c r="G4931" s="5">
        <v>5272640420</v>
      </c>
      <c r="H4931" s="26">
        <v>2313</v>
      </c>
      <c r="I4931" s="5">
        <v>500</v>
      </c>
      <c r="J4931" s="5">
        <v>2021</v>
      </c>
      <c r="K4931" s="17">
        <v>527303.29500000004</v>
      </c>
      <c r="L4931" s="17">
        <v>18559.991999999998</v>
      </c>
      <c r="M4931" s="17">
        <v>15668.371999999999</v>
      </c>
      <c r="N4931" s="17">
        <v>11803.772000000001</v>
      </c>
      <c r="O4931" s="17">
        <v>52583.375999999997</v>
      </c>
      <c r="P4931" s="17">
        <v>214199</v>
      </c>
      <c r="Q4931" s="17">
        <v>549</v>
      </c>
      <c r="R4931" s="17">
        <v>57518.019</v>
      </c>
      <c r="S4931" s="17">
        <v>865590.85599999991</v>
      </c>
      <c r="T4931" s="17">
        <v>586953.022</v>
      </c>
      <c r="U4931" s="17">
        <v>278637.83399999997</v>
      </c>
      <c r="V4931" s="17">
        <v>422726.86599999998</v>
      </c>
      <c r="W4931" s="17">
        <v>442863.99</v>
      </c>
    </row>
    <row r="4932" spans="1:23" s="5" customFormat="1" ht="13" hidden="1">
      <c r="A4932" s="5">
        <v>931</v>
      </c>
      <c r="B4932" s="5">
        <v>395</v>
      </c>
      <c r="C4932" s="5">
        <v>488</v>
      </c>
      <c r="D4932" s="5">
        <v>585</v>
      </c>
      <c r="E4932" s="5">
        <v>710</v>
      </c>
      <c r="F4932" s="5" t="s">
        <v>184</v>
      </c>
      <c r="G4932" s="5" t="s">
        <v>1969</v>
      </c>
      <c r="H4932" s="26">
        <v>4110</v>
      </c>
      <c r="I4932" s="5">
        <v>500</v>
      </c>
      <c r="J4932" s="5">
        <v>2021</v>
      </c>
      <c r="K4932" s="17">
        <v>1200245.0072399999</v>
      </c>
      <c r="L4932" s="17">
        <v>126082.64075000001</v>
      </c>
      <c r="M4932" s="17">
        <v>111313.62185</v>
      </c>
      <c r="N4932" s="17">
        <v>82989.955300000001</v>
      </c>
      <c r="O4932" s="17">
        <v>1907.96696</v>
      </c>
      <c r="P4932" s="17">
        <v>0</v>
      </c>
      <c r="Q4932" s="17">
        <v>164</v>
      </c>
      <c r="R4932" s="17">
        <v>32024.223190000001</v>
      </c>
      <c r="S4932" s="17">
        <v>663404.68635999993</v>
      </c>
      <c r="T4932" s="17">
        <v>12866.714800000002</v>
      </c>
      <c r="U4932" s="17">
        <v>650537.97155999998</v>
      </c>
      <c r="V4932" s="17">
        <v>249944.27841999999</v>
      </c>
      <c r="W4932" s="17">
        <v>413460.40794</v>
      </c>
    </row>
    <row r="4933" spans="1:23" s="5" customFormat="1" ht="13" hidden="1">
      <c r="A4933" s="5">
        <v>932</v>
      </c>
      <c r="B4933" s="5">
        <v>1013</v>
      </c>
      <c r="C4933" s="5">
        <v>987</v>
      </c>
      <c r="E4933" s="5">
        <v>1036</v>
      </c>
      <c r="F4933" s="5" t="s">
        <v>997</v>
      </c>
      <c r="G4933" s="5">
        <v>7391027750</v>
      </c>
      <c r="H4933" s="26">
        <v>4639</v>
      </c>
      <c r="I4933" s="5">
        <v>400</v>
      </c>
      <c r="J4933" s="5">
        <v>2021</v>
      </c>
      <c r="K4933" s="17">
        <v>647955.33777999994</v>
      </c>
      <c r="L4933" s="17">
        <v>16544.668409999998</v>
      </c>
      <c r="M4933" s="17">
        <v>15120.14214</v>
      </c>
      <c r="N4933" s="17">
        <v>15120.14214</v>
      </c>
      <c r="O4933" s="17">
        <v>1970.3896299999999</v>
      </c>
      <c r="P4933" s="17">
        <v>0</v>
      </c>
      <c r="Q4933" s="17">
        <v>300</v>
      </c>
      <c r="R4933" s="17">
        <v>14839.079210000002</v>
      </c>
      <c r="S4933" s="17">
        <v>138800.85874</v>
      </c>
      <c r="T4933" s="17">
        <v>6897.0527000000002</v>
      </c>
      <c r="U4933" s="17">
        <v>131903.80604</v>
      </c>
      <c r="V4933" s="17">
        <v>57146.554280000004</v>
      </c>
      <c r="W4933" s="17">
        <v>81704.304459999999</v>
      </c>
    </row>
    <row r="4934" spans="1:23" s="5" customFormat="1" ht="13" hidden="1">
      <c r="A4934" s="5">
        <v>933</v>
      </c>
      <c r="B4934" s="5">
        <v>1126</v>
      </c>
      <c r="C4934" s="5">
        <v>1301</v>
      </c>
      <c r="D4934" s="5">
        <v>1275</v>
      </c>
      <c r="F4934" s="5" t="s">
        <v>448</v>
      </c>
      <c r="G4934" s="5">
        <v>5223059783</v>
      </c>
      <c r="H4934" s="26">
        <v>3012</v>
      </c>
      <c r="I4934" s="5">
        <v>400</v>
      </c>
      <c r="J4934" s="5">
        <v>2021</v>
      </c>
      <c r="K4934" s="17">
        <v>495041.47149999999</v>
      </c>
      <c r="L4934" s="17">
        <v>-19301.921149999998</v>
      </c>
      <c r="M4934" s="17">
        <v>-27461.517230000001</v>
      </c>
      <c r="N4934" s="17">
        <v>-23768.748230000001</v>
      </c>
      <c r="O4934" s="17">
        <v>21163.651959999999</v>
      </c>
      <c r="P4934" s="17">
        <v>428210.87284749997</v>
      </c>
      <c r="Q4934" s="17">
        <v>1124</v>
      </c>
      <c r="R4934" s="17">
        <v>127698.15716</v>
      </c>
      <c r="S4934" s="17">
        <v>498388.21710000001</v>
      </c>
      <c r="T4934" s="17">
        <v>256310.39312999998</v>
      </c>
      <c r="U4934" s="17">
        <v>242077.82397</v>
      </c>
      <c r="V4934" s="17">
        <v>37475.438270000006</v>
      </c>
      <c r="W4934" s="17">
        <v>460912.77882999997</v>
      </c>
    </row>
    <row r="4935" spans="1:23" s="5" customFormat="1" ht="13" hidden="1">
      <c r="A4935" s="5">
        <v>934</v>
      </c>
      <c r="B4935" s="5">
        <v>1045</v>
      </c>
      <c r="E4935" s="5">
        <v>1038</v>
      </c>
      <c r="F4935" s="5" t="s">
        <v>1510</v>
      </c>
      <c r="G4935" s="5" t="s">
        <v>2138</v>
      </c>
      <c r="H4935" s="26" t="s">
        <v>47</v>
      </c>
      <c r="I4935" s="5">
        <v>400</v>
      </c>
      <c r="J4935" s="5">
        <v>2021</v>
      </c>
      <c r="K4935" s="17">
        <v>649707</v>
      </c>
      <c r="L4935" s="17">
        <v>45633.545570000002</v>
      </c>
      <c r="M4935" s="17">
        <v>41728.148090000002</v>
      </c>
      <c r="N4935" s="17">
        <v>32607.201370000002</v>
      </c>
      <c r="O4935" s="17">
        <v>8907.79738</v>
      </c>
      <c r="P4935" s="17">
        <v>567396</v>
      </c>
      <c r="Q4935" s="17">
        <v>3801</v>
      </c>
      <c r="R4935" s="17">
        <v>496784.26929000003</v>
      </c>
      <c r="S4935" s="17">
        <v>161213.65825000001</v>
      </c>
      <c r="T4935" s="17">
        <v>39172.269690000001</v>
      </c>
      <c r="U4935" s="17">
        <v>122041.38856000001</v>
      </c>
      <c r="V4935" s="17">
        <v>70463.379480000003</v>
      </c>
      <c r="W4935" s="17">
        <v>90750</v>
      </c>
    </row>
    <row r="4936" spans="1:23" s="5" customFormat="1" ht="13" hidden="1">
      <c r="A4936" s="5">
        <v>935</v>
      </c>
      <c r="B4936" s="5">
        <v>607</v>
      </c>
      <c r="C4936" s="5">
        <v>926</v>
      </c>
      <c r="D4936" s="5">
        <v>1112</v>
      </c>
      <c r="E4936" s="5">
        <v>1087</v>
      </c>
      <c r="F4936" s="5" t="s">
        <v>967</v>
      </c>
      <c r="G4936" s="5" t="s">
        <v>2024</v>
      </c>
      <c r="H4936" s="26">
        <v>1051</v>
      </c>
      <c r="I4936" s="5">
        <v>400</v>
      </c>
      <c r="J4936" s="5">
        <v>2021</v>
      </c>
      <c r="K4936" s="17">
        <v>694618</v>
      </c>
      <c r="L4936" s="17">
        <v>15117</v>
      </c>
      <c r="M4936" s="17">
        <v>15166</v>
      </c>
      <c r="N4936" s="17">
        <v>12162</v>
      </c>
      <c r="O4936" s="17">
        <v>7200</v>
      </c>
      <c r="P4936" s="17">
        <v>54364</v>
      </c>
      <c r="Q4936" s="17">
        <v>350</v>
      </c>
      <c r="R4936" s="17">
        <v>24101</v>
      </c>
      <c r="S4936" s="17">
        <v>143502</v>
      </c>
      <c r="T4936" s="17">
        <v>41488</v>
      </c>
      <c r="U4936" s="17">
        <v>102014</v>
      </c>
      <c r="V4936" s="17">
        <v>59522</v>
      </c>
      <c r="W4936" s="17">
        <v>83980.052340000009</v>
      </c>
    </row>
    <row r="4937" spans="1:23" s="5" customFormat="1" ht="13" hidden="1">
      <c r="A4937" s="5">
        <v>936</v>
      </c>
      <c r="F4937" s="5" t="s">
        <v>2582</v>
      </c>
      <c r="G4937" s="5" t="s">
        <v>2583</v>
      </c>
      <c r="H4937" s="26">
        <v>6430</v>
      </c>
      <c r="I4937" s="5" t="s">
        <v>42</v>
      </c>
      <c r="J4937" s="5">
        <v>2021</v>
      </c>
      <c r="K4937" s="17">
        <v>112921</v>
      </c>
      <c r="L4937" s="17">
        <v>111614</v>
      </c>
      <c r="M4937" s="17">
        <v>111476</v>
      </c>
      <c r="N4937" s="17">
        <v>88546</v>
      </c>
      <c r="O4937" s="17">
        <v>1</v>
      </c>
      <c r="P4937" s="17">
        <v>0</v>
      </c>
      <c r="Q4937" s="17">
        <v>1</v>
      </c>
      <c r="R4937" s="17">
        <v>44</v>
      </c>
      <c r="S4937" s="17">
        <v>310075</v>
      </c>
      <c r="T4937" s="17">
        <v>284213</v>
      </c>
      <c r="U4937" s="17">
        <v>25862</v>
      </c>
      <c r="V4937" s="17">
        <v>258261</v>
      </c>
      <c r="W4937" s="17">
        <v>51814</v>
      </c>
    </row>
    <row r="4938" spans="1:23" s="5" customFormat="1" ht="13" hidden="1">
      <c r="A4938" s="5">
        <v>937</v>
      </c>
      <c r="B4938" s="5">
        <v>901</v>
      </c>
      <c r="C4938" s="5">
        <v>1176</v>
      </c>
      <c r="D4938" s="5">
        <v>1122</v>
      </c>
      <c r="E4938" s="5">
        <v>1079</v>
      </c>
      <c r="F4938" s="5" t="s">
        <v>1100</v>
      </c>
      <c r="G4938" s="5">
        <v>5290009100</v>
      </c>
      <c r="H4938" s="26" t="s">
        <v>788</v>
      </c>
      <c r="I4938" s="5">
        <v>500</v>
      </c>
      <c r="J4938" s="5">
        <v>2021</v>
      </c>
      <c r="K4938" s="17">
        <v>543289.14741999994</v>
      </c>
      <c r="L4938" s="17">
        <v>12566.96717</v>
      </c>
      <c r="M4938" s="17">
        <v>11250.43635</v>
      </c>
      <c r="N4938" s="17">
        <v>9093.744349999999</v>
      </c>
      <c r="O4938" s="17">
        <v>8595.5</v>
      </c>
      <c r="P4938" s="17">
        <v>246800</v>
      </c>
      <c r="Q4938" s="17">
        <v>147</v>
      </c>
      <c r="R4938" s="17">
        <v>13019</v>
      </c>
      <c r="S4938" s="17">
        <v>140436.16959</v>
      </c>
      <c r="T4938" s="17">
        <v>69761.221090000006</v>
      </c>
      <c r="U4938" s="17">
        <v>70674.948499999999</v>
      </c>
      <c r="V4938" s="17">
        <v>40516.032650000001</v>
      </c>
      <c r="W4938" s="17">
        <v>99920.136939999997</v>
      </c>
    </row>
    <row r="4939" spans="1:23" s="5" customFormat="1" ht="13" hidden="1">
      <c r="A4939" s="5">
        <v>938</v>
      </c>
      <c r="B4939" s="5">
        <v>1048</v>
      </c>
      <c r="C4939" s="5">
        <v>1166</v>
      </c>
      <c r="D4939" s="5">
        <v>1136</v>
      </c>
      <c r="F4939" s="5" t="s">
        <v>1094</v>
      </c>
      <c r="G4939" s="5">
        <v>7792308495</v>
      </c>
      <c r="H4939" s="26">
        <v>6419</v>
      </c>
      <c r="I4939" s="5">
        <v>450</v>
      </c>
      <c r="J4939" s="5">
        <v>2021</v>
      </c>
      <c r="K4939" s="17">
        <v>548123.53191000002</v>
      </c>
      <c r="L4939" s="17">
        <v>43921.824799999995</v>
      </c>
      <c r="M4939" s="17">
        <v>39221.817289999999</v>
      </c>
      <c r="N4939" s="17">
        <v>29497.052680000001</v>
      </c>
      <c r="O4939" s="17">
        <v>1241.56315</v>
      </c>
      <c r="P4939" s="17">
        <v>0</v>
      </c>
      <c r="Q4939" s="17">
        <v>298</v>
      </c>
      <c r="R4939" s="17">
        <v>52105.563719999998</v>
      </c>
      <c r="S4939" s="17">
        <v>1123968.7681199999</v>
      </c>
      <c r="T4939" s="17">
        <v>35015.742039999997</v>
      </c>
      <c r="U4939" s="17">
        <v>1088953.02608</v>
      </c>
      <c r="V4939" s="17">
        <v>61940.323670000005</v>
      </c>
      <c r="W4939" s="17">
        <v>1062028.4444500001</v>
      </c>
    </row>
    <row r="4940" spans="1:23" s="5" customFormat="1" ht="13" hidden="1">
      <c r="A4940" s="5">
        <v>939</v>
      </c>
      <c r="B4940" s="5">
        <v>768</v>
      </c>
      <c r="C4940" s="5">
        <v>1059</v>
      </c>
      <c r="D4940" s="5">
        <v>1175</v>
      </c>
      <c r="E4940" s="5">
        <v>1047</v>
      </c>
      <c r="F4940" s="5" t="s">
        <v>2477</v>
      </c>
      <c r="G4940" s="5">
        <v>5211011871</v>
      </c>
      <c r="H4940" s="26">
        <v>4730</v>
      </c>
      <c r="I4940" s="5">
        <v>400</v>
      </c>
      <c r="J4940" s="5">
        <v>2021</v>
      </c>
      <c r="K4940" s="17">
        <v>579492.73920000007</v>
      </c>
      <c r="L4940" s="17">
        <v>32381.202980000002</v>
      </c>
      <c r="M4940" s="17">
        <v>32691.86046</v>
      </c>
      <c r="N4940" s="17">
        <v>26202.47667</v>
      </c>
      <c r="O4940" s="17">
        <v>2574.72199</v>
      </c>
      <c r="P4940" s="17">
        <v>0</v>
      </c>
      <c r="Q4940" s="17">
        <v>28</v>
      </c>
      <c r="R4940" s="17">
        <v>5855</v>
      </c>
      <c r="S4940" s="17">
        <v>195420</v>
      </c>
      <c r="T4940" s="17">
        <v>20806</v>
      </c>
      <c r="U4940" s="17">
        <v>174614</v>
      </c>
      <c r="V4940" s="17">
        <v>36444</v>
      </c>
      <c r="W4940" s="17">
        <v>158976.76509</v>
      </c>
    </row>
    <row r="4941" spans="1:23" s="5" customFormat="1" ht="13" hidden="1">
      <c r="A4941" s="5">
        <v>940</v>
      </c>
      <c r="B4941" s="5">
        <v>1095</v>
      </c>
      <c r="C4941" s="5">
        <v>1295</v>
      </c>
      <c r="D4941" s="5">
        <v>1493</v>
      </c>
      <c r="E4941" s="5">
        <v>1665</v>
      </c>
      <c r="F4941" s="5" t="s">
        <v>415</v>
      </c>
      <c r="G4941" s="5">
        <v>9372385461</v>
      </c>
      <c r="H4941" s="26">
        <v>2932</v>
      </c>
      <c r="I4941" s="5">
        <v>400</v>
      </c>
      <c r="J4941" s="5">
        <v>2021</v>
      </c>
      <c r="K4941" s="17">
        <v>497321.84521</v>
      </c>
      <c r="L4941" s="17">
        <v>52797.199380000005</v>
      </c>
      <c r="M4941" s="17">
        <v>50775.945100000004</v>
      </c>
      <c r="N4941" s="17">
        <v>45661.228069999997</v>
      </c>
      <c r="O4941" s="17">
        <v>22826</v>
      </c>
      <c r="P4941" s="17">
        <v>303262</v>
      </c>
      <c r="Q4941" s="17">
        <v>412</v>
      </c>
      <c r="R4941" s="17">
        <v>38979</v>
      </c>
      <c r="S4941" s="17">
        <v>457952.71411</v>
      </c>
      <c r="T4941" s="17">
        <v>263434.56277000002</v>
      </c>
      <c r="U4941" s="17">
        <v>194518.15134000001</v>
      </c>
      <c r="V4941" s="17">
        <v>181140.12255999999</v>
      </c>
      <c r="W4941" s="17">
        <v>276812.59155000001</v>
      </c>
    </row>
    <row r="4942" spans="1:23" s="5" customFormat="1" ht="13" hidden="1">
      <c r="A4942" s="5">
        <v>941</v>
      </c>
      <c r="B4942" s="5">
        <v>827</v>
      </c>
      <c r="C4942" s="5">
        <v>982</v>
      </c>
      <c r="D4942" s="5">
        <v>995</v>
      </c>
      <c r="E4942" s="5">
        <v>1096</v>
      </c>
      <c r="F4942" s="5" t="s">
        <v>354</v>
      </c>
      <c r="G4942" s="5" t="s">
        <v>2078</v>
      </c>
      <c r="H4942" s="26">
        <v>1091</v>
      </c>
      <c r="I4942" s="5">
        <v>400</v>
      </c>
      <c r="J4942" s="5">
        <v>2021</v>
      </c>
      <c r="K4942" s="17">
        <v>650961.43339000002</v>
      </c>
      <c r="L4942" s="17">
        <v>9046.669179999999</v>
      </c>
      <c r="M4942" s="17">
        <v>4910.8622599999999</v>
      </c>
      <c r="N4942" s="17">
        <v>4184.2432600000002</v>
      </c>
      <c r="O4942" s="17">
        <v>3369.2367999999997</v>
      </c>
      <c r="P4942" s="17">
        <v>41543</v>
      </c>
      <c r="Q4942" s="17">
        <v>161</v>
      </c>
      <c r="R4942" s="17">
        <v>14708.347890000001</v>
      </c>
      <c r="S4942" s="17">
        <v>292476.92396000004</v>
      </c>
      <c r="T4942" s="17">
        <v>52832.115749999997</v>
      </c>
      <c r="U4942" s="17">
        <v>239644.80821000002</v>
      </c>
      <c r="V4942" s="17">
        <v>71584.423719999992</v>
      </c>
      <c r="W4942" s="17">
        <v>220892.50024000002</v>
      </c>
    </row>
    <row r="4943" spans="1:23" s="5" customFormat="1" ht="13" hidden="1">
      <c r="A4943" s="5">
        <v>942</v>
      </c>
      <c r="B4943" s="5">
        <v>774</v>
      </c>
      <c r="C4943" s="5">
        <v>791</v>
      </c>
      <c r="D4943" s="5">
        <v>570</v>
      </c>
      <c r="E4943" s="5">
        <v>640</v>
      </c>
      <c r="F4943" s="5" t="s">
        <v>898</v>
      </c>
      <c r="G4943" s="5">
        <v>5842523416</v>
      </c>
      <c r="H4943" s="26">
        <v>4621</v>
      </c>
      <c r="I4943" s="5">
        <v>500</v>
      </c>
      <c r="J4943" s="5">
        <v>2021</v>
      </c>
      <c r="K4943" s="17">
        <v>804099.92</v>
      </c>
      <c r="L4943" s="17">
        <v>9618.1830000000009</v>
      </c>
      <c r="M4943" s="17">
        <v>9827.3029999999999</v>
      </c>
      <c r="N4943" s="17">
        <v>8492.7790000000005</v>
      </c>
      <c r="O4943" s="17">
        <v>2620</v>
      </c>
      <c r="P4943" s="17">
        <v>279742</v>
      </c>
      <c r="Q4943" s="17">
        <v>82</v>
      </c>
      <c r="R4943" s="17">
        <v>10977</v>
      </c>
      <c r="S4943" s="17">
        <v>184983.783</v>
      </c>
      <c r="T4943" s="17">
        <v>28538.124</v>
      </c>
      <c r="U4943" s="17">
        <v>156445.65900000001</v>
      </c>
      <c r="V4943" s="17">
        <v>16293.911</v>
      </c>
      <c r="W4943" s="17">
        <v>168689.872</v>
      </c>
    </row>
    <row r="4944" spans="1:23" s="5" customFormat="1" ht="13" hidden="1">
      <c r="A4944" s="5">
        <v>943</v>
      </c>
      <c r="B4944" s="5">
        <v>1011</v>
      </c>
      <c r="C4944" s="5">
        <v>816</v>
      </c>
      <c r="D4944" s="5">
        <v>1026</v>
      </c>
      <c r="E4944" s="5">
        <v>759</v>
      </c>
      <c r="F4944" s="5" t="s">
        <v>420</v>
      </c>
      <c r="G4944" s="5">
        <v>5270025113</v>
      </c>
      <c r="H4944" s="26">
        <v>6820</v>
      </c>
      <c r="I4944" s="5">
        <v>540</v>
      </c>
      <c r="J4944" s="5">
        <v>2021</v>
      </c>
      <c r="K4944" s="17">
        <v>785369</v>
      </c>
      <c r="L4944" s="17">
        <v>452823</v>
      </c>
      <c r="M4944" s="17">
        <v>257424</v>
      </c>
      <c r="N4944" s="17">
        <v>194644</v>
      </c>
      <c r="O4944" s="17">
        <v>2983</v>
      </c>
      <c r="P4944" s="17">
        <v>0</v>
      </c>
      <c r="Q4944" s="17">
        <v>211</v>
      </c>
      <c r="R4944" s="17">
        <v>41116</v>
      </c>
      <c r="S4944" s="17">
        <v>13079538</v>
      </c>
      <c r="T4944" s="17">
        <v>10587713</v>
      </c>
      <c r="U4944" s="17">
        <v>2491825</v>
      </c>
      <c r="V4944" s="17">
        <v>5137479</v>
      </c>
      <c r="W4944" s="17">
        <v>7942059</v>
      </c>
    </row>
    <row r="4945" spans="1:23" s="5" customFormat="1" ht="13" hidden="1">
      <c r="A4945" s="5">
        <v>944</v>
      </c>
      <c r="B4945" s="5">
        <v>951</v>
      </c>
      <c r="C4945" s="5">
        <v>843</v>
      </c>
      <c r="D4945" s="5">
        <v>724</v>
      </c>
      <c r="E4945" s="5">
        <v>793</v>
      </c>
      <c r="F4945" s="5" t="s">
        <v>401</v>
      </c>
      <c r="G4945" s="5">
        <v>8250002694</v>
      </c>
      <c r="H4945" s="26">
        <v>1011</v>
      </c>
      <c r="I4945" s="5">
        <v>400</v>
      </c>
      <c r="J4945" s="5">
        <v>2021</v>
      </c>
      <c r="K4945" s="17">
        <v>761549.83965999994</v>
      </c>
      <c r="L4945" s="17">
        <v>14380.16366</v>
      </c>
      <c r="M4945" s="17">
        <v>13311.436250000001</v>
      </c>
      <c r="N4945" s="17">
        <v>13311.436250000001</v>
      </c>
      <c r="O4945" s="17">
        <v>8917.7541799999999</v>
      </c>
      <c r="P4945" s="17">
        <v>18301</v>
      </c>
      <c r="Q4945" s="17">
        <v>1430</v>
      </c>
      <c r="R4945" s="17">
        <v>94856.750690000001</v>
      </c>
      <c r="S4945" s="17">
        <v>241426.28414</v>
      </c>
      <c r="T4945" s="17">
        <v>176208.69146999999</v>
      </c>
      <c r="U4945" s="17">
        <v>65217.592669999998</v>
      </c>
      <c r="V4945" s="17">
        <v>54694.888880000006</v>
      </c>
      <c r="W4945" s="17">
        <v>186731</v>
      </c>
    </row>
    <row r="4946" spans="1:23" s="5" customFormat="1" ht="13" hidden="1">
      <c r="A4946" s="5">
        <v>945</v>
      </c>
      <c r="B4946" s="5">
        <v>718</v>
      </c>
      <c r="C4946" s="5">
        <v>940</v>
      </c>
      <c r="D4946" s="5">
        <v>1127</v>
      </c>
      <c r="E4946" s="5">
        <v>1053</v>
      </c>
      <c r="F4946" s="5" t="s">
        <v>975</v>
      </c>
      <c r="G4946" s="5" t="s">
        <v>2051</v>
      </c>
      <c r="H4946" s="26">
        <v>4671</v>
      </c>
      <c r="I4946" s="5">
        <v>400</v>
      </c>
      <c r="J4946" s="5">
        <v>2021</v>
      </c>
      <c r="K4946" s="17">
        <v>684548.36361999996</v>
      </c>
      <c r="L4946" s="17">
        <v>6067.2277400000003</v>
      </c>
      <c r="M4946" s="17">
        <v>6119.1463200000007</v>
      </c>
      <c r="N4946" s="17">
        <v>5379.7983199999999</v>
      </c>
      <c r="O4946" s="17">
        <v>4882.2223800000002</v>
      </c>
      <c r="P4946" s="17">
        <v>0</v>
      </c>
      <c r="Q4946" s="17">
        <v>24</v>
      </c>
      <c r="R4946" s="17">
        <v>2188.31943</v>
      </c>
      <c r="S4946" s="17">
        <v>69822.912179999999</v>
      </c>
      <c r="T4946" s="17">
        <v>13712.592689999999</v>
      </c>
      <c r="U4946" s="17">
        <v>56110.319490000002</v>
      </c>
      <c r="V4946" s="17">
        <v>17360.461179999998</v>
      </c>
      <c r="W4946" s="17">
        <v>52462.450999999994</v>
      </c>
    </row>
    <row r="4947" spans="1:23" s="5" customFormat="1" ht="13" hidden="1">
      <c r="A4947" s="5">
        <v>946</v>
      </c>
      <c r="B4947" s="5">
        <v>722</v>
      </c>
      <c r="C4947" s="5">
        <v>580</v>
      </c>
      <c r="D4947" s="5">
        <v>879</v>
      </c>
      <c r="E4947" s="5">
        <v>875</v>
      </c>
      <c r="F4947" s="5" t="s">
        <v>796</v>
      </c>
      <c r="G4947" s="5" t="s">
        <v>2053</v>
      </c>
      <c r="H4947" s="26">
        <v>2599</v>
      </c>
      <c r="I4947" s="5">
        <v>500</v>
      </c>
      <c r="J4947" s="5">
        <v>2021</v>
      </c>
      <c r="K4947" s="17">
        <v>997635</v>
      </c>
      <c r="L4947" s="17">
        <v>101863</v>
      </c>
      <c r="M4947" s="17">
        <v>111209</v>
      </c>
      <c r="N4947" s="17">
        <v>99862</v>
      </c>
      <c r="O4947" s="17">
        <v>10414</v>
      </c>
      <c r="P4947" s="17">
        <v>282846</v>
      </c>
      <c r="Q4947" s="17">
        <v>521</v>
      </c>
      <c r="R4947" s="17">
        <v>60570</v>
      </c>
      <c r="S4947" s="17">
        <v>636081</v>
      </c>
      <c r="T4947" s="17">
        <v>208840</v>
      </c>
      <c r="U4947" s="17">
        <v>427241</v>
      </c>
      <c r="V4947" s="17">
        <v>436252</v>
      </c>
      <c r="W4947" s="17">
        <v>199829</v>
      </c>
    </row>
    <row r="4948" spans="1:23" s="5" customFormat="1" ht="13" hidden="1">
      <c r="A4948" s="5">
        <v>947</v>
      </c>
      <c r="B4948" s="5">
        <v>1228</v>
      </c>
      <c r="E4948" s="5">
        <v>877</v>
      </c>
      <c r="F4948" s="5" t="s">
        <v>1395</v>
      </c>
      <c r="G4948" s="5">
        <v>5213614786</v>
      </c>
      <c r="H4948" s="26">
        <v>7911</v>
      </c>
      <c r="I4948" s="5">
        <v>400</v>
      </c>
      <c r="J4948" s="5">
        <v>2021</v>
      </c>
      <c r="K4948" s="17">
        <v>367628</v>
      </c>
      <c r="L4948" s="17">
        <v>10070</v>
      </c>
      <c r="M4948" s="17">
        <v>9892</v>
      </c>
      <c r="N4948" s="17">
        <v>9158</v>
      </c>
      <c r="O4948" s="17">
        <v>5668</v>
      </c>
      <c r="P4948" s="17">
        <v>40946</v>
      </c>
      <c r="Q4948" s="17">
        <v>134</v>
      </c>
      <c r="R4948" s="17">
        <v>9354</v>
      </c>
      <c r="S4948" s="17">
        <v>195840</v>
      </c>
      <c r="T4948" s="17">
        <v>120269</v>
      </c>
      <c r="U4948" s="17">
        <v>75571</v>
      </c>
      <c r="V4948" s="17">
        <v>138540</v>
      </c>
      <c r="W4948" s="17">
        <v>57300</v>
      </c>
    </row>
    <row r="4949" spans="1:23" s="5" customFormat="1" ht="13" hidden="1">
      <c r="A4949" s="5">
        <v>948</v>
      </c>
      <c r="C4949" s="5">
        <v>1203</v>
      </c>
      <c r="D4949" s="5">
        <v>1353</v>
      </c>
      <c r="E4949" s="5">
        <v>1203</v>
      </c>
      <c r="F4949" s="5" t="s">
        <v>2584</v>
      </c>
      <c r="G4949" s="5">
        <v>5272712214</v>
      </c>
      <c r="H4949" s="26">
        <v>4639</v>
      </c>
      <c r="I4949" s="5">
        <v>500</v>
      </c>
      <c r="J4949" s="5">
        <v>2021</v>
      </c>
      <c r="K4949" s="17">
        <v>530399.97508</v>
      </c>
      <c r="L4949" s="17">
        <v>6789.39563</v>
      </c>
      <c r="M4949" s="17">
        <v>5202.7903399999996</v>
      </c>
      <c r="N4949" s="17">
        <v>4051.3763399999998</v>
      </c>
      <c r="O4949" s="17">
        <v>496.28601000000003</v>
      </c>
      <c r="P4949" s="17">
        <v>37310</v>
      </c>
      <c r="Q4949" s="17">
        <v>177</v>
      </c>
      <c r="R4949" s="17">
        <v>17515.84332</v>
      </c>
      <c r="S4949" s="17">
        <v>85781.638559999992</v>
      </c>
      <c r="T4949" s="17">
        <v>3455.6978100000001</v>
      </c>
      <c r="U4949" s="17">
        <v>82325.940749999994</v>
      </c>
      <c r="V4949" s="17">
        <v>-527.29003</v>
      </c>
      <c r="W4949" s="17">
        <v>86308.92859000001</v>
      </c>
    </row>
    <row r="4950" spans="1:23" s="5" customFormat="1" ht="13" hidden="1">
      <c r="A4950" s="5">
        <v>949</v>
      </c>
      <c r="B4950" s="5">
        <v>1037</v>
      </c>
      <c r="C4950" s="5">
        <v>1095</v>
      </c>
      <c r="D4950" s="5">
        <v>1141</v>
      </c>
      <c r="E4950" s="5">
        <v>985</v>
      </c>
      <c r="F4950" s="5" t="s">
        <v>1049</v>
      </c>
      <c r="G4950" s="5">
        <v>7781334299</v>
      </c>
      <c r="H4950" s="26">
        <v>4771</v>
      </c>
      <c r="I4950" s="5">
        <v>400</v>
      </c>
      <c r="J4950" s="5">
        <v>2021</v>
      </c>
      <c r="K4950" s="17">
        <v>583203</v>
      </c>
      <c r="L4950" s="17">
        <v>180529</v>
      </c>
      <c r="M4950" s="17">
        <v>183165</v>
      </c>
      <c r="N4950" s="17">
        <v>148167</v>
      </c>
      <c r="O4950" s="17">
        <v>4202.5</v>
      </c>
      <c r="P4950" s="17">
        <v>449</v>
      </c>
      <c r="Q4950" s="17">
        <v>872</v>
      </c>
      <c r="R4950" s="17">
        <v>51373</v>
      </c>
      <c r="S4950" s="17">
        <v>213741</v>
      </c>
      <c r="T4950" s="17">
        <v>25566</v>
      </c>
      <c r="U4950" s="17">
        <v>188175</v>
      </c>
      <c r="V4950" s="17">
        <v>158168</v>
      </c>
      <c r="W4950" s="17">
        <v>55573.729679999997</v>
      </c>
    </row>
    <row r="4951" spans="1:23" s="5" customFormat="1" ht="13" hidden="1">
      <c r="A4951" s="5">
        <v>950</v>
      </c>
      <c r="B4951" s="5">
        <v>1038</v>
      </c>
      <c r="C4951" s="5">
        <v>973</v>
      </c>
      <c r="D4951" s="5">
        <v>862</v>
      </c>
      <c r="E4951" s="5">
        <v>1278</v>
      </c>
      <c r="F4951" s="5" t="s">
        <v>993</v>
      </c>
      <c r="G4951" s="5">
        <v>7120103404</v>
      </c>
      <c r="H4951" s="26">
        <v>1105</v>
      </c>
      <c r="I4951" s="5">
        <v>400</v>
      </c>
      <c r="J4951" s="5">
        <v>2021</v>
      </c>
      <c r="K4951" s="17">
        <v>660297</v>
      </c>
      <c r="L4951" s="17">
        <v>49709</v>
      </c>
      <c r="M4951" s="17">
        <v>45312</v>
      </c>
      <c r="N4951" s="17">
        <v>32085</v>
      </c>
      <c r="O4951" s="17">
        <v>16636</v>
      </c>
      <c r="P4951" s="17">
        <v>43482</v>
      </c>
      <c r="Q4951" s="17">
        <v>541</v>
      </c>
      <c r="R4951" s="17">
        <v>49182</v>
      </c>
      <c r="S4951" s="17">
        <v>607968</v>
      </c>
      <c r="T4951" s="17">
        <v>380376</v>
      </c>
      <c r="U4951" s="17">
        <v>227592</v>
      </c>
      <c r="V4951" s="17">
        <v>437159</v>
      </c>
      <c r="W4951" s="17">
        <v>170808.74422999998</v>
      </c>
    </row>
    <row r="4952" spans="1:23" s="5" customFormat="1" ht="13" hidden="1">
      <c r="A4952" s="5">
        <v>951</v>
      </c>
      <c r="B4952" s="5">
        <v>563</v>
      </c>
      <c r="C4952" s="5">
        <v>715</v>
      </c>
      <c r="D4952" s="5">
        <v>1298</v>
      </c>
      <c r="E4952" s="5">
        <v>1341</v>
      </c>
      <c r="F4952" s="5" t="s">
        <v>860</v>
      </c>
      <c r="G4952" s="5">
        <v>6292135648</v>
      </c>
      <c r="H4952" s="26">
        <v>2410</v>
      </c>
      <c r="I4952" s="5">
        <v>400</v>
      </c>
      <c r="J4952" s="5">
        <v>2021</v>
      </c>
      <c r="K4952" s="17">
        <v>869709.82799999998</v>
      </c>
      <c r="L4952" s="17">
        <v>34658.489000000001</v>
      </c>
      <c r="M4952" s="17">
        <v>13333.745000000001</v>
      </c>
      <c r="N4952" s="17">
        <v>10986.996999999999</v>
      </c>
      <c r="O4952" s="17">
        <v>17451.998</v>
      </c>
      <c r="P4952" s="17">
        <v>0</v>
      </c>
      <c r="Q4952" s="17">
        <v>457</v>
      </c>
      <c r="R4952" s="17">
        <v>44962</v>
      </c>
      <c r="S4952" s="17">
        <v>523327.23099999997</v>
      </c>
      <c r="T4952" s="17">
        <v>130098.675</v>
      </c>
      <c r="U4952" s="17">
        <v>393228.55599999998</v>
      </c>
      <c r="V4952" s="17">
        <v>248393.11300000001</v>
      </c>
      <c r="W4952" s="17">
        <v>274934.11800000002</v>
      </c>
    </row>
    <row r="4953" spans="1:23" s="5" customFormat="1" ht="13" hidden="1">
      <c r="A4953" s="5">
        <v>952</v>
      </c>
      <c r="E4953" s="5">
        <v>494</v>
      </c>
      <c r="F4953" s="5" t="s">
        <v>2585</v>
      </c>
      <c r="G4953" s="5" t="s">
        <v>2586</v>
      </c>
      <c r="H4953" s="26">
        <v>5110</v>
      </c>
      <c r="I4953" s="5">
        <v>500</v>
      </c>
      <c r="J4953" s="5">
        <v>2021</v>
      </c>
      <c r="K4953" s="17">
        <v>417691.76819999999</v>
      </c>
      <c r="L4953" s="17">
        <v>368967.03508999996</v>
      </c>
      <c r="M4953" s="17">
        <v>368921.77831000002</v>
      </c>
      <c r="N4953" s="17">
        <v>368921.77831000002</v>
      </c>
      <c r="O4953" s="17">
        <v>0</v>
      </c>
      <c r="P4953" s="17">
        <v>0</v>
      </c>
      <c r="Q4953" s="17">
        <v>35</v>
      </c>
      <c r="R4953" s="17">
        <v>3599.5921200000003</v>
      </c>
      <c r="S4953" s="17">
        <v>390830.67307999998</v>
      </c>
      <c r="T4953" s="17">
        <v>0</v>
      </c>
      <c r="U4953" s="17">
        <v>390830.67307999998</v>
      </c>
      <c r="V4953" s="17">
        <v>368921.77831000002</v>
      </c>
      <c r="W4953" s="17">
        <v>21908.894769999999</v>
      </c>
    </row>
    <row r="4954" spans="1:23" s="5" customFormat="1" ht="13" hidden="1">
      <c r="A4954" s="5">
        <v>953</v>
      </c>
      <c r="B4954" s="5">
        <v>966</v>
      </c>
      <c r="C4954" s="5">
        <v>1422</v>
      </c>
      <c r="D4954" s="5">
        <v>1235</v>
      </c>
      <c r="E4954" s="5">
        <v>980</v>
      </c>
      <c r="F4954" s="5" t="s">
        <v>1245</v>
      </c>
      <c r="G4954" s="5">
        <v>9970082227</v>
      </c>
      <c r="H4954" s="26">
        <v>1011</v>
      </c>
      <c r="I4954" s="5">
        <v>400</v>
      </c>
      <c r="J4954" s="5">
        <v>2021</v>
      </c>
      <c r="K4954" s="17">
        <v>445993.50829999999</v>
      </c>
      <c r="L4954" s="17">
        <v>4497.6043200000004</v>
      </c>
      <c r="M4954" s="17">
        <v>4265.18397</v>
      </c>
      <c r="N4954" s="17">
        <v>3951.1439700000001</v>
      </c>
      <c r="O4954" s="17">
        <v>3449.1596600000003</v>
      </c>
      <c r="P4954" s="17">
        <v>68664</v>
      </c>
      <c r="Q4954" s="17">
        <v>465</v>
      </c>
      <c r="R4954" s="17">
        <v>23933.98054</v>
      </c>
      <c r="S4954" s="17">
        <v>96138.143570000015</v>
      </c>
      <c r="T4954" s="17">
        <v>27832.685280000002</v>
      </c>
      <c r="U4954" s="17">
        <v>68305.45829000001</v>
      </c>
      <c r="V4954" s="17">
        <v>19431.068219999997</v>
      </c>
      <c r="W4954" s="17">
        <v>76707.075349999999</v>
      </c>
    </row>
    <row r="4955" spans="1:23" s="5" customFormat="1" ht="13" hidden="1">
      <c r="A4955" s="5">
        <v>954</v>
      </c>
      <c r="F4955" s="5" t="s">
        <v>2587</v>
      </c>
      <c r="G4955" s="5">
        <v>8731003891</v>
      </c>
      <c r="H4955" s="26">
        <v>4651</v>
      </c>
      <c r="I4955" s="5">
        <v>400</v>
      </c>
      <c r="J4955" s="5">
        <v>2021</v>
      </c>
      <c r="K4955" s="17">
        <v>233700.88284000001</v>
      </c>
      <c r="L4955" s="17">
        <v>14346.2989</v>
      </c>
      <c r="M4955" s="17">
        <v>14465.107300000001</v>
      </c>
      <c r="N4955" s="17">
        <v>11655.281300000001</v>
      </c>
      <c r="O4955" s="17">
        <v>180.47565</v>
      </c>
      <c r="P4955" s="17">
        <v>4201</v>
      </c>
      <c r="Q4955" s="17">
        <v>13</v>
      </c>
      <c r="R4955" s="17">
        <v>677.24007999999992</v>
      </c>
      <c r="S4955" s="17">
        <v>67114.023939999999</v>
      </c>
      <c r="T4955" s="17">
        <v>2662.2052400000002</v>
      </c>
      <c r="U4955" s="17">
        <v>64451.818700000003</v>
      </c>
      <c r="V4955" s="17">
        <v>30154.466680000001</v>
      </c>
      <c r="W4955" s="17">
        <v>36959.557260000001</v>
      </c>
    </row>
    <row r="4956" spans="1:23" s="5" customFormat="1" ht="13" hidden="1">
      <c r="A4956" s="5">
        <v>955</v>
      </c>
      <c r="B4956" s="5">
        <v>1129</v>
      </c>
      <c r="C4956" s="5">
        <v>1130</v>
      </c>
      <c r="D4956" s="5">
        <v>1138</v>
      </c>
      <c r="E4956" s="5">
        <v>1162</v>
      </c>
      <c r="F4956" s="5" t="s">
        <v>1070</v>
      </c>
      <c r="G4956" s="5">
        <v>6770067397</v>
      </c>
      <c r="H4956" s="26">
        <v>2011</v>
      </c>
      <c r="I4956" s="5">
        <v>500</v>
      </c>
      <c r="J4956" s="5">
        <v>2021</v>
      </c>
      <c r="K4956" s="17">
        <v>564895.46013000002</v>
      </c>
      <c r="L4956" s="17">
        <v>112893.27976999999</v>
      </c>
      <c r="M4956" s="17">
        <v>114416.98745999999</v>
      </c>
      <c r="N4956" s="17">
        <v>94699.663990000001</v>
      </c>
      <c r="O4956" s="17">
        <v>56088.716970000001</v>
      </c>
      <c r="P4956" s="17">
        <v>12265</v>
      </c>
      <c r="Q4956" s="17">
        <v>380</v>
      </c>
      <c r="R4956" s="17">
        <v>51827.741560000002</v>
      </c>
      <c r="S4956" s="17">
        <v>723209.61554000003</v>
      </c>
      <c r="T4956" s="17">
        <v>499446.53373000002</v>
      </c>
      <c r="U4956" s="17">
        <v>223763.08181</v>
      </c>
      <c r="V4956" s="17">
        <v>531144.07438000001</v>
      </c>
      <c r="W4956" s="17">
        <v>80738.073579999997</v>
      </c>
    </row>
    <row r="4957" spans="1:23" s="5" customFormat="1" ht="13" hidden="1">
      <c r="A4957" s="5">
        <v>956</v>
      </c>
      <c r="B4957" s="5">
        <v>1303</v>
      </c>
      <c r="C4957" s="5">
        <v>979</v>
      </c>
      <c r="D4957" s="5">
        <v>903</v>
      </c>
      <c r="E4957" s="5">
        <v>700</v>
      </c>
      <c r="F4957" s="5" t="s">
        <v>995</v>
      </c>
      <c r="G4957" s="5">
        <v>5252194029</v>
      </c>
      <c r="H4957" s="26">
        <v>7311</v>
      </c>
      <c r="I4957" s="5">
        <v>400</v>
      </c>
      <c r="J4957" s="5">
        <v>2021</v>
      </c>
      <c r="K4957" s="17">
        <v>654638.14616</v>
      </c>
      <c r="L4957" s="17">
        <v>-6045.9948299999996</v>
      </c>
      <c r="M4957" s="17">
        <v>-6433.68253</v>
      </c>
      <c r="N4957" s="17">
        <v>-5471.0825300000006</v>
      </c>
      <c r="O4957" s="17">
        <v>291.35972999999996</v>
      </c>
      <c r="P4957" s="17">
        <v>68358</v>
      </c>
      <c r="Q4957" s="17">
        <v>157</v>
      </c>
      <c r="R4957" s="17">
        <v>26890.238859999998</v>
      </c>
      <c r="S4957" s="17">
        <v>254906.40500000003</v>
      </c>
      <c r="T4957" s="17">
        <v>6705.3228899999995</v>
      </c>
      <c r="U4957" s="17">
        <v>248201.08211000002</v>
      </c>
      <c r="V4957" s="17">
        <v>12095.394900000001</v>
      </c>
      <c r="W4957" s="17">
        <v>242811.01009999998</v>
      </c>
    </row>
    <row r="4958" spans="1:23" s="5" customFormat="1" ht="13" hidden="1">
      <c r="A4958" s="5">
        <v>957</v>
      </c>
      <c r="B4958" s="5">
        <v>1238</v>
      </c>
      <c r="C4958" s="5">
        <v>1208</v>
      </c>
      <c r="F4958" s="5" t="s">
        <v>1116</v>
      </c>
      <c r="G4958" s="5">
        <v>7311006907</v>
      </c>
      <c r="H4958" s="26">
        <v>1722</v>
      </c>
      <c r="I4958" s="5">
        <v>450</v>
      </c>
      <c r="J4958" s="5">
        <v>2021</v>
      </c>
      <c r="K4958" s="17">
        <v>529285</v>
      </c>
      <c r="L4958" s="17">
        <v>33529</v>
      </c>
      <c r="M4958" s="17">
        <v>26956</v>
      </c>
      <c r="N4958" s="17">
        <v>24213</v>
      </c>
      <c r="O4958" s="17">
        <v>9771</v>
      </c>
      <c r="P4958" s="17">
        <v>2465</v>
      </c>
      <c r="Q4958" s="17">
        <v>367</v>
      </c>
      <c r="R4958" s="17">
        <v>31632</v>
      </c>
      <c r="S4958" s="17">
        <v>298184</v>
      </c>
      <c r="T4958" s="17">
        <v>147044</v>
      </c>
      <c r="U4958" s="17">
        <v>151140</v>
      </c>
      <c r="V4958" s="17">
        <v>134670</v>
      </c>
      <c r="W4958" s="17">
        <v>163514</v>
      </c>
    </row>
    <row r="4959" spans="1:23" s="5" customFormat="1" ht="13" hidden="1">
      <c r="A4959" s="5">
        <v>958</v>
      </c>
      <c r="C4959" s="5">
        <v>757</v>
      </c>
      <c r="D4959" s="5">
        <v>789</v>
      </c>
      <c r="E4959" s="5">
        <v>702</v>
      </c>
      <c r="F4959" s="5" t="s">
        <v>2478</v>
      </c>
      <c r="G4959" s="5">
        <v>5252199191</v>
      </c>
      <c r="H4959" s="26">
        <v>2599</v>
      </c>
      <c r="I4959" s="5">
        <v>500</v>
      </c>
      <c r="J4959" s="5">
        <v>2021</v>
      </c>
      <c r="K4959" s="17">
        <v>821572.55888000003</v>
      </c>
      <c r="L4959" s="17">
        <v>54550.024720000001</v>
      </c>
      <c r="M4959" s="17">
        <v>53586.989350000003</v>
      </c>
      <c r="N4959" s="17">
        <v>52787.687189999997</v>
      </c>
      <c r="O4959" s="17">
        <v>88107.728810000001</v>
      </c>
      <c r="P4959" s="17">
        <v>755399</v>
      </c>
      <c r="Q4959" s="17">
        <v>2121</v>
      </c>
      <c r="R4959" s="17">
        <v>201238.72534999999</v>
      </c>
      <c r="S4959" s="17">
        <v>717784.20352999994</v>
      </c>
      <c r="T4959" s="17">
        <v>495628.70149000001</v>
      </c>
      <c r="U4959" s="17">
        <v>222155.50203999999</v>
      </c>
      <c r="V4959" s="17">
        <v>571998.35691999993</v>
      </c>
      <c r="W4959" s="17">
        <v>145785.84661000001</v>
      </c>
    </row>
    <row r="4960" spans="1:23" s="5" customFormat="1" ht="13" hidden="1">
      <c r="A4960" s="5">
        <v>959</v>
      </c>
      <c r="B4960" s="5">
        <v>871</v>
      </c>
      <c r="C4960" s="5">
        <v>1040</v>
      </c>
      <c r="D4960" s="5">
        <v>1133</v>
      </c>
      <c r="E4960" s="5">
        <v>1097</v>
      </c>
      <c r="F4960" s="5" t="s">
        <v>1029</v>
      </c>
      <c r="G4960" s="5">
        <v>6972190758</v>
      </c>
      <c r="H4960" s="26">
        <v>1091</v>
      </c>
      <c r="I4960" s="5">
        <v>400</v>
      </c>
      <c r="J4960" s="5">
        <v>2021</v>
      </c>
      <c r="K4960" s="17">
        <v>616272.27846000006</v>
      </c>
      <c r="L4960" s="17">
        <v>3641.1024500000003</v>
      </c>
      <c r="M4960" s="17">
        <v>3454.3842100000002</v>
      </c>
      <c r="N4960" s="17">
        <v>2597.3092099999999</v>
      </c>
      <c r="O4960" s="17">
        <v>3842.0576900000001</v>
      </c>
      <c r="P4960" s="17">
        <v>0</v>
      </c>
      <c r="Q4960" s="17">
        <v>106</v>
      </c>
      <c r="R4960" s="17">
        <v>10055.659030000001</v>
      </c>
      <c r="S4960" s="17">
        <v>110034.02436000001</v>
      </c>
      <c r="T4960" s="17">
        <v>30870.593489999999</v>
      </c>
      <c r="U4960" s="17">
        <v>79163.430870000011</v>
      </c>
      <c r="V4960" s="17">
        <v>40376.336600000002</v>
      </c>
      <c r="W4960" s="17">
        <v>69657.687760000001</v>
      </c>
    </row>
    <row r="4961" spans="1:23" s="5" customFormat="1" ht="13" hidden="1">
      <c r="A4961" s="5">
        <v>960</v>
      </c>
      <c r="B4961" s="5">
        <v>974</v>
      </c>
      <c r="C4961" s="5">
        <v>1390</v>
      </c>
      <c r="F4961" s="5" t="s">
        <v>1224</v>
      </c>
      <c r="G4961" s="5">
        <v>6991961808</v>
      </c>
      <c r="H4961" s="26" t="s">
        <v>324</v>
      </c>
      <c r="I4961" s="5">
        <v>400</v>
      </c>
      <c r="J4961" s="5">
        <v>2021</v>
      </c>
      <c r="K4961" s="17">
        <v>459516</v>
      </c>
      <c r="L4961" s="17">
        <v>4908</v>
      </c>
      <c r="M4961" s="17">
        <v>4270</v>
      </c>
      <c r="N4961" s="17">
        <v>3594</v>
      </c>
      <c r="O4961" s="17">
        <v>2280</v>
      </c>
      <c r="P4961" s="17">
        <v>0</v>
      </c>
      <c r="Q4961" s="17">
        <v>292</v>
      </c>
      <c r="R4961" s="17">
        <v>14986</v>
      </c>
      <c r="S4961" s="17">
        <v>62001.053590000003</v>
      </c>
      <c r="T4961" s="17">
        <v>26427.807649999999</v>
      </c>
      <c r="U4961" s="17">
        <v>35573.245940000001</v>
      </c>
      <c r="V4961" s="17">
        <v>12601.068019999999</v>
      </c>
      <c r="W4961" s="17">
        <v>49399.985569999997</v>
      </c>
    </row>
    <row r="4962" spans="1:23" s="5" customFormat="1" ht="13" hidden="1">
      <c r="A4962" s="5">
        <v>961</v>
      </c>
      <c r="B4962" s="5">
        <v>829</v>
      </c>
      <c r="C4962" s="5">
        <v>775</v>
      </c>
      <c r="D4962" s="5">
        <v>965</v>
      </c>
      <c r="E4962" s="5">
        <v>594</v>
      </c>
      <c r="F4962" s="5" t="s">
        <v>356</v>
      </c>
      <c r="G4962" s="5" t="s">
        <v>2079</v>
      </c>
      <c r="H4962" s="26">
        <v>4690</v>
      </c>
      <c r="I4962" s="5">
        <v>400</v>
      </c>
      <c r="J4962" s="5">
        <v>2021</v>
      </c>
      <c r="K4962" s="17">
        <v>814781.06273000001</v>
      </c>
      <c r="L4962" s="17">
        <v>42709.719259999998</v>
      </c>
      <c r="M4962" s="17">
        <v>36490.776039999997</v>
      </c>
      <c r="N4962" s="17">
        <v>29398.144039999999</v>
      </c>
      <c r="O4962" s="17">
        <v>3105</v>
      </c>
      <c r="P4962" s="17">
        <v>382927</v>
      </c>
      <c r="Q4962" s="17">
        <v>147</v>
      </c>
      <c r="R4962" s="17">
        <v>15249</v>
      </c>
      <c r="S4962" s="17">
        <v>342229.62359999999</v>
      </c>
      <c r="T4962" s="17">
        <v>75814.700649999999</v>
      </c>
      <c r="U4962" s="17">
        <v>266414.92294999998</v>
      </c>
      <c r="V4962" s="17">
        <v>151573.16493</v>
      </c>
      <c r="W4962" s="17">
        <v>190656.45866999999</v>
      </c>
    </row>
    <row r="4963" spans="1:23" s="5" customFormat="1" ht="13" hidden="1">
      <c r="A4963" s="5">
        <v>962</v>
      </c>
      <c r="B4963" s="5">
        <v>1071</v>
      </c>
      <c r="C4963" s="5">
        <v>1223</v>
      </c>
      <c r="D4963" s="5">
        <v>849</v>
      </c>
      <c r="E4963" s="5">
        <v>1140</v>
      </c>
      <c r="F4963" s="5" t="s">
        <v>1124</v>
      </c>
      <c r="G4963" s="5">
        <v>6270013435</v>
      </c>
      <c r="H4963" s="26">
        <v>3511</v>
      </c>
      <c r="I4963" s="5">
        <v>540</v>
      </c>
      <c r="J4963" s="5">
        <v>2021</v>
      </c>
      <c r="K4963" s="17">
        <v>521365.39079000003</v>
      </c>
      <c r="L4963" s="17">
        <v>-156540.92796</v>
      </c>
      <c r="M4963" s="17">
        <v>-155935.70436999999</v>
      </c>
      <c r="N4963" s="17">
        <v>-136078.14463</v>
      </c>
      <c r="O4963" s="17">
        <v>18393</v>
      </c>
      <c r="P4963" s="17">
        <v>0</v>
      </c>
      <c r="Q4963" s="17">
        <v>134</v>
      </c>
      <c r="R4963" s="17">
        <v>14963</v>
      </c>
      <c r="S4963" s="17">
        <v>672939.68206000002</v>
      </c>
      <c r="T4963" s="17">
        <v>16922.134959999999</v>
      </c>
      <c r="U4963" s="17">
        <v>656017.54709999997</v>
      </c>
      <c r="V4963" s="17">
        <v>270001.75062000001</v>
      </c>
      <c r="W4963" s="17">
        <v>402937.93144000001</v>
      </c>
    </row>
    <row r="4964" spans="1:23" s="5" customFormat="1" ht="13" hidden="1">
      <c r="A4964" s="5">
        <v>963</v>
      </c>
      <c r="B4964" s="5">
        <v>655</v>
      </c>
      <c r="C4964" s="5">
        <v>1030</v>
      </c>
      <c r="D4964" s="5">
        <v>1109</v>
      </c>
      <c r="E4964" s="5">
        <v>1063</v>
      </c>
      <c r="F4964" s="5" t="s">
        <v>1676</v>
      </c>
      <c r="G4964" s="5" t="s">
        <v>2035</v>
      </c>
      <c r="H4964" s="26">
        <v>2511</v>
      </c>
      <c r="I4964" s="5">
        <v>420</v>
      </c>
      <c r="J4964" s="5">
        <v>2021</v>
      </c>
      <c r="K4964" s="17">
        <v>621445</v>
      </c>
      <c r="L4964" s="17">
        <v>-1597</v>
      </c>
      <c r="M4964" s="17">
        <v>-5494</v>
      </c>
      <c r="N4964" s="17">
        <v>-4328</v>
      </c>
      <c r="O4964" s="17"/>
      <c r="P4964" s="17"/>
      <c r="Q4964" s="17">
        <v>1966</v>
      </c>
      <c r="R4964" s="17"/>
      <c r="S4964" s="17">
        <v>616667</v>
      </c>
      <c r="T4964" s="17">
        <v>298521</v>
      </c>
      <c r="U4964" s="17">
        <v>318146</v>
      </c>
      <c r="V4964" s="17">
        <v>227548</v>
      </c>
      <c r="W4964" s="17">
        <v>389119</v>
      </c>
    </row>
    <row r="4965" spans="1:23" s="5" customFormat="1" ht="13" hidden="1">
      <c r="A4965" s="5">
        <v>964</v>
      </c>
      <c r="B4965" s="5">
        <v>868</v>
      </c>
      <c r="C4965" s="5">
        <v>711</v>
      </c>
      <c r="D4965" s="5">
        <v>746</v>
      </c>
      <c r="E4965" s="5">
        <v>715</v>
      </c>
      <c r="F4965" s="5" t="s">
        <v>1705</v>
      </c>
      <c r="G4965" s="5">
        <v>8130336843</v>
      </c>
      <c r="H4965" s="26">
        <v>4531</v>
      </c>
      <c r="I4965" s="5">
        <v>400</v>
      </c>
      <c r="J4965" s="5">
        <v>2021</v>
      </c>
      <c r="K4965" s="17">
        <v>872604.93979999993</v>
      </c>
      <c r="L4965" s="17">
        <v>33768.250340000006</v>
      </c>
      <c r="M4965" s="17">
        <v>28139.917699999998</v>
      </c>
      <c r="N4965" s="17">
        <v>20417.133690000002</v>
      </c>
      <c r="O4965" s="17">
        <v>12206.763140000001</v>
      </c>
      <c r="P4965" s="17">
        <v>0</v>
      </c>
      <c r="Q4965" s="17">
        <v>571</v>
      </c>
      <c r="R4965" s="17">
        <v>43815.337639999998</v>
      </c>
      <c r="S4965" s="17">
        <v>390070.90664</v>
      </c>
      <c r="T4965" s="17">
        <v>130545.04588999999</v>
      </c>
      <c r="U4965" s="17">
        <v>259525.86074999999</v>
      </c>
      <c r="V4965" s="17">
        <v>251550.02432</v>
      </c>
      <c r="W4965" s="17">
        <v>138520.88232</v>
      </c>
    </row>
    <row r="4966" spans="1:23" s="5" customFormat="1" ht="13" hidden="1">
      <c r="A4966" s="5">
        <v>965</v>
      </c>
      <c r="B4966" s="5">
        <v>929</v>
      </c>
      <c r="C4966" s="5">
        <v>880</v>
      </c>
      <c r="D4966" s="5">
        <v>896</v>
      </c>
      <c r="E4966" s="5">
        <v>791</v>
      </c>
      <c r="F4966" s="5" t="s">
        <v>943</v>
      </c>
      <c r="G4966" s="5">
        <v>6191913558</v>
      </c>
      <c r="H4966" s="26">
        <v>3109</v>
      </c>
      <c r="I4966" s="5">
        <v>400</v>
      </c>
      <c r="J4966" s="5">
        <v>2021</v>
      </c>
      <c r="K4966" s="17">
        <v>729329.42440000002</v>
      </c>
      <c r="L4966" s="17">
        <v>95923.48964</v>
      </c>
      <c r="M4966" s="17">
        <v>95403.627030000003</v>
      </c>
      <c r="N4966" s="17">
        <v>95403.627030000003</v>
      </c>
      <c r="O4966" s="17">
        <v>5999.4865799999998</v>
      </c>
      <c r="P4966" s="17">
        <v>0</v>
      </c>
      <c r="Q4966" s="17">
        <v>873</v>
      </c>
      <c r="R4966" s="17">
        <v>55149.925219999997</v>
      </c>
      <c r="S4966" s="17">
        <v>211679.02230000001</v>
      </c>
      <c r="T4966" s="17">
        <v>64600.71989</v>
      </c>
      <c r="U4966" s="17">
        <v>147078.30241</v>
      </c>
      <c r="V4966" s="17">
        <v>127575.22795</v>
      </c>
      <c r="W4966" s="17">
        <v>84103.794350000011</v>
      </c>
    </row>
    <row r="4967" spans="1:23" s="5" customFormat="1" ht="13" hidden="1">
      <c r="A4967" s="5">
        <v>966</v>
      </c>
      <c r="B4967" s="5">
        <v>1094</v>
      </c>
      <c r="C4967" s="5">
        <v>992</v>
      </c>
      <c r="D4967" s="5">
        <v>829</v>
      </c>
      <c r="E4967" s="5">
        <v>898</v>
      </c>
      <c r="F4967" s="5" t="s">
        <v>442</v>
      </c>
      <c r="G4967" s="5">
        <v>9441847411</v>
      </c>
      <c r="H4967" s="26">
        <v>1107</v>
      </c>
      <c r="I4967" s="5">
        <v>400</v>
      </c>
      <c r="J4967" s="5">
        <v>2021</v>
      </c>
      <c r="K4967" s="17">
        <v>646393.77565999993</v>
      </c>
      <c r="L4967" s="17">
        <v>73120.932719999997</v>
      </c>
      <c r="M4967" s="17">
        <v>72321.582290000006</v>
      </c>
      <c r="N4967" s="17">
        <v>72056.853290000014</v>
      </c>
      <c r="O4967" s="17">
        <v>11733</v>
      </c>
      <c r="P4967" s="17">
        <v>78812</v>
      </c>
      <c r="Q4967" s="17">
        <v>672</v>
      </c>
      <c r="R4967" s="17">
        <v>52641</v>
      </c>
      <c r="S4967" s="17">
        <v>442768.23995999998</v>
      </c>
      <c r="T4967" s="17">
        <v>166643.43578</v>
      </c>
      <c r="U4967" s="17">
        <v>276124.80418000004</v>
      </c>
      <c r="V4967" s="17">
        <v>301594.05906</v>
      </c>
      <c r="W4967" s="17">
        <v>141174.18090000001</v>
      </c>
    </row>
    <row r="4968" spans="1:23" s="5" customFormat="1" ht="13" hidden="1">
      <c r="A4968" s="5">
        <v>967</v>
      </c>
      <c r="B4968" s="5">
        <v>1338</v>
      </c>
      <c r="C4968" s="5">
        <v>1934</v>
      </c>
      <c r="F4968" s="5" t="s">
        <v>1493</v>
      </c>
      <c r="G4968" s="5" t="s">
        <v>2228</v>
      </c>
      <c r="H4968" s="26">
        <v>3312</v>
      </c>
      <c r="I4968" s="5">
        <v>200</v>
      </c>
      <c r="J4968" s="5">
        <v>2021</v>
      </c>
      <c r="K4968" s="17">
        <v>299515.2</v>
      </c>
      <c r="L4968" s="17">
        <v>46964.800000000003</v>
      </c>
      <c r="M4968" s="17">
        <v>46994.1</v>
      </c>
      <c r="N4968" s="17">
        <v>37534.6</v>
      </c>
      <c r="O4968" s="17">
        <v>52340</v>
      </c>
      <c r="P4968" s="17">
        <v>0</v>
      </c>
      <c r="Q4968" s="17">
        <v>675</v>
      </c>
      <c r="R4968" s="17">
        <v>62691</v>
      </c>
      <c r="S4968" s="17">
        <v>1025186.5</v>
      </c>
      <c r="T4968" s="17">
        <v>627114.19999999995</v>
      </c>
      <c r="U4968" s="17">
        <v>398072.3</v>
      </c>
      <c r="V4968" s="17">
        <v>884351</v>
      </c>
      <c r="W4968" s="17">
        <v>140835.5</v>
      </c>
    </row>
    <row r="4969" spans="1:23" s="5" customFormat="1" ht="13" hidden="1">
      <c r="A4969" s="5">
        <v>968</v>
      </c>
      <c r="B4969" s="5">
        <v>913</v>
      </c>
      <c r="C4969" s="5">
        <v>719</v>
      </c>
      <c r="D4969" s="5">
        <v>723</v>
      </c>
      <c r="E4969" s="5">
        <v>754</v>
      </c>
      <c r="F4969" s="5" t="s">
        <v>862</v>
      </c>
      <c r="G4969" s="5">
        <v>7542760478</v>
      </c>
      <c r="H4969" s="26">
        <v>4531</v>
      </c>
      <c r="I4969" s="5">
        <v>400</v>
      </c>
      <c r="J4969" s="5">
        <v>2021</v>
      </c>
      <c r="K4969" s="17">
        <v>861704</v>
      </c>
      <c r="L4969" s="17">
        <v>88009</v>
      </c>
      <c r="M4969" s="17">
        <v>89037</v>
      </c>
      <c r="N4969" s="17">
        <v>69821</v>
      </c>
      <c r="O4969" s="17">
        <v>4023</v>
      </c>
      <c r="P4969" s="17">
        <v>119302</v>
      </c>
      <c r="Q4969" s="17">
        <v>141</v>
      </c>
      <c r="R4969" s="17">
        <v>9389</v>
      </c>
      <c r="S4969" s="17">
        <v>659914.5</v>
      </c>
      <c r="T4969" s="17">
        <v>242669.5</v>
      </c>
      <c r="U4969" s="17">
        <v>417245</v>
      </c>
      <c r="V4969" s="17">
        <v>461304</v>
      </c>
      <c r="W4969" s="17">
        <v>198610.66796000002</v>
      </c>
    </row>
    <row r="4970" spans="1:23" s="5" customFormat="1" ht="13" hidden="1">
      <c r="A4970" s="5">
        <v>969</v>
      </c>
      <c r="C4970" s="5">
        <v>954</v>
      </c>
      <c r="F4970" s="5" t="s">
        <v>2479</v>
      </c>
      <c r="G4970" s="5">
        <v>5252813840</v>
      </c>
      <c r="H4970" s="26">
        <v>4671</v>
      </c>
      <c r="I4970" s="5" t="s">
        <v>23</v>
      </c>
      <c r="J4970" s="5">
        <v>2021</v>
      </c>
      <c r="K4970" s="17">
        <v>675073</v>
      </c>
      <c r="L4970" s="17">
        <v>42772</v>
      </c>
      <c r="M4970" s="17">
        <v>42926</v>
      </c>
      <c r="N4970" s="17">
        <v>12270</v>
      </c>
      <c r="O4970" s="17">
        <v>791</v>
      </c>
      <c r="P4970" s="17">
        <v>199565</v>
      </c>
      <c r="Q4970" s="17">
        <v>82</v>
      </c>
      <c r="R4970" s="17">
        <v>19248</v>
      </c>
      <c r="S4970" s="17">
        <v>277329</v>
      </c>
      <c r="T4970" s="17">
        <v>16961</v>
      </c>
      <c r="U4970" s="17">
        <v>260368</v>
      </c>
      <c r="V4970" s="17">
        <v>115205</v>
      </c>
      <c r="W4970" s="17">
        <v>162124.23499999999</v>
      </c>
    </row>
    <row r="4971" spans="1:23" s="5" customFormat="1" ht="13" hidden="1">
      <c r="A4971" s="5">
        <v>970</v>
      </c>
      <c r="B4971" s="5">
        <v>1080</v>
      </c>
      <c r="C4971" s="5">
        <v>1093</v>
      </c>
      <c r="D4971" s="5">
        <v>1253</v>
      </c>
      <c r="E4971" s="5">
        <v>1323</v>
      </c>
      <c r="F4971" s="5" t="s">
        <v>1611</v>
      </c>
      <c r="G4971" s="5" t="s">
        <v>2151</v>
      </c>
      <c r="H4971" s="26" t="s">
        <v>525</v>
      </c>
      <c r="I4971" s="5">
        <v>500</v>
      </c>
      <c r="J4971" s="5">
        <v>2021</v>
      </c>
      <c r="K4971" s="17">
        <v>583583</v>
      </c>
      <c r="L4971" s="17">
        <v>29121</v>
      </c>
      <c r="M4971" s="17">
        <v>25403</v>
      </c>
      <c r="N4971" s="17">
        <v>27776</v>
      </c>
      <c r="O4971" s="17">
        <v>36886</v>
      </c>
      <c r="P4971" s="17">
        <v>542627</v>
      </c>
      <c r="Q4971" s="17">
        <v>353</v>
      </c>
      <c r="R4971" s="17">
        <v>30828</v>
      </c>
      <c r="S4971" s="17">
        <v>383416</v>
      </c>
      <c r="T4971" s="17">
        <v>254367</v>
      </c>
      <c r="U4971" s="17">
        <v>129049</v>
      </c>
      <c r="V4971" s="17">
        <v>68042</v>
      </c>
      <c r="W4971" s="17">
        <v>315374</v>
      </c>
    </row>
    <row r="4972" spans="1:23" s="5" customFormat="1" ht="13" hidden="1">
      <c r="A4972" s="5">
        <v>971</v>
      </c>
      <c r="B4972" s="5">
        <v>1207</v>
      </c>
      <c r="C4972" s="5">
        <v>1521</v>
      </c>
      <c r="F4972" s="5" t="s">
        <v>1316</v>
      </c>
      <c r="G4972" s="5" t="s">
        <v>2189</v>
      </c>
      <c r="H4972" s="26">
        <v>2711</v>
      </c>
      <c r="I4972" s="5">
        <v>500</v>
      </c>
      <c r="J4972" s="5">
        <v>2021</v>
      </c>
      <c r="K4972" s="17">
        <v>408152.99516000005</v>
      </c>
      <c r="L4972" s="17">
        <v>-28880.641100000001</v>
      </c>
      <c r="M4972" s="17">
        <v>-34959.469389999998</v>
      </c>
      <c r="N4972" s="17">
        <v>-36201.892390000001</v>
      </c>
      <c r="O4972" s="17">
        <v>14922</v>
      </c>
      <c r="P4972" s="17">
        <v>74283.84511912</v>
      </c>
      <c r="Q4972" s="17">
        <v>272</v>
      </c>
      <c r="R4972" s="17">
        <v>34882</v>
      </c>
      <c r="S4972" s="17">
        <v>270023.38149</v>
      </c>
      <c r="T4972" s="17">
        <v>118887.53987000001</v>
      </c>
      <c r="U4972" s="17">
        <v>151135.84161999999</v>
      </c>
      <c r="V4972" s="17">
        <v>42847.721250000002</v>
      </c>
      <c r="W4972" s="17">
        <v>227175.66024</v>
      </c>
    </row>
    <row r="4973" spans="1:23" s="5" customFormat="1" ht="13" hidden="1">
      <c r="A4973" s="5">
        <v>972</v>
      </c>
      <c r="B4973" s="5">
        <v>1125</v>
      </c>
      <c r="C4973" s="5">
        <v>1096</v>
      </c>
      <c r="D4973" s="5">
        <v>1038</v>
      </c>
      <c r="E4973" s="5">
        <v>802</v>
      </c>
      <c r="F4973" s="5" t="s">
        <v>1050</v>
      </c>
      <c r="G4973" s="5" t="s">
        <v>2164</v>
      </c>
      <c r="H4973" s="26">
        <v>4775</v>
      </c>
      <c r="I4973" s="5">
        <v>500</v>
      </c>
      <c r="J4973" s="5">
        <v>2021</v>
      </c>
      <c r="K4973" s="17">
        <v>583056.70682000008</v>
      </c>
      <c r="L4973" s="17">
        <v>36031.703350000003</v>
      </c>
      <c r="M4973" s="17">
        <v>32725.617170000001</v>
      </c>
      <c r="N4973" s="17">
        <v>24008.132739999997</v>
      </c>
      <c r="O4973" s="17">
        <v>17818.427889999999</v>
      </c>
      <c r="P4973" s="17">
        <v>13853</v>
      </c>
      <c r="Q4973" s="17">
        <v>1065</v>
      </c>
      <c r="R4973" s="17">
        <v>69963.690799999997</v>
      </c>
      <c r="S4973" s="17">
        <v>329558.14184</v>
      </c>
      <c r="T4973" s="17">
        <v>71205.829280000005</v>
      </c>
      <c r="U4973" s="17">
        <v>258352.31255999999</v>
      </c>
      <c r="V4973" s="17">
        <v>62357.275889999997</v>
      </c>
      <c r="W4973" s="17">
        <v>223572.34483000002</v>
      </c>
    </row>
    <row r="4974" spans="1:23" s="5" customFormat="1" ht="13" hidden="1">
      <c r="A4974" s="5">
        <v>973</v>
      </c>
      <c r="B4974" s="5">
        <v>1033</v>
      </c>
      <c r="C4974" s="5">
        <v>967</v>
      </c>
      <c r="D4974" s="5">
        <v>984</v>
      </c>
      <c r="E4974" s="5">
        <v>1128</v>
      </c>
      <c r="F4974" s="5" t="s">
        <v>988</v>
      </c>
      <c r="G4974" s="5">
        <v>6772135826</v>
      </c>
      <c r="H4974" s="26" t="s">
        <v>176</v>
      </c>
      <c r="I4974" s="5">
        <v>500</v>
      </c>
      <c r="J4974" s="5">
        <v>2021</v>
      </c>
      <c r="K4974" s="17">
        <v>663962</v>
      </c>
      <c r="L4974" s="17">
        <v>38786</v>
      </c>
      <c r="M4974" s="17">
        <v>39549</v>
      </c>
      <c r="N4974" s="17">
        <v>37651</v>
      </c>
      <c r="O4974" s="17">
        <v>26299</v>
      </c>
      <c r="P4974" s="17">
        <v>661236</v>
      </c>
      <c r="Q4974" s="17">
        <v>2379</v>
      </c>
      <c r="R4974" s="17">
        <v>423374</v>
      </c>
      <c r="S4974" s="17">
        <v>282771</v>
      </c>
      <c r="T4974" s="17">
        <v>73609</v>
      </c>
      <c r="U4974" s="17">
        <v>209025</v>
      </c>
      <c r="V4974" s="17">
        <v>161503</v>
      </c>
      <c r="W4974" s="17">
        <v>121268</v>
      </c>
    </row>
    <row r="4975" spans="1:23" s="5" customFormat="1" ht="13" hidden="1">
      <c r="A4975" s="5">
        <v>974</v>
      </c>
      <c r="B4975" s="5">
        <v>1170</v>
      </c>
      <c r="C4975" s="5">
        <v>1452</v>
      </c>
      <c r="D4975" s="5">
        <v>1545</v>
      </c>
      <c r="E4975" s="5">
        <v>1718</v>
      </c>
      <c r="F4975" s="5" t="s">
        <v>1269</v>
      </c>
      <c r="G4975" s="5">
        <v>8272316187</v>
      </c>
      <c r="H4975" s="26">
        <v>4623</v>
      </c>
      <c r="I4975" s="5">
        <v>400</v>
      </c>
      <c r="J4975" s="5">
        <v>2021</v>
      </c>
      <c r="K4975" s="17">
        <v>435789.04794999998</v>
      </c>
      <c r="L4975" s="17">
        <v>200.25039000000001</v>
      </c>
      <c r="M4975" s="17">
        <v>27.568090000000002</v>
      </c>
      <c r="N4975" s="17">
        <v>56.234999999999999</v>
      </c>
      <c r="O4975" s="17">
        <v>0</v>
      </c>
      <c r="P4975" s="17">
        <v>0</v>
      </c>
      <c r="Q4975" s="17">
        <v>11</v>
      </c>
      <c r="R4975" s="17">
        <v>691.54386</v>
      </c>
      <c r="S4975" s="17">
        <v>34685.862379999999</v>
      </c>
      <c r="T4975" s="17">
        <v>92.092669999999998</v>
      </c>
      <c r="U4975" s="17">
        <v>34593.76971</v>
      </c>
      <c r="V4975" s="17">
        <v>186.95765</v>
      </c>
      <c r="W4975" s="17">
        <v>34498.904729999995</v>
      </c>
    </row>
    <row r="4976" spans="1:23" s="5" customFormat="1" ht="13" hidden="1">
      <c r="A4976" s="5">
        <v>975</v>
      </c>
      <c r="B4976" s="5">
        <v>999</v>
      </c>
      <c r="E4976" s="5">
        <v>1043</v>
      </c>
      <c r="F4976" s="5" t="s">
        <v>1539</v>
      </c>
      <c r="G4976" s="5">
        <v>9581406813</v>
      </c>
      <c r="H4976" s="26">
        <v>2219</v>
      </c>
      <c r="I4976" s="5">
        <v>500</v>
      </c>
      <c r="J4976" s="5">
        <v>2021</v>
      </c>
      <c r="K4976" s="17">
        <v>634168.19811999996</v>
      </c>
      <c r="L4976" s="17">
        <v>75957.159209999998</v>
      </c>
      <c r="M4976" s="17">
        <v>62940.233270000004</v>
      </c>
      <c r="N4976" s="17">
        <v>57598.780590000002</v>
      </c>
      <c r="O4976" s="17"/>
      <c r="P4976" s="17">
        <v>581589</v>
      </c>
      <c r="Q4976" s="17">
        <v>950</v>
      </c>
      <c r="R4976" s="17"/>
      <c r="S4976" s="17">
        <v>885689.92660000001</v>
      </c>
      <c r="T4976" s="17">
        <v>400784.36372000002</v>
      </c>
      <c r="U4976" s="17">
        <v>484905.56287999998</v>
      </c>
      <c r="V4976" s="17">
        <v>524996.66347000003</v>
      </c>
      <c r="W4976" s="17">
        <v>360693.26312999998</v>
      </c>
    </row>
    <row r="4977" spans="1:23" s="5" customFormat="1" ht="13" hidden="1">
      <c r="A4977" s="5">
        <v>976</v>
      </c>
      <c r="B4977" s="5">
        <v>1163</v>
      </c>
      <c r="C4977" s="5">
        <v>1082</v>
      </c>
      <c r="D4977" s="5">
        <v>1004</v>
      </c>
      <c r="E4977" s="5">
        <v>1103</v>
      </c>
      <c r="F4977" s="5" t="s">
        <v>455</v>
      </c>
      <c r="G4977" s="5" t="s">
        <v>2177</v>
      </c>
      <c r="H4977" s="26">
        <v>4931</v>
      </c>
      <c r="I4977" s="5">
        <v>300</v>
      </c>
      <c r="J4977" s="5">
        <v>2021</v>
      </c>
      <c r="K4977" s="17">
        <v>589920.70713999995</v>
      </c>
      <c r="L4977" s="17">
        <v>16192.12636</v>
      </c>
      <c r="M4977" s="17">
        <v>14454.985869999999</v>
      </c>
      <c r="N4977" s="17">
        <v>2948.8828699999999</v>
      </c>
      <c r="O4977" s="17">
        <v>86823.291430000012</v>
      </c>
      <c r="P4977" s="17">
        <v>0</v>
      </c>
      <c r="Q4977" s="17">
        <v>2735</v>
      </c>
      <c r="R4977" s="17">
        <v>284021.26280000003</v>
      </c>
      <c r="S4977" s="17">
        <v>1347232.70325</v>
      </c>
      <c r="T4977" s="17">
        <v>954161.02795000002</v>
      </c>
      <c r="U4977" s="17">
        <v>393071.6753</v>
      </c>
      <c r="V4977" s="17">
        <v>656215.98386000004</v>
      </c>
      <c r="W4977" s="17">
        <v>691016.71938999998</v>
      </c>
    </row>
    <row r="4978" spans="1:23" s="5" customFormat="1" ht="13" hidden="1">
      <c r="A4978" s="5">
        <v>977</v>
      </c>
      <c r="B4978" s="5">
        <v>904</v>
      </c>
      <c r="D4978" s="5">
        <v>1035</v>
      </c>
      <c r="E4978" s="5">
        <v>878</v>
      </c>
      <c r="F4978" s="5" t="s">
        <v>1582</v>
      </c>
      <c r="G4978" s="5" t="s">
        <v>2099</v>
      </c>
      <c r="H4978" s="26" t="s">
        <v>1204</v>
      </c>
      <c r="I4978" s="5">
        <v>400</v>
      </c>
      <c r="J4978" s="5">
        <v>2021</v>
      </c>
      <c r="K4978" s="17">
        <v>340423.74114</v>
      </c>
      <c r="L4978" s="17">
        <v>53245.927759999999</v>
      </c>
      <c r="M4978" s="17">
        <v>52538.03213</v>
      </c>
      <c r="N4978" s="17">
        <v>47435.522130000005</v>
      </c>
      <c r="O4978" s="17">
        <v>4180.8203800000001</v>
      </c>
      <c r="P4978" s="17">
        <v>192001</v>
      </c>
      <c r="Q4978" s="17">
        <v>294</v>
      </c>
      <c r="R4978" s="17">
        <v>33035.768060000002</v>
      </c>
      <c r="S4978" s="17">
        <v>126876.14072999998</v>
      </c>
      <c r="T4978" s="17">
        <v>53133.700539999998</v>
      </c>
      <c r="U4978" s="17">
        <v>73742.440189999994</v>
      </c>
      <c r="V4978" s="17">
        <v>94651.533200000005</v>
      </c>
      <c r="W4978" s="17">
        <v>32224.607530000001</v>
      </c>
    </row>
    <row r="4979" spans="1:23" s="5" customFormat="1" ht="13" hidden="1">
      <c r="A4979" s="5">
        <v>978</v>
      </c>
      <c r="B4979" s="5">
        <v>1184</v>
      </c>
      <c r="C4979" s="5">
        <v>1631</v>
      </c>
      <c r="D4979" s="5">
        <v>1736</v>
      </c>
      <c r="E4979" s="5">
        <v>1570</v>
      </c>
      <c r="F4979" s="5" t="s">
        <v>1382</v>
      </c>
      <c r="G4979" s="5">
        <v>6443056617</v>
      </c>
      <c r="H4979" s="26">
        <v>2562</v>
      </c>
      <c r="I4979" s="5">
        <v>540</v>
      </c>
      <c r="J4979" s="5">
        <v>2021</v>
      </c>
      <c r="K4979" s="17">
        <v>372245.74330999999</v>
      </c>
      <c r="L4979" s="17">
        <v>28158.970809999999</v>
      </c>
      <c r="M4979" s="17">
        <v>23984.979640000001</v>
      </c>
      <c r="N4979" s="17">
        <v>18806.717639999999</v>
      </c>
      <c r="O4979" s="17">
        <v>16250.35023</v>
      </c>
      <c r="P4979" s="17">
        <v>284097.951294192</v>
      </c>
      <c r="Q4979" s="17">
        <v>411</v>
      </c>
      <c r="R4979" s="17">
        <v>28346.91432</v>
      </c>
      <c r="S4979" s="17">
        <v>387166.45382</v>
      </c>
      <c r="T4979" s="17">
        <v>203512.65424999999</v>
      </c>
      <c r="U4979" s="17">
        <v>183653.79957</v>
      </c>
      <c r="V4979" s="17">
        <v>144730.56359999999</v>
      </c>
      <c r="W4979" s="17">
        <v>242435.89022</v>
      </c>
    </row>
    <row r="4980" spans="1:23" s="5" customFormat="1" ht="13" hidden="1">
      <c r="A4980" s="5">
        <v>979</v>
      </c>
      <c r="B4980" s="5">
        <v>1005</v>
      </c>
      <c r="C4980" s="5">
        <v>1008</v>
      </c>
      <c r="D4980" s="5">
        <v>1384</v>
      </c>
      <c r="E4980" s="5">
        <v>1264</v>
      </c>
      <c r="F4980" s="5" t="s">
        <v>1010</v>
      </c>
      <c r="G4980" s="5" t="s">
        <v>2128</v>
      </c>
      <c r="H4980" s="26">
        <v>4519</v>
      </c>
      <c r="I4980" s="5">
        <v>400</v>
      </c>
      <c r="J4980" s="5">
        <v>2021</v>
      </c>
      <c r="K4980" s="17">
        <v>634789</v>
      </c>
      <c r="L4980" s="17">
        <v>43740</v>
      </c>
      <c r="M4980" s="17">
        <v>42115</v>
      </c>
      <c r="N4980" s="17">
        <v>34230</v>
      </c>
      <c r="O4980" s="17">
        <v>6971</v>
      </c>
      <c r="P4980" s="17">
        <v>49491</v>
      </c>
      <c r="Q4980" s="17">
        <v>243</v>
      </c>
      <c r="R4980" s="17">
        <v>32082</v>
      </c>
      <c r="S4980" s="17">
        <v>181562</v>
      </c>
      <c r="T4980" s="17">
        <v>49233</v>
      </c>
      <c r="U4980" s="17">
        <v>132329</v>
      </c>
      <c r="V4980" s="17">
        <v>80747</v>
      </c>
      <c r="W4980" s="17">
        <v>100815</v>
      </c>
    </row>
    <row r="4981" spans="1:23" s="5" customFormat="1" ht="13" hidden="1">
      <c r="A4981" s="5">
        <v>980</v>
      </c>
      <c r="B4981" s="5">
        <v>1076</v>
      </c>
      <c r="C4981" s="5">
        <v>1258</v>
      </c>
      <c r="D4981" s="5">
        <v>1430</v>
      </c>
      <c r="E4981" s="5">
        <v>1406</v>
      </c>
      <c r="F4981" s="5" t="s">
        <v>1145</v>
      </c>
      <c r="G4981" s="5">
        <v>5832754002</v>
      </c>
      <c r="H4981" s="26">
        <v>4212</v>
      </c>
      <c r="I4981" s="5">
        <v>100</v>
      </c>
      <c r="J4981" s="5">
        <v>2021</v>
      </c>
      <c r="K4981" s="17">
        <v>507882.93476999999</v>
      </c>
      <c r="L4981" s="17">
        <v>36826.358229999998</v>
      </c>
      <c r="M4981" s="17">
        <v>31532.47208</v>
      </c>
      <c r="N4981" s="17">
        <v>25298.68808</v>
      </c>
      <c r="O4981" s="17">
        <v>8263.2277599999998</v>
      </c>
      <c r="P4981" s="17">
        <v>0</v>
      </c>
      <c r="Q4981" s="17">
        <v>508</v>
      </c>
      <c r="R4981" s="17">
        <v>51571.510569999999</v>
      </c>
      <c r="S4981" s="17">
        <v>737391.72208999994</v>
      </c>
      <c r="T4981" s="17">
        <v>167197.96780000001</v>
      </c>
      <c r="U4981" s="17">
        <v>570193.75428999995</v>
      </c>
      <c r="V4981" s="17">
        <v>458695.31461</v>
      </c>
      <c r="W4981" s="17">
        <v>278696.40747999999</v>
      </c>
    </row>
    <row r="4982" spans="1:23" s="5" customFormat="1" ht="13" hidden="1">
      <c r="A4982" s="5">
        <v>981</v>
      </c>
      <c r="B4982" s="5">
        <v>784</v>
      </c>
      <c r="C4982" s="5">
        <v>828</v>
      </c>
      <c r="D4982" s="5">
        <v>748</v>
      </c>
      <c r="E4982" s="5">
        <v>676</v>
      </c>
      <c r="F4982" s="5" t="s">
        <v>911</v>
      </c>
      <c r="G4982" s="5">
        <v>7642085674</v>
      </c>
      <c r="H4982" s="26">
        <v>1812</v>
      </c>
      <c r="I4982" s="5">
        <v>500</v>
      </c>
      <c r="J4982" s="5">
        <v>2021</v>
      </c>
      <c r="K4982" s="17">
        <v>771506</v>
      </c>
      <c r="L4982" s="17">
        <v>25277</v>
      </c>
      <c r="M4982" s="17">
        <v>26902</v>
      </c>
      <c r="N4982" s="17">
        <v>26902</v>
      </c>
      <c r="O4982" s="17">
        <v>29390</v>
      </c>
      <c r="P4982" s="17">
        <v>467596</v>
      </c>
      <c r="Q4982" s="17">
        <v>1831</v>
      </c>
      <c r="R4982" s="17">
        <v>162659</v>
      </c>
      <c r="S4982" s="17">
        <v>380800</v>
      </c>
      <c r="T4982" s="17">
        <v>220911</v>
      </c>
      <c r="U4982" s="17">
        <v>159889</v>
      </c>
      <c r="V4982" s="17">
        <v>188504</v>
      </c>
      <c r="W4982" s="17">
        <v>192296</v>
      </c>
    </row>
    <row r="4983" spans="1:23" s="5" customFormat="1" ht="13" hidden="1">
      <c r="A4983" s="5">
        <v>982</v>
      </c>
      <c r="B4983" s="5">
        <v>854</v>
      </c>
      <c r="C4983" s="5">
        <v>756</v>
      </c>
      <c r="D4983" s="5">
        <v>1061</v>
      </c>
      <c r="E4983" s="5">
        <v>1266</v>
      </c>
      <c r="F4983" s="5" t="s">
        <v>367</v>
      </c>
      <c r="G4983" s="5">
        <v>9442051648</v>
      </c>
      <c r="H4983" s="26">
        <v>4690</v>
      </c>
      <c r="I4983" s="5">
        <v>400</v>
      </c>
      <c r="J4983" s="5">
        <v>2021</v>
      </c>
      <c r="K4983" s="17">
        <v>830503</v>
      </c>
      <c r="L4983" s="17">
        <v>106608</v>
      </c>
      <c r="M4983" s="17">
        <v>110038</v>
      </c>
      <c r="N4983" s="17">
        <v>109569</v>
      </c>
      <c r="O4983" s="17">
        <v>12869</v>
      </c>
      <c r="P4983" s="17">
        <v>447766</v>
      </c>
      <c r="Q4983" s="17">
        <v>263</v>
      </c>
      <c r="R4983" s="17">
        <v>106201</v>
      </c>
      <c r="S4983" s="17">
        <v>711445</v>
      </c>
      <c r="T4983" s="17">
        <v>292329</v>
      </c>
      <c r="U4983" s="17">
        <v>419116</v>
      </c>
      <c r="V4983" s="17">
        <v>400298</v>
      </c>
      <c r="W4983" s="17">
        <v>311147</v>
      </c>
    </row>
    <row r="4984" spans="1:23" s="5" customFormat="1" ht="13" hidden="1">
      <c r="A4984" s="5">
        <v>983</v>
      </c>
      <c r="B4984" s="5">
        <v>985</v>
      </c>
      <c r="D4984" s="5">
        <v>1565</v>
      </c>
      <c r="E4984" s="5">
        <v>1495</v>
      </c>
      <c r="F4984" s="5" t="s">
        <v>1555</v>
      </c>
      <c r="G4984" s="5">
        <v>8640004979</v>
      </c>
      <c r="H4984" s="26">
        <v>2311</v>
      </c>
      <c r="I4984" s="5">
        <v>500</v>
      </c>
      <c r="J4984" s="5">
        <v>2021</v>
      </c>
      <c r="K4984" s="17">
        <v>577873.42000000004</v>
      </c>
      <c r="L4984" s="17">
        <v>30247.332999999999</v>
      </c>
      <c r="M4984" s="17">
        <v>30961.679</v>
      </c>
      <c r="N4984" s="17">
        <v>28998.406999999999</v>
      </c>
      <c r="O4984" s="17">
        <v>12642.48</v>
      </c>
      <c r="P4984" s="17">
        <v>45969</v>
      </c>
      <c r="Q4984" s="17">
        <v>544</v>
      </c>
      <c r="R4984" s="17">
        <v>47327.839999999997</v>
      </c>
      <c r="S4984" s="17">
        <v>348518.739</v>
      </c>
      <c r="T4984" s="17">
        <v>154555.717</v>
      </c>
      <c r="U4984" s="17">
        <v>193963.022</v>
      </c>
      <c r="V4984" s="17">
        <v>185768.58</v>
      </c>
      <c r="W4984" s="17">
        <v>162750.15900000001</v>
      </c>
    </row>
    <row r="4985" spans="1:23" s="5" customFormat="1" ht="13" hidden="1">
      <c r="A4985" s="5">
        <v>984</v>
      </c>
      <c r="B4985" s="5">
        <v>1133</v>
      </c>
      <c r="C4985" s="5">
        <v>1353</v>
      </c>
      <c r="D4985" s="5">
        <v>1067</v>
      </c>
      <c r="F4985" s="5" t="s">
        <v>1693</v>
      </c>
      <c r="G4985" s="5" t="s">
        <v>2167</v>
      </c>
      <c r="H4985" s="26">
        <v>5610</v>
      </c>
      <c r="I4985" s="5">
        <v>400</v>
      </c>
      <c r="J4985" s="5">
        <v>2021</v>
      </c>
      <c r="K4985" s="17">
        <v>476063.97504000005</v>
      </c>
      <c r="L4985" s="17">
        <v>1929.12075</v>
      </c>
      <c r="M4985" s="17">
        <v>1848.95363</v>
      </c>
      <c r="N4985" s="17">
        <v>1848.95363</v>
      </c>
      <c r="O4985" s="17">
        <v>91.187449999999998</v>
      </c>
      <c r="P4985" s="17">
        <v>0</v>
      </c>
      <c r="Q4985" s="17">
        <v>23</v>
      </c>
      <c r="R4985" s="17">
        <v>826.93164999999999</v>
      </c>
      <c r="S4985" s="17">
        <v>10462.24</v>
      </c>
      <c r="T4985" s="17">
        <v>1716.4183600000001</v>
      </c>
      <c r="U4985" s="17">
        <v>8745.8216400000001</v>
      </c>
      <c r="V4985" s="17">
        <v>7759.4304900000006</v>
      </c>
      <c r="W4985" s="17">
        <v>2702.8095099999996</v>
      </c>
    </row>
    <row r="4986" spans="1:23" s="5" customFormat="1" ht="13" hidden="1">
      <c r="A4986" s="5">
        <v>985</v>
      </c>
      <c r="B4986" s="5">
        <v>1032</v>
      </c>
      <c r="C4986" s="5">
        <v>1318</v>
      </c>
      <c r="D4986" s="5">
        <v>1154</v>
      </c>
      <c r="E4986" s="5">
        <v>1051</v>
      </c>
      <c r="F4986" s="5" t="s">
        <v>1179</v>
      </c>
      <c r="G4986" s="5">
        <v>7690502319</v>
      </c>
      <c r="H4986" s="26">
        <v>2219</v>
      </c>
      <c r="I4986" s="5">
        <v>500</v>
      </c>
      <c r="J4986" s="5">
        <v>2021</v>
      </c>
      <c r="K4986" s="17">
        <v>490573</v>
      </c>
      <c r="L4986" s="17">
        <v>2965</v>
      </c>
      <c r="M4986" s="17">
        <v>2518</v>
      </c>
      <c r="N4986" s="17">
        <v>-3393</v>
      </c>
      <c r="O4986" s="17">
        <v>8417</v>
      </c>
      <c r="P4986" s="17">
        <v>459275</v>
      </c>
      <c r="Q4986" s="17">
        <v>680</v>
      </c>
      <c r="R4986" s="17">
        <v>73097</v>
      </c>
      <c r="S4986" s="17">
        <v>406711</v>
      </c>
      <c r="T4986" s="17">
        <v>224151</v>
      </c>
      <c r="U4986" s="17">
        <v>182560</v>
      </c>
      <c r="V4986" s="17">
        <v>161872</v>
      </c>
      <c r="W4986" s="17">
        <v>244839</v>
      </c>
    </row>
    <row r="4987" spans="1:23" s="5" customFormat="1" ht="13" hidden="1">
      <c r="A4987" s="5">
        <v>986</v>
      </c>
      <c r="B4987" s="5">
        <v>1106</v>
      </c>
      <c r="C4987" s="5">
        <v>1019</v>
      </c>
      <c r="D4987" s="5">
        <v>885</v>
      </c>
      <c r="E4987" s="5">
        <v>743</v>
      </c>
      <c r="F4987" s="5" t="s">
        <v>443</v>
      </c>
      <c r="G4987" s="5">
        <v>5270201490</v>
      </c>
      <c r="H4987" s="26" t="s">
        <v>176</v>
      </c>
      <c r="I4987" s="5">
        <v>500</v>
      </c>
      <c r="J4987" s="5">
        <v>2021</v>
      </c>
      <c r="K4987" s="17">
        <v>626051</v>
      </c>
      <c r="L4987" s="17">
        <v>12985</v>
      </c>
      <c r="M4987" s="17">
        <v>12524</v>
      </c>
      <c r="N4987" s="17">
        <v>9320</v>
      </c>
      <c r="O4987" s="17">
        <v>3488</v>
      </c>
      <c r="P4987" s="17">
        <v>0</v>
      </c>
      <c r="Q4987" s="17">
        <v>251</v>
      </c>
      <c r="R4987" s="17">
        <v>89861</v>
      </c>
      <c r="S4987" s="17">
        <v>255184</v>
      </c>
      <c r="T4987" s="17">
        <v>26613</v>
      </c>
      <c r="U4987" s="17">
        <v>228571</v>
      </c>
      <c r="V4987" s="17">
        <v>103090</v>
      </c>
      <c r="W4987" s="17">
        <v>152094</v>
      </c>
    </row>
    <row r="4988" spans="1:23" s="5" customFormat="1" ht="13" hidden="1">
      <c r="A4988" s="5">
        <v>987</v>
      </c>
      <c r="B4988" s="5">
        <v>1388</v>
      </c>
      <c r="C4988" s="5">
        <v>1439</v>
      </c>
      <c r="D4988" s="5">
        <v>1921</v>
      </c>
      <c r="E4988" s="5">
        <v>1955</v>
      </c>
      <c r="F4988" s="5" t="s">
        <v>1261</v>
      </c>
      <c r="G4988" s="5">
        <v>5252138640</v>
      </c>
      <c r="H4988" s="26">
        <v>4671</v>
      </c>
      <c r="I4988" s="5">
        <v>500</v>
      </c>
      <c r="J4988" s="5">
        <v>2021</v>
      </c>
      <c r="K4988" s="17">
        <v>439688.50135000004</v>
      </c>
      <c r="L4988" s="17">
        <v>49.17942</v>
      </c>
      <c r="M4988" s="17">
        <v>235.14515</v>
      </c>
      <c r="N4988" s="17">
        <v>330.59003000000001</v>
      </c>
      <c r="O4988" s="17">
        <v>6134.8990199999998</v>
      </c>
      <c r="P4988" s="17">
        <v>21639</v>
      </c>
      <c r="Q4988" s="17">
        <v>150</v>
      </c>
      <c r="R4988" s="17">
        <v>13175.526019999999</v>
      </c>
      <c r="S4988" s="17">
        <v>140645.65317999999</v>
      </c>
      <c r="T4988" s="17">
        <v>62836.575549999994</v>
      </c>
      <c r="U4988" s="17">
        <v>77809.07763</v>
      </c>
      <c r="V4988" s="17">
        <v>57224.240659999996</v>
      </c>
      <c r="W4988" s="17">
        <v>76777.0769</v>
      </c>
    </row>
    <row r="4989" spans="1:23" s="5" customFormat="1" ht="13" hidden="1">
      <c r="A4989" s="5">
        <v>988</v>
      </c>
      <c r="B4989" s="5">
        <v>707</v>
      </c>
      <c r="C4989" s="5">
        <v>641</v>
      </c>
      <c r="D4989" s="5">
        <v>616</v>
      </c>
      <c r="E4989" s="5">
        <v>729</v>
      </c>
      <c r="F4989" s="5" t="s">
        <v>2480</v>
      </c>
      <c r="G4989" s="5">
        <v>5223052427</v>
      </c>
      <c r="H4989" s="26">
        <v>4643</v>
      </c>
      <c r="I4989" s="5">
        <v>500</v>
      </c>
      <c r="J4989" s="5">
        <v>2021</v>
      </c>
      <c r="K4989" s="17">
        <v>949964</v>
      </c>
      <c r="L4989" s="17">
        <v>-513</v>
      </c>
      <c r="M4989" s="17">
        <v>-906</v>
      </c>
      <c r="N4989" s="17">
        <v>-1256</v>
      </c>
      <c r="O4989" s="17">
        <v>309</v>
      </c>
      <c r="P4989" s="17">
        <v>9164</v>
      </c>
      <c r="Q4989" s="17">
        <v>65</v>
      </c>
      <c r="R4989" s="17">
        <v>14036</v>
      </c>
      <c r="S4989" s="17">
        <v>364006</v>
      </c>
      <c r="T4989" s="17">
        <v>15977</v>
      </c>
      <c r="U4989" s="17">
        <v>348029</v>
      </c>
      <c r="V4989" s="17">
        <v>156490</v>
      </c>
      <c r="W4989" s="17">
        <v>207516</v>
      </c>
    </row>
    <row r="4990" spans="1:23" s="5" customFormat="1" ht="13" hidden="1">
      <c r="A4990" s="5">
        <v>989</v>
      </c>
      <c r="B4990" s="5">
        <v>799</v>
      </c>
      <c r="C4990" s="5">
        <v>1039</v>
      </c>
      <c r="D4990" s="5">
        <v>1201</v>
      </c>
      <c r="E4990" s="5">
        <v>1165</v>
      </c>
      <c r="F4990" s="5" t="s">
        <v>1028</v>
      </c>
      <c r="G4990" s="5">
        <v>6222810435</v>
      </c>
      <c r="H4990" s="26">
        <v>1091</v>
      </c>
      <c r="I4990" s="5">
        <v>540</v>
      </c>
      <c r="J4990" s="5">
        <v>2021</v>
      </c>
      <c r="K4990" s="17">
        <v>616429.30152999994</v>
      </c>
      <c r="L4990" s="17">
        <v>18411.105469999999</v>
      </c>
      <c r="M4990" s="17">
        <v>19083.53759</v>
      </c>
      <c r="N4990" s="17">
        <v>15609.34569</v>
      </c>
      <c r="O4990" s="17">
        <v>5685.5652</v>
      </c>
      <c r="P4990" s="17">
        <v>706</v>
      </c>
      <c r="Q4990" s="17">
        <v>230</v>
      </c>
      <c r="R4990" s="17">
        <v>25028</v>
      </c>
      <c r="S4990" s="17">
        <v>261453</v>
      </c>
      <c r="T4990" s="17">
        <v>64738</v>
      </c>
      <c r="U4990" s="17">
        <v>196715</v>
      </c>
      <c r="V4990" s="17">
        <v>19568</v>
      </c>
      <c r="W4990" s="17">
        <v>53872</v>
      </c>
    </row>
    <row r="4991" spans="1:23" s="5" customFormat="1" ht="13" hidden="1">
      <c r="A4991" s="5">
        <v>990</v>
      </c>
      <c r="B4991" s="5">
        <v>956</v>
      </c>
      <c r="C4991" s="5">
        <v>792</v>
      </c>
      <c r="D4991" s="5">
        <v>1259</v>
      </c>
      <c r="E4991" s="5">
        <v>993</v>
      </c>
      <c r="F4991" s="5" t="s">
        <v>402</v>
      </c>
      <c r="G4991" s="5" t="s">
        <v>2115</v>
      </c>
      <c r="H4991" s="26">
        <v>3012</v>
      </c>
      <c r="I4991" s="5">
        <v>500</v>
      </c>
      <c r="J4991" s="5">
        <v>2021</v>
      </c>
      <c r="K4991" s="17">
        <v>802320</v>
      </c>
      <c r="L4991" s="17">
        <v>72844</v>
      </c>
      <c r="M4991" s="17">
        <v>72387</v>
      </c>
      <c r="N4991" s="17">
        <v>58335</v>
      </c>
      <c r="O4991" s="17">
        <v>10599.6</v>
      </c>
      <c r="P4991" s="17">
        <v>706906</v>
      </c>
      <c r="Q4991" s="17">
        <v>1033</v>
      </c>
      <c r="R4991" s="17">
        <v>127057</v>
      </c>
      <c r="S4991" s="17">
        <v>460287</v>
      </c>
      <c r="T4991" s="17">
        <v>212559</v>
      </c>
      <c r="U4991" s="17">
        <v>247728</v>
      </c>
      <c r="V4991" s="17">
        <v>331701</v>
      </c>
      <c r="W4991" s="17">
        <v>96495</v>
      </c>
    </row>
    <row r="4992" spans="1:23" s="5" customFormat="1" ht="13" hidden="1">
      <c r="A4992" s="5">
        <v>991</v>
      </c>
      <c r="B4992" s="5">
        <v>865</v>
      </c>
      <c r="C4992" s="5">
        <v>894</v>
      </c>
      <c r="D4992" s="5">
        <v>1007</v>
      </c>
      <c r="E4992" s="5">
        <v>1151</v>
      </c>
      <c r="F4992" s="5" t="s">
        <v>370</v>
      </c>
      <c r="G4992" s="5" t="s">
        <v>2091</v>
      </c>
      <c r="H4992" s="26">
        <v>4941</v>
      </c>
      <c r="I4992" s="5">
        <v>500</v>
      </c>
      <c r="J4992" s="5">
        <v>2021</v>
      </c>
      <c r="K4992" s="17">
        <v>715540.93384000007</v>
      </c>
      <c r="L4992" s="17">
        <v>94572.293269999995</v>
      </c>
      <c r="M4992" s="17">
        <v>93508.206810000003</v>
      </c>
      <c r="N4992" s="17">
        <v>74853.492809999996</v>
      </c>
      <c r="O4992" s="17">
        <v>7087.1090199999999</v>
      </c>
      <c r="P4992" s="17">
        <v>664230</v>
      </c>
      <c r="Q4992" s="17">
        <v>668</v>
      </c>
      <c r="R4992" s="17">
        <v>76331.188369999989</v>
      </c>
      <c r="S4992" s="17">
        <v>266519.64282000001</v>
      </c>
      <c r="T4992" s="17">
        <v>71583.433819999991</v>
      </c>
      <c r="U4992" s="17">
        <v>194936.209</v>
      </c>
      <c r="V4992" s="17">
        <v>148258.51668999999</v>
      </c>
      <c r="W4992" s="17">
        <v>118261.12612999999</v>
      </c>
    </row>
    <row r="4993" spans="1:23" s="5" customFormat="1" ht="13" hidden="1">
      <c r="A4993" s="5">
        <v>992</v>
      </c>
      <c r="B4993" s="5">
        <v>1148</v>
      </c>
      <c r="C4993" s="5">
        <v>1092</v>
      </c>
      <c r="D4993" s="5">
        <v>1216</v>
      </c>
      <c r="E4993" s="5">
        <v>1133</v>
      </c>
      <c r="F4993" s="5" t="s">
        <v>452</v>
      </c>
      <c r="G4993" s="5" t="s">
        <v>2172</v>
      </c>
      <c r="H4993" s="26">
        <v>4531</v>
      </c>
      <c r="I4993" s="5">
        <v>400</v>
      </c>
      <c r="J4993" s="5">
        <v>2021</v>
      </c>
      <c r="K4993" s="17">
        <v>583669.57897999999</v>
      </c>
      <c r="L4993" s="17">
        <v>29198.44256</v>
      </c>
      <c r="M4993" s="17">
        <v>31064.340190000003</v>
      </c>
      <c r="N4993" s="17">
        <v>24751.280190000001</v>
      </c>
      <c r="O4993" s="17">
        <v>6345.5386799999997</v>
      </c>
      <c r="P4993" s="17">
        <v>72751</v>
      </c>
      <c r="Q4993" s="17">
        <v>294</v>
      </c>
      <c r="R4993" s="17">
        <v>20580.852569999999</v>
      </c>
      <c r="S4993" s="17">
        <v>287108.81033000001</v>
      </c>
      <c r="T4993" s="17">
        <v>76599.084480000005</v>
      </c>
      <c r="U4993" s="17">
        <v>210509.72584999999</v>
      </c>
      <c r="V4993" s="17">
        <v>215556.1611</v>
      </c>
      <c r="W4993" s="17">
        <v>71552.64923000001</v>
      </c>
    </row>
    <row r="4994" spans="1:23" s="5" customFormat="1" ht="13" hidden="1">
      <c r="A4994" s="5">
        <v>993</v>
      </c>
      <c r="B4994" s="5">
        <v>1114</v>
      </c>
      <c r="C4994" s="5">
        <v>913</v>
      </c>
      <c r="D4994" s="5">
        <v>883</v>
      </c>
      <c r="E4994" s="5">
        <v>994</v>
      </c>
      <c r="F4994" s="5" t="s">
        <v>444</v>
      </c>
      <c r="G4994" s="5">
        <v>8792220128</v>
      </c>
      <c r="H4994" s="26">
        <v>4634</v>
      </c>
      <c r="I4994" s="5">
        <v>400</v>
      </c>
      <c r="J4994" s="5">
        <v>2021</v>
      </c>
      <c r="K4994" s="17">
        <v>703407.94486000005</v>
      </c>
      <c r="L4994" s="17">
        <v>31963.354789999998</v>
      </c>
      <c r="M4994" s="17">
        <v>39220.120619999994</v>
      </c>
      <c r="N4994" s="17">
        <v>32067.910620000002</v>
      </c>
      <c r="O4994" s="17">
        <v>1318.06594</v>
      </c>
      <c r="P4994" s="17">
        <v>0</v>
      </c>
      <c r="Q4994" s="17">
        <v>313</v>
      </c>
      <c r="R4994" s="17">
        <v>24010</v>
      </c>
      <c r="S4994" s="17">
        <v>341453.6727</v>
      </c>
      <c r="T4994" s="17">
        <v>170272.70407000001</v>
      </c>
      <c r="U4994" s="17">
        <v>171180.96862999999</v>
      </c>
      <c r="V4994" s="17">
        <v>98468.08193</v>
      </c>
      <c r="W4994" s="17">
        <v>242985.59077000001</v>
      </c>
    </row>
    <row r="4995" spans="1:23" s="5" customFormat="1" ht="13" hidden="1">
      <c r="A4995" s="5">
        <v>994</v>
      </c>
      <c r="D4995" s="5">
        <v>1551</v>
      </c>
      <c r="E4995" s="5">
        <v>1694</v>
      </c>
      <c r="F4995" s="5" t="s">
        <v>2588</v>
      </c>
      <c r="G4995" s="5" t="s">
        <v>2589</v>
      </c>
      <c r="H4995" s="26">
        <v>4651</v>
      </c>
      <c r="I4995" s="5">
        <v>500</v>
      </c>
      <c r="J4995" s="5">
        <v>2021</v>
      </c>
      <c r="K4995" s="17">
        <v>359761</v>
      </c>
      <c r="L4995" s="17">
        <v>4244</v>
      </c>
      <c r="M4995" s="17">
        <v>5351</v>
      </c>
      <c r="N4995" s="17">
        <v>3498</v>
      </c>
      <c r="O4995" s="17">
        <v>991</v>
      </c>
      <c r="P4995" s="17">
        <v>0</v>
      </c>
      <c r="Q4995" s="17">
        <v>48</v>
      </c>
      <c r="R4995" s="17">
        <v>9880</v>
      </c>
      <c r="S4995" s="17">
        <v>156554</v>
      </c>
      <c r="T4995" s="17">
        <v>3541</v>
      </c>
      <c r="U4995" s="17">
        <v>153013</v>
      </c>
      <c r="V4995" s="17">
        <v>55965</v>
      </c>
      <c r="W4995" s="17">
        <v>100588</v>
      </c>
    </row>
    <row r="4996" spans="1:23" s="5" customFormat="1" ht="13" hidden="1">
      <c r="A4996" s="5">
        <v>995</v>
      </c>
      <c r="B4996" s="5">
        <v>1150</v>
      </c>
      <c r="C4996" s="5">
        <v>1185</v>
      </c>
      <c r="D4996" s="5">
        <v>994</v>
      </c>
      <c r="F4996" s="5" t="s">
        <v>1108</v>
      </c>
      <c r="G4996" s="5" t="s">
        <v>2173</v>
      </c>
      <c r="H4996" s="26">
        <v>4632</v>
      </c>
      <c r="I4996" s="5">
        <v>400</v>
      </c>
      <c r="J4996" s="5">
        <v>2021</v>
      </c>
      <c r="K4996" s="17">
        <v>540344.45736999996</v>
      </c>
      <c r="L4996" s="17">
        <v>-753.40356999999995</v>
      </c>
      <c r="M4996" s="17">
        <v>-1041.8183300000001</v>
      </c>
      <c r="N4996" s="17">
        <v>-1311.0663300000001</v>
      </c>
      <c r="O4996" s="17">
        <v>3949.6611699999999</v>
      </c>
      <c r="P4996" s="17">
        <v>2689</v>
      </c>
      <c r="Q4996" s="17">
        <v>517</v>
      </c>
      <c r="R4996" s="17">
        <v>39014.983170000007</v>
      </c>
      <c r="S4996" s="17">
        <v>109198.86401</v>
      </c>
      <c r="T4996" s="17">
        <v>64857.505990000005</v>
      </c>
      <c r="U4996" s="17">
        <v>44341.35802</v>
      </c>
      <c r="V4996" s="17">
        <v>41084.792439999997</v>
      </c>
      <c r="W4996" s="17">
        <v>68114.07157</v>
      </c>
    </row>
    <row r="4997" spans="1:23" s="5" customFormat="1" ht="13" hidden="1">
      <c r="A4997" s="5">
        <v>996</v>
      </c>
      <c r="B4997" s="5">
        <v>1089</v>
      </c>
      <c r="C4997" s="5">
        <v>844</v>
      </c>
      <c r="D4997" s="5">
        <v>808</v>
      </c>
      <c r="E4997" s="5">
        <v>941</v>
      </c>
      <c r="F4997" s="5" t="s">
        <v>439</v>
      </c>
      <c r="G4997" s="5" t="s">
        <v>2155</v>
      </c>
      <c r="H4997" s="26" t="s">
        <v>440</v>
      </c>
      <c r="I4997" s="5">
        <v>500</v>
      </c>
      <c r="J4997" s="5">
        <v>2021</v>
      </c>
      <c r="K4997" s="17">
        <v>757978</v>
      </c>
      <c r="L4997" s="17">
        <v>80720</v>
      </c>
      <c r="M4997" s="17">
        <v>81028</v>
      </c>
      <c r="N4997" s="17">
        <v>66785</v>
      </c>
      <c r="O4997" s="17">
        <v>52815</v>
      </c>
      <c r="P4997" s="17">
        <v>754279</v>
      </c>
      <c r="Q4997" s="17">
        <v>459</v>
      </c>
      <c r="R4997" s="17">
        <v>53967</v>
      </c>
      <c r="S4997" s="17">
        <v>784273</v>
      </c>
      <c r="T4997" s="17">
        <v>498585</v>
      </c>
      <c r="U4997" s="17">
        <v>285688</v>
      </c>
      <c r="V4997" s="17">
        <v>666962</v>
      </c>
      <c r="W4997" s="17">
        <v>117312</v>
      </c>
    </row>
    <row r="4998" spans="1:23" s="5" customFormat="1" ht="13" hidden="1">
      <c r="A4998" s="5">
        <v>997</v>
      </c>
      <c r="C4998" s="5">
        <v>1071</v>
      </c>
      <c r="D4998" s="5">
        <v>953</v>
      </c>
      <c r="E4998" s="5">
        <v>784</v>
      </c>
      <c r="F4998" s="5" t="s">
        <v>2590</v>
      </c>
      <c r="G4998" s="5">
        <v>1070002358</v>
      </c>
      <c r="H4998" s="26">
        <v>2550</v>
      </c>
      <c r="I4998" s="5">
        <v>500</v>
      </c>
      <c r="J4998" s="5">
        <v>2021</v>
      </c>
      <c r="K4998" s="17">
        <v>595978.69835000008</v>
      </c>
      <c r="L4998" s="17">
        <v>38738.981240000001</v>
      </c>
      <c r="M4998" s="17">
        <v>37963.865020000005</v>
      </c>
      <c r="N4998" s="17">
        <v>29624.345719999998</v>
      </c>
      <c r="O4998" s="17">
        <v>28607.843049999999</v>
      </c>
      <c r="P4998" s="17">
        <v>463953</v>
      </c>
      <c r="Q4998" s="17">
        <v>710</v>
      </c>
      <c r="R4998" s="17">
        <v>82626.100609999994</v>
      </c>
      <c r="S4998" s="17">
        <v>553133.52433000004</v>
      </c>
      <c r="T4998" s="17">
        <v>284734.22205000004</v>
      </c>
      <c r="U4998" s="17">
        <v>268399.30228</v>
      </c>
      <c r="V4998" s="17">
        <v>396177.25201999996</v>
      </c>
      <c r="W4998" s="17">
        <v>156956.27231</v>
      </c>
    </row>
    <row r="4999" spans="1:23" s="5" customFormat="1" ht="13" hidden="1">
      <c r="A4999" s="5">
        <v>998</v>
      </c>
      <c r="B4999" s="5">
        <v>1233</v>
      </c>
      <c r="C4999" s="5">
        <v>1334</v>
      </c>
      <c r="D4999" s="5">
        <v>1211</v>
      </c>
      <c r="E4999" s="5">
        <v>1399</v>
      </c>
      <c r="F4999" s="5" t="s">
        <v>1189</v>
      </c>
      <c r="G4999" s="5">
        <v>5252396885</v>
      </c>
      <c r="H4999" s="26" t="s">
        <v>550</v>
      </c>
      <c r="I4999" s="5">
        <v>500</v>
      </c>
      <c r="J4999" s="5">
        <v>2021</v>
      </c>
      <c r="K4999" s="17">
        <v>483397</v>
      </c>
      <c r="L4999" s="17">
        <v>44443</v>
      </c>
      <c r="M4999" s="17">
        <v>41562</v>
      </c>
      <c r="N4999" s="17">
        <v>32973</v>
      </c>
      <c r="O4999" s="17">
        <v>13606</v>
      </c>
      <c r="P4999" s="17">
        <v>483358</v>
      </c>
      <c r="Q4999" s="17">
        <v>1846</v>
      </c>
      <c r="R4999" s="17">
        <v>288500</v>
      </c>
      <c r="S4999" s="17">
        <v>373226</v>
      </c>
      <c r="T4999" s="17">
        <v>47068</v>
      </c>
      <c r="U4999" s="17">
        <v>326158</v>
      </c>
      <c r="V4999" s="17">
        <v>159600</v>
      </c>
      <c r="W4999" s="17">
        <v>213626</v>
      </c>
    </row>
    <row r="5000" spans="1:23" s="5" customFormat="1" ht="13" hidden="1">
      <c r="A5000" s="5">
        <v>999</v>
      </c>
      <c r="B5000" s="5">
        <v>1110</v>
      </c>
      <c r="C5000" s="5">
        <v>1029</v>
      </c>
      <c r="D5000" s="5">
        <v>910</v>
      </c>
      <c r="E5000" s="5">
        <v>918</v>
      </c>
      <c r="F5000" s="5" t="s">
        <v>1022</v>
      </c>
      <c r="G5000" s="5" t="s">
        <v>2158</v>
      </c>
      <c r="H5000" s="26">
        <v>4651</v>
      </c>
      <c r="I5000" s="5">
        <v>500</v>
      </c>
      <c r="J5000" s="5">
        <v>2021</v>
      </c>
      <c r="K5000" s="17">
        <v>635025</v>
      </c>
      <c r="L5000" s="17">
        <v>11630</v>
      </c>
      <c r="M5000" s="17">
        <v>10925</v>
      </c>
      <c r="N5000" s="17">
        <v>3542</v>
      </c>
      <c r="O5000" s="17">
        <v>10051</v>
      </c>
      <c r="P5000" s="17">
        <v>396622</v>
      </c>
      <c r="Q5000" s="17">
        <v>3116</v>
      </c>
      <c r="R5000" s="17">
        <v>315350</v>
      </c>
      <c r="S5000" s="17">
        <v>188794</v>
      </c>
      <c r="T5000" s="17">
        <v>31814</v>
      </c>
      <c r="U5000" s="17">
        <v>156980</v>
      </c>
      <c r="V5000" s="17">
        <v>50132</v>
      </c>
      <c r="W5000" s="17">
        <v>138662</v>
      </c>
    </row>
    <row r="5001" spans="1:23" s="5" customFormat="1" ht="13" hidden="1">
      <c r="A5001" s="5">
        <v>1000</v>
      </c>
      <c r="B5001" s="5">
        <v>613</v>
      </c>
      <c r="C5001" s="5">
        <v>699</v>
      </c>
      <c r="D5001" s="5">
        <v>635</v>
      </c>
      <c r="E5001" s="5">
        <v>624</v>
      </c>
      <c r="F5001" s="5" t="s">
        <v>850</v>
      </c>
      <c r="G5001" s="5">
        <v>5272409651</v>
      </c>
      <c r="H5001" s="26">
        <v>4511</v>
      </c>
      <c r="I5001" s="5">
        <v>400</v>
      </c>
      <c r="J5001" s="5">
        <v>2021</v>
      </c>
      <c r="K5001" s="17">
        <v>885225</v>
      </c>
      <c r="L5001" s="17">
        <v>20602</v>
      </c>
      <c r="M5001" s="17">
        <v>20534</v>
      </c>
      <c r="N5001" s="17">
        <v>15795</v>
      </c>
      <c r="O5001" s="17">
        <v>16063</v>
      </c>
      <c r="P5001" s="17">
        <v>30487</v>
      </c>
      <c r="Q5001" s="17">
        <v>261</v>
      </c>
      <c r="R5001" s="17">
        <v>35039</v>
      </c>
      <c r="S5001" s="17">
        <v>311288</v>
      </c>
      <c r="T5001" s="17">
        <v>93091</v>
      </c>
      <c r="U5001" s="17">
        <v>218197</v>
      </c>
      <c r="V5001" s="17">
        <v>96350</v>
      </c>
      <c r="W5001" s="17">
        <v>214938</v>
      </c>
    </row>
    <row r="5002" spans="1:23" s="5" customFormat="1" ht="13" hidden="1">
      <c r="A5002" s="5">
        <v>1001</v>
      </c>
      <c r="B5002" s="5">
        <v>1175</v>
      </c>
      <c r="C5002" s="5">
        <v>1264</v>
      </c>
      <c r="D5002" s="5">
        <v>1195</v>
      </c>
      <c r="E5002" s="5">
        <v>1345</v>
      </c>
      <c r="F5002" s="5" t="s">
        <v>1149</v>
      </c>
      <c r="G5002" s="5">
        <v>5471571905</v>
      </c>
      <c r="H5002" s="26">
        <v>5210</v>
      </c>
      <c r="I5002" s="5">
        <v>500</v>
      </c>
      <c r="J5002" s="5">
        <v>2021</v>
      </c>
      <c r="K5002" s="17">
        <v>506038</v>
      </c>
      <c r="L5002" s="17">
        <v>-482</v>
      </c>
      <c r="M5002" s="17">
        <v>-5583</v>
      </c>
      <c r="N5002" s="17">
        <v>-8951</v>
      </c>
      <c r="O5002" s="17">
        <v>6206</v>
      </c>
      <c r="P5002" s="17">
        <v>15060</v>
      </c>
      <c r="Q5002" s="17">
        <v>1614</v>
      </c>
      <c r="R5002" s="17">
        <v>129276</v>
      </c>
      <c r="S5002" s="17">
        <v>170999</v>
      </c>
      <c r="T5002" s="17">
        <v>43362</v>
      </c>
      <c r="U5002" s="17">
        <v>127637</v>
      </c>
      <c r="V5002" s="17">
        <v>13643</v>
      </c>
      <c r="W5002" s="17">
        <v>157356</v>
      </c>
    </row>
    <row r="5003" spans="1:23" s="5" customFormat="1" ht="13" hidden="1">
      <c r="A5003" s="5">
        <v>1002</v>
      </c>
      <c r="B5003" s="5">
        <v>1215</v>
      </c>
      <c r="C5003" s="5">
        <v>1308</v>
      </c>
      <c r="D5003" s="5">
        <v>1264</v>
      </c>
      <c r="E5003" s="5">
        <v>1394</v>
      </c>
      <c r="F5003" s="5" t="s">
        <v>1171</v>
      </c>
      <c r="G5003" s="5">
        <v>5241017996</v>
      </c>
      <c r="H5003" s="26">
        <v>1084</v>
      </c>
      <c r="I5003" s="5">
        <v>500</v>
      </c>
      <c r="J5003" s="5">
        <v>2021</v>
      </c>
      <c r="K5003" s="17">
        <v>493272.70275</v>
      </c>
      <c r="L5003" s="17">
        <v>43122.787759999999</v>
      </c>
      <c r="M5003" s="17">
        <v>43250.923909999998</v>
      </c>
      <c r="N5003" s="17">
        <v>35128.293909999993</v>
      </c>
      <c r="O5003" s="17">
        <v>7953.8825999999999</v>
      </c>
      <c r="P5003" s="17">
        <v>187415</v>
      </c>
      <c r="Q5003" s="17">
        <v>458</v>
      </c>
      <c r="R5003" s="17">
        <v>56344.563200000004</v>
      </c>
      <c r="S5003" s="17">
        <v>196930.56747000001</v>
      </c>
      <c r="T5003" s="17">
        <v>34419.130810000002</v>
      </c>
      <c r="U5003" s="17">
        <v>162511.43666000001</v>
      </c>
      <c r="V5003" s="17">
        <v>155117.47593000002</v>
      </c>
      <c r="W5003" s="17">
        <v>41813.091540000001</v>
      </c>
    </row>
    <row r="5004" spans="1:23" s="5" customFormat="1" ht="13" hidden="1">
      <c r="A5004" s="5">
        <v>1003</v>
      </c>
      <c r="C5004" s="5">
        <v>1001</v>
      </c>
      <c r="E5004" s="5">
        <v>957</v>
      </c>
      <c r="F5004" s="5" t="s">
        <v>2481</v>
      </c>
      <c r="G5004" s="5" t="s">
        <v>2482</v>
      </c>
      <c r="H5004" s="26">
        <v>7311</v>
      </c>
      <c r="I5004" s="5">
        <v>500</v>
      </c>
      <c r="J5004" s="5">
        <v>2021</v>
      </c>
      <c r="K5004" s="17">
        <v>638355</v>
      </c>
      <c r="L5004" s="17">
        <v>33799.5</v>
      </c>
      <c r="M5004" s="17">
        <v>33692</v>
      </c>
      <c r="N5004" s="17">
        <v>26490</v>
      </c>
      <c r="O5004" s="17">
        <v>5396</v>
      </c>
      <c r="P5004" s="17">
        <v>172732</v>
      </c>
      <c r="Q5004" s="17">
        <v>226</v>
      </c>
      <c r="R5004" s="17">
        <v>82792</v>
      </c>
      <c r="S5004" s="17">
        <v>308484</v>
      </c>
      <c r="T5004" s="17">
        <v>26654</v>
      </c>
      <c r="U5004" s="17">
        <v>281830</v>
      </c>
      <c r="V5004" s="17">
        <v>96912</v>
      </c>
      <c r="W5004" s="17">
        <v>211571.84961</v>
      </c>
    </row>
    <row r="5005" spans="1:23" s="5" customFormat="1" ht="13" hidden="1">
      <c r="A5005" s="5">
        <v>1004</v>
      </c>
      <c r="B5005" s="5">
        <v>851</v>
      </c>
      <c r="C5005" s="5">
        <v>1304</v>
      </c>
      <c r="D5005" s="5">
        <v>1686</v>
      </c>
      <c r="E5005" s="5">
        <v>1643</v>
      </c>
      <c r="F5005" s="5" t="s">
        <v>1167</v>
      </c>
      <c r="G5005" s="5">
        <v>6731836756</v>
      </c>
      <c r="H5005" s="26">
        <v>2014</v>
      </c>
      <c r="I5005" s="5">
        <v>400</v>
      </c>
      <c r="J5005" s="5">
        <v>2021</v>
      </c>
      <c r="K5005" s="17">
        <v>494719.37474</v>
      </c>
      <c r="L5005" s="17">
        <v>17406.807079999999</v>
      </c>
      <c r="M5005" s="17">
        <v>16816.578809999999</v>
      </c>
      <c r="N5005" s="17">
        <v>13703.855509999999</v>
      </c>
      <c r="O5005" s="17">
        <v>5653.1007300000001</v>
      </c>
      <c r="P5005" s="17">
        <v>137472</v>
      </c>
      <c r="Q5005" s="17">
        <v>47</v>
      </c>
      <c r="R5005" s="17">
        <v>4793.0762300000006</v>
      </c>
      <c r="S5005" s="17">
        <v>145258.86473</v>
      </c>
      <c r="T5005" s="17">
        <v>38065.939420000002</v>
      </c>
      <c r="U5005" s="17">
        <v>107192.92531000001</v>
      </c>
      <c r="V5005" s="17">
        <v>64655.761720000002</v>
      </c>
      <c r="W5005" s="17">
        <v>80603.103010000006</v>
      </c>
    </row>
    <row r="5006" spans="1:23" s="5" customFormat="1" ht="13" hidden="1">
      <c r="A5006" s="5">
        <v>1005</v>
      </c>
      <c r="B5006" s="5">
        <v>1077</v>
      </c>
      <c r="C5006" s="5">
        <v>1009</v>
      </c>
      <c r="D5006" s="5">
        <v>934</v>
      </c>
      <c r="E5006" s="5">
        <v>1022</v>
      </c>
      <c r="F5006" s="5" t="s">
        <v>1011</v>
      </c>
      <c r="G5006" s="5">
        <v>5840253591</v>
      </c>
      <c r="H5006" s="26">
        <v>2361</v>
      </c>
      <c r="I5006" s="5">
        <v>400</v>
      </c>
      <c r="J5006" s="5">
        <v>2021</v>
      </c>
      <c r="K5006" s="17">
        <v>633004.12604999996</v>
      </c>
      <c r="L5006" s="17">
        <v>92842.445389999993</v>
      </c>
      <c r="M5006" s="17">
        <v>93364.33395</v>
      </c>
      <c r="N5006" s="17">
        <v>74209.815199999997</v>
      </c>
      <c r="O5006" s="17">
        <v>19651</v>
      </c>
      <c r="P5006" s="17">
        <v>2568</v>
      </c>
      <c r="Q5006" s="17">
        <v>700</v>
      </c>
      <c r="R5006" s="17">
        <v>86226</v>
      </c>
      <c r="S5006" s="17">
        <v>534420.30619000003</v>
      </c>
      <c r="T5006" s="17">
        <v>236960.33855000001</v>
      </c>
      <c r="U5006" s="17">
        <v>297459.96763999999</v>
      </c>
      <c r="V5006" s="17">
        <v>388093.97807000001</v>
      </c>
      <c r="W5006" s="17">
        <v>146326.32811999999</v>
      </c>
    </row>
    <row r="5007" spans="1:23" s="5" customFormat="1" ht="13" hidden="1">
      <c r="A5007" s="5">
        <v>1006</v>
      </c>
      <c r="B5007" s="5">
        <v>1007</v>
      </c>
      <c r="F5007" s="5" t="s">
        <v>1422</v>
      </c>
      <c r="G5007" s="5">
        <v>7872086200</v>
      </c>
      <c r="H5007" s="26">
        <v>1041</v>
      </c>
      <c r="I5007" s="5">
        <v>500</v>
      </c>
      <c r="J5007" s="5">
        <v>2021</v>
      </c>
      <c r="K5007" s="17">
        <v>532612.13387000002</v>
      </c>
      <c r="L5007" s="17">
        <v>7194.7996600000006</v>
      </c>
      <c r="M5007" s="17">
        <v>6421.8331399999997</v>
      </c>
      <c r="N5007" s="17">
        <v>5262.6251400000001</v>
      </c>
      <c r="O5007" s="17">
        <v>2102.9216099999999</v>
      </c>
      <c r="P5007" s="17">
        <v>0</v>
      </c>
      <c r="Q5007" s="17">
        <v>49</v>
      </c>
      <c r="R5007" s="17">
        <v>4896</v>
      </c>
      <c r="S5007" s="17">
        <v>130426.95926999999</v>
      </c>
      <c r="T5007" s="17">
        <v>24910.524789999999</v>
      </c>
      <c r="U5007" s="17">
        <v>105516.43448000001</v>
      </c>
      <c r="V5007" s="17">
        <v>38743.599419999999</v>
      </c>
      <c r="W5007" s="17">
        <v>91683.359849999993</v>
      </c>
    </row>
    <row r="5008" spans="1:23" s="5" customFormat="1" ht="13" hidden="1">
      <c r="A5008" s="5">
        <v>1007</v>
      </c>
      <c r="B5008" s="5">
        <v>684</v>
      </c>
      <c r="C5008" s="5">
        <v>632</v>
      </c>
      <c r="D5008" s="5">
        <v>861</v>
      </c>
      <c r="E5008" s="5">
        <v>932</v>
      </c>
      <c r="F5008" s="5" t="s">
        <v>2483</v>
      </c>
      <c r="G5008" s="5">
        <v>6793106652</v>
      </c>
      <c r="H5008" s="26">
        <v>2562</v>
      </c>
      <c r="I5008" s="5">
        <v>400</v>
      </c>
      <c r="J5008" s="5">
        <v>2021</v>
      </c>
      <c r="K5008" s="17">
        <v>956996</v>
      </c>
      <c r="L5008" s="17">
        <v>270409</v>
      </c>
      <c r="M5008" s="17">
        <v>267892</v>
      </c>
      <c r="N5008" s="17">
        <v>218569</v>
      </c>
      <c r="O5008" s="17">
        <v>9696</v>
      </c>
      <c r="P5008" s="17">
        <v>269841</v>
      </c>
      <c r="Q5008" s="17">
        <v>286</v>
      </c>
      <c r="R5008" s="17">
        <v>41290</v>
      </c>
      <c r="S5008" s="17">
        <v>701130</v>
      </c>
      <c r="T5008" s="17">
        <v>95900</v>
      </c>
      <c r="U5008" s="17">
        <v>605230</v>
      </c>
      <c r="V5008" s="17">
        <v>417430</v>
      </c>
      <c r="W5008" s="17">
        <v>283700</v>
      </c>
    </row>
    <row r="5009" spans="1:23" s="5" customFormat="1" ht="13" hidden="1">
      <c r="A5009" s="5">
        <v>1008</v>
      </c>
      <c r="B5009" s="5">
        <v>1022</v>
      </c>
      <c r="C5009" s="5">
        <v>1931</v>
      </c>
      <c r="F5009" s="5" t="s">
        <v>1492</v>
      </c>
      <c r="G5009" s="5" t="s">
        <v>2131</v>
      </c>
      <c r="H5009" s="26">
        <v>4621</v>
      </c>
      <c r="I5009" s="5">
        <v>500</v>
      </c>
      <c r="J5009" s="5">
        <v>2021</v>
      </c>
      <c r="K5009" s="17">
        <v>299850.58023999998</v>
      </c>
      <c r="L5009" s="17">
        <v>389.68246999999997</v>
      </c>
      <c r="M5009" s="17">
        <v>170.1532</v>
      </c>
      <c r="N5009" s="17">
        <v>163.59549999999999</v>
      </c>
      <c r="O5009" s="17">
        <v>0.81146000000000007</v>
      </c>
      <c r="P5009" s="17">
        <v>69894</v>
      </c>
      <c r="Q5009" s="17">
        <v>18</v>
      </c>
      <c r="R5009" s="17">
        <v>2827.3989500000002</v>
      </c>
      <c r="S5009" s="17">
        <v>39683.655290000002</v>
      </c>
      <c r="T5009" s="17">
        <v>173.83855</v>
      </c>
      <c r="U5009" s="17">
        <v>39509.816740000002</v>
      </c>
      <c r="V5009" s="17">
        <v>415.02515</v>
      </c>
      <c r="W5009" s="17">
        <v>39268.630140000001</v>
      </c>
    </row>
    <row r="5010" spans="1:23" s="5" customFormat="1" ht="13" hidden="1">
      <c r="A5010" s="5">
        <v>1009</v>
      </c>
      <c r="C5010" s="5">
        <v>550</v>
      </c>
      <c r="F5010" s="5" t="s">
        <v>2484</v>
      </c>
      <c r="G5010" s="5">
        <v>5262297860</v>
      </c>
      <c r="H5010" s="26" t="s">
        <v>112</v>
      </c>
      <c r="I5010" s="5">
        <v>500</v>
      </c>
      <c r="J5010" s="5">
        <v>2021</v>
      </c>
      <c r="K5010" s="17">
        <v>1078605</v>
      </c>
      <c r="L5010" s="17">
        <v>93225</v>
      </c>
      <c r="M5010" s="17">
        <v>93294</v>
      </c>
      <c r="N5010" s="17">
        <v>74411</v>
      </c>
      <c r="O5010" s="17">
        <v>16825</v>
      </c>
      <c r="P5010" s="17">
        <v>197883</v>
      </c>
      <c r="Q5010" s="17">
        <v>1563</v>
      </c>
      <c r="R5010" s="17">
        <v>148950</v>
      </c>
      <c r="S5010" s="17">
        <v>888722</v>
      </c>
      <c r="T5010" s="17">
        <v>160995</v>
      </c>
      <c r="U5010" s="17">
        <v>727727</v>
      </c>
      <c r="V5010" s="17">
        <v>397827</v>
      </c>
      <c r="W5010" s="17">
        <v>490895</v>
      </c>
    </row>
    <row r="5011" spans="1:23" s="5" customFormat="1" ht="13" hidden="1">
      <c r="A5011" s="5">
        <v>1010</v>
      </c>
      <c r="F5011" s="5" t="s">
        <v>2591</v>
      </c>
      <c r="G5011" s="5">
        <v>8883117399</v>
      </c>
      <c r="H5011" s="26">
        <v>2651</v>
      </c>
      <c r="I5011" s="5">
        <v>450</v>
      </c>
      <c r="J5011" s="5">
        <v>2021</v>
      </c>
      <c r="K5011" s="17">
        <v>242256.47615</v>
      </c>
      <c r="L5011" s="17">
        <v>29774.088800000001</v>
      </c>
      <c r="M5011" s="17">
        <v>28348.054809999998</v>
      </c>
      <c r="N5011" s="17">
        <v>27562.523809999999</v>
      </c>
      <c r="O5011" s="17">
        <v>17649.755229999999</v>
      </c>
      <c r="P5011" s="17">
        <v>201043</v>
      </c>
      <c r="Q5011" s="17">
        <v>663</v>
      </c>
      <c r="R5011" s="17">
        <v>43262.659420000004</v>
      </c>
      <c r="S5011" s="17">
        <v>302954.26556000003</v>
      </c>
      <c r="T5011" s="17">
        <v>197184.21414</v>
      </c>
      <c r="U5011" s="17">
        <v>105770.05142</v>
      </c>
      <c r="V5011" s="17">
        <v>191486.77762000001</v>
      </c>
      <c r="W5011" s="17">
        <v>111467.48793999999</v>
      </c>
    </row>
    <row r="5012" spans="1:23" s="5" customFormat="1" ht="13" hidden="1">
      <c r="A5012" s="5">
        <v>1011</v>
      </c>
      <c r="B5012" s="5">
        <v>1097</v>
      </c>
      <c r="C5012" s="5">
        <v>1102</v>
      </c>
      <c r="D5012" s="5">
        <v>1017</v>
      </c>
      <c r="E5012" s="5">
        <v>1233</v>
      </c>
      <c r="F5012" s="5" t="s">
        <v>1053</v>
      </c>
      <c r="G5012" s="5">
        <v>6772242930</v>
      </c>
      <c r="H5012" s="26">
        <v>1011</v>
      </c>
      <c r="I5012" s="5">
        <v>500</v>
      </c>
      <c r="J5012" s="5">
        <v>2021</v>
      </c>
      <c r="K5012" s="17">
        <v>579888.80047000002</v>
      </c>
      <c r="L5012" s="17">
        <v>22636.861629999999</v>
      </c>
      <c r="M5012" s="17">
        <v>22339.709920000001</v>
      </c>
      <c r="N5012" s="17">
        <v>18518.96687</v>
      </c>
      <c r="O5012" s="17">
        <v>9781.1538</v>
      </c>
      <c r="P5012" s="17">
        <v>482668</v>
      </c>
      <c r="Q5012" s="17">
        <v>568</v>
      </c>
      <c r="R5012" s="17">
        <v>73147.149940000003</v>
      </c>
      <c r="S5012" s="17">
        <v>229021.08471000002</v>
      </c>
      <c r="T5012" s="17">
        <v>125915.63042</v>
      </c>
      <c r="U5012" s="17">
        <v>103105.45429000001</v>
      </c>
      <c r="V5012" s="17">
        <v>99853.794099999999</v>
      </c>
      <c r="W5012" s="17">
        <v>129167.29061</v>
      </c>
    </row>
    <row r="5013" spans="1:23" s="5" customFormat="1" ht="13" hidden="1">
      <c r="A5013" s="5">
        <v>1012</v>
      </c>
      <c r="B5013" s="5">
        <v>407</v>
      </c>
      <c r="C5013" s="5">
        <v>364</v>
      </c>
      <c r="D5013" s="5">
        <v>786</v>
      </c>
      <c r="E5013" s="5">
        <v>916</v>
      </c>
      <c r="F5013" s="5" t="s">
        <v>1721</v>
      </c>
      <c r="G5013" s="5" t="s">
        <v>1971</v>
      </c>
      <c r="H5013" s="26" t="s">
        <v>2</v>
      </c>
      <c r="I5013" s="5">
        <v>400</v>
      </c>
      <c r="J5013" s="5">
        <v>2021</v>
      </c>
      <c r="K5013" s="17">
        <v>1571123</v>
      </c>
      <c r="L5013" s="17">
        <v>184475</v>
      </c>
      <c r="M5013" s="17">
        <v>171524</v>
      </c>
      <c r="N5013" s="17">
        <v>103012</v>
      </c>
      <c r="O5013" s="17">
        <v>4160</v>
      </c>
      <c r="P5013" s="17">
        <v>358399</v>
      </c>
      <c r="Q5013" s="17">
        <v>749</v>
      </c>
      <c r="R5013" s="17">
        <v>83547</v>
      </c>
      <c r="S5013" s="17">
        <v>583200</v>
      </c>
      <c r="T5013" s="17">
        <v>76772</v>
      </c>
      <c r="U5013" s="17">
        <v>506428</v>
      </c>
      <c r="V5013" s="17">
        <v>219086</v>
      </c>
      <c r="W5013" s="17">
        <v>284323</v>
      </c>
    </row>
    <row r="5014" spans="1:23" s="5" customFormat="1" ht="13" hidden="1">
      <c r="A5014" s="5">
        <v>1013</v>
      </c>
      <c r="C5014" s="5">
        <v>1280</v>
      </c>
      <c r="D5014" s="5">
        <v>677</v>
      </c>
      <c r="E5014" s="5">
        <v>707</v>
      </c>
      <c r="F5014" s="5" t="s">
        <v>2485</v>
      </c>
      <c r="G5014" s="5">
        <v>5020002737</v>
      </c>
      <c r="H5014" s="26">
        <v>2813</v>
      </c>
      <c r="I5014" s="5">
        <v>500</v>
      </c>
      <c r="J5014" s="5">
        <v>2021</v>
      </c>
      <c r="K5014" s="17">
        <v>501649</v>
      </c>
      <c r="L5014" s="17">
        <v>-196717</v>
      </c>
      <c r="M5014" s="17">
        <v>-207083</v>
      </c>
      <c r="N5014" s="17">
        <v>-207083</v>
      </c>
      <c r="O5014" s="17">
        <v>43527</v>
      </c>
      <c r="P5014" s="17">
        <v>2078</v>
      </c>
      <c r="Q5014" s="17">
        <v>986</v>
      </c>
      <c r="R5014" s="17">
        <v>68388</v>
      </c>
      <c r="S5014" s="17">
        <v>328928</v>
      </c>
      <c r="T5014" s="17">
        <v>131859</v>
      </c>
      <c r="U5014" s="17">
        <v>197069</v>
      </c>
      <c r="V5014" s="17">
        <v>-64612</v>
      </c>
      <c r="W5014" s="17">
        <v>339</v>
      </c>
    </row>
    <row r="5015" spans="1:23" s="5" customFormat="1" ht="13" hidden="1">
      <c r="A5015" s="5">
        <v>1014</v>
      </c>
      <c r="B5015" s="5">
        <v>1127</v>
      </c>
      <c r="C5015" s="5">
        <v>1100</v>
      </c>
      <c r="D5015" s="5">
        <v>1069</v>
      </c>
      <c r="E5015" s="5">
        <v>1120</v>
      </c>
      <c r="F5015" s="5" t="s">
        <v>1051</v>
      </c>
      <c r="G5015" s="5" t="s">
        <v>2165</v>
      </c>
      <c r="H5015" s="26">
        <v>2313</v>
      </c>
      <c r="I5015" s="5">
        <v>500</v>
      </c>
      <c r="J5015" s="5">
        <v>2021</v>
      </c>
      <c r="K5015" s="17">
        <v>581802.46637000004</v>
      </c>
      <c r="L5015" s="17">
        <v>74054.91446</v>
      </c>
      <c r="M5015" s="17">
        <v>25901.879239999998</v>
      </c>
      <c r="N5015" s="17">
        <v>12709.25647</v>
      </c>
      <c r="O5015" s="17">
        <v>40270.70435</v>
      </c>
      <c r="P5015" s="17">
        <v>443070</v>
      </c>
      <c r="Q5015" s="17">
        <v>1024</v>
      </c>
      <c r="R5015" s="17">
        <v>91736.460219999994</v>
      </c>
      <c r="S5015" s="17">
        <v>591615.31000000006</v>
      </c>
      <c r="T5015" s="17">
        <v>320387.43832000002</v>
      </c>
      <c r="U5015" s="17">
        <v>271227.87167999998</v>
      </c>
      <c r="V5015" s="17">
        <v>417253.60619999998</v>
      </c>
      <c r="W5015" s="17">
        <v>174361.70380000002</v>
      </c>
    </row>
    <row r="5016" spans="1:23" s="5" customFormat="1" ht="13" hidden="1">
      <c r="A5016" s="5">
        <v>1015</v>
      </c>
      <c r="B5016" s="5">
        <v>867</v>
      </c>
      <c r="C5016" s="5">
        <v>680</v>
      </c>
      <c r="D5016" s="5">
        <v>991</v>
      </c>
      <c r="E5016" s="5">
        <v>978</v>
      </c>
      <c r="F5016" s="5" t="s">
        <v>371</v>
      </c>
      <c r="G5016" s="5">
        <v>9542493883</v>
      </c>
      <c r="H5016" s="26" t="s">
        <v>340</v>
      </c>
      <c r="I5016" s="5">
        <v>500</v>
      </c>
      <c r="J5016" s="5">
        <v>2021</v>
      </c>
      <c r="K5016" s="17">
        <v>900923.37944000005</v>
      </c>
      <c r="L5016" s="17">
        <v>92327.462109999993</v>
      </c>
      <c r="M5016" s="17">
        <v>90384.339160000003</v>
      </c>
      <c r="N5016" s="17">
        <v>89706.521159999989</v>
      </c>
      <c r="O5016" s="17">
        <v>2250.76917</v>
      </c>
      <c r="P5016" s="17">
        <v>108110.8055328</v>
      </c>
      <c r="Q5016" s="17">
        <v>88</v>
      </c>
      <c r="R5016" s="17">
        <v>10594</v>
      </c>
      <c r="S5016" s="17">
        <v>247861.18385</v>
      </c>
      <c r="T5016" s="17">
        <v>38664.966070000002</v>
      </c>
      <c r="U5016" s="17">
        <v>209196.21778000001</v>
      </c>
      <c r="V5016" s="17">
        <v>162349.30265999999</v>
      </c>
      <c r="W5016" s="17">
        <v>85511.88119</v>
      </c>
    </row>
    <row r="5017" spans="1:23" s="5" customFormat="1" ht="13" hidden="1">
      <c r="A5017" s="5">
        <v>1016</v>
      </c>
      <c r="B5017" s="5">
        <v>1165</v>
      </c>
      <c r="C5017" s="5">
        <v>960</v>
      </c>
      <c r="D5017" s="5">
        <v>672</v>
      </c>
      <c r="E5017" s="5">
        <v>701</v>
      </c>
      <c r="F5017" s="5" t="s">
        <v>457</v>
      </c>
      <c r="G5017" s="5">
        <v>8862570917</v>
      </c>
      <c r="H5017" s="26">
        <v>2932</v>
      </c>
      <c r="I5017" s="5">
        <v>500</v>
      </c>
      <c r="J5017" s="5">
        <v>2021</v>
      </c>
      <c r="K5017" s="17">
        <v>669079.84337999998</v>
      </c>
      <c r="L5017" s="17">
        <v>-24118.046269999999</v>
      </c>
      <c r="M5017" s="17">
        <v>-27366.869559999999</v>
      </c>
      <c r="N5017" s="17">
        <v>-21570.019519999998</v>
      </c>
      <c r="O5017" s="17">
        <v>26652.21948</v>
      </c>
      <c r="P5017" s="17">
        <v>618890</v>
      </c>
      <c r="Q5017" s="17">
        <v>656</v>
      </c>
      <c r="R5017" s="17">
        <v>50188</v>
      </c>
      <c r="S5017" s="17">
        <v>355145.75118000002</v>
      </c>
      <c r="T5017" s="17">
        <v>134272.91511999999</v>
      </c>
      <c r="U5017" s="17">
        <v>220872.83606</v>
      </c>
      <c r="V5017" s="17">
        <v>128658.51454</v>
      </c>
      <c r="W5017" s="17">
        <v>226487.23663999999</v>
      </c>
    </row>
    <row r="5018" spans="1:23" s="5" customFormat="1" ht="13" hidden="1">
      <c r="A5018" s="5">
        <v>1017</v>
      </c>
      <c r="B5018" s="5">
        <v>802</v>
      </c>
      <c r="C5018" s="5">
        <v>858</v>
      </c>
      <c r="D5018" s="5">
        <v>969</v>
      </c>
      <c r="E5018" s="5">
        <v>744</v>
      </c>
      <c r="F5018" s="5" t="s">
        <v>1558</v>
      </c>
      <c r="G5018" s="5" t="s">
        <v>2069</v>
      </c>
      <c r="H5018" s="26">
        <v>1051</v>
      </c>
      <c r="I5018" s="5">
        <v>400</v>
      </c>
      <c r="J5018" s="5">
        <v>2021</v>
      </c>
      <c r="K5018" s="17">
        <v>746966.03928000003</v>
      </c>
      <c r="L5018" s="17">
        <v>25186.018260000001</v>
      </c>
      <c r="M5018" s="17">
        <v>22703.66761</v>
      </c>
      <c r="N5018" s="17">
        <v>19393.70361</v>
      </c>
      <c r="O5018" s="17">
        <v>3799.9159300000001</v>
      </c>
      <c r="P5018" s="17">
        <v>93038</v>
      </c>
      <c r="Q5018" s="17">
        <v>337</v>
      </c>
      <c r="R5018" s="17">
        <v>24633.83439</v>
      </c>
      <c r="S5018" s="17">
        <v>278268.13367000001</v>
      </c>
      <c r="T5018" s="17">
        <v>169692.61624</v>
      </c>
      <c r="U5018" s="17">
        <v>108575.51743000001</v>
      </c>
      <c r="V5018" s="17">
        <v>126193.96222</v>
      </c>
      <c r="W5018" s="17">
        <v>152074.17144999999</v>
      </c>
    </row>
    <row r="5019" spans="1:23" s="5" customFormat="1" ht="13" hidden="1">
      <c r="A5019" s="5">
        <v>1018</v>
      </c>
      <c r="B5019" s="5">
        <v>872</v>
      </c>
      <c r="C5019" s="5">
        <v>841</v>
      </c>
      <c r="D5019" s="5">
        <v>744</v>
      </c>
      <c r="E5019" s="5">
        <v>824</v>
      </c>
      <c r="F5019" s="5" t="s">
        <v>920</v>
      </c>
      <c r="G5019" s="5" t="s">
        <v>2093</v>
      </c>
      <c r="H5019" s="26" t="s">
        <v>266</v>
      </c>
      <c r="I5019" s="5">
        <v>500</v>
      </c>
      <c r="J5019" s="5">
        <v>2021</v>
      </c>
      <c r="K5019" s="17">
        <v>762115.52853999997</v>
      </c>
      <c r="L5019" s="17">
        <v>59636.103790000001</v>
      </c>
      <c r="M5019" s="17">
        <v>58248.926799999994</v>
      </c>
      <c r="N5019" s="17">
        <v>46506.127070000002</v>
      </c>
      <c r="O5019" s="17">
        <v>2367.6565099999998</v>
      </c>
      <c r="P5019" s="17">
        <v>459510</v>
      </c>
      <c r="Q5019" s="17">
        <v>433</v>
      </c>
      <c r="R5019" s="17">
        <v>36633.568319999998</v>
      </c>
      <c r="S5019" s="17">
        <v>420651.69958000001</v>
      </c>
      <c r="T5019" s="17">
        <v>11873.844529999998</v>
      </c>
      <c r="U5019" s="17">
        <v>408777.85505000001</v>
      </c>
      <c r="V5019" s="17">
        <v>146141.76587999999</v>
      </c>
      <c r="W5019" s="17">
        <v>274509.93369999999</v>
      </c>
    </row>
    <row r="5020" spans="1:23" s="5" customFormat="1" ht="13" hidden="1">
      <c r="A5020" s="5">
        <v>1019</v>
      </c>
      <c r="C5020" s="5">
        <v>1459</v>
      </c>
      <c r="D5020" s="5">
        <v>1315</v>
      </c>
      <c r="E5020" s="5">
        <v>1254</v>
      </c>
      <c r="F5020" s="5" t="s">
        <v>2486</v>
      </c>
      <c r="G5020" s="5">
        <v>5211501724</v>
      </c>
      <c r="H5020" s="26" t="s">
        <v>711</v>
      </c>
      <c r="I5020" s="5">
        <v>540</v>
      </c>
      <c r="J5020" s="5">
        <v>2021</v>
      </c>
      <c r="K5020" s="17">
        <v>432646</v>
      </c>
      <c r="L5020" s="17">
        <v>10415</v>
      </c>
      <c r="M5020" s="17">
        <v>6249</v>
      </c>
      <c r="N5020" s="17">
        <v>4856</v>
      </c>
      <c r="O5020" s="17">
        <v>21292</v>
      </c>
      <c r="P5020" s="17">
        <v>50586</v>
      </c>
      <c r="Q5020" s="17">
        <v>511</v>
      </c>
      <c r="R5020" s="17">
        <v>49215</v>
      </c>
      <c r="S5020" s="17">
        <v>356159</v>
      </c>
      <c r="T5020" s="17">
        <v>191665</v>
      </c>
      <c r="U5020" s="17">
        <v>164494</v>
      </c>
      <c r="V5020" s="17">
        <v>166273</v>
      </c>
      <c r="W5020" s="17">
        <v>199536</v>
      </c>
    </row>
    <row r="5021" spans="1:23" s="5" customFormat="1" ht="13" hidden="1">
      <c r="A5021" s="5">
        <v>1020</v>
      </c>
      <c r="B5021" s="5">
        <v>984</v>
      </c>
      <c r="C5021" s="5">
        <v>787</v>
      </c>
      <c r="D5021" s="5">
        <v>839</v>
      </c>
      <c r="E5021" s="5">
        <v>820</v>
      </c>
      <c r="F5021" s="5" t="s">
        <v>410</v>
      </c>
      <c r="G5021" s="5">
        <v>7441586760</v>
      </c>
      <c r="H5021" s="26">
        <v>3109</v>
      </c>
      <c r="I5021" s="5">
        <v>400</v>
      </c>
      <c r="J5021" s="5">
        <v>2021</v>
      </c>
      <c r="K5021" s="17">
        <v>807303.8</v>
      </c>
      <c r="L5021" s="17">
        <v>38341</v>
      </c>
      <c r="M5021" s="17">
        <v>36881</v>
      </c>
      <c r="N5021" s="17">
        <v>31518</v>
      </c>
      <c r="O5021" s="17">
        <v>11356</v>
      </c>
      <c r="P5021" s="17">
        <v>435962</v>
      </c>
      <c r="Q5021" s="17">
        <v>1287</v>
      </c>
      <c r="R5021" s="17">
        <v>86704</v>
      </c>
      <c r="S5021" s="17">
        <v>384097</v>
      </c>
      <c r="T5021" s="17">
        <v>136951</v>
      </c>
      <c r="U5021" s="17">
        <v>247146</v>
      </c>
      <c r="V5021" s="17">
        <v>146623</v>
      </c>
      <c r="W5021" s="17">
        <v>237474</v>
      </c>
    </row>
    <row r="5022" spans="1:23" s="5" customFormat="1" ht="13" hidden="1">
      <c r="A5022" s="5">
        <v>1021</v>
      </c>
      <c r="F5022" s="5" t="s">
        <v>2592</v>
      </c>
      <c r="G5022" s="5">
        <v>7010379536</v>
      </c>
      <c r="H5022" s="26" t="s">
        <v>18</v>
      </c>
      <c r="I5022" s="5">
        <v>400</v>
      </c>
      <c r="J5022" s="5">
        <v>2021</v>
      </c>
      <c r="K5022" s="17">
        <v>79743</v>
      </c>
      <c r="L5022" s="17">
        <v>1452</v>
      </c>
      <c r="M5022" s="17">
        <v>1451</v>
      </c>
      <c r="N5022" s="17">
        <v>1169</v>
      </c>
      <c r="O5022" s="17">
        <v>306</v>
      </c>
      <c r="P5022" s="17">
        <v>0</v>
      </c>
      <c r="Q5022" s="17">
        <v>23</v>
      </c>
      <c r="R5022" s="17">
        <v>2615</v>
      </c>
      <c r="S5022" s="17">
        <v>21636</v>
      </c>
      <c r="T5022" s="17">
        <v>1748</v>
      </c>
      <c r="U5022" s="17">
        <v>19888</v>
      </c>
      <c r="V5022" s="17">
        <v>1340</v>
      </c>
      <c r="W5022" s="17">
        <v>20296</v>
      </c>
    </row>
    <row r="5023" spans="1:23" s="5" customFormat="1" ht="13" hidden="1">
      <c r="A5023" s="5">
        <v>1022</v>
      </c>
      <c r="B5023" s="5">
        <v>1515</v>
      </c>
      <c r="C5023" s="5">
        <v>1244</v>
      </c>
      <c r="D5023" s="5">
        <v>1145</v>
      </c>
      <c r="E5023" s="5">
        <v>1619</v>
      </c>
      <c r="F5023" s="5" t="s">
        <v>1138</v>
      </c>
      <c r="G5023" s="5">
        <v>7010303102</v>
      </c>
      <c r="H5023" s="26">
        <v>4299</v>
      </c>
      <c r="I5023" s="5">
        <v>200</v>
      </c>
      <c r="J5023" s="5">
        <v>2021</v>
      </c>
      <c r="K5023" s="17">
        <v>515492.90382999997</v>
      </c>
      <c r="L5023" s="17">
        <v>9344.0239999999994</v>
      </c>
      <c r="M5023" s="17">
        <v>9399.7704600000015</v>
      </c>
      <c r="N5023" s="17">
        <v>7614.9804599999998</v>
      </c>
      <c r="O5023" s="17">
        <v>6218.5401400000001</v>
      </c>
      <c r="P5023" s="17">
        <v>0</v>
      </c>
      <c r="Q5023" s="17">
        <v>1165</v>
      </c>
      <c r="R5023" s="17">
        <v>92502.114909999989</v>
      </c>
      <c r="S5023" s="17">
        <v>333892.19270000001</v>
      </c>
      <c r="T5023" s="17">
        <v>61671.385920000001</v>
      </c>
      <c r="U5023" s="17">
        <v>272220.80677999998</v>
      </c>
      <c r="V5023" s="17">
        <v>80659.810750000004</v>
      </c>
      <c r="W5023" s="17">
        <v>253232.38194999998</v>
      </c>
    </row>
    <row r="5024" spans="1:23" s="5" customFormat="1" ht="13" hidden="1">
      <c r="A5024" s="5">
        <v>1023</v>
      </c>
      <c r="B5024" s="5">
        <v>946</v>
      </c>
      <c r="C5024" s="5">
        <v>893</v>
      </c>
      <c r="D5024" s="5">
        <v>908</v>
      </c>
      <c r="E5024" s="5">
        <v>885</v>
      </c>
      <c r="F5024" s="5" t="s">
        <v>2487</v>
      </c>
      <c r="G5024" s="5">
        <v>6340135676</v>
      </c>
      <c r="H5024" s="26">
        <v>4690</v>
      </c>
      <c r="I5024" s="5">
        <v>500</v>
      </c>
      <c r="J5024" s="5">
        <v>2021</v>
      </c>
      <c r="K5024" s="17">
        <v>715843.61419000011</v>
      </c>
      <c r="L5024" s="17">
        <v>31465.160370000001</v>
      </c>
      <c r="M5024" s="17">
        <v>31599.316629999998</v>
      </c>
      <c r="N5024" s="17">
        <v>25048.694629999998</v>
      </c>
      <c r="O5024" s="17">
        <v>3563.2892599999996</v>
      </c>
      <c r="P5024" s="17">
        <v>0</v>
      </c>
      <c r="Q5024" s="17">
        <v>510</v>
      </c>
      <c r="R5024" s="17">
        <v>58483.777719999998</v>
      </c>
      <c r="S5024" s="17">
        <v>302306.20199999999</v>
      </c>
      <c r="T5024" s="17">
        <v>24664.7683</v>
      </c>
      <c r="U5024" s="17">
        <v>277641.43369999999</v>
      </c>
      <c r="V5024" s="17">
        <v>94582.42545000001</v>
      </c>
      <c r="W5024" s="17">
        <v>207723.77655000001</v>
      </c>
    </row>
    <row r="5025" spans="1:23" s="5" customFormat="1" ht="13" hidden="1">
      <c r="A5025" s="5">
        <v>1024</v>
      </c>
      <c r="F5025" s="5" t="s">
        <v>2593</v>
      </c>
      <c r="G5025" s="5">
        <v>7011112338</v>
      </c>
      <c r="H5025" s="26">
        <v>4110</v>
      </c>
      <c r="I5025" s="5">
        <v>500</v>
      </c>
      <c r="J5025" s="5">
        <v>2021</v>
      </c>
      <c r="K5025" s="17">
        <v>0</v>
      </c>
      <c r="L5025" s="17">
        <v>0</v>
      </c>
      <c r="M5025" s="17">
        <v>0</v>
      </c>
      <c r="N5025" s="17">
        <v>0</v>
      </c>
      <c r="O5025" s="17">
        <v>0</v>
      </c>
      <c r="P5025" s="17">
        <v>0</v>
      </c>
      <c r="Q5025" s="17">
        <v>0</v>
      </c>
      <c r="R5025" s="17">
        <v>0</v>
      </c>
      <c r="S5025" s="17">
        <v>0</v>
      </c>
      <c r="T5025" s="17">
        <v>0</v>
      </c>
      <c r="U5025" s="17">
        <v>0</v>
      </c>
      <c r="V5025" s="17">
        <v>0</v>
      </c>
      <c r="W5025" s="17">
        <v>0</v>
      </c>
    </row>
    <row r="5026" spans="1:23" s="5" customFormat="1" ht="13" hidden="1">
      <c r="A5026" s="5">
        <v>1025</v>
      </c>
      <c r="B5026" s="5">
        <v>907</v>
      </c>
      <c r="C5026" s="5">
        <v>995</v>
      </c>
      <c r="D5026" s="5">
        <v>1102</v>
      </c>
      <c r="E5026" s="5">
        <v>1223</v>
      </c>
      <c r="F5026" s="5" t="s">
        <v>1001</v>
      </c>
      <c r="G5026" s="5" t="s">
        <v>2102</v>
      </c>
      <c r="H5026" s="26">
        <v>1091</v>
      </c>
      <c r="I5026" s="5">
        <v>400</v>
      </c>
      <c r="J5026" s="5">
        <v>2021</v>
      </c>
      <c r="K5026" s="17">
        <v>642715.15697000001</v>
      </c>
      <c r="L5026" s="17">
        <v>17675.866030000001</v>
      </c>
      <c r="M5026" s="17">
        <v>13116.246289999999</v>
      </c>
      <c r="N5026" s="17">
        <v>12683.82929</v>
      </c>
      <c r="O5026" s="17">
        <v>14283</v>
      </c>
      <c r="P5026" s="17">
        <v>1250</v>
      </c>
      <c r="Q5026" s="17">
        <v>274</v>
      </c>
      <c r="R5026" s="17">
        <v>24230</v>
      </c>
      <c r="S5026" s="17">
        <v>433393.03186999995</v>
      </c>
      <c r="T5026" s="17">
        <v>283040.28914999997</v>
      </c>
      <c r="U5026" s="17">
        <v>150352.74272000001</v>
      </c>
      <c r="V5026" s="17">
        <v>157701.11950999999</v>
      </c>
      <c r="W5026" s="17">
        <v>275691.91236000002</v>
      </c>
    </row>
    <row r="5027" spans="1:23" s="5" customFormat="1" ht="13" hidden="1">
      <c r="A5027" s="5">
        <v>1026</v>
      </c>
      <c r="B5027" s="5">
        <v>1063</v>
      </c>
      <c r="C5027" s="5">
        <v>977</v>
      </c>
      <c r="D5027" s="5">
        <v>1036</v>
      </c>
      <c r="E5027" s="5">
        <v>1260</v>
      </c>
      <c r="F5027" s="5" t="s">
        <v>433</v>
      </c>
      <c r="G5027" s="5" t="s">
        <v>2144</v>
      </c>
      <c r="H5027" s="26">
        <v>4673</v>
      </c>
      <c r="I5027" s="5">
        <v>400</v>
      </c>
      <c r="J5027" s="5">
        <v>2021</v>
      </c>
      <c r="K5027" s="17">
        <v>656787.38462000003</v>
      </c>
      <c r="L5027" s="17">
        <v>22223.224979999999</v>
      </c>
      <c r="M5027" s="17">
        <v>22020.714929999998</v>
      </c>
      <c r="N5027" s="17">
        <v>17580.287929999999</v>
      </c>
      <c r="O5027" s="17">
        <v>3898.0852799999998</v>
      </c>
      <c r="P5027" s="17">
        <v>13935</v>
      </c>
      <c r="Q5027" s="17">
        <v>731</v>
      </c>
      <c r="R5027" s="17">
        <v>86926.659040000013</v>
      </c>
      <c r="S5027" s="17">
        <v>221183.89140999998</v>
      </c>
      <c r="T5027" s="17">
        <v>22953.47004</v>
      </c>
      <c r="U5027" s="17">
        <v>198230.42137</v>
      </c>
      <c r="V5027" s="17">
        <v>47302.804250000001</v>
      </c>
      <c r="W5027" s="17">
        <v>173881.08716</v>
      </c>
    </row>
    <row r="5028" spans="1:23" s="5" customFormat="1" ht="13" hidden="1">
      <c r="A5028" s="5">
        <v>1027</v>
      </c>
      <c r="C5028" s="5">
        <v>920</v>
      </c>
      <c r="D5028" s="5">
        <v>963</v>
      </c>
      <c r="E5028" s="5">
        <v>913</v>
      </c>
      <c r="F5028" s="5" t="s">
        <v>2594</v>
      </c>
      <c r="G5028" s="5">
        <v>6660003226</v>
      </c>
      <c r="H5028" s="26">
        <v>2391</v>
      </c>
      <c r="I5028" s="5">
        <v>500</v>
      </c>
      <c r="J5028" s="5">
        <v>2021</v>
      </c>
      <c r="K5028" s="17">
        <v>699393</v>
      </c>
      <c r="L5028" s="17">
        <v>58895</v>
      </c>
      <c r="M5028" s="17">
        <v>56484</v>
      </c>
      <c r="N5028" s="17">
        <v>42034</v>
      </c>
      <c r="O5028" s="17">
        <v>17044</v>
      </c>
      <c r="P5028" s="17">
        <v>538928</v>
      </c>
      <c r="Q5028" s="17">
        <v>1002</v>
      </c>
      <c r="R5028" s="17">
        <v>96848</v>
      </c>
      <c r="S5028" s="17">
        <v>489350</v>
      </c>
      <c r="T5028" s="17">
        <v>201969</v>
      </c>
      <c r="U5028" s="17">
        <v>287381</v>
      </c>
      <c r="V5028" s="17">
        <v>300378</v>
      </c>
      <c r="W5028" s="17">
        <v>188972</v>
      </c>
    </row>
    <row r="5029" spans="1:23" s="5" customFormat="1" ht="13" hidden="1">
      <c r="A5029" s="5">
        <v>1028</v>
      </c>
      <c r="B5029" s="5">
        <v>732</v>
      </c>
      <c r="C5029" s="5">
        <v>744</v>
      </c>
      <c r="D5029" s="5">
        <v>721</v>
      </c>
      <c r="E5029" s="5">
        <v>637</v>
      </c>
      <c r="F5029" s="5" t="s">
        <v>323</v>
      </c>
      <c r="G5029" s="5">
        <v>5932445341</v>
      </c>
      <c r="H5029" s="26">
        <v>1623</v>
      </c>
      <c r="I5029" s="5">
        <v>400</v>
      </c>
      <c r="J5029" s="5">
        <v>2021</v>
      </c>
      <c r="K5029" s="17">
        <v>838882</v>
      </c>
      <c r="L5029" s="17">
        <v>42400</v>
      </c>
      <c r="M5029" s="17">
        <v>36379</v>
      </c>
      <c r="N5029" s="17">
        <v>29110</v>
      </c>
      <c r="O5029" s="17">
        <v>35947</v>
      </c>
      <c r="P5029" s="17">
        <v>719972</v>
      </c>
      <c r="Q5029" s="17">
        <v>1665</v>
      </c>
      <c r="R5029" s="17">
        <v>140419</v>
      </c>
      <c r="S5029" s="17">
        <v>551297</v>
      </c>
      <c r="T5029" s="17">
        <v>245159</v>
      </c>
      <c r="U5029" s="17">
        <v>306138</v>
      </c>
      <c r="V5029" s="17">
        <v>245176</v>
      </c>
      <c r="W5029" s="17">
        <v>306121</v>
      </c>
    </row>
    <row r="5030" spans="1:23" s="5" customFormat="1" ht="13" hidden="1">
      <c r="A5030" s="5">
        <v>1029</v>
      </c>
      <c r="B5030" s="5">
        <v>1069</v>
      </c>
      <c r="F5030" s="5" t="s">
        <v>1675</v>
      </c>
      <c r="G5030" s="5" t="s">
        <v>2149</v>
      </c>
      <c r="H5030" s="26">
        <v>1012</v>
      </c>
      <c r="I5030" s="5">
        <v>400</v>
      </c>
      <c r="J5030" s="5">
        <v>2021</v>
      </c>
      <c r="K5030" s="17">
        <v>372539.74582999997</v>
      </c>
      <c r="L5030" s="17">
        <v>21517.881670000002</v>
      </c>
      <c r="M5030" s="17">
        <v>17200.640480000002</v>
      </c>
      <c r="N5030" s="17">
        <v>17200.640480000002</v>
      </c>
      <c r="O5030" s="17">
        <v>5371.5044000000007</v>
      </c>
      <c r="P5030" s="17">
        <v>241723</v>
      </c>
      <c r="Q5030" s="17">
        <v>120</v>
      </c>
      <c r="R5030" s="17">
        <v>11290.414049999999</v>
      </c>
      <c r="S5030" s="17">
        <v>226363.38475</v>
      </c>
      <c r="T5030" s="17">
        <v>164867.75031999999</v>
      </c>
      <c r="U5030" s="17">
        <v>61495.634429999998</v>
      </c>
      <c r="V5030" s="17">
        <v>38741.09865</v>
      </c>
      <c r="W5030" s="17">
        <v>187622.2861</v>
      </c>
    </row>
    <row r="5031" spans="1:23" s="5" customFormat="1" ht="13" hidden="1">
      <c r="A5031" s="5">
        <v>1030</v>
      </c>
      <c r="B5031" s="5">
        <v>947</v>
      </c>
      <c r="D5031" s="5">
        <v>1050</v>
      </c>
      <c r="E5031" s="5">
        <v>1025</v>
      </c>
      <c r="F5031" s="5" t="s">
        <v>1554</v>
      </c>
      <c r="G5031" s="5" t="s">
        <v>2113</v>
      </c>
      <c r="H5031" s="26">
        <v>2312</v>
      </c>
      <c r="I5031" s="5">
        <v>500</v>
      </c>
      <c r="J5031" s="5">
        <v>2021</v>
      </c>
      <c r="K5031" s="17">
        <v>649866.44299999997</v>
      </c>
      <c r="L5031" s="17">
        <v>27607.835999999999</v>
      </c>
      <c r="M5031" s="17">
        <v>25239.834999999999</v>
      </c>
      <c r="N5031" s="17">
        <v>19991.642</v>
      </c>
      <c r="O5031" s="17">
        <v>14908</v>
      </c>
      <c r="P5031" s="17">
        <v>222388</v>
      </c>
      <c r="Q5031" s="17">
        <v>1383</v>
      </c>
      <c r="R5031" s="17">
        <v>119303.5</v>
      </c>
      <c r="S5031" s="17">
        <v>354402.55900000001</v>
      </c>
      <c r="T5031" s="17">
        <v>191209.72500000001</v>
      </c>
      <c r="U5031" s="17">
        <v>163192.834</v>
      </c>
      <c r="V5031" s="17">
        <v>179773.68299999999</v>
      </c>
      <c r="W5031" s="17">
        <v>174628.87599999999</v>
      </c>
    </row>
    <row r="5032" spans="1:23" s="5" customFormat="1" ht="13" hidden="1">
      <c r="A5032" s="5">
        <v>1031</v>
      </c>
      <c r="B5032" s="5">
        <v>1778</v>
      </c>
      <c r="C5032" s="5">
        <v>1927</v>
      </c>
      <c r="D5032" s="5">
        <v>1995</v>
      </c>
      <c r="E5032" s="5">
        <v>1461</v>
      </c>
      <c r="F5032" s="5" t="s">
        <v>1490</v>
      </c>
      <c r="G5032" s="5" t="s">
        <v>2328</v>
      </c>
      <c r="H5032" s="26">
        <v>3530</v>
      </c>
      <c r="I5032" s="5">
        <v>300</v>
      </c>
      <c r="J5032" s="5">
        <v>2021</v>
      </c>
      <c r="K5032" s="17">
        <v>301221.06424000004</v>
      </c>
      <c r="L5032" s="17">
        <v>4943.0924400000004</v>
      </c>
      <c r="M5032" s="17">
        <v>18269.233600000003</v>
      </c>
      <c r="N5032" s="17">
        <v>17245.787600000003</v>
      </c>
      <c r="O5032" s="17">
        <v>21973.646929999999</v>
      </c>
      <c r="P5032" s="17">
        <v>0</v>
      </c>
      <c r="Q5032" s="17">
        <v>479</v>
      </c>
      <c r="R5032" s="17">
        <v>64366.737729999993</v>
      </c>
      <c r="S5032" s="17">
        <v>573163.47843999998</v>
      </c>
      <c r="T5032" s="17">
        <v>453345.57870999997</v>
      </c>
      <c r="U5032" s="17">
        <v>119817.89973</v>
      </c>
      <c r="V5032" s="17">
        <v>284588.97818000003</v>
      </c>
      <c r="W5032" s="17">
        <v>288574.50026</v>
      </c>
    </row>
    <row r="5033" spans="1:23" s="5" customFormat="1" ht="13" hidden="1">
      <c r="A5033" s="5">
        <v>1032</v>
      </c>
      <c r="B5033" s="5">
        <v>1160</v>
      </c>
      <c r="C5033" s="5">
        <v>1139</v>
      </c>
      <c r="D5033" s="5">
        <v>966</v>
      </c>
      <c r="E5033" s="5">
        <v>1066</v>
      </c>
      <c r="F5033" s="5" t="s">
        <v>1076</v>
      </c>
      <c r="G5033" s="5">
        <v>6332014478</v>
      </c>
      <c r="H5033" s="26">
        <v>1084</v>
      </c>
      <c r="I5033" s="5">
        <v>400</v>
      </c>
      <c r="J5033" s="5">
        <v>2021</v>
      </c>
      <c r="K5033" s="17">
        <v>560232.58574999997</v>
      </c>
      <c r="L5033" s="17">
        <v>56757.284619999999</v>
      </c>
      <c r="M5033" s="17">
        <v>52642.836750000002</v>
      </c>
      <c r="N5033" s="17">
        <v>40558.41375</v>
      </c>
      <c r="O5033" s="17">
        <v>15144.95363</v>
      </c>
      <c r="P5033" s="17">
        <v>51451</v>
      </c>
      <c r="Q5033" s="17">
        <v>891</v>
      </c>
      <c r="R5033" s="17">
        <v>70254.602020000006</v>
      </c>
      <c r="S5033" s="17">
        <v>532294.18891999999</v>
      </c>
      <c r="T5033" s="17">
        <v>159843.60258000001</v>
      </c>
      <c r="U5033" s="17">
        <v>372450.58633999998</v>
      </c>
      <c r="V5033" s="17">
        <v>436235.02214999998</v>
      </c>
      <c r="W5033" s="17">
        <v>96059.166769999996</v>
      </c>
    </row>
    <row r="5034" spans="1:23" s="5" customFormat="1" ht="13" hidden="1">
      <c r="A5034" s="5">
        <v>1033</v>
      </c>
      <c r="B5034" s="5">
        <v>1103</v>
      </c>
      <c r="C5034" s="5">
        <v>1004</v>
      </c>
      <c r="D5034" s="5">
        <v>1135</v>
      </c>
      <c r="E5034" s="5">
        <v>722</v>
      </c>
      <c r="F5034" s="5" t="s">
        <v>2488</v>
      </c>
      <c r="G5034" s="5">
        <v>6530004865</v>
      </c>
      <c r="H5034" s="26" t="s">
        <v>15</v>
      </c>
      <c r="I5034" s="5">
        <v>200</v>
      </c>
      <c r="J5034" s="5">
        <v>2021</v>
      </c>
      <c r="K5034" s="17">
        <v>619066.54029999999</v>
      </c>
      <c r="L5034" s="17">
        <v>14030.382380000001</v>
      </c>
      <c r="M5034" s="17">
        <v>9395.8755199999996</v>
      </c>
      <c r="N5034" s="17">
        <v>4134.4567299999999</v>
      </c>
      <c r="O5034" s="17">
        <v>40471</v>
      </c>
      <c r="P5034" s="17">
        <v>5357</v>
      </c>
      <c r="Q5034" s="17">
        <v>2216</v>
      </c>
      <c r="R5034" s="17">
        <v>274694</v>
      </c>
      <c r="S5034" s="17">
        <v>778202.17524000001</v>
      </c>
      <c r="T5034" s="17">
        <v>442712.30557999999</v>
      </c>
      <c r="U5034" s="17">
        <v>335489.86966000003</v>
      </c>
      <c r="V5034" s="17">
        <v>362031.62402999995</v>
      </c>
      <c r="W5034" s="17">
        <v>416170.55121000001</v>
      </c>
    </row>
    <row r="5035" spans="1:23" s="5" customFormat="1" ht="13" hidden="1">
      <c r="A5035" s="5">
        <v>1034</v>
      </c>
      <c r="B5035" s="5">
        <v>1343</v>
      </c>
      <c r="C5035" s="5">
        <v>1077</v>
      </c>
      <c r="D5035" s="5">
        <v>847</v>
      </c>
      <c r="E5035" s="5">
        <v>1267</v>
      </c>
      <c r="F5035" s="5" t="s">
        <v>1043</v>
      </c>
      <c r="G5035" s="5">
        <v>5220019702</v>
      </c>
      <c r="H5035" s="26">
        <v>4646</v>
      </c>
      <c r="I5035" s="5">
        <v>350</v>
      </c>
      <c r="J5035" s="5">
        <v>2021</v>
      </c>
      <c r="K5035" s="17">
        <v>591985</v>
      </c>
      <c r="L5035" s="17">
        <v>29402</v>
      </c>
      <c r="M5035" s="17">
        <v>27226</v>
      </c>
      <c r="N5035" s="17">
        <v>29498</v>
      </c>
      <c r="O5035" s="17">
        <v>411</v>
      </c>
      <c r="P5035" s="17">
        <v>180136</v>
      </c>
      <c r="Q5035" s="17">
        <v>103</v>
      </c>
      <c r="R5035" s="17">
        <v>120333</v>
      </c>
      <c r="S5035" s="17">
        <v>367181</v>
      </c>
      <c r="T5035" s="17">
        <v>34296</v>
      </c>
      <c r="U5035" s="17">
        <v>332885</v>
      </c>
      <c r="V5035" s="17">
        <v>63614</v>
      </c>
      <c r="W5035" s="17">
        <v>303567.24593000003</v>
      </c>
    </row>
    <row r="5036" spans="1:23" s="5" customFormat="1" ht="13" hidden="1">
      <c r="A5036" s="5">
        <v>1035</v>
      </c>
      <c r="F5036" s="5" t="s">
        <v>2595</v>
      </c>
      <c r="G5036" s="5">
        <v>6772397696</v>
      </c>
      <c r="H5036" s="26">
        <v>3514</v>
      </c>
      <c r="I5036" s="5">
        <v>500</v>
      </c>
      <c r="J5036" s="5">
        <v>2021</v>
      </c>
      <c r="K5036" s="17">
        <v>48113.075130000005</v>
      </c>
      <c r="L5036" s="17">
        <v>-382.77501000000001</v>
      </c>
      <c r="M5036" s="17">
        <v>108.56101</v>
      </c>
      <c r="N5036" s="17">
        <v>13.56101</v>
      </c>
      <c r="O5036" s="17">
        <v>0</v>
      </c>
      <c r="P5036" s="17">
        <v>0</v>
      </c>
      <c r="Q5036" s="17">
        <v>0</v>
      </c>
      <c r="R5036" s="17">
        <v>0</v>
      </c>
      <c r="S5036" s="17">
        <v>10595.60809</v>
      </c>
      <c r="T5036" s="17">
        <v>50.29515</v>
      </c>
      <c r="U5036" s="17">
        <v>10545.31294</v>
      </c>
      <c r="V5036" s="17">
        <v>10238.690210000001</v>
      </c>
      <c r="W5036" s="17">
        <v>356.91788000000003</v>
      </c>
    </row>
    <row r="5037" spans="1:23" s="5" customFormat="1" ht="13" hidden="1">
      <c r="A5037" s="5">
        <v>1036</v>
      </c>
      <c r="B5037" s="5">
        <v>1234</v>
      </c>
      <c r="C5037" s="5">
        <v>1168</v>
      </c>
      <c r="D5037" s="5">
        <v>1310</v>
      </c>
      <c r="E5037" s="5">
        <v>861</v>
      </c>
      <c r="F5037" s="5" t="s">
        <v>1096</v>
      </c>
      <c r="G5037" s="5" t="s">
        <v>2199</v>
      </c>
      <c r="H5037" s="26">
        <v>7820</v>
      </c>
      <c r="I5037" s="5">
        <v>500</v>
      </c>
      <c r="J5037" s="5">
        <v>2021</v>
      </c>
      <c r="K5037" s="17">
        <v>547254.10908000008</v>
      </c>
      <c r="L5037" s="17">
        <v>6654.2521999999999</v>
      </c>
      <c r="M5037" s="17">
        <v>5723.4120999999996</v>
      </c>
      <c r="N5037" s="17">
        <v>3125.5627500000001</v>
      </c>
      <c r="O5037" s="17">
        <v>2251.9207799999999</v>
      </c>
      <c r="P5037" s="17">
        <v>32836</v>
      </c>
      <c r="Q5037" s="17">
        <v>7244</v>
      </c>
      <c r="R5037" s="17">
        <v>453096.9142</v>
      </c>
      <c r="S5037" s="17">
        <v>165068.71153000003</v>
      </c>
      <c r="T5037" s="17">
        <v>13762.529759999999</v>
      </c>
      <c r="U5037" s="17">
        <v>151306.18177000002</v>
      </c>
      <c r="V5037" s="17">
        <v>45357.005170000004</v>
      </c>
      <c r="W5037" s="17">
        <v>119712</v>
      </c>
    </row>
    <row r="5038" spans="1:23" s="5" customFormat="1" ht="13" hidden="1">
      <c r="A5038" s="5">
        <v>1037</v>
      </c>
      <c r="B5038" s="5">
        <v>863</v>
      </c>
      <c r="C5038" s="5">
        <v>708</v>
      </c>
      <c r="D5038" s="5">
        <v>1147</v>
      </c>
      <c r="E5038" s="5">
        <v>1225</v>
      </c>
      <c r="F5038" s="5" t="s">
        <v>857</v>
      </c>
      <c r="G5038" s="5" t="s">
        <v>2090</v>
      </c>
      <c r="H5038" s="26" t="s">
        <v>70</v>
      </c>
      <c r="I5038" s="5">
        <v>400</v>
      </c>
      <c r="J5038" s="5">
        <v>2021</v>
      </c>
      <c r="K5038" s="17">
        <v>873504</v>
      </c>
      <c r="L5038" s="17">
        <v>65632</v>
      </c>
      <c r="M5038" s="17">
        <v>60979</v>
      </c>
      <c r="N5038" s="17">
        <v>49024</v>
      </c>
      <c r="O5038" s="17">
        <v>7533</v>
      </c>
      <c r="P5038" s="17">
        <v>751161</v>
      </c>
      <c r="Q5038" s="17">
        <v>1061</v>
      </c>
      <c r="R5038" s="17">
        <v>86304</v>
      </c>
      <c r="S5038" s="17">
        <v>249009.5</v>
      </c>
      <c r="T5038" s="17">
        <v>76423.5</v>
      </c>
      <c r="U5038" s="17">
        <v>172586</v>
      </c>
      <c r="V5038" s="17">
        <v>120204</v>
      </c>
      <c r="W5038" s="17">
        <v>128805.7726</v>
      </c>
    </row>
    <row r="5039" spans="1:23" s="5" customFormat="1" ht="13" hidden="1">
      <c r="A5039" s="5">
        <v>1038</v>
      </c>
      <c r="B5039" s="5">
        <v>1019</v>
      </c>
      <c r="C5039" s="5">
        <v>976</v>
      </c>
      <c r="D5039" s="5">
        <v>777</v>
      </c>
      <c r="E5039" s="5">
        <v>871</v>
      </c>
      <c r="F5039" s="5" t="s">
        <v>423</v>
      </c>
      <c r="G5039" s="5">
        <v>5260013901</v>
      </c>
      <c r="H5039" s="26">
        <v>4690</v>
      </c>
      <c r="I5039" s="5">
        <v>400</v>
      </c>
      <c r="J5039" s="5">
        <v>2021</v>
      </c>
      <c r="K5039" s="17">
        <v>656800</v>
      </c>
      <c r="L5039" s="17">
        <v>21869</v>
      </c>
      <c r="M5039" s="17">
        <v>20202</v>
      </c>
      <c r="N5039" s="17">
        <v>14930</v>
      </c>
      <c r="O5039" s="17">
        <v>1266</v>
      </c>
      <c r="P5039" s="17">
        <v>19067</v>
      </c>
      <c r="Q5039" s="17">
        <v>150</v>
      </c>
      <c r="R5039" s="17">
        <v>46451</v>
      </c>
      <c r="S5039" s="17">
        <v>149153</v>
      </c>
      <c r="T5039" s="17">
        <v>17150</v>
      </c>
      <c r="U5039" s="17">
        <v>132003</v>
      </c>
      <c r="V5039" s="17">
        <v>32941</v>
      </c>
      <c r="W5039" s="17">
        <v>116212</v>
      </c>
    </row>
    <row r="5040" spans="1:23" s="5" customFormat="1" ht="13" hidden="1">
      <c r="A5040" s="5">
        <v>1039</v>
      </c>
      <c r="B5040" s="5">
        <v>967</v>
      </c>
      <c r="C5040" s="5">
        <v>690</v>
      </c>
      <c r="D5040" s="5">
        <v>899</v>
      </c>
      <c r="E5040" s="5">
        <v>792</v>
      </c>
      <c r="F5040" s="5" t="s">
        <v>405</v>
      </c>
      <c r="G5040" s="5" t="s">
        <v>2117</v>
      </c>
      <c r="H5040" s="26">
        <v>4762</v>
      </c>
      <c r="I5040" s="5">
        <v>450</v>
      </c>
      <c r="J5040" s="5">
        <v>2021</v>
      </c>
      <c r="K5040" s="17">
        <v>891721</v>
      </c>
      <c r="L5040" s="17">
        <v>-47833</v>
      </c>
      <c r="M5040" s="17">
        <v>-51993</v>
      </c>
      <c r="N5040" s="17">
        <v>-52180</v>
      </c>
      <c r="O5040" s="17">
        <v>7997</v>
      </c>
      <c r="P5040" s="17">
        <v>26944</v>
      </c>
      <c r="Q5040" s="17">
        <v>343</v>
      </c>
      <c r="R5040" s="17">
        <v>34543</v>
      </c>
      <c r="S5040" s="17">
        <v>195299</v>
      </c>
      <c r="T5040" s="17">
        <v>47932</v>
      </c>
      <c r="U5040" s="17">
        <v>147367</v>
      </c>
      <c r="V5040" s="17">
        <v>-9409</v>
      </c>
      <c r="W5040" s="17">
        <v>204708</v>
      </c>
    </row>
    <row r="5041" spans="1:23" s="5" customFormat="1" ht="13" hidden="1">
      <c r="A5041" s="5">
        <v>1040</v>
      </c>
      <c r="B5041" s="5">
        <v>1403</v>
      </c>
      <c r="C5041" s="5">
        <v>1367</v>
      </c>
      <c r="D5041" s="5">
        <v>1169</v>
      </c>
      <c r="E5041" s="5">
        <v>1157</v>
      </c>
      <c r="F5041" s="5" t="s">
        <v>505</v>
      </c>
      <c r="G5041" s="5" t="s">
        <v>2246</v>
      </c>
      <c r="H5041" s="26" t="s">
        <v>506</v>
      </c>
      <c r="I5041" s="5">
        <v>500</v>
      </c>
      <c r="J5041" s="5">
        <v>2021</v>
      </c>
      <c r="K5041" s="17">
        <v>470262.68116000004</v>
      </c>
      <c r="L5041" s="17">
        <v>22357.886719999999</v>
      </c>
      <c r="M5041" s="17">
        <v>9099.0283500000005</v>
      </c>
      <c r="N5041" s="17">
        <v>5645.9038099999998</v>
      </c>
      <c r="O5041" s="17">
        <v>27032.83815</v>
      </c>
      <c r="P5041" s="17">
        <v>178194</v>
      </c>
      <c r="Q5041" s="17">
        <v>687</v>
      </c>
      <c r="R5041" s="17">
        <v>75368.38870000001</v>
      </c>
      <c r="S5041" s="17">
        <v>506423.54343000002</v>
      </c>
      <c r="T5041" s="17">
        <v>322085.95256000001</v>
      </c>
      <c r="U5041" s="17">
        <v>184337.59087000001</v>
      </c>
      <c r="V5041" s="17">
        <v>157605.44503999999</v>
      </c>
      <c r="W5041" s="17">
        <v>348818</v>
      </c>
    </row>
    <row r="5042" spans="1:23" s="5" customFormat="1" ht="13" hidden="1">
      <c r="A5042" s="5">
        <v>1041</v>
      </c>
      <c r="B5042" s="5">
        <v>1091</v>
      </c>
      <c r="C5042" s="5">
        <v>1090</v>
      </c>
      <c r="D5042" s="5">
        <v>956</v>
      </c>
      <c r="E5042" s="5">
        <v>967</v>
      </c>
      <c r="F5042" s="5" t="s">
        <v>1046</v>
      </c>
      <c r="G5042" s="5">
        <v>8370000812</v>
      </c>
      <c r="H5042" s="26">
        <v>1051</v>
      </c>
      <c r="I5042" s="5">
        <v>450</v>
      </c>
      <c r="J5042" s="5">
        <v>2021</v>
      </c>
      <c r="K5042" s="17">
        <v>584667</v>
      </c>
      <c r="L5042" s="17">
        <v>8073</v>
      </c>
      <c r="M5042" s="17">
        <v>10747</v>
      </c>
      <c r="N5042" s="17">
        <v>7902</v>
      </c>
      <c r="O5042" s="17">
        <v>15326</v>
      </c>
      <c r="P5042" s="17">
        <v>30707</v>
      </c>
      <c r="Q5042" s="17">
        <v>975</v>
      </c>
      <c r="R5042" s="17">
        <v>86704</v>
      </c>
      <c r="S5042" s="17">
        <v>319881</v>
      </c>
      <c r="T5042" s="17">
        <v>198251</v>
      </c>
      <c r="U5042" s="17">
        <v>121630</v>
      </c>
      <c r="V5042" s="17">
        <v>41606</v>
      </c>
      <c r="W5042" s="17">
        <v>278275</v>
      </c>
    </row>
    <row r="5043" spans="1:23" s="5" customFormat="1" ht="13" hidden="1">
      <c r="A5043" s="5">
        <v>1042</v>
      </c>
      <c r="C5043" s="5">
        <v>1567</v>
      </c>
      <c r="D5043" s="5">
        <v>1088</v>
      </c>
      <c r="E5043" s="5">
        <v>786</v>
      </c>
      <c r="F5043" s="5" t="s">
        <v>2596</v>
      </c>
      <c r="G5043" s="5">
        <v>9542250979</v>
      </c>
      <c r="H5043" s="26">
        <v>8121</v>
      </c>
      <c r="I5043" s="5">
        <v>400</v>
      </c>
      <c r="J5043" s="5">
        <v>2021</v>
      </c>
      <c r="K5043" s="17">
        <v>390449</v>
      </c>
      <c r="L5043" s="17">
        <v>14056</v>
      </c>
      <c r="M5043" s="17">
        <v>10259</v>
      </c>
      <c r="N5043" s="17">
        <v>8899</v>
      </c>
      <c r="O5043" s="17">
        <v>10851</v>
      </c>
      <c r="P5043" s="17">
        <v>0</v>
      </c>
      <c r="Q5043" s="17">
        <v>2212</v>
      </c>
      <c r="R5043" s="17">
        <v>121476</v>
      </c>
      <c r="S5043" s="17">
        <v>174262</v>
      </c>
      <c r="T5043" s="17">
        <v>96227</v>
      </c>
      <c r="U5043" s="17">
        <v>78035</v>
      </c>
      <c r="V5043" s="17">
        <v>49648</v>
      </c>
      <c r="W5043" s="17">
        <v>124614</v>
      </c>
    </row>
    <row r="5044" spans="1:23" s="5" customFormat="1" ht="13" hidden="1">
      <c r="A5044" s="5">
        <v>1043</v>
      </c>
      <c r="D5044" s="5">
        <v>912</v>
      </c>
      <c r="E5044" s="5">
        <v>1228</v>
      </c>
      <c r="F5044" s="5" t="s">
        <v>2597</v>
      </c>
      <c r="G5044" s="5">
        <v>7122913484</v>
      </c>
      <c r="H5044" s="26">
        <v>4639</v>
      </c>
      <c r="I5044" s="5">
        <v>400</v>
      </c>
      <c r="J5044" s="5">
        <v>2021</v>
      </c>
      <c r="K5044" s="17">
        <v>536794.80781999999</v>
      </c>
      <c r="L5044" s="17">
        <v>22334.876250000001</v>
      </c>
      <c r="M5044" s="17">
        <v>25798.743839999999</v>
      </c>
      <c r="N5044" s="17">
        <v>25381.006839999998</v>
      </c>
      <c r="O5044" s="17">
        <v>558.19043000000011</v>
      </c>
      <c r="P5044" s="17">
        <v>515276</v>
      </c>
      <c r="Q5044" s="17">
        <v>282</v>
      </c>
      <c r="R5044" s="17">
        <v>16212.03033</v>
      </c>
      <c r="S5044" s="17">
        <v>96141.464980000004</v>
      </c>
      <c r="T5044" s="17">
        <v>3777.9965699999998</v>
      </c>
      <c r="U5044" s="17">
        <v>92363.468410000001</v>
      </c>
      <c r="V5044" s="17">
        <v>55981.91964</v>
      </c>
      <c r="W5044" s="17">
        <v>40159.545340000004</v>
      </c>
    </row>
    <row r="5045" spans="1:23" s="5" customFormat="1" ht="13" hidden="1">
      <c r="A5045" s="5">
        <v>1044</v>
      </c>
      <c r="B5045" s="5">
        <v>1486</v>
      </c>
      <c r="C5045" s="5">
        <v>1296</v>
      </c>
      <c r="D5045" s="5">
        <v>1586</v>
      </c>
      <c r="E5045" s="5">
        <v>1446</v>
      </c>
      <c r="F5045" s="5" t="s">
        <v>1163</v>
      </c>
      <c r="G5045" s="5">
        <v>5272384023</v>
      </c>
      <c r="H5045" s="26">
        <v>7312</v>
      </c>
      <c r="I5045" s="5">
        <v>500</v>
      </c>
      <c r="J5045" s="5">
        <v>2021</v>
      </c>
      <c r="K5045" s="17">
        <v>497289.05800000002</v>
      </c>
      <c r="L5045" s="17">
        <v>5963.6490000000003</v>
      </c>
      <c r="M5045" s="17">
        <v>5880.51</v>
      </c>
      <c r="N5045" s="17">
        <v>4666.4520000000002</v>
      </c>
      <c r="O5045" s="17">
        <v>94.524000000000001</v>
      </c>
      <c r="P5045" s="17">
        <v>33556</v>
      </c>
      <c r="Q5045" s="17">
        <v>155</v>
      </c>
      <c r="R5045" s="17">
        <v>26092.098000000002</v>
      </c>
      <c r="S5045" s="17">
        <v>142407.26499999998</v>
      </c>
      <c r="T5045" s="17">
        <v>3253.7289999999998</v>
      </c>
      <c r="U5045" s="17">
        <v>139153.53599999999</v>
      </c>
      <c r="V5045" s="17">
        <v>37283.245999999999</v>
      </c>
      <c r="W5045" s="17">
        <v>105124.019</v>
      </c>
    </row>
    <row r="5046" spans="1:23" s="5" customFormat="1" ht="13" hidden="1">
      <c r="A5046" s="5">
        <v>1045</v>
      </c>
      <c r="B5046" s="5">
        <v>814</v>
      </c>
      <c r="C5046" s="5">
        <v>1374</v>
      </c>
      <c r="D5046" s="5">
        <v>1263</v>
      </c>
      <c r="E5046" s="5">
        <v>1301</v>
      </c>
      <c r="F5046" s="5" t="s">
        <v>1213</v>
      </c>
      <c r="G5046" s="5" t="s">
        <v>2073</v>
      </c>
      <c r="H5046" s="26" t="s">
        <v>661</v>
      </c>
      <c r="I5046" s="5">
        <v>500</v>
      </c>
      <c r="J5046" s="5">
        <v>2021</v>
      </c>
      <c r="K5046" s="17">
        <v>790656.70529999991</v>
      </c>
      <c r="L5046" s="17">
        <v>22009.835850000003</v>
      </c>
      <c r="M5046" s="17">
        <v>20286.870709999999</v>
      </c>
      <c r="N5046" s="17">
        <v>10143.73115</v>
      </c>
      <c r="O5046" s="17">
        <v>14119.204300000001</v>
      </c>
      <c r="P5046" s="17">
        <v>315188</v>
      </c>
      <c r="Q5046" s="17">
        <v>797</v>
      </c>
      <c r="R5046" s="17">
        <v>51572</v>
      </c>
      <c r="S5046" s="17">
        <v>292385</v>
      </c>
      <c r="T5046" s="17">
        <v>203591.63428999999</v>
      </c>
      <c r="U5046" s="17">
        <v>199766.26872999998</v>
      </c>
      <c r="V5046" s="17">
        <v>237895.49833</v>
      </c>
      <c r="W5046" s="17">
        <v>165462.40469</v>
      </c>
    </row>
    <row r="5047" spans="1:23" s="5" customFormat="1" ht="13" hidden="1">
      <c r="A5047" s="5">
        <v>1046</v>
      </c>
      <c r="B5047" s="5">
        <v>1027</v>
      </c>
      <c r="C5047" s="5">
        <v>736</v>
      </c>
      <c r="D5047" s="5">
        <v>180</v>
      </c>
      <c r="E5047" s="5">
        <v>1716</v>
      </c>
      <c r="F5047" s="5" t="s">
        <v>867</v>
      </c>
      <c r="G5047" s="5">
        <v>6782881784</v>
      </c>
      <c r="H5047" s="26">
        <v>7010</v>
      </c>
      <c r="I5047" s="5">
        <v>450</v>
      </c>
      <c r="J5047" s="5">
        <v>2021</v>
      </c>
      <c r="K5047" s="17">
        <v>845722</v>
      </c>
      <c r="L5047" s="17">
        <v>20222</v>
      </c>
      <c r="M5047" s="17">
        <v>27921</v>
      </c>
      <c r="N5047" s="17">
        <v>17612</v>
      </c>
      <c r="O5047" s="17">
        <v>18816</v>
      </c>
      <c r="P5047" s="17">
        <v>0</v>
      </c>
      <c r="Q5047" s="17">
        <v>60</v>
      </c>
      <c r="R5047" s="17">
        <v>94481</v>
      </c>
      <c r="S5047" s="17">
        <v>1824194</v>
      </c>
      <c r="T5047" s="17">
        <v>1230719</v>
      </c>
      <c r="U5047" s="17">
        <v>593475</v>
      </c>
      <c r="V5047" s="17">
        <v>852555</v>
      </c>
      <c r="W5047" s="17">
        <v>971639</v>
      </c>
    </row>
    <row r="5048" spans="1:23" s="5" customFormat="1" ht="13" hidden="1">
      <c r="A5048" s="5">
        <v>1047</v>
      </c>
      <c r="B5048" s="5">
        <v>740</v>
      </c>
      <c r="C5048" s="5">
        <v>583</v>
      </c>
      <c r="D5048" s="5">
        <v>650</v>
      </c>
      <c r="E5048" s="5">
        <v>604</v>
      </c>
      <c r="F5048" s="5" t="s">
        <v>325</v>
      </c>
      <c r="G5048" s="5">
        <v>6972035331</v>
      </c>
      <c r="H5048" s="26">
        <v>1392</v>
      </c>
      <c r="I5048" s="5">
        <v>400</v>
      </c>
      <c r="J5048" s="5">
        <v>2021</v>
      </c>
      <c r="K5048" s="17">
        <v>1032182.09008</v>
      </c>
      <c r="L5048" s="17">
        <v>7116.4172699999999</v>
      </c>
      <c r="M5048" s="17">
        <v>190.27903000000001</v>
      </c>
      <c r="N5048" s="17">
        <v>-2326.2599700000001</v>
      </c>
      <c r="O5048" s="17">
        <v>7339.9555199999995</v>
      </c>
      <c r="P5048" s="17">
        <v>371257</v>
      </c>
      <c r="Q5048" s="17">
        <v>1504</v>
      </c>
      <c r="R5048" s="17">
        <v>84170.159310000003</v>
      </c>
      <c r="S5048" s="17">
        <v>435419.85161999997</v>
      </c>
      <c r="T5048" s="17">
        <v>124922.75048999999</v>
      </c>
      <c r="U5048" s="17">
        <v>310497.10112999997</v>
      </c>
      <c r="V5048" s="17">
        <v>158490.84472999998</v>
      </c>
      <c r="W5048" s="17">
        <v>276929.00688999996</v>
      </c>
    </row>
    <row r="5049" spans="1:23" s="5" customFormat="1" ht="13" hidden="1">
      <c r="A5049" s="5">
        <v>1048</v>
      </c>
      <c r="B5049" s="5">
        <v>1319</v>
      </c>
      <c r="F5049" s="5" t="s">
        <v>1659</v>
      </c>
      <c r="G5049" s="5">
        <v>7123301642</v>
      </c>
      <c r="H5049" s="26">
        <v>2511</v>
      </c>
      <c r="I5049" s="5">
        <v>450</v>
      </c>
      <c r="J5049" s="5">
        <v>2021</v>
      </c>
      <c r="K5049" s="17">
        <v>275766.32338000002</v>
      </c>
      <c r="L5049" s="17">
        <v>41160.614580000001</v>
      </c>
      <c r="M5049" s="17">
        <v>40709.2641</v>
      </c>
      <c r="N5049" s="17">
        <v>36293.888100000004</v>
      </c>
      <c r="O5049" s="17">
        <v>3455</v>
      </c>
      <c r="P5049" s="17">
        <v>78415</v>
      </c>
      <c r="Q5049" s="17">
        <v>227</v>
      </c>
      <c r="R5049" s="17">
        <v>44983</v>
      </c>
      <c r="S5049" s="17">
        <v>177239.36712000001</v>
      </c>
      <c r="T5049" s="17">
        <v>62317.692820000004</v>
      </c>
      <c r="U5049" s="17">
        <v>114921.6743</v>
      </c>
      <c r="V5049" s="17">
        <v>56022.517879999999</v>
      </c>
      <c r="W5049" s="17">
        <v>121216.84924</v>
      </c>
    </row>
    <row r="5050" spans="1:23" s="5" customFormat="1" ht="13" hidden="1">
      <c r="A5050" s="5">
        <v>1049</v>
      </c>
      <c r="B5050" s="5">
        <v>917</v>
      </c>
      <c r="C5050" s="5">
        <v>1149</v>
      </c>
      <c r="F5050" s="5" t="s">
        <v>1081</v>
      </c>
      <c r="G5050" s="5">
        <v>6452537291</v>
      </c>
      <c r="H5050" s="26">
        <v>3832</v>
      </c>
      <c r="I5050" s="5">
        <v>400</v>
      </c>
      <c r="J5050" s="5">
        <v>2021</v>
      </c>
      <c r="K5050" s="17">
        <v>555578</v>
      </c>
      <c r="L5050" s="17">
        <v>39548</v>
      </c>
      <c r="M5050" s="17">
        <v>24266</v>
      </c>
      <c r="N5050" s="17">
        <v>19353</v>
      </c>
      <c r="O5050" s="17">
        <v>3501</v>
      </c>
      <c r="P5050" s="17">
        <v>323093</v>
      </c>
      <c r="Q5050" s="17">
        <v>249</v>
      </c>
      <c r="R5050" s="17">
        <v>9533</v>
      </c>
      <c r="S5050" s="17">
        <v>213914</v>
      </c>
      <c r="T5050" s="17">
        <v>45969</v>
      </c>
      <c r="U5050" s="17">
        <v>167945</v>
      </c>
      <c r="V5050" s="17">
        <v>70530</v>
      </c>
      <c r="W5050" s="17">
        <v>143384.61296</v>
      </c>
    </row>
    <row r="5051" spans="1:23" s="5" customFormat="1" ht="13" hidden="1">
      <c r="A5051" s="5">
        <v>1050</v>
      </c>
      <c r="B5051" s="5">
        <v>1186</v>
      </c>
      <c r="C5051" s="5">
        <v>1460</v>
      </c>
      <c r="D5051" s="5">
        <v>1486</v>
      </c>
      <c r="E5051" s="5">
        <v>1655</v>
      </c>
      <c r="F5051" s="5" t="s">
        <v>1274</v>
      </c>
      <c r="G5051" s="5">
        <v>5321857333</v>
      </c>
      <c r="H5051" s="26">
        <v>1721</v>
      </c>
      <c r="I5051" s="5">
        <v>500</v>
      </c>
      <c r="J5051" s="5">
        <v>2021</v>
      </c>
      <c r="K5051" s="17">
        <v>432498</v>
      </c>
      <c r="L5051" s="17">
        <v>67640</v>
      </c>
      <c r="M5051" s="17">
        <v>67780</v>
      </c>
      <c r="N5051" s="17">
        <v>62121</v>
      </c>
      <c r="O5051" s="17">
        <v>15015</v>
      </c>
      <c r="P5051" s="17">
        <v>227846</v>
      </c>
      <c r="Q5051" s="17">
        <v>387</v>
      </c>
      <c r="R5051" s="17">
        <v>41285</v>
      </c>
      <c r="S5051" s="17">
        <v>437447</v>
      </c>
      <c r="T5051" s="17">
        <v>214430</v>
      </c>
      <c r="U5051" s="17">
        <v>223017</v>
      </c>
      <c r="V5051" s="17">
        <v>337829</v>
      </c>
      <c r="W5051" s="17">
        <v>99618</v>
      </c>
    </row>
    <row r="5052" spans="1:23" s="5" customFormat="1" ht="13" hidden="1">
      <c r="A5052" s="5">
        <v>1051</v>
      </c>
      <c r="B5052" s="5">
        <v>647</v>
      </c>
      <c r="C5052" s="5">
        <v>801</v>
      </c>
      <c r="D5052" s="5">
        <v>601</v>
      </c>
      <c r="E5052" s="5">
        <v>718</v>
      </c>
      <c r="F5052" s="5" t="s">
        <v>292</v>
      </c>
      <c r="G5052" s="5" t="s">
        <v>2033</v>
      </c>
      <c r="H5052" s="26">
        <v>2561</v>
      </c>
      <c r="I5052" s="5">
        <v>450</v>
      </c>
      <c r="J5052" s="5">
        <v>2021</v>
      </c>
      <c r="K5052" s="17">
        <v>795889</v>
      </c>
      <c r="L5052" s="17">
        <v>18759</v>
      </c>
      <c r="M5052" s="17">
        <v>23500</v>
      </c>
      <c r="N5052" s="17">
        <v>18551</v>
      </c>
      <c r="O5052" s="17">
        <v>8832</v>
      </c>
      <c r="P5052" s="17">
        <v>74761</v>
      </c>
      <c r="Q5052" s="17">
        <v>276</v>
      </c>
      <c r="R5052" s="17">
        <v>28736</v>
      </c>
      <c r="S5052" s="17">
        <v>720184</v>
      </c>
      <c r="T5052" s="17">
        <v>190567</v>
      </c>
      <c r="U5052" s="17">
        <v>529617</v>
      </c>
      <c r="V5052" s="17">
        <v>225206</v>
      </c>
      <c r="W5052" s="17">
        <v>494978</v>
      </c>
    </row>
    <row r="5053" spans="1:23" s="5" customFormat="1" ht="13" hidden="1">
      <c r="A5053" s="5">
        <v>1052</v>
      </c>
      <c r="F5053" s="5" t="s">
        <v>2598</v>
      </c>
      <c r="G5053" s="5">
        <v>5241061371</v>
      </c>
      <c r="H5053" s="26" t="s">
        <v>2599</v>
      </c>
      <c r="I5053" s="5">
        <v>540</v>
      </c>
      <c r="J5053" s="5">
        <v>2021</v>
      </c>
      <c r="K5053" s="17">
        <v>50588</v>
      </c>
      <c r="L5053" s="17">
        <v>14419</v>
      </c>
      <c r="M5053" s="17">
        <v>14261</v>
      </c>
      <c r="N5053" s="17">
        <v>11728</v>
      </c>
      <c r="O5053" s="17">
        <v>1862</v>
      </c>
      <c r="P5053" s="17">
        <v>50588</v>
      </c>
      <c r="Q5053" s="17">
        <v>123</v>
      </c>
      <c r="R5053" s="17">
        <v>18203</v>
      </c>
      <c r="S5053" s="17">
        <v>132446</v>
      </c>
      <c r="T5053" s="17">
        <v>9913</v>
      </c>
      <c r="U5053" s="17">
        <v>122533</v>
      </c>
      <c r="V5053" s="17">
        <v>82576</v>
      </c>
      <c r="W5053" s="17">
        <v>49870</v>
      </c>
    </row>
    <row r="5054" spans="1:23" s="5" customFormat="1" ht="13" hidden="1">
      <c r="A5054" s="5">
        <v>1053</v>
      </c>
      <c r="F5054" s="5" t="s">
        <v>2489</v>
      </c>
      <c r="G5054" s="5">
        <v>5252873954</v>
      </c>
      <c r="H5054" s="26">
        <v>3523</v>
      </c>
      <c r="I5054" s="5">
        <v>400</v>
      </c>
      <c r="J5054" s="5">
        <v>2021</v>
      </c>
      <c r="K5054" s="17">
        <v>0</v>
      </c>
      <c r="L5054" s="17">
        <v>0</v>
      </c>
      <c r="M5054" s="17">
        <v>0</v>
      </c>
      <c r="N5054" s="17">
        <v>0</v>
      </c>
      <c r="O5054" s="17">
        <v>0</v>
      </c>
      <c r="P5054" s="17">
        <v>0</v>
      </c>
      <c r="Q5054" s="17">
        <v>0</v>
      </c>
      <c r="R5054" s="17">
        <v>0</v>
      </c>
      <c r="S5054" s="17">
        <v>0</v>
      </c>
      <c r="T5054" s="17">
        <v>0</v>
      </c>
      <c r="U5054" s="17">
        <v>0</v>
      </c>
      <c r="V5054" s="17">
        <v>0</v>
      </c>
      <c r="W5054" s="17">
        <v>0</v>
      </c>
    </row>
    <row r="5055" spans="1:23" s="5" customFormat="1" ht="13" hidden="1">
      <c r="A5055" s="5">
        <v>1054</v>
      </c>
      <c r="B5055" s="5">
        <v>1364</v>
      </c>
      <c r="C5055" s="5">
        <v>1336</v>
      </c>
      <c r="D5055" s="5">
        <v>1227</v>
      </c>
      <c r="E5055" s="5">
        <v>1158</v>
      </c>
      <c r="F5055" s="5" t="s">
        <v>496</v>
      </c>
      <c r="G5055" s="5" t="s">
        <v>2234</v>
      </c>
      <c r="H5055" s="26">
        <v>1031</v>
      </c>
      <c r="I5055" s="5">
        <v>500</v>
      </c>
      <c r="J5055" s="5">
        <v>2021</v>
      </c>
      <c r="K5055" s="17">
        <v>483180.87542</v>
      </c>
      <c r="L5055" s="17">
        <v>30607.699190000003</v>
      </c>
      <c r="M5055" s="17">
        <v>31427.563750000001</v>
      </c>
      <c r="N5055" s="17">
        <v>20687.998379999997</v>
      </c>
      <c r="O5055" s="17">
        <v>8352</v>
      </c>
      <c r="P5055" s="17">
        <v>369002</v>
      </c>
      <c r="Q5055" s="17">
        <v>299</v>
      </c>
      <c r="R5055" s="17">
        <v>36673</v>
      </c>
      <c r="S5055" s="17">
        <v>406027.41670000006</v>
      </c>
      <c r="T5055" s="17">
        <v>109703.18865000001</v>
      </c>
      <c r="U5055" s="17">
        <v>296324.22805000003</v>
      </c>
      <c r="V5055" s="17">
        <v>319363.62702999997</v>
      </c>
      <c r="W5055" s="17">
        <v>86664</v>
      </c>
    </row>
    <row r="5056" spans="1:23" s="5" customFormat="1" ht="13" hidden="1">
      <c r="A5056" s="5">
        <v>1055</v>
      </c>
      <c r="B5056" s="5">
        <v>1250</v>
      </c>
      <c r="C5056" s="5">
        <v>922</v>
      </c>
      <c r="D5056" s="5">
        <v>1028</v>
      </c>
      <c r="E5056" s="5">
        <v>1052</v>
      </c>
      <c r="F5056" s="5" t="s">
        <v>474</v>
      </c>
      <c r="G5056" s="5" t="s">
        <v>2205</v>
      </c>
      <c r="H5056" s="26">
        <v>4646</v>
      </c>
      <c r="I5056" s="5">
        <v>500</v>
      </c>
      <c r="J5056" s="5">
        <v>2021</v>
      </c>
      <c r="K5056" s="17">
        <v>631751</v>
      </c>
      <c r="L5056" s="17">
        <v>13139</v>
      </c>
      <c r="M5056" s="17">
        <v>11374</v>
      </c>
      <c r="N5056" s="17">
        <v>6399</v>
      </c>
      <c r="O5056" s="17">
        <v>2755</v>
      </c>
      <c r="P5056" s="17">
        <v>308028</v>
      </c>
      <c r="Q5056" s="17">
        <v>621</v>
      </c>
      <c r="R5056" s="17">
        <v>85131</v>
      </c>
      <c r="S5056" s="17">
        <v>447859</v>
      </c>
      <c r="T5056" s="17">
        <v>90595</v>
      </c>
      <c r="U5056" s="17">
        <v>357264</v>
      </c>
      <c r="V5056" s="17">
        <v>211768</v>
      </c>
      <c r="W5056" s="17">
        <v>236091</v>
      </c>
    </row>
    <row r="5057" spans="1:23" s="5" customFormat="1" ht="13" hidden="1">
      <c r="A5057" s="5">
        <v>1056</v>
      </c>
      <c r="F5057" s="5" t="s">
        <v>2600</v>
      </c>
      <c r="G5057" s="5">
        <v>6342642710</v>
      </c>
      <c r="H5057" s="26">
        <v>6810</v>
      </c>
      <c r="I5057" s="5">
        <v>400</v>
      </c>
      <c r="J5057" s="5">
        <v>2021</v>
      </c>
      <c r="K5057" s="17">
        <v>96866.550950000004</v>
      </c>
      <c r="L5057" s="17">
        <v>-7476.91752</v>
      </c>
      <c r="M5057" s="17">
        <v>-8379.4244199999994</v>
      </c>
      <c r="N5057" s="17">
        <v>-8379.4244199999994</v>
      </c>
      <c r="O5057" s="17">
        <v>245.7782</v>
      </c>
      <c r="P5057" s="17">
        <v>0</v>
      </c>
      <c r="Q5057" s="17">
        <v>13</v>
      </c>
      <c r="R5057" s="17">
        <v>2408.6734099999999</v>
      </c>
      <c r="S5057" s="17">
        <v>115572.99831</v>
      </c>
      <c r="T5057" s="17">
        <v>4122.93372</v>
      </c>
      <c r="U5057" s="17">
        <v>111450.06459000001</v>
      </c>
      <c r="V5057" s="17">
        <v>-29464.412420000001</v>
      </c>
      <c r="W5057" s="17">
        <v>145037.41073</v>
      </c>
    </row>
    <row r="5058" spans="1:23" s="5" customFormat="1" ht="13" hidden="1">
      <c r="A5058" s="5">
        <v>1057</v>
      </c>
      <c r="B5058" s="5">
        <v>1591</v>
      </c>
      <c r="F5058" s="5" t="s">
        <v>1603</v>
      </c>
      <c r="G5058" s="5" t="s">
        <v>2291</v>
      </c>
      <c r="H5058" s="26">
        <v>4791</v>
      </c>
      <c r="I5058" s="5">
        <v>400</v>
      </c>
      <c r="J5058" s="5">
        <v>2021</v>
      </c>
      <c r="K5058" s="17">
        <v>396408.85010000004</v>
      </c>
      <c r="L5058" s="17">
        <v>-2791.7260000000001</v>
      </c>
      <c r="M5058" s="17">
        <v>-13017.41698</v>
      </c>
      <c r="N5058" s="17">
        <v>-12415.12765</v>
      </c>
      <c r="O5058" s="17">
        <v>1452.1082900000001</v>
      </c>
      <c r="P5058" s="17">
        <v>302456</v>
      </c>
      <c r="Q5058" s="17">
        <v>115</v>
      </c>
      <c r="R5058" s="17">
        <v>23877.549230000001</v>
      </c>
      <c r="S5058" s="17">
        <v>84809.109020000004</v>
      </c>
      <c r="T5058" s="17">
        <v>7137.9530199999999</v>
      </c>
      <c r="U5058" s="17">
        <v>77671.156000000003</v>
      </c>
      <c r="V5058" s="17">
        <v>-38677.855729999996</v>
      </c>
      <c r="W5058" s="17">
        <v>123486.96475</v>
      </c>
    </row>
    <row r="5059" spans="1:23" s="5" customFormat="1" ht="13" hidden="1">
      <c r="A5059" s="5">
        <v>1058</v>
      </c>
      <c r="B5059" s="5">
        <v>820</v>
      </c>
      <c r="C5059" s="5">
        <v>1048</v>
      </c>
      <c r="D5059" s="5">
        <v>1335</v>
      </c>
      <c r="E5059" s="5">
        <v>1729</v>
      </c>
      <c r="F5059" s="5" t="s">
        <v>350</v>
      </c>
      <c r="G5059" s="5" t="s">
        <v>2076</v>
      </c>
      <c r="H5059" s="26">
        <v>2442</v>
      </c>
      <c r="I5059" s="5">
        <v>400</v>
      </c>
      <c r="J5059" s="5">
        <v>2021</v>
      </c>
      <c r="K5059" s="17">
        <v>610369</v>
      </c>
      <c r="L5059" s="17">
        <v>92353</v>
      </c>
      <c r="M5059" s="17">
        <v>89069</v>
      </c>
      <c r="N5059" s="17">
        <v>72015</v>
      </c>
      <c r="O5059" s="17">
        <v>15098</v>
      </c>
      <c r="P5059" s="17">
        <v>182105</v>
      </c>
      <c r="Q5059" s="17">
        <v>286</v>
      </c>
      <c r="R5059" s="17">
        <v>26261</v>
      </c>
      <c r="S5059" s="17">
        <v>311726</v>
      </c>
      <c r="T5059" s="17">
        <v>97184</v>
      </c>
      <c r="U5059" s="17">
        <v>214542</v>
      </c>
      <c r="V5059" s="17">
        <v>153408</v>
      </c>
      <c r="W5059" s="17">
        <v>158318</v>
      </c>
    </row>
    <row r="5060" spans="1:23" s="5" customFormat="1" ht="13" hidden="1">
      <c r="A5060" s="5">
        <v>1059</v>
      </c>
      <c r="F5060" s="5" t="s">
        <v>2601</v>
      </c>
      <c r="G5060" s="5">
        <v>5691880583</v>
      </c>
      <c r="H5060" s="26">
        <v>147</v>
      </c>
      <c r="I5060" s="5">
        <v>400</v>
      </c>
      <c r="J5060" s="5">
        <v>2021</v>
      </c>
      <c r="K5060" s="17">
        <v>11683.82697</v>
      </c>
      <c r="L5060" s="17">
        <v>777.14436000000001</v>
      </c>
      <c r="M5060" s="17">
        <v>728.21292000000005</v>
      </c>
      <c r="N5060" s="17">
        <v>511.95992000000001</v>
      </c>
      <c r="O5060" s="17">
        <v>483.98237999999998</v>
      </c>
      <c r="P5060" s="17">
        <v>0</v>
      </c>
      <c r="Q5060" s="17">
        <v>22</v>
      </c>
      <c r="R5060" s="17">
        <v>1040.45723</v>
      </c>
      <c r="S5060" s="17">
        <v>12916.574259999999</v>
      </c>
      <c r="T5060" s="17">
        <v>10049.356380000001</v>
      </c>
      <c r="U5060" s="17">
        <v>2867.2178799999997</v>
      </c>
      <c r="V5060" s="17">
        <v>4478.3399800000007</v>
      </c>
      <c r="W5060" s="17">
        <v>8438.2342799999988</v>
      </c>
    </row>
    <row r="5061" spans="1:23" s="5" customFormat="1" ht="13" hidden="1">
      <c r="A5061" s="5">
        <v>1060</v>
      </c>
      <c r="B5061" s="5">
        <v>1237</v>
      </c>
      <c r="C5061" s="5">
        <v>1031</v>
      </c>
      <c r="D5061" s="5">
        <v>986</v>
      </c>
      <c r="E5061" s="5">
        <v>1146</v>
      </c>
      <c r="F5061" s="5" t="s">
        <v>1023</v>
      </c>
      <c r="G5061" s="5">
        <v>9910287807</v>
      </c>
      <c r="H5061" s="26">
        <v>4511</v>
      </c>
      <c r="I5061" s="5">
        <v>400</v>
      </c>
      <c r="J5061" s="5">
        <v>2021</v>
      </c>
      <c r="K5061" s="17">
        <v>620972.07373000006</v>
      </c>
      <c r="L5061" s="17">
        <v>20153.918260000002</v>
      </c>
      <c r="M5061" s="17">
        <v>18482.84302</v>
      </c>
      <c r="N5061" s="17">
        <v>13776.54502</v>
      </c>
      <c r="O5061" s="17">
        <v>4712.95244</v>
      </c>
      <c r="P5061" s="17">
        <v>10325</v>
      </c>
      <c r="Q5061" s="17">
        <v>205</v>
      </c>
      <c r="R5061" s="17">
        <v>25112.962950000001</v>
      </c>
      <c r="S5061" s="17">
        <v>203310.39050000001</v>
      </c>
      <c r="T5061" s="17">
        <v>71017.844760000007</v>
      </c>
      <c r="U5061" s="17">
        <v>132292.54574</v>
      </c>
      <c r="V5061" s="17">
        <v>51965.830459999997</v>
      </c>
      <c r="W5061" s="17">
        <v>151344.56003999998</v>
      </c>
    </row>
    <row r="5062" spans="1:23" s="5" customFormat="1" ht="13" hidden="1">
      <c r="A5062" s="5">
        <v>1061</v>
      </c>
      <c r="B5062" s="5">
        <v>837</v>
      </c>
      <c r="C5062" s="5">
        <v>916</v>
      </c>
      <c r="D5062" s="5">
        <v>1092</v>
      </c>
      <c r="E5062" s="5">
        <v>1166</v>
      </c>
      <c r="F5062" s="5" t="s">
        <v>961</v>
      </c>
      <c r="G5062" s="5" t="s">
        <v>2082</v>
      </c>
      <c r="H5062" s="26">
        <v>4730</v>
      </c>
      <c r="I5062" s="5">
        <v>400</v>
      </c>
      <c r="J5062" s="5">
        <v>2021</v>
      </c>
      <c r="K5062" s="17">
        <v>702501.77572999999</v>
      </c>
      <c r="L5062" s="17">
        <v>27239.418289999998</v>
      </c>
      <c r="M5062" s="17">
        <v>27215.156139999999</v>
      </c>
      <c r="N5062" s="17">
        <v>27215.156139999999</v>
      </c>
      <c r="O5062" s="17">
        <v>4710.0050899999997</v>
      </c>
      <c r="P5062" s="17">
        <v>0</v>
      </c>
      <c r="Q5062" s="17">
        <v>15</v>
      </c>
      <c r="R5062" s="17">
        <v>1519.4086100000002</v>
      </c>
      <c r="S5062" s="17">
        <v>119403.13661</v>
      </c>
      <c r="T5062" s="17">
        <v>92278.114220000003</v>
      </c>
      <c r="U5062" s="17">
        <v>27125.022390000002</v>
      </c>
      <c r="V5062" s="17">
        <v>72860.259059999997</v>
      </c>
      <c r="W5062" s="17">
        <v>46542.877549999997</v>
      </c>
    </row>
    <row r="5063" spans="1:23" s="5" customFormat="1" ht="13" hidden="1">
      <c r="A5063" s="5">
        <v>1062</v>
      </c>
      <c r="B5063" s="5">
        <v>1139</v>
      </c>
      <c r="C5063" s="5">
        <v>1056</v>
      </c>
      <c r="D5063" s="5">
        <v>1076</v>
      </c>
      <c r="E5063" s="5">
        <v>970</v>
      </c>
      <c r="F5063" s="5" t="s">
        <v>451</v>
      </c>
      <c r="G5063" s="5" t="s">
        <v>2169</v>
      </c>
      <c r="H5063" s="26" t="s">
        <v>266</v>
      </c>
      <c r="I5063" s="5">
        <v>400</v>
      </c>
      <c r="J5063" s="5">
        <v>2021</v>
      </c>
      <c r="K5063" s="17">
        <v>604301</v>
      </c>
      <c r="L5063" s="17">
        <v>28762</v>
      </c>
      <c r="M5063" s="17">
        <v>2447</v>
      </c>
      <c r="N5063" s="17">
        <v>15609</v>
      </c>
      <c r="O5063" s="17">
        <v>33574</v>
      </c>
      <c r="P5063" s="17">
        <v>56740</v>
      </c>
      <c r="Q5063" s="17">
        <v>1335</v>
      </c>
      <c r="R5063" s="17">
        <v>172388</v>
      </c>
      <c r="S5063" s="17">
        <v>447665</v>
      </c>
      <c r="T5063" s="17">
        <v>204887</v>
      </c>
      <c r="U5063" s="17">
        <v>242778</v>
      </c>
      <c r="V5063" s="17">
        <v>176105</v>
      </c>
      <c r="W5063" s="17">
        <v>271560</v>
      </c>
    </row>
    <row r="5064" spans="1:23" s="5" customFormat="1" ht="13" hidden="1">
      <c r="A5064" s="5">
        <v>1063</v>
      </c>
      <c r="B5064" s="5">
        <v>741</v>
      </c>
      <c r="C5064" s="5">
        <v>650</v>
      </c>
      <c r="D5064" s="5">
        <v>990</v>
      </c>
      <c r="E5064" s="5">
        <v>855</v>
      </c>
      <c r="F5064" s="5" t="s">
        <v>326</v>
      </c>
      <c r="G5064" s="5">
        <v>5140120304</v>
      </c>
      <c r="H5064" s="26" t="s">
        <v>121</v>
      </c>
      <c r="I5064" s="5">
        <v>400</v>
      </c>
      <c r="J5064" s="5">
        <v>2021</v>
      </c>
      <c r="K5064" s="17">
        <v>606798</v>
      </c>
      <c r="L5064" s="17">
        <v>48116.2258</v>
      </c>
      <c r="M5064" s="17">
        <v>46067.616620000001</v>
      </c>
      <c r="N5064" s="17">
        <v>35725.204819999999</v>
      </c>
      <c r="O5064" s="17">
        <v>6941.6542900000004</v>
      </c>
      <c r="P5064" s="17">
        <v>436916.10892000003</v>
      </c>
      <c r="Q5064" s="17">
        <v>497.42</v>
      </c>
      <c r="R5064" s="17">
        <v>62731.472219999996</v>
      </c>
      <c r="S5064" s="17">
        <v>577791.69889</v>
      </c>
      <c r="T5064" s="17">
        <v>83289.885060000001</v>
      </c>
      <c r="U5064" s="17">
        <v>494501.81383</v>
      </c>
      <c r="V5064" s="17">
        <v>173557.79428999999</v>
      </c>
      <c r="W5064" s="17">
        <v>316984.79210999998</v>
      </c>
    </row>
    <row r="5065" spans="1:23" s="5" customFormat="1" ht="13" hidden="1">
      <c r="A5065" s="5">
        <v>1064</v>
      </c>
      <c r="B5065" s="5">
        <v>1081</v>
      </c>
      <c r="C5065" s="5">
        <v>897</v>
      </c>
      <c r="D5065" s="5">
        <v>872</v>
      </c>
      <c r="E5065" s="5">
        <v>813</v>
      </c>
      <c r="F5065" s="5" t="s">
        <v>951</v>
      </c>
      <c r="G5065" s="5">
        <v>7640001443</v>
      </c>
      <c r="H5065" s="26">
        <v>2740</v>
      </c>
      <c r="I5065" s="5">
        <v>500</v>
      </c>
      <c r="J5065" s="5">
        <v>2021</v>
      </c>
      <c r="K5065" s="17">
        <v>713254</v>
      </c>
      <c r="L5065" s="17">
        <v>69273</v>
      </c>
      <c r="M5065" s="17">
        <v>61069</v>
      </c>
      <c r="N5065" s="17">
        <v>33251</v>
      </c>
      <c r="O5065" s="17">
        <v>13576</v>
      </c>
      <c r="P5065" s="17">
        <v>642128</v>
      </c>
      <c r="Q5065" s="17">
        <v>736</v>
      </c>
      <c r="R5065" s="17">
        <v>68602</v>
      </c>
      <c r="S5065" s="17">
        <v>548959</v>
      </c>
      <c r="T5065" s="17">
        <v>102604</v>
      </c>
      <c r="U5065" s="17">
        <v>446355</v>
      </c>
      <c r="V5065" s="17">
        <v>87403</v>
      </c>
      <c r="W5065" s="17">
        <v>461556</v>
      </c>
    </row>
    <row r="5066" spans="1:23" s="5" customFormat="1" ht="13" hidden="1">
      <c r="A5066" s="5">
        <v>1065</v>
      </c>
      <c r="B5066" s="5">
        <v>1547</v>
      </c>
      <c r="C5066" s="5">
        <v>1525</v>
      </c>
      <c r="D5066" s="5">
        <v>1791</v>
      </c>
      <c r="E5066" s="5">
        <v>1982</v>
      </c>
      <c r="F5066" s="5" t="s">
        <v>2490</v>
      </c>
      <c r="G5066" s="5">
        <v>5890007492</v>
      </c>
      <c r="H5066" s="26" t="s">
        <v>562</v>
      </c>
      <c r="I5066" s="5">
        <v>400</v>
      </c>
      <c r="J5066" s="5">
        <v>2021</v>
      </c>
      <c r="K5066" s="17">
        <v>406436.87672</v>
      </c>
      <c r="L5066" s="17">
        <v>17060.321339999999</v>
      </c>
      <c r="M5066" s="17">
        <v>16731.551869999999</v>
      </c>
      <c r="N5066" s="17">
        <v>16731.551869999999</v>
      </c>
      <c r="O5066" s="17">
        <v>3039.7050299999996</v>
      </c>
      <c r="P5066" s="17">
        <v>0</v>
      </c>
      <c r="Q5066" s="17">
        <v>246</v>
      </c>
      <c r="R5066" s="17">
        <v>21861.61853</v>
      </c>
      <c r="S5066" s="17">
        <v>125351.10081999999</v>
      </c>
      <c r="T5066" s="17">
        <v>65527.159950000001</v>
      </c>
      <c r="U5066" s="17">
        <v>59823.940869999999</v>
      </c>
      <c r="V5066" s="17">
        <v>32584.10195</v>
      </c>
      <c r="W5066" s="17">
        <v>92766.99887000001</v>
      </c>
    </row>
    <row r="5067" spans="1:23" s="5" customFormat="1" ht="13" hidden="1">
      <c r="A5067" s="5">
        <v>1066</v>
      </c>
      <c r="B5067" s="5">
        <v>1409</v>
      </c>
      <c r="F5067" s="5" t="s">
        <v>1600</v>
      </c>
      <c r="G5067" s="5">
        <v>5252515835</v>
      </c>
      <c r="H5067" s="26">
        <v>4646</v>
      </c>
      <c r="I5067" s="5">
        <v>500</v>
      </c>
      <c r="J5067" s="5">
        <v>2021</v>
      </c>
      <c r="K5067" s="17">
        <v>158240.95999999999</v>
      </c>
      <c r="L5067" s="17">
        <v>5863.0029999999997</v>
      </c>
      <c r="M5067" s="17">
        <v>5284.6279999999997</v>
      </c>
      <c r="N5067" s="17">
        <v>3756.6320000000001</v>
      </c>
      <c r="O5067" s="17">
        <v>603.44200000000001</v>
      </c>
      <c r="P5067" s="17">
        <v>133251</v>
      </c>
      <c r="Q5067" s="17">
        <v>300</v>
      </c>
      <c r="R5067" s="17">
        <v>76904</v>
      </c>
      <c r="S5067" s="17">
        <v>282140.02</v>
      </c>
      <c r="T5067" s="17">
        <v>3913.4670000000001</v>
      </c>
      <c r="U5067" s="17">
        <v>278226.55300000001</v>
      </c>
      <c r="V5067" s="17">
        <v>120444.387</v>
      </c>
      <c r="W5067" s="17">
        <v>161695.633</v>
      </c>
    </row>
    <row r="5068" spans="1:23" s="5" customFormat="1" ht="13" hidden="1">
      <c r="A5068" s="5">
        <v>1067</v>
      </c>
      <c r="B5068" s="5">
        <v>825</v>
      </c>
      <c r="C5068" s="5">
        <v>871</v>
      </c>
      <c r="D5068" s="5">
        <v>1071</v>
      </c>
      <c r="E5068" s="5">
        <v>901</v>
      </c>
      <c r="F5068" s="5" t="s">
        <v>938</v>
      </c>
      <c r="G5068" s="5">
        <v>8652230687</v>
      </c>
      <c r="H5068" s="26">
        <v>2442</v>
      </c>
      <c r="I5068" s="5">
        <v>450</v>
      </c>
      <c r="J5068" s="5">
        <v>2021</v>
      </c>
      <c r="K5068" s="17">
        <v>738378.11572999996</v>
      </c>
      <c r="L5068" s="17">
        <v>55520.96572</v>
      </c>
      <c r="M5068" s="17">
        <v>53366.73515</v>
      </c>
      <c r="N5068" s="17">
        <v>53301.920149999998</v>
      </c>
      <c r="O5068" s="17">
        <v>13487</v>
      </c>
      <c r="P5068" s="17">
        <v>0</v>
      </c>
      <c r="Q5068" s="17">
        <v>269</v>
      </c>
      <c r="R5068" s="17">
        <v>24248</v>
      </c>
      <c r="S5068" s="17">
        <v>558081.9976</v>
      </c>
      <c r="T5068" s="17">
        <v>299619.38197000005</v>
      </c>
      <c r="U5068" s="17">
        <v>258462.61562999999</v>
      </c>
      <c r="V5068" s="17">
        <v>232240.61938999998</v>
      </c>
      <c r="W5068" s="17">
        <v>325841.37821</v>
      </c>
    </row>
    <row r="5069" spans="1:23" s="5" customFormat="1" ht="13" hidden="1">
      <c r="A5069" s="5">
        <v>1068</v>
      </c>
      <c r="B5069" s="5">
        <v>1349</v>
      </c>
      <c r="C5069" s="5">
        <v>1180</v>
      </c>
      <c r="D5069" s="5">
        <v>1048</v>
      </c>
      <c r="E5069" s="5">
        <v>1265</v>
      </c>
      <c r="F5069" s="5" t="s">
        <v>1103</v>
      </c>
      <c r="G5069" s="5">
        <v>5771975251</v>
      </c>
      <c r="H5069" s="26">
        <v>1032</v>
      </c>
      <c r="I5069" s="5">
        <v>400</v>
      </c>
      <c r="J5069" s="5">
        <v>2021</v>
      </c>
      <c r="K5069" s="17">
        <v>541853.54961999995</v>
      </c>
      <c r="L5069" s="17">
        <v>12911.044550000001</v>
      </c>
      <c r="M5069" s="17">
        <v>17144.279989999999</v>
      </c>
      <c r="N5069" s="17">
        <v>15215.029990000001</v>
      </c>
      <c r="O5069" s="17">
        <v>16435.770109999998</v>
      </c>
      <c r="P5069" s="17">
        <v>113221</v>
      </c>
      <c r="Q5069" s="17">
        <v>354</v>
      </c>
      <c r="R5069" s="17">
        <v>33128.129950000002</v>
      </c>
      <c r="S5069" s="17">
        <v>507285.77188999997</v>
      </c>
      <c r="T5069" s="17">
        <v>367444.92627999996</v>
      </c>
      <c r="U5069" s="17">
        <v>139840.84561000002</v>
      </c>
      <c r="V5069" s="17">
        <v>367248.14393000002</v>
      </c>
      <c r="W5069" s="17">
        <v>140037.62796000001</v>
      </c>
    </row>
    <row r="5070" spans="1:23" s="5" customFormat="1" ht="13" hidden="1">
      <c r="A5070" s="5">
        <v>1069</v>
      </c>
      <c r="B5070" s="5">
        <v>1253</v>
      </c>
      <c r="D5070" s="5">
        <v>1332</v>
      </c>
      <c r="E5070" s="5">
        <v>1328</v>
      </c>
      <c r="F5070" s="5" t="s">
        <v>1294</v>
      </c>
      <c r="G5070" s="5">
        <v>7351027270</v>
      </c>
      <c r="H5070" s="26">
        <v>1011</v>
      </c>
      <c r="I5070" s="5">
        <v>400</v>
      </c>
      <c r="J5070" s="5">
        <v>2021</v>
      </c>
      <c r="K5070" s="17">
        <v>437651.59467000002</v>
      </c>
      <c r="L5070" s="17">
        <v>2487.02459</v>
      </c>
      <c r="M5070" s="17">
        <v>2247.57638</v>
      </c>
      <c r="N5070" s="17">
        <v>2247.57638</v>
      </c>
      <c r="O5070" s="17">
        <v>9901.1728899999998</v>
      </c>
      <c r="P5070" s="17">
        <v>0</v>
      </c>
      <c r="Q5070" s="17">
        <v>292</v>
      </c>
      <c r="R5070" s="17">
        <v>14705.11932</v>
      </c>
      <c r="S5070" s="17">
        <v>178616.34535999998</v>
      </c>
      <c r="T5070" s="17">
        <v>118113.37754999999</v>
      </c>
      <c r="U5070" s="17">
        <v>60502.967810000002</v>
      </c>
      <c r="V5070" s="17">
        <v>139339.50579</v>
      </c>
      <c r="W5070" s="17">
        <v>39276.839570000004</v>
      </c>
    </row>
    <row r="5071" spans="1:23" s="5" customFormat="1" ht="13" hidden="1">
      <c r="A5071" s="5">
        <v>1070</v>
      </c>
      <c r="E5071" s="5">
        <v>1290</v>
      </c>
      <c r="F5071" s="5" t="s">
        <v>2602</v>
      </c>
      <c r="G5071" s="5">
        <v>5430001447</v>
      </c>
      <c r="H5071" s="26" t="s">
        <v>644</v>
      </c>
      <c r="I5071" s="5">
        <v>400</v>
      </c>
      <c r="J5071" s="5">
        <v>2021</v>
      </c>
      <c r="K5071" s="17">
        <v>589545.11552999995</v>
      </c>
      <c r="L5071" s="17">
        <v>23411.78875</v>
      </c>
      <c r="M5071" s="17">
        <v>22656.744139999999</v>
      </c>
      <c r="N5071" s="17">
        <v>18748.55114</v>
      </c>
      <c r="O5071" s="17">
        <v>5004.12979</v>
      </c>
      <c r="P5071" s="17">
        <v>0</v>
      </c>
      <c r="Q5071" s="17">
        <v>1085</v>
      </c>
      <c r="R5071" s="17">
        <v>59569.471030000001</v>
      </c>
      <c r="S5071" s="17">
        <v>124077.3508</v>
      </c>
      <c r="T5071" s="17">
        <v>39793.434850000005</v>
      </c>
      <c r="U5071" s="17">
        <v>84283.91595000001</v>
      </c>
      <c r="V5071" s="17">
        <v>38257.430719999997</v>
      </c>
      <c r="W5071" s="17">
        <v>85819.920079999996</v>
      </c>
    </row>
    <row r="5072" spans="1:23" s="5" customFormat="1" ht="13" hidden="1">
      <c r="A5072" s="5">
        <v>1071</v>
      </c>
      <c r="B5072" s="5">
        <v>1350</v>
      </c>
      <c r="C5072" s="5">
        <v>1679</v>
      </c>
      <c r="D5072" s="5">
        <v>1817</v>
      </c>
      <c r="E5072" s="5">
        <v>1627</v>
      </c>
      <c r="F5072" s="5" t="s">
        <v>1421</v>
      </c>
      <c r="G5072" s="5">
        <v>5260206623</v>
      </c>
      <c r="H5072" s="26" t="s">
        <v>500</v>
      </c>
      <c r="I5072" s="5">
        <v>500</v>
      </c>
      <c r="J5072" s="5">
        <v>2021</v>
      </c>
      <c r="K5072" s="17">
        <v>357742.78307</v>
      </c>
      <c r="L5072" s="17">
        <v>8923.1803900000014</v>
      </c>
      <c r="M5072" s="17">
        <v>8389.7540000000008</v>
      </c>
      <c r="N5072" s="17">
        <v>6399.8761199999999</v>
      </c>
      <c r="O5072" s="17">
        <v>4981.9645300000002</v>
      </c>
      <c r="P5072" s="17">
        <v>349236</v>
      </c>
      <c r="Q5072" s="17">
        <v>476</v>
      </c>
      <c r="R5072" s="17">
        <v>70745.866569999998</v>
      </c>
      <c r="S5072" s="17">
        <v>263601.74453000003</v>
      </c>
      <c r="T5072" s="17">
        <v>69475.667480000004</v>
      </c>
      <c r="U5072" s="17">
        <v>194126.07705000002</v>
      </c>
      <c r="V5072" s="17">
        <v>86263.560530000002</v>
      </c>
      <c r="W5072" s="17">
        <v>177338.18400000001</v>
      </c>
    </row>
    <row r="5073" spans="1:23" s="5" customFormat="1" ht="13" hidden="1">
      <c r="A5073" s="5">
        <v>1072</v>
      </c>
      <c r="B5073" s="5">
        <v>883</v>
      </c>
      <c r="C5073" s="5">
        <v>970</v>
      </c>
      <c r="D5073" s="5">
        <v>1074</v>
      </c>
      <c r="E5073" s="5">
        <v>899</v>
      </c>
      <c r="F5073" s="5" t="s">
        <v>378</v>
      </c>
      <c r="G5073" s="5">
        <v>6260003139</v>
      </c>
      <c r="H5073" s="26">
        <v>3832</v>
      </c>
      <c r="I5073" s="5">
        <v>540</v>
      </c>
      <c r="J5073" s="5">
        <v>2021</v>
      </c>
      <c r="K5073" s="17">
        <v>662687</v>
      </c>
      <c r="L5073" s="17">
        <v>83592</v>
      </c>
      <c r="M5073" s="17">
        <v>82678</v>
      </c>
      <c r="N5073" s="17">
        <v>63428</v>
      </c>
      <c r="O5073" s="17">
        <v>9377</v>
      </c>
      <c r="P5073" s="17">
        <v>244990</v>
      </c>
      <c r="Q5073" s="17">
        <v>338</v>
      </c>
      <c r="R5073" s="17">
        <v>47192</v>
      </c>
      <c r="S5073" s="17">
        <v>474900</v>
      </c>
      <c r="T5073" s="17">
        <v>149233</v>
      </c>
      <c r="U5073" s="17">
        <v>325667</v>
      </c>
      <c r="V5073" s="17">
        <v>386227</v>
      </c>
      <c r="W5073" s="17">
        <v>88673</v>
      </c>
    </row>
    <row r="5074" spans="1:23" s="5" customFormat="1" ht="13" hidden="1">
      <c r="A5074" s="5">
        <v>1073</v>
      </c>
      <c r="B5074" s="5">
        <v>952</v>
      </c>
      <c r="C5074" s="5">
        <v>938</v>
      </c>
      <c r="E5074" s="5">
        <v>772</v>
      </c>
      <c r="F5074" s="5" t="s">
        <v>1727</v>
      </c>
      <c r="G5074" s="5">
        <v>5210124030</v>
      </c>
      <c r="H5074" s="26">
        <v>4637</v>
      </c>
      <c r="I5074" s="5">
        <v>500</v>
      </c>
      <c r="J5074" s="5">
        <v>2021</v>
      </c>
      <c r="K5074" s="17">
        <v>680213</v>
      </c>
      <c r="L5074" s="17">
        <v>18466</v>
      </c>
      <c r="M5074" s="17">
        <v>18989</v>
      </c>
      <c r="N5074" s="17">
        <v>15614</v>
      </c>
      <c r="O5074" s="17">
        <v>4146</v>
      </c>
      <c r="P5074" s="17">
        <v>18242</v>
      </c>
      <c r="Q5074" s="17">
        <v>599</v>
      </c>
      <c r="R5074" s="17">
        <v>58383</v>
      </c>
      <c r="S5074" s="17">
        <v>384371</v>
      </c>
      <c r="T5074" s="17">
        <v>183359</v>
      </c>
      <c r="U5074" s="17">
        <v>201012</v>
      </c>
      <c r="V5074" s="17">
        <v>280626</v>
      </c>
      <c r="W5074" s="17">
        <v>103746</v>
      </c>
    </row>
    <row r="5075" spans="1:23" s="5" customFormat="1" ht="13" hidden="1">
      <c r="A5075" s="5">
        <v>1074</v>
      </c>
      <c r="E5075" s="5">
        <v>1111</v>
      </c>
      <c r="F5075" s="5" t="s">
        <v>2603</v>
      </c>
      <c r="G5075" s="5" t="s">
        <v>2604</v>
      </c>
      <c r="H5075" s="26">
        <v>7912</v>
      </c>
      <c r="I5075" s="5">
        <v>400</v>
      </c>
      <c r="J5075" s="5">
        <v>2021</v>
      </c>
      <c r="K5075" s="17">
        <v>359881.00368999998</v>
      </c>
      <c r="L5075" s="17">
        <v>16066.37168</v>
      </c>
      <c r="M5075" s="17">
        <v>17255.416739999997</v>
      </c>
      <c r="N5075" s="17">
        <v>16057.213089999999</v>
      </c>
      <c r="O5075" s="17">
        <v>1461.1141200000002</v>
      </c>
      <c r="P5075" s="17">
        <v>682</v>
      </c>
      <c r="Q5075" s="17">
        <v>76</v>
      </c>
      <c r="R5075" s="17">
        <v>8839.2051100000008</v>
      </c>
      <c r="S5075" s="17">
        <v>135798.96823</v>
      </c>
      <c r="T5075" s="17">
        <v>17060.55485</v>
      </c>
      <c r="U5075" s="17">
        <v>118738.41338</v>
      </c>
      <c r="V5075" s="17">
        <v>81078.015430000014</v>
      </c>
      <c r="W5075" s="17">
        <v>54720.952799999999</v>
      </c>
    </row>
    <row r="5076" spans="1:23" s="5" customFormat="1" ht="13" hidden="1">
      <c r="A5076" s="5">
        <v>1075</v>
      </c>
      <c r="B5076" s="5">
        <v>1056</v>
      </c>
      <c r="C5076" s="5">
        <v>1286</v>
      </c>
      <c r="D5076" s="5">
        <v>927</v>
      </c>
      <c r="E5076" s="5">
        <v>872</v>
      </c>
      <c r="F5076" s="5" t="s">
        <v>1159</v>
      </c>
      <c r="G5076" s="5" t="s">
        <v>2140</v>
      </c>
      <c r="H5076" s="26">
        <v>3020</v>
      </c>
      <c r="I5076" s="5">
        <v>540</v>
      </c>
      <c r="J5076" s="5">
        <v>2021</v>
      </c>
      <c r="K5076" s="17">
        <v>635219</v>
      </c>
      <c r="L5076" s="17">
        <v>36179</v>
      </c>
      <c r="M5076" s="17">
        <v>44065</v>
      </c>
      <c r="N5076" s="17">
        <v>43280</v>
      </c>
      <c r="O5076" s="17">
        <v>33638</v>
      </c>
      <c r="P5076" s="17">
        <v>574385</v>
      </c>
      <c r="Q5076" s="17">
        <v>958</v>
      </c>
      <c r="R5076" s="17">
        <v>125103.62554000001</v>
      </c>
      <c r="S5076" s="17">
        <v>1096123</v>
      </c>
      <c r="T5076" s="17">
        <v>326147</v>
      </c>
      <c r="U5076" s="17">
        <v>769976</v>
      </c>
      <c r="V5076" s="17">
        <v>375627</v>
      </c>
      <c r="W5076" s="17">
        <v>720494.85400000005</v>
      </c>
    </row>
    <row r="5077" spans="1:23" s="5" customFormat="1" ht="13" hidden="1">
      <c r="A5077" s="5">
        <v>1076</v>
      </c>
      <c r="B5077" s="5">
        <v>1132</v>
      </c>
      <c r="C5077" s="5">
        <v>1113</v>
      </c>
      <c r="D5077" s="5">
        <v>1039</v>
      </c>
      <c r="E5077" s="5">
        <v>1050</v>
      </c>
      <c r="F5077" s="5" t="s">
        <v>449</v>
      </c>
      <c r="G5077" s="5">
        <v>6570081493</v>
      </c>
      <c r="H5077" s="26">
        <v>2351</v>
      </c>
      <c r="I5077" s="5">
        <v>500</v>
      </c>
      <c r="J5077" s="5">
        <v>2021</v>
      </c>
      <c r="K5077" s="17">
        <v>575400.33373000007</v>
      </c>
      <c r="L5077" s="17">
        <v>108130.6094</v>
      </c>
      <c r="M5077" s="17">
        <v>113226.67801999999</v>
      </c>
      <c r="N5077" s="17">
        <v>91261.127370000002</v>
      </c>
      <c r="O5077" s="17">
        <v>34368.261009999995</v>
      </c>
      <c r="P5077" s="17">
        <v>0</v>
      </c>
      <c r="Q5077" s="17">
        <v>354</v>
      </c>
      <c r="R5077" s="17">
        <v>47220.763270000003</v>
      </c>
      <c r="S5077" s="17">
        <v>568656.61129000003</v>
      </c>
      <c r="T5077" s="17">
        <v>218512.56412</v>
      </c>
      <c r="U5077" s="17">
        <v>350144.04717000003</v>
      </c>
      <c r="V5077" s="17">
        <v>445504.84960000002</v>
      </c>
      <c r="W5077" s="17">
        <v>123151.76169</v>
      </c>
    </row>
    <row r="5078" spans="1:23" s="5" customFormat="1" ht="13" hidden="1">
      <c r="A5078" s="5">
        <v>1077</v>
      </c>
      <c r="B5078" s="5">
        <v>953</v>
      </c>
      <c r="C5078" s="5">
        <v>921</v>
      </c>
      <c r="D5078" s="5">
        <v>819</v>
      </c>
      <c r="E5078" s="5">
        <v>873</v>
      </c>
      <c r="F5078" s="5" t="s">
        <v>964</v>
      </c>
      <c r="G5078" s="5">
        <v>5170200580</v>
      </c>
      <c r="H5078" s="26">
        <v>2361</v>
      </c>
      <c r="I5078" s="5">
        <v>400</v>
      </c>
      <c r="J5078" s="5">
        <v>2021</v>
      </c>
      <c r="K5078" s="17">
        <v>697984.5</v>
      </c>
      <c r="L5078" s="17">
        <v>58494</v>
      </c>
      <c r="M5078" s="17">
        <v>57758</v>
      </c>
      <c r="N5078" s="17">
        <v>47894</v>
      </c>
      <c r="O5078" s="17">
        <v>59382</v>
      </c>
      <c r="P5078" s="17">
        <v>47434</v>
      </c>
      <c r="Q5078" s="17">
        <v>1245</v>
      </c>
      <c r="R5078" s="17">
        <v>112048</v>
      </c>
      <c r="S5078" s="17">
        <v>1044488</v>
      </c>
      <c r="T5078" s="17">
        <v>811934</v>
      </c>
      <c r="U5078" s="17">
        <v>232554</v>
      </c>
      <c r="V5078" s="17">
        <v>751735</v>
      </c>
      <c r="W5078" s="17">
        <v>292753.67100999999</v>
      </c>
    </row>
    <row r="5079" spans="1:23" s="5" customFormat="1" ht="13" hidden="1">
      <c r="A5079" s="5">
        <v>1078</v>
      </c>
      <c r="B5079" s="5">
        <v>1219</v>
      </c>
      <c r="C5079" s="5">
        <v>1183</v>
      </c>
      <c r="D5079" s="5">
        <v>1083</v>
      </c>
      <c r="E5079" s="5">
        <v>1226</v>
      </c>
      <c r="F5079" s="5" t="s">
        <v>1105</v>
      </c>
      <c r="G5079" s="5">
        <v>8381575031</v>
      </c>
      <c r="H5079" s="26">
        <v>1091</v>
      </c>
      <c r="I5079" s="5">
        <v>500</v>
      </c>
      <c r="J5079" s="5">
        <v>2021</v>
      </c>
      <c r="K5079" s="17">
        <v>540859.9</v>
      </c>
      <c r="L5079" s="17">
        <v>16493</v>
      </c>
      <c r="M5079" s="17">
        <v>13394</v>
      </c>
      <c r="N5079" s="17">
        <v>93111</v>
      </c>
      <c r="O5079" s="17">
        <v>11092</v>
      </c>
      <c r="P5079" s="17">
        <v>412977</v>
      </c>
      <c r="Q5079" s="17">
        <v>295</v>
      </c>
      <c r="R5079" s="17">
        <v>39371</v>
      </c>
      <c r="S5079" s="17">
        <v>363229</v>
      </c>
      <c r="T5079" s="17">
        <v>194901</v>
      </c>
      <c r="U5079" s="17">
        <v>168328</v>
      </c>
      <c r="V5079" s="17">
        <v>116517</v>
      </c>
      <c r="W5079" s="17">
        <v>246711.753</v>
      </c>
    </row>
    <row r="5080" spans="1:23" s="5" customFormat="1" ht="13" hidden="1">
      <c r="A5080" s="5">
        <v>1079</v>
      </c>
      <c r="B5080" s="5">
        <v>734</v>
      </c>
      <c r="C5080" s="5">
        <v>946</v>
      </c>
      <c r="D5080" s="5">
        <v>1148</v>
      </c>
      <c r="E5080" s="5">
        <v>1248</v>
      </c>
      <c r="F5080" s="5" t="s">
        <v>1626</v>
      </c>
      <c r="G5080" s="5" t="s">
        <v>2056</v>
      </c>
      <c r="H5080" s="26" t="s">
        <v>324</v>
      </c>
      <c r="I5080" s="5">
        <v>400</v>
      </c>
      <c r="J5080" s="5">
        <v>2021</v>
      </c>
      <c r="K5080" s="17">
        <v>682299</v>
      </c>
      <c r="L5080" s="17">
        <v>3043</v>
      </c>
      <c r="M5080" s="17">
        <v>2962</v>
      </c>
      <c r="N5080" s="17">
        <v>2703</v>
      </c>
      <c r="O5080" s="17">
        <v>1759.69967</v>
      </c>
      <c r="P5080" s="17">
        <v>0</v>
      </c>
      <c r="Q5080" s="17">
        <v>36</v>
      </c>
      <c r="R5080" s="17">
        <v>4161</v>
      </c>
      <c r="S5080" s="17">
        <v>36061</v>
      </c>
      <c r="T5080" s="17">
        <v>7241</v>
      </c>
      <c r="U5080" s="17">
        <v>28820</v>
      </c>
      <c r="V5080" s="17">
        <v>7761</v>
      </c>
      <c r="W5080" s="17">
        <v>28300.715620000003</v>
      </c>
    </row>
    <row r="5081" spans="1:23" s="5" customFormat="1" ht="13" hidden="1">
      <c r="A5081" s="5">
        <v>1080</v>
      </c>
      <c r="B5081" s="5">
        <v>786</v>
      </c>
      <c r="C5081" s="5">
        <v>758</v>
      </c>
      <c r="D5081" s="5">
        <v>768</v>
      </c>
      <c r="E5081" s="5">
        <v>928</v>
      </c>
      <c r="F5081" s="5" t="s">
        <v>343</v>
      </c>
      <c r="G5081" s="5" t="s">
        <v>2066</v>
      </c>
      <c r="H5081" s="26">
        <v>1610</v>
      </c>
      <c r="I5081" s="5">
        <v>400</v>
      </c>
      <c r="J5081" s="5">
        <v>2021</v>
      </c>
      <c r="K5081" s="17">
        <v>828855</v>
      </c>
      <c r="L5081" s="17">
        <v>155879</v>
      </c>
      <c r="M5081" s="17">
        <v>151966</v>
      </c>
      <c r="N5081" s="17">
        <v>149497</v>
      </c>
      <c r="O5081" s="17">
        <v>43216</v>
      </c>
      <c r="P5081" s="17">
        <v>679437</v>
      </c>
      <c r="Q5081" s="17">
        <v>1774</v>
      </c>
      <c r="R5081" s="17">
        <v>153990</v>
      </c>
      <c r="S5081" s="17">
        <v>944169</v>
      </c>
      <c r="T5081" s="17">
        <v>458175</v>
      </c>
      <c r="U5081" s="17">
        <v>485994</v>
      </c>
      <c r="V5081" s="17">
        <v>650613</v>
      </c>
      <c r="W5081" s="17">
        <v>293556</v>
      </c>
    </row>
    <row r="5082" spans="1:23" s="5" customFormat="1" ht="13" hidden="1">
      <c r="A5082" s="5">
        <v>1081</v>
      </c>
      <c r="B5082" s="5">
        <v>1274</v>
      </c>
      <c r="D5082" s="5">
        <v>1107</v>
      </c>
      <c r="F5082" s="5" t="s">
        <v>1303</v>
      </c>
      <c r="G5082" s="5">
        <v>6793088291</v>
      </c>
      <c r="H5082" s="26">
        <v>4652</v>
      </c>
      <c r="I5082" s="5">
        <v>400</v>
      </c>
      <c r="J5082" s="5">
        <v>2021</v>
      </c>
      <c r="K5082" s="17">
        <v>407384.09164</v>
      </c>
      <c r="L5082" s="17">
        <v>6165.6385999999993</v>
      </c>
      <c r="M5082" s="17">
        <v>6257.0347999999994</v>
      </c>
      <c r="N5082" s="17">
        <v>5552.9777999999997</v>
      </c>
      <c r="O5082" s="17">
        <v>183.3185</v>
      </c>
      <c r="P5082" s="17">
        <v>335277.10741971998</v>
      </c>
      <c r="Q5082" s="17">
        <v>6</v>
      </c>
      <c r="R5082" s="17">
        <v>1427.6913</v>
      </c>
      <c r="S5082" s="17">
        <v>56078.71024</v>
      </c>
      <c r="T5082" s="17">
        <v>1573.49955</v>
      </c>
      <c r="U5082" s="17">
        <v>54505.21069</v>
      </c>
      <c r="V5082" s="17">
        <v>19480.532019999999</v>
      </c>
      <c r="W5082" s="17">
        <v>36598.178220000002</v>
      </c>
    </row>
    <row r="5083" spans="1:23" s="5" customFormat="1" ht="13" hidden="1">
      <c r="A5083" s="5">
        <v>1082</v>
      </c>
      <c r="B5083" s="5">
        <v>562</v>
      </c>
      <c r="C5083" s="5">
        <v>441</v>
      </c>
      <c r="D5083" s="5">
        <v>221</v>
      </c>
      <c r="E5083" s="5">
        <v>230</v>
      </c>
      <c r="F5083" s="5" t="s">
        <v>253</v>
      </c>
      <c r="G5083" s="5">
        <v>8792481113</v>
      </c>
      <c r="H5083" s="26">
        <v>2640</v>
      </c>
      <c r="I5083" s="5">
        <v>500</v>
      </c>
      <c r="J5083" s="5">
        <v>2021</v>
      </c>
      <c r="K5083" s="17">
        <v>1115088.5491800001</v>
      </c>
      <c r="L5083" s="17">
        <v>-27607.23619</v>
      </c>
      <c r="M5083" s="17">
        <v>-74398.772420000008</v>
      </c>
      <c r="N5083" s="17">
        <v>-74398.772420000008</v>
      </c>
      <c r="O5083" s="17">
        <v>6601</v>
      </c>
      <c r="P5083" s="17">
        <v>129185</v>
      </c>
      <c r="Q5083" s="17">
        <v>664</v>
      </c>
      <c r="R5083" s="17">
        <v>44354</v>
      </c>
      <c r="S5083" s="17">
        <v>953260.30553999997</v>
      </c>
      <c r="T5083" s="17">
        <v>158030.60866999999</v>
      </c>
      <c r="U5083" s="17">
        <v>795229.69686999999</v>
      </c>
      <c r="V5083" s="17">
        <v>26062.12702</v>
      </c>
      <c r="W5083" s="17">
        <v>927198.17851999996</v>
      </c>
    </row>
    <row r="5084" spans="1:23" s="5" customFormat="1" ht="13" hidden="1">
      <c r="A5084" s="5">
        <v>1083</v>
      </c>
      <c r="B5084" s="5">
        <v>941</v>
      </c>
      <c r="C5084" s="5">
        <v>1084</v>
      </c>
      <c r="D5084" s="5">
        <v>1290</v>
      </c>
      <c r="E5084" s="5">
        <v>933</v>
      </c>
      <c r="F5084" s="5" t="s">
        <v>398</v>
      </c>
      <c r="G5084" s="5">
        <v>5591828206</v>
      </c>
      <c r="H5084" s="26" t="s">
        <v>324</v>
      </c>
      <c r="I5084" s="5">
        <v>400</v>
      </c>
      <c r="J5084" s="5">
        <v>2021</v>
      </c>
      <c r="K5084" s="17">
        <v>545795.61760999996</v>
      </c>
      <c r="L5084" s="17">
        <v>6743.3890199999996</v>
      </c>
      <c r="M5084" s="17">
        <v>6605.6681900000003</v>
      </c>
      <c r="N5084" s="17">
        <v>5167.6871900000006</v>
      </c>
      <c r="O5084" s="17">
        <v>2097.1506199999999</v>
      </c>
      <c r="P5084" s="17">
        <v>0</v>
      </c>
      <c r="Q5084" s="17">
        <v>44</v>
      </c>
      <c r="R5084" s="17">
        <v>3890</v>
      </c>
      <c r="S5084" s="17">
        <v>74369.637870000006</v>
      </c>
      <c r="T5084" s="17">
        <v>13350</v>
      </c>
      <c r="U5084" s="17">
        <v>60804.983520000002</v>
      </c>
      <c r="V5084" s="17">
        <v>23476</v>
      </c>
      <c r="W5084" s="17">
        <v>50893.436969999995</v>
      </c>
    </row>
    <row r="5085" spans="1:23" s="5" customFormat="1" ht="13" hidden="1">
      <c r="A5085" s="5">
        <v>1084</v>
      </c>
      <c r="B5085" s="5">
        <v>1024</v>
      </c>
      <c r="C5085" s="5">
        <v>934</v>
      </c>
      <c r="D5085" s="5">
        <v>1014</v>
      </c>
      <c r="E5085" s="5">
        <v>1291</v>
      </c>
      <c r="F5085" s="5" t="s">
        <v>424</v>
      </c>
      <c r="G5085" s="5" t="s">
        <v>2132</v>
      </c>
      <c r="H5085" s="26">
        <v>4690</v>
      </c>
      <c r="I5085" s="5">
        <v>450</v>
      </c>
      <c r="J5085" s="5">
        <v>2021</v>
      </c>
      <c r="K5085" s="17">
        <v>686737</v>
      </c>
      <c r="L5085" s="17">
        <v>98881</v>
      </c>
      <c r="M5085" s="17">
        <v>97313</v>
      </c>
      <c r="N5085" s="17">
        <v>77395</v>
      </c>
      <c r="O5085" s="17">
        <v>14337</v>
      </c>
      <c r="P5085" s="17">
        <v>241889</v>
      </c>
      <c r="Q5085" s="17">
        <v>492</v>
      </c>
      <c r="R5085" s="17">
        <v>61622</v>
      </c>
      <c r="S5085" s="17">
        <v>602360</v>
      </c>
      <c r="T5085" s="17">
        <v>85540</v>
      </c>
      <c r="U5085" s="17">
        <v>516820</v>
      </c>
      <c r="V5085" s="17">
        <v>300678</v>
      </c>
      <c r="W5085" s="17">
        <v>301682</v>
      </c>
    </row>
    <row r="5086" spans="1:23" s="5" customFormat="1" ht="13" hidden="1">
      <c r="A5086" s="5">
        <v>1085</v>
      </c>
      <c r="B5086" s="5">
        <v>1087</v>
      </c>
      <c r="C5086" s="5">
        <v>1150</v>
      </c>
      <c r="D5086" s="5">
        <v>1210</v>
      </c>
      <c r="E5086" s="5">
        <v>1257</v>
      </c>
      <c r="F5086" s="5" t="s">
        <v>437</v>
      </c>
      <c r="G5086" s="5" t="s">
        <v>2153</v>
      </c>
      <c r="H5086" s="26">
        <v>1920</v>
      </c>
      <c r="I5086" s="5">
        <v>500</v>
      </c>
      <c r="J5086" s="5">
        <v>2021</v>
      </c>
      <c r="K5086" s="17">
        <v>555471.35346999997</v>
      </c>
      <c r="L5086" s="17">
        <v>54743.072850000004</v>
      </c>
      <c r="M5086" s="17">
        <v>53656.141049999998</v>
      </c>
      <c r="N5086" s="17">
        <v>43131.753320000003</v>
      </c>
      <c r="O5086" s="17">
        <v>6736.9435800000001</v>
      </c>
      <c r="P5086" s="17">
        <v>138062</v>
      </c>
      <c r="Q5086" s="17">
        <v>524</v>
      </c>
      <c r="R5086" s="17">
        <v>61889.498979999997</v>
      </c>
      <c r="S5086" s="17">
        <v>241126.97265999997</v>
      </c>
      <c r="T5086" s="17">
        <v>99000.471489999996</v>
      </c>
      <c r="U5086" s="17">
        <v>142126.50116999997</v>
      </c>
      <c r="V5086" s="17">
        <v>140577.77869000001</v>
      </c>
      <c r="W5086" s="17">
        <v>100549.19396999999</v>
      </c>
    </row>
    <row r="5087" spans="1:23" s="5" customFormat="1" ht="13" hidden="1">
      <c r="A5087" s="5">
        <v>1086</v>
      </c>
      <c r="F5087" s="5" t="s">
        <v>2605</v>
      </c>
      <c r="G5087" s="5">
        <v>8992749052</v>
      </c>
      <c r="H5087" s="26">
        <v>3514</v>
      </c>
      <c r="I5087" s="5">
        <v>450</v>
      </c>
      <c r="J5087" s="5">
        <v>2021</v>
      </c>
      <c r="K5087" s="17">
        <v>203675.13868</v>
      </c>
      <c r="L5087" s="17">
        <v>12222.51087</v>
      </c>
      <c r="M5087" s="17">
        <v>11677.51492</v>
      </c>
      <c r="N5087" s="17">
        <v>9889.7549199999994</v>
      </c>
      <c r="O5087" s="17">
        <v>26.061119999999999</v>
      </c>
      <c r="P5087" s="17">
        <v>0</v>
      </c>
      <c r="Q5087" s="17">
        <v>42</v>
      </c>
      <c r="R5087" s="17">
        <v>5469.5158899999997</v>
      </c>
      <c r="S5087" s="17">
        <v>86882.440540000011</v>
      </c>
      <c r="T5087" s="17">
        <v>24461.6129</v>
      </c>
      <c r="U5087" s="17">
        <v>62420.827640000003</v>
      </c>
      <c r="V5087" s="17">
        <v>24303.572459999999</v>
      </c>
      <c r="W5087" s="17">
        <v>62578.86808</v>
      </c>
    </row>
    <row r="5088" spans="1:23" s="5" customFormat="1" ht="13" hidden="1">
      <c r="A5088" s="5">
        <v>1087</v>
      </c>
      <c r="B5088" s="5">
        <v>884</v>
      </c>
      <c r="C5088" s="5">
        <v>805</v>
      </c>
      <c r="D5088" s="5">
        <v>950</v>
      </c>
      <c r="E5088" s="5">
        <v>906</v>
      </c>
      <c r="F5088" s="5" t="s">
        <v>903</v>
      </c>
      <c r="G5088" s="5" t="s">
        <v>2096</v>
      </c>
      <c r="H5088" s="26">
        <v>2014</v>
      </c>
      <c r="I5088" s="5">
        <v>540</v>
      </c>
      <c r="J5088" s="5">
        <v>2021</v>
      </c>
      <c r="K5088" s="17">
        <v>793787</v>
      </c>
      <c r="L5088" s="17">
        <v>45514</v>
      </c>
      <c r="M5088" s="17">
        <v>45579</v>
      </c>
      <c r="N5088" s="17">
        <v>37501</v>
      </c>
      <c r="O5088" s="17">
        <v>4265</v>
      </c>
      <c r="P5088" s="17">
        <v>750885</v>
      </c>
      <c r="Q5088" s="17">
        <v>69</v>
      </c>
      <c r="R5088" s="17">
        <v>9741</v>
      </c>
      <c r="S5088" s="17">
        <v>238011</v>
      </c>
      <c r="T5088" s="17">
        <v>46125</v>
      </c>
      <c r="U5088" s="17">
        <v>191886</v>
      </c>
      <c r="V5088" s="17">
        <v>145024</v>
      </c>
      <c r="W5088" s="17">
        <v>92986.250400000004</v>
      </c>
    </row>
    <row r="5089" spans="1:23" s="5" customFormat="1" ht="13" hidden="1">
      <c r="A5089" s="5">
        <v>1088</v>
      </c>
      <c r="B5089" s="5">
        <v>1164</v>
      </c>
      <c r="C5089" s="5">
        <v>1086</v>
      </c>
      <c r="D5089" s="5">
        <v>918</v>
      </c>
      <c r="E5089" s="5">
        <v>1008</v>
      </c>
      <c r="F5089" s="5" t="s">
        <v>456</v>
      </c>
      <c r="G5089" s="5">
        <v>9542352817</v>
      </c>
      <c r="H5089" s="26">
        <v>2932</v>
      </c>
      <c r="I5089" s="5">
        <v>500</v>
      </c>
      <c r="J5089" s="5">
        <v>2021</v>
      </c>
      <c r="K5089" s="17">
        <v>587327</v>
      </c>
      <c r="L5089" s="17">
        <v>9734</v>
      </c>
      <c r="M5089" s="17">
        <v>6750</v>
      </c>
      <c r="N5089" s="17">
        <v>46376</v>
      </c>
      <c r="O5089" s="17">
        <v>28957</v>
      </c>
      <c r="P5089" s="17">
        <v>587300</v>
      </c>
      <c r="Q5089" s="17">
        <v>819</v>
      </c>
      <c r="R5089" s="17">
        <v>84661</v>
      </c>
      <c r="S5089" s="17">
        <v>497437</v>
      </c>
      <c r="T5089" s="17">
        <v>306152</v>
      </c>
      <c r="U5089" s="17">
        <v>191285</v>
      </c>
      <c r="V5089" s="17">
        <v>231510</v>
      </c>
      <c r="W5089" s="17">
        <v>265927</v>
      </c>
    </row>
    <row r="5090" spans="1:23" s="5" customFormat="1" ht="13" hidden="1">
      <c r="A5090" s="5">
        <v>1089</v>
      </c>
      <c r="B5090" s="5">
        <v>648</v>
      </c>
      <c r="C5090" s="5">
        <v>953</v>
      </c>
      <c r="D5090" s="5">
        <v>1199</v>
      </c>
      <c r="E5090" s="5">
        <v>1023</v>
      </c>
      <c r="F5090" s="5" t="s">
        <v>293</v>
      </c>
      <c r="G5090" s="5" t="s">
        <v>2034</v>
      </c>
      <c r="H5090" s="26">
        <v>2443</v>
      </c>
      <c r="I5090" s="5">
        <v>540</v>
      </c>
      <c r="J5090" s="5">
        <v>2021</v>
      </c>
      <c r="K5090" s="17">
        <v>675138</v>
      </c>
      <c r="L5090" s="17">
        <v>115296</v>
      </c>
      <c r="M5090" s="17">
        <v>38093</v>
      </c>
      <c r="N5090" s="17">
        <v>37860</v>
      </c>
      <c r="O5090" s="17">
        <v>6402</v>
      </c>
      <c r="P5090" s="17">
        <v>617973</v>
      </c>
      <c r="Q5090" s="17">
        <v>224</v>
      </c>
      <c r="R5090" s="17">
        <v>24563</v>
      </c>
      <c r="S5090" s="17">
        <v>459610</v>
      </c>
      <c r="T5090" s="17">
        <v>84442</v>
      </c>
      <c r="U5090" s="17">
        <v>375168</v>
      </c>
      <c r="V5090" s="17">
        <v>178902</v>
      </c>
      <c r="W5090" s="17">
        <v>280708</v>
      </c>
    </row>
    <row r="5091" spans="1:23" s="5" customFormat="1" ht="13" hidden="1">
      <c r="A5091" s="5">
        <v>1090</v>
      </c>
      <c r="B5091" s="5">
        <v>1289</v>
      </c>
      <c r="C5091" s="5">
        <v>1356</v>
      </c>
      <c r="E5091" s="5">
        <v>1573</v>
      </c>
      <c r="F5091" s="5" t="s">
        <v>2606</v>
      </c>
      <c r="G5091" s="5">
        <v>5272749631</v>
      </c>
      <c r="H5091" s="26">
        <v>6312</v>
      </c>
      <c r="I5091" s="5">
        <v>450</v>
      </c>
      <c r="J5091" s="5">
        <v>2021</v>
      </c>
      <c r="K5091" s="17">
        <v>475113</v>
      </c>
      <c r="L5091" s="17">
        <v>227508</v>
      </c>
      <c r="M5091" s="17">
        <v>319547</v>
      </c>
      <c r="N5091" s="17">
        <v>255683</v>
      </c>
      <c r="O5091" s="17">
        <v>12037</v>
      </c>
      <c r="P5091" s="17">
        <v>50534</v>
      </c>
      <c r="Q5091" s="17">
        <v>853</v>
      </c>
      <c r="R5091" s="17">
        <v>96146</v>
      </c>
      <c r="S5091" s="17">
        <v>499705</v>
      </c>
      <c r="T5091" s="17">
        <v>227271</v>
      </c>
      <c r="U5091" s="17">
        <v>272434</v>
      </c>
      <c r="V5091" s="17">
        <v>249157</v>
      </c>
      <c r="W5091" s="17">
        <v>250548</v>
      </c>
    </row>
    <row r="5092" spans="1:23" s="5" customFormat="1" ht="13" hidden="1">
      <c r="A5092" s="5">
        <v>1091</v>
      </c>
      <c r="B5092" s="5">
        <v>900</v>
      </c>
      <c r="C5092" s="5">
        <v>804</v>
      </c>
      <c r="D5092" s="5">
        <v>1152</v>
      </c>
      <c r="E5092" s="5">
        <v>1262</v>
      </c>
      <c r="F5092" s="5" t="s">
        <v>387</v>
      </c>
      <c r="G5092" s="5" t="s">
        <v>2098</v>
      </c>
      <c r="H5092" s="26">
        <v>2222</v>
      </c>
      <c r="I5092" s="5">
        <v>400</v>
      </c>
      <c r="J5092" s="5">
        <v>2021</v>
      </c>
      <c r="K5092" s="17">
        <v>793943.76272</v>
      </c>
      <c r="L5092" s="17">
        <v>31905.331699999999</v>
      </c>
      <c r="M5092" s="17">
        <v>30172.596610000001</v>
      </c>
      <c r="N5092" s="17">
        <v>30172.596610000001</v>
      </c>
      <c r="O5092" s="17">
        <v>3334</v>
      </c>
      <c r="P5092" s="17">
        <v>397402</v>
      </c>
      <c r="Q5092" s="17">
        <v>348</v>
      </c>
      <c r="R5092" s="17">
        <v>24086</v>
      </c>
      <c r="S5092" s="17">
        <v>179901.26955</v>
      </c>
      <c r="T5092" s="17">
        <v>42278.233009999996</v>
      </c>
      <c r="U5092" s="17">
        <v>137623.03654</v>
      </c>
      <c r="V5092" s="17">
        <v>73975.692620000002</v>
      </c>
      <c r="W5092" s="17">
        <v>105925.57693000001</v>
      </c>
    </row>
    <row r="5093" spans="1:23" s="5" customFormat="1" ht="13" hidden="1">
      <c r="A5093" s="5">
        <v>1092</v>
      </c>
      <c r="B5093" s="5">
        <v>1401</v>
      </c>
      <c r="D5093" s="5">
        <v>1363</v>
      </c>
      <c r="E5093" s="5">
        <v>1354</v>
      </c>
      <c r="F5093" s="5" t="s">
        <v>2491</v>
      </c>
      <c r="G5093" s="5" t="s">
        <v>2244</v>
      </c>
      <c r="H5093" s="26" t="s">
        <v>1107</v>
      </c>
      <c r="I5093" s="5">
        <v>500</v>
      </c>
      <c r="J5093" s="5">
        <v>2021</v>
      </c>
      <c r="K5093" s="17">
        <v>560735.11213000002</v>
      </c>
      <c r="L5093" s="17">
        <v>16324.358130000001</v>
      </c>
      <c r="M5093" s="17">
        <v>16462.17642</v>
      </c>
      <c r="N5093" s="17">
        <v>13311.111929999999</v>
      </c>
      <c r="O5093" s="17">
        <v>49.578980000000001</v>
      </c>
      <c r="P5093" s="17">
        <v>0</v>
      </c>
      <c r="Q5093" s="17">
        <v>14</v>
      </c>
      <c r="R5093" s="17">
        <v>4304</v>
      </c>
      <c r="S5093" s="17">
        <v>112343.95837000001</v>
      </c>
      <c r="T5093" s="17">
        <v>7925.6647000000003</v>
      </c>
      <c r="U5093" s="17">
        <v>104418.29367</v>
      </c>
      <c r="V5093" s="17">
        <v>14298.44011</v>
      </c>
      <c r="W5093" s="17">
        <v>98045.518260000012</v>
      </c>
    </row>
    <row r="5094" spans="1:23" s="5" customFormat="1" ht="13" hidden="1">
      <c r="A5094" s="5">
        <v>1093</v>
      </c>
      <c r="B5094" s="5">
        <v>912</v>
      </c>
      <c r="C5094" s="5">
        <v>638</v>
      </c>
      <c r="D5094" s="5">
        <v>659</v>
      </c>
      <c r="E5094" s="5">
        <v>679</v>
      </c>
      <c r="F5094" s="5" t="s">
        <v>825</v>
      </c>
      <c r="G5094" s="5" t="s">
        <v>2103</v>
      </c>
      <c r="H5094" s="26" t="s">
        <v>826</v>
      </c>
      <c r="I5094" s="5">
        <v>500</v>
      </c>
      <c r="J5094" s="5">
        <v>2021</v>
      </c>
      <c r="K5094" s="17">
        <v>952706</v>
      </c>
      <c r="L5094" s="17">
        <v>65728</v>
      </c>
      <c r="M5094" s="17">
        <v>58706</v>
      </c>
      <c r="N5094" s="17">
        <v>52526</v>
      </c>
      <c r="O5094" s="17">
        <v>17707</v>
      </c>
      <c r="P5094" s="17">
        <v>607519</v>
      </c>
      <c r="Q5094" s="17">
        <v>776</v>
      </c>
      <c r="R5094" s="17">
        <v>82772</v>
      </c>
      <c r="S5094" s="17">
        <v>420297</v>
      </c>
      <c r="T5094" s="17">
        <v>150600</v>
      </c>
      <c r="U5094" s="17">
        <v>269697</v>
      </c>
      <c r="V5094" s="17">
        <v>73473</v>
      </c>
      <c r="W5094" s="17">
        <v>346824</v>
      </c>
    </row>
    <row r="5095" spans="1:23" s="5" customFormat="1" ht="13" hidden="1">
      <c r="A5095" s="5">
        <v>1094</v>
      </c>
      <c r="B5095" s="5">
        <v>1068</v>
      </c>
      <c r="C5095" s="5">
        <v>1114</v>
      </c>
      <c r="D5095" s="5">
        <v>1063</v>
      </c>
      <c r="E5095" s="5">
        <v>1190</v>
      </c>
      <c r="F5095" s="5" t="s">
        <v>1060</v>
      </c>
      <c r="G5095" s="5" t="s">
        <v>2148</v>
      </c>
      <c r="H5095" s="26">
        <v>4633</v>
      </c>
      <c r="I5095" s="5">
        <v>400</v>
      </c>
      <c r="J5095" s="5">
        <v>2021</v>
      </c>
      <c r="K5095" s="17">
        <v>575096.94689999998</v>
      </c>
      <c r="L5095" s="17">
        <v>7686.9245300000002</v>
      </c>
      <c r="M5095" s="17">
        <v>7373.6709000000001</v>
      </c>
      <c r="N5095" s="17">
        <v>7373.6709000000001</v>
      </c>
      <c r="O5095" s="17">
        <v>306.88767999999999</v>
      </c>
      <c r="P5095" s="17">
        <v>0</v>
      </c>
      <c r="Q5095" s="17">
        <v>259</v>
      </c>
      <c r="R5095" s="17">
        <v>17182.948819999998</v>
      </c>
      <c r="S5095" s="17">
        <v>91715.487670000002</v>
      </c>
      <c r="T5095" s="17">
        <v>2121.6897400000003</v>
      </c>
      <c r="U5095" s="17">
        <v>89593.797930000001</v>
      </c>
      <c r="V5095" s="17">
        <v>17823.36087</v>
      </c>
      <c r="W5095" s="17">
        <v>73892.126799999998</v>
      </c>
    </row>
    <row r="5096" spans="1:23" s="5" customFormat="1" ht="13" hidden="1">
      <c r="A5096" s="5">
        <v>1095</v>
      </c>
      <c r="B5096" s="5">
        <v>1269</v>
      </c>
      <c r="C5096" s="5">
        <v>1210</v>
      </c>
      <c r="D5096" s="5">
        <v>1034</v>
      </c>
      <c r="E5096" s="5">
        <v>1258</v>
      </c>
      <c r="F5096" s="5" t="s">
        <v>1118</v>
      </c>
      <c r="G5096" s="5">
        <v>6961001802</v>
      </c>
      <c r="H5096" s="26">
        <v>4638</v>
      </c>
      <c r="I5096" s="5">
        <v>500</v>
      </c>
      <c r="J5096" s="5">
        <v>2021</v>
      </c>
      <c r="K5096" s="17">
        <v>528894.054</v>
      </c>
      <c r="L5096" s="17">
        <v>17212.591</v>
      </c>
      <c r="M5096" s="17">
        <v>16031.352000000001</v>
      </c>
      <c r="N5096" s="17">
        <v>2088.8620000000001</v>
      </c>
      <c r="O5096" s="17">
        <v>583</v>
      </c>
      <c r="P5096" s="17">
        <v>6</v>
      </c>
      <c r="Q5096" s="17">
        <v>95</v>
      </c>
      <c r="R5096" s="17">
        <v>21262</v>
      </c>
      <c r="S5096" s="17">
        <v>188289.14600000001</v>
      </c>
      <c r="T5096" s="17">
        <v>11881.306</v>
      </c>
      <c r="U5096" s="17">
        <v>176407.84</v>
      </c>
      <c r="V5096" s="17">
        <v>46779.870999999999</v>
      </c>
      <c r="W5096" s="17">
        <v>141509.27499999999</v>
      </c>
    </row>
    <row r="5097" spans="1:23" s="5" customFormat="1" ht="13" hidden="1">
      <c r="A5097" s="5">
        <v>1096</v>
      </c>
      <c r="F5097" s="5" t="s">
        <v>2607</v>
      </c>
      <c r="G5097" s="5">
        <v>5741002058</v>
      </c>
      <c r="H5097" s="26">
        <v>2219</v>
      </c>
      <c r="I5097" s="5">
        <v>400</v>
      </c>
      <c r="J5097" s="5">
        <v>2021</v>
      </c>
      <c r="K5097" s="17">
        <v>337616.68226999999</v>
      </c>
      <c r="L5097" s="17">
        <v>18946.682370000002</v>
      </c>
      <c r="M5097" s="17">
        <v>18512.08106</v>
      </c>
      <c r="N5097" s="17">
        <v>11563.083060000001</v>
      </c>
      <c r="O5097" s="17">
        <v>8672.8308500000003</v>
      </c>
      <c r="P5097" s="17">
        <v>1423</v>
      </c>
      <c r="Q5097" s="17">
        <v>966</v>
      </c>
      <c r="R5097" s="17">
        <v>70203.173139999999</v>
      </c>
      <c r="S5097" s="17">
        <v>138518.86953999999</v>
      </c>
      <c r="T5097" s="17">
        <v>56181.416360000003</v>
      </c>
      <c r="U5097" s="17">
        <v>82337.453180000011</v>
      </c>
      <c r="V5097" s="17">
        <v>87767.445120000004</v>
      </c>
      <c r="W5097" s="17">
        <v>50751.424420000003</v>
      </c>
    </row>
    <row r="5098" spans="1:23" s="5" customFormat="1" ht="13" hidden="1">
      <c r="A5098" s="5">
        <v>1097</v>
      </c>
      <c r="B5098" s="5">
        <v>1112</v>
      </c>
      <c r="D5098" s="5">
        <v>1481</v>
      </c>
      <c r="E5098" s="5">
        <v>1851</v>
      </c>
      <c r="F5098" s="5" t="s">
        <v>1230</v>
      </c>
      <c r="G5098" s="5">
        <v>7010213190</v>
      </c>
      <c r="H5098" s="26">
        <v>4633</v>
      </c>
      <c r="I5098" s="5">
        <v>500</v>
      </c>
      <c r="J5098" s="5">
        <v>2021</v>
      </c>
      <c r="K5098" s="17">
        <v>456969.99505000003</v>
      </c>
      <c r="L5098" s="17">
        <v>4468.1856500000004</v>
      </c>
      <c r="M5098" s="17">
        <v>4514.2068200000003</v>
      </c>
      <c r="N5098" s="17">
        <v>3651.2079700000004</v>
      </c>
      <c r="O5098" s="17">
        <v>0</v>
      </c>
      <c r="P5098" s="17">
        <v>456969</v>
      </c>
      <c r="Q5098" s="17">
        <v>0</v>
      </c>
      <c r="R5098" s="17">
        <v>169</v>
      </c>
      <c r="S5098" s="17">
        <v>54540.9</v>
      </c>
      <c r="T5098" s="17">
        <v>25.9</v>
      </c>
      <c r="U5098" s="17">
        <v>54515</v>
      </c>
      <c r="V5098" s="17">
        <v>18294</v>
      </c>
      <c r="W5098" s="17">
        <v>36246.612219999995</v>
      </c>
    </row>
    <row r="5099" spans="1:23" s="5" customFormat="1" ht="13" hidden="1">
      <c r="A5099" s="5">
        <v>1098</v>
      </c>
      <c r="B5099" s="5">
        <v>1176</v>
      </c>
      <c r="C5099" s="5">
        <v>1387</v>
      </c>
      <c r="D5099" s="5">
        <v>1396</v>
      </c>
      <c r="E5099" s="5">
        <v>1439</v>
      </c>
      <c r="F5099" s="5" t="s">
        <v>1222</v>
      </c>
      <c r="G5099" s="5">
        <v>6570386732</v>
      </c>
      <c r="H5099" s="26" t="s">
        <v>1198</v>
      </c>
      <c r="I5099" s="5">
        <v>540</v>
      </c>
      <c r="J5099" s="5">
        <v>2021</v>
      </c>
      <c r="K5099" s="17">
        <v>461994.50332999998</v>
      </c>
      <c r="L5099" s="17">
        <v>85831.563970000003</v>
      </c>
      <c r="M5099" s="17">
        <v>86276.193159999995</v>
      </c>
      <c r="N5099" s="17">
        <v>67069.552609999999</v>
      </c>
      <c r="O5099" s="17">
        <v>18632</v>
      </c>
      <c r="P5099" s="17">
        <v>10429</v>
      </c>
      <c r="Q5099" s="17">
        <v>316</v>
      </c>
      <c r="R5099" s="17">
        <v>41993</v>
      </c>
      <c r="S5099" s="17">
        <v>440231.54108999996</v>
      </c>
      <c r="T5099" s="17">
        <v>187160.17614</v>
      </c>
      <c r="U5099" s="17">
        <v>253071.36494999999</v>
      </c>
      <c r="V5099" s="17">
        <v>336014.77176999999</v>
      </c>
      <c r="W5099" s="17">
        <v>104216.76931999999</v>
      </c>
    </row>
    <row r="5100" spans="1:23" s="5" customFormat="1" ht="13" hidden="1">
      <c r="A5100" s="5">
        <v>1099</v>
      </c>
      <c r="F5100" s="5" t="s">
        <v>2608</v>
      </c>
      <c r="G5100" s="5">
        <v>7811923417</v>
      </c>
      <c r="H5100" s="26">
        <v>4619</v>
      </c>
      <c r="I5100" s="5">
        <v>540</v>
      </c>
      <c r="J5100" s="5">
        <v>2021</v>
      </c>
      <c r="K5100" s="17">
        <v>127202.15921</v>
      </c>
      <c r="L5100" s="17">
        <v>5893.3765700000004</v>
      </c>
      <c r="M5100" s="17">
        <v>5763.8982599999999</v>
      </c>
      <c r="N5100" s="17">
        <v>4874.7652600000001</v>
      </c>
      <c r="O5100" s="17">
        <v>0</v>
      </c>
      <c r="P5100" s="17">
        <v>82937</v>
      </c>
      <c r="Q5100" s="17">
        <v>8</v>
      </c>
      <c r="R5100" s="17">
        <v>330.63211000000001</v>
      </c>
      <c r="S5100" s="17">
        <v>46649.047119999996</v>
      </c>
      <c r="T5100" s="17">
        <v>240</v>
      </c>
      <c r="U5100" s="17">
        <v>46409.047119999996</v>
      </c>
      <c r="V5100" s="17">
        <v>10334.532650000001</v>
      </c>
      <c r="W5100" s="17">
        <v>36314.514470000002</v>
      </c>
    </row>
    <row r="5101" spans="1:23" s="5" customFormat="1" ht="13" hidden="1">
      <c r="A5101" s="5">
        <v>1100</v>
      </c>
      <c r="B5101" s="5">
        <v>1041</v>
      </c>
      <c r="C5101" s="5">
        <v>793</v>
      </c>
      <c r="D5101" s="5">
        <v>757</v>
      </c>
      <c r="E5101" s="5">
        <v>894</v>
      </c>
      <c r="F5101" s="5" t="s">
        <v>899</v>
      </c>
      <c r="G5101" s="5">
        <v>8952021172</v>
      </c>
      <c r="H5101" s="26" t="s">
        <v>475</v>
      </c>
      <c r="I5101" s="5">
        <v>500</v>
      </c>
      <c r="J5101" s="5">
        <v>2021</v>
      </c>
      <c r="K5101" s="17">
        <v>801796.76320000004</v>
      </c>
      <c r="L5101" s="17">
        <v>44164.094969999998</v>
      </c>
      <c r="M5101" s="17">
        <v>42014.80805</v>
      </c>
      <c r="N5101" s="17">
        <v>34186.316049999994</v>
      </c>
      <c r="O5101" s="17">
        <v>27882.86104</v>
      </c>
      <c r="P5101" s="17">
        <v>728014</v>
      </c>
      <c r="Q5101" s="17">
        <v>816</v>
      </c>
      <c r="R5101" s="17">
        <v>92131.251709999997</v>
      </c>
      <c r="S5101" s="17">
        <v>656977.61098</v>
      </c>
      <c r="T5101" s="17">
        <v>218579.01345</v>
      </c>
      <c r="U5101" s="17">
        <v>438398.59752999997</v>
      </c>
      <c r="V5101" s="17">
        <v>534865.96847000008</v>
      </c>
      <c r="W5101" s="17">
        <v>122111.64251000001</v>
      </c>
    </row>
    <row r="5102" spans="1:23" s="5" customFormat="1" ht="13" hidden="1">
      <c r="A5102" s="5">
        <v>1101</v>
      </c>
      <c r="B5102" s="5">
        <v>583</v>
      </c>
      <c r="C5102" s="5">
        <v>749</v>
      </c>
      <c r="D5102" s="5">
        <v>694</v>
      </c>
      <c r="E5102" s="5">
        <v>195</v>
      </c>
      <c r="F5102" s="5" t="s">
        <v>830</v>
      </c>
      <c r="G5102" s="5" t="s">
        <v>2376</v>
      </c>
      <c r="H5102" s="26">
        <v>9200</v>
      </c>
      <c r="I5102" s="5">
        <v>410</v>
      </c>
      <c r="J5102" s="5">
        <v>2021</v>
      </c>
      <c r="K5102" s="17">
        <v>833797.59169000003</v>
      </c>
      <c r="L5102" s="17">
        <v>4505.1547899999996</v>
      </c>
      <c r="M5102" s="17">
        <v>4952.8685599999999</v>
      </c>
      <c r="N5102" s="17">
        <v>4424.4518499999995</v>
      </c>
      <c r="O5102" s="17">
        <v>5380.8442500000001</v>
      </c>
      <c r="P5102" s="17">
        <v>0</v>
      </c>
      <c r="Q5102" s="17">
        <v>475</v>
      </c>
      <c r="R5102" s="17">
        <v>31531.709329999998</v>
      </c>
      <c r="S5102" s="17">
        <v>77657.784450000006</v>
      </c>
      <c r="T5102" s="17">
        <v>44913.800310000006</v>
      </c>
      <c r="U5102" s="17">
        <v>32743.98414</v>
      </c>
      <c r="V5102" s="17">
        <v>47591.34734</v>
      </c>
      <c r="W5102" s="17">
        <v>30066.437109999999</v>
      </c>
    </row>
    <row r="5103" spans="1:23" s="5" customFormat="1" ht="13" hidden="1">
      <c r="A5103" s="5">
        <v>1102</v>
      </c>
      <c r="B5103" s="5">
        <v>899</v>
      </c>
      <c r="C5103" s="5">
        <v>774</v>
      </c>
      <c r="D5103" s="5">
        <v>1150</v>
      </c>
      <c r="E5103" s="5">
        <v>1497</v>
      </c>
      <c r="F5103" s="5" t="s">
        <v>385</v>
      </c>
      <c r="G5103" s="5" t="s">
        <v>2097</v>
      </c>
      <c r="H5103" s="26" t="s">
        <v>386</v>
      </c>
      <c r="I5103" s="5">
        <v>500</v>
      </c>
      <c r="J5103" s="5">
        <v>2021</v>
      </c>
      <c r="K5103" s="17">
        <v>873009.37062000006</v>
      </c>
      <c r="L5103" s="17">
        <v>45058.141869999999</v>
      </c>
      <c r="M5103" s="17">
        <v>44728.223299999998</v>
      </c>
      <c r="N5103" s="17">
        <v>35992.496570000003</v>
      </c>
      <c r="O5103" s="17">
        <v>3231.5582000000004</v>
      </c>
      <c r="P5103" s="17">
        <v>306540</v>
      </c>
      <c r="Q5103" s="17">
        <v>358</v>
      </c>
      <c r="R5103" s="17">
        <v>28103</v>
      </c>
      <c r="S5103" s="17">
        <v>187875.22186000002</v>
      </c>
      <c r="T5103" s="17">
        <v>11797.907939999999</v>
      </c>
      <c r="U5103" s="17">
        <v>176077.31391999999</v>
      </c>
      <c r="V5103" s="17">
        <v>72952.87956999999</v>
      </c>
      <c r="W5103" s="17">
        <v>114922.34229</v>
      </c>
    </row>
    <row r="5104" spans="1:23" s="5" customFormat="1" ht="13" hidden="1">
      <c r="A5104" s="5">
        <v>1103</v>
      </c>
      <c r="B5104" s="5">
        <v>940</v>
      </c>
      <c r="F5104" s="5" t="s">
        <v>1580</v>
      </c>
      <c r="G5104" s="5">
        <v>1231467307</v>
      </c>
      <c r="H5104" s="26">
        <v>2512</v>
      </c>
      <c r="I5104" s="5">
        <v>400</v>
      </c>
      <c r="J5104" s="5">
        <v>2021</v>
      </c>
      <c r="K5104" s="17">
        <v>491253</v>
      </c>
      <c r="L5104" s="17"/>
      <c r="M5104" s="17"/>
      <c r="N5104" s="17">
        <v>-45072</v>
      </c>
      <c r="O5104" s="17">
        <v>9576</v>
      </c>
      <c r="P5104" s="17">
        <v>0</v>
      </c>
      <c r="Q5104" s="17">
        <v>2</v>
      </c>
      <c r="R5104" s="17">
        <v>48800</v>
      </c>
      <c r="S5104" s="17">
        <v>287866</v>
      </c>
      <c r="T5104" s="17">
        <v>0</v>
      </c>
      <c r="U5104" s="17">
        <v>287866</v>
      </c>
      <c r="V5104" s="17">
        <v>-15278</v>
      </c>
      <c r="W5104" s="17">
        <v>303144</v>
      </c>
    </row>
    <row r="5105" spans="1:23" s="5" customFormat="1" ht="13" hidden="1">
      <c r="A5105" s="5">
        <v>1104</v>
      </c>
      <c r="B5105" s="5">
        <v>1394</v>
      </c>
      <c r="C5105" s="5">
        <v>1240</v>
      </c>
      <c r="D5105" s="5">
        <v>1151</v>
      </c>
      <c r="E5105" s="5">
        <v>1086</v>
      </c>
      <c r="F5105" s="5" t="s">
        <v>1134</v>
      </c>
      <c r="G5105" s="5">
        <v>7010498956</v>
      </c>
      <c r="H5105" s="26">
        <v>2562</v>
      </c>
      <c r="I5105" s="5">
        <v>500</v>
      </c>
      <c r="J5105" s="5">
        <v>2021</v>
      </c>
      <c r="K5105" s="17">
        <v>517011.87651999999</v>
      </c>
      <c r="L5105" s="17">
        <v>4028.1677100000002</v>
      </c>
      <c r="M5105" s="17">
        <v>-681.93832999999995</v>
      </c>
      <c r="N5105" s="17">
        <v>-575.65237000000002</v>
      </c>
      <c r="O5105" s="17">
        <v>2593.4066800000001</v>
      </c>
      <c r="P5105" s="17">
        <v>354</v>
      </c>
      <c r="Q5105" s="17">
        <v>94</v>
      </c>
      <c r="R5105" s="17">
        <v>8205.8097300000009</v>
      </c>
      <c r="S5105" s="17">
        <v>179413.15080999996</v>
      </c>
      <c r="T5105" s="17">
        <v>20604.160329999999</v>
      </c>
      <c r="U5105" s="17">
        <v>158808.99047999998</v>
      </c>
      <c r="V5105" s="17">
        <v>15074.16598</v>
      </c>
      <c r="W5105" s="17">
        <v>164338.98483</v>
      </c>
    </row>
    <row r="5106" spans="1:23" s="5" customFormat="1" ht="13" hidden="1">
      <c r="A5106" s="5">
        <v>1105</v>
      </c>
      <c r="B5106" s="5">
        <v>1115</v>
      </c>
      <c r="C5106" s="5">
        <v>985</v>
      </c>
      <c r="D5106" s="5">
        <v>913</v>
      </c>
      <c r="E5106" s="5">
        <v>1044</v>
      </c>
      <c r="F5106" s="5" t="s">
        <v>445</v>
      </c>
      <c r="G5106" s="5">
        <v>6462892438</v>
      </c>
      <c r="H5106" s="26">
        <v>4646</v>
      </c>
      <c r="I5106" s="5">
        <v>400</v>
      </c>
      <c r="J5106" s="5">
        <v>2021</v>
      </c>
      <c r="K5106" s="17">
        <v>648281.20390999992</v>
      </c>
      <c r="L5106" s="17">
        <v>9236.0518200000006</v>
      </c>
      <c r="M5106" s="17">
        <v>12316.264810000001</v>
      </c>
      <c r="N5106" s="17">
        <v>10729.39481</v>
      </c>
      <c r="O5106" s="17">
        <v>1424.6953999999998</v>
      </c>
      <c r="P5106" s="17">
        <v>0</v>
      </c>
      <c r="Q5106" s="17">
        <v>207</v>
      </c>
      <c r="R5106" s="17">
        <v>16367.82878</v>
      </c>
      <c r="S5106" s="17">
        <v>157867.10090000002</v>
      </c>
      <c r="T5106" s="17">
        <v>20569.381440000001</v>
      </c>
      <c r="U5106" s="17">
        <v>137297.71946000002</v>
      </c>
      <c r="V5106" s="17">
        <v>36928.188190000001</v>
      </c>
      <c r="W5106" s="17">
        <v>120938.91270999999</v>
      </c>
    </row>
    <row r="5107" spans="1:23" s="5" customFormat="1" ht="13" hidden="1">
      <c r="A5107" s="5">
        <v>1106</v>
      </c>
      <c r="B5107" s="5">
        <v>1101</v>
      </c>
      <c r="C5107" s="5">
        <v>1145</v>
      </c>
      <c r="D5107" s="5">
        <v>1385</v>
      </c>
      <c r="E5107" s="5">
        <v>1496</v>
      </c>
      <c r="F5107" s="5" t="s">
        <v>2492</v>
      </c>
      <c r="G5107" s="5" t="s">
        <v>2156</v>
      </c>
      <c r="H5107" s="26">
        <v>4212</v>
      </c>
      <c r="I5107" s="5">
        <v>200</v>
      </c>
      <c r="J5107" s="5">
        <v>2021</v>
      </c>
      <c r="K5107" s="17">
        <v>556670.42321000004</v>
      </c>
      <c r="L5107" s="17">
        <v>61289.691960000004</v>
      </c>
      <c r="M5107" s="17">
        <v>62507.2765</v>
      </c>
      <c r="N5107" s="17">
        <v>50118.777549999999</v>
      </c>
      <c r="O5107" s="17">
        <v>8696.3437699999995</v>
      </c>
      <c r="P5107" s="17">
        <v>0</v>
      </c>
      <c r="Q5107" s="17">
        <v>617</v>
      </c>
      <c r="R5107" s="17">
        <v>63130.931649999999</v>
      </c>
      <c r="S5107" s="17">
        <v>615639.44958999997</v>
      </c>
      <c r="T5107" s="17">
        <v>130918.62795000001</v>
      </c>
      <c r="U5107" s="17">
        <v>484720.82163999998</v>
      </c>
      <c r="V5107" s="17">
        <v>256348.06177999999</v>
      </c>
      <c r="W5107" s="17">
        <v>359291.38780999999</v>
      </c>
    </row>
    <row r="5108" spans="1:23" s="5" customFormat="1" ht="13" hidden="1">
      <c r="A5108" s="5">
        <v>1107</v>
      </c>
      <c r="C5108" s="5">
        <v>1044</v>
      </c>
      <c r="D5108" s="5">
        <v>1047</v>
      </c>
      <c r="E5108" s="5">
        <v>1154</v>
      </c>
      <c r="F5108" s="5" t="s">
        <v>2609</v>
      </c>
      <c r="G5108" s="5">
        <v>5212935353</v>
      </c>
      <c r="H5108" s="26" t="s">
        <v>475</v>
      </c>
      <c r="I5108" s="5">
        <v>500</v>
      </c>
      <c r="J5108" s="5">
        <v>2021</v>
      </c>
      <c r="K5108" s="17">
        <v>613514</v>
      </c>
      <c r="L5108" s="17">
        <v>52161</v>
      </c>
      <c r="M5108" s="17">
        <v>52715</v>
      </c>
      <c r="N5108" s="17">
        <v>41885</v>
      </c>
      <c r="O5108" s="17">
        <v>17273</v>
      </c>
      <c r="P5108" s="17">
        <v>182805</v>
      </c>
      <c r="Q5108" s="17">
        <v>624</v>
      </c>
      <c r="R5108" s="17">
        <v>80177</v>
      </c>
      <c r="S5108" s="17">
        <v>576447</v>
      </c>
      <c r="T5108" s="17">
        <v>241659</v>
      </c>
      <c r="U5108" s="17">
        <v>334788</v>
      </c>
      <c r="V5108" s="17">
        <v>369567</v>
      </c>
      <c r="W5108" s="17">
        <v>206880</v>
      </c>
    </row>
    <row r="5109" spans="1:23" s="5" customFormat="1" ht="13" hidden="1">
      <c r="A5109" s="5">
        <v>1108</v>
      </c>
      <c r="B5109" s="5">
        <v>1090</v>
      </c>
      <c r="C5109" s="5">
        <v>1147</v>
      </c>
      <c r="D5109" s="5">
        <v>1317</v>
      </c>
      <c r="E5109" s="5">
        <v>1353</v>
      </c>
      <c r="F5109" s="5" t="s">
        <v>1079</v>
      </c>
      <c r="G5109" s="5">
        <v>5221006096</v>
      </c>
      <c r="H5109" s="26" t="s">
        <v>940</v>
      </c>
      <c r="I5109" s="5">
        <v>500</v>
      </c>
      <c r="J5109" s="5">
        <v>2021</v>
      </c>
      <c r="K5109" s="17">
        <v>556412.93196000007</v>
      </c>
      <c r="L5109" s="17">
        <v>24674.704949999999</v>
      </c>
      <c r="M5109" s="17">
        <v>18182.3701</v>
      </c>
      <c r="N5109" s="17">
        <v>14208.05956</v>
      </c>
      <c r="O5109" s="17">
        <v>20255.753260000001</v>
      </c>
      <c r="P5109" s="17">
        <v>0</v>
      </c>
      <c r="Q5109" s="17">
        <v>483</v>
      </c>
      <c r="R5109" s="17">
        <v>72630.485649999988</v>
      </c>
      <c r="S5109" s="17">
        <v>720591.91969999997</v>
      </c>
      <c r="T5109" s="17">
        <v>371003.42719000002</v>
      </c>
      <c r="U5109" s="17">
        <v>349588.49251000001</v>
      </c>
      <c r="V5109" s="17">
        <v>168393.70831000002</v>
      </c>
      <c r="W5109" s="17">
        <v>552198.21138999995</v>
      </c>
    </row>
    <row r="5110" spans="1:23" s="5" customFormat="1" ht="13" hidden="1">
      <c r="A5110" s="5">
        <v>1109</v>
      </c>
      <c r="B5110" s="5">
        <v>595</v>
      </c>
      <c r="E5110" s="5">
        <v>1098</v>
      </c>
      <c r="F5110" s="5" t="s">
        <v>2493</v>
      </c>
      <c r="G5110" s="5">
        <v>5252347220</v>
      </c>
      <c r="H5110" s="26">
        <v>4110</v>
      </c>
      <c r="I5110" s="5">
        <v>500</v>
      </c>
      <c r="J5110" s="5">
        <v>2021</v>
      </c>
      <c r="K5110" s="17">
        <v>355201</v>
      </c>
      <c r="L5110" s="17">
        <v>23510</v>
      </c>
      <c r="M5110" s="17">
        <v>22911</v>
      </c>
      <c r="N5110" s="17">
        <v>18688</v>
      </c>
      <c r="O5110" s="17">
        <v>1926</v>
      </c>
      <c r="P5110" s="17">
        <v>0</v>
      </c>
      <c r="Q5110" s="17">
        <v>0</v>
      </c>
      <c r="R5110" s="17">
        <v>0</v>
      </c>
      <c r="S5110" s="17">
        <v>476437</v>
      </c>
      <c r="T5110" s="17">
        <v>197065</v>
      </c>
      <c r="U5110" s="17">
        <v>279372</v>
      </c>
      <c r="V5110" s="17">
        <v>104897</v>
      </c>
      <c r="W5110" s="17">
        <v>371539.94387999998</v>
      </c>
    </row>
    <row r="5111" spans="1:23" s="5" customFormat="1" ht="13" hidden="1">
      <c r="A5111" s="5">
        <v>1110</v>
      </c>
      <c r="C5111" s="5">
        <v>1266</v>
      </c>
      <c r="D5111" s="5">
        <v>1171</v>
      </c>
      <c r="E5111" s="5">
        <v>827</v>
      </c>
      <c r="F5111" s="5" t="s">
        <v>2610</v>
      </c>
      <c r="G5111" s="5" t="s">
        <v>2611</v>
      </c>
      <c r="H5111" s="26">
        <v>4711</v>
      </c>
      <c r="I5111" s="5">
        <v>400</v>
      </c>
      <c r="J5111" s="5">
        <v>2021</v>
      </c>
      <c r="K5111" s="17">
        <v>505704</v>
      </c>
      <c r="L5111" s="17">
        <v>3735.6</v>
      </c>
      <c r="M5111" s="17">
        <v>896.9</v>
      </c>
      <c r="N5111" s="17">
        <v>825</v>
      </c>
      <c r="O5111" s="17">
        <v>37195</v>
      </c>
      <c r="P5111" s="17">
        <v>0</v>
      </c>
      <c r="Q5111" s="17">
        <v>85</v>
      </c>
      <c r="R5111" s="17">
        <v>1168.8</v>
      </c>
      <c r="S5111" s="17">
        <v>209411</v>
      </c>
      <c r="T5111" s="17">
        <v>99107</v>
      </c>
      <c r="U5111" s="17">
        <v>110304</v>
      </c>
      <c r="V5111" s="17">
        <v>45422</v>
      </c>
      <c r="W5111" s="17">
        <v>163988.63639</v>
      </c>
    </row>
    <row r="5112" spans="1:23" s="5" customFormat="1" ht="13" hidden="1">
      <c r="A5112" s="5">
        <v>1111</v>
      </c>
      <c r="B5112" s="5">
        <v>1339</v>
      </c>
      <c r="C5112" s="5">
        <v>1310</v>
      </c>
      <c r="D5112" s="5">
        <v>937</v>
      </c>
      <c r="E5112" s="5">
        <v>817</v>
      </c>
      <c r="F5112" s="5" t="s">
        <v>2494</v>
      </c>
      <c r="G5112" s="5">
        <v>5272681258</v>
      </c>
      <c r="H5112" s="26" t="s">
        <v>1173</v>
      </c>
      <c r="I5112" s="5">
        <v>400</v>
      </c>
      <c r="J5112" s="5">
        <v>2021</v>
      </c>
      <c r="K5112" s="17">
        <v>492558.598</v>
      </c>
      <c r="L5112" s="17">
        <v>-30351.885999999999</v>
      </c>
      <c r="M5112" s="17">
        <v>-41412.595000000001</v>
      </c>
      <c r="N5112" s="17">
        <v>-48125.98</v>
      </c>
      <c r="O5112" s="17">
        <v>57387.413999999997</v>
      </c>
      <c r="P5112" s="17">
        <v>71616</v>
      </c>
      <c r="Q5112" s="17">
        <v>1544</v>
      </c>
      <c r="R5112" s="17">
        <v>205240</v>
      </c>
      <c r="S5112" s="17">
        <v>794629.41299999994</v>
      </c>
      <c r="T5112" s="17">
        <v>543109.40700000001</v>
      </c>
      <c r="U5112" s="17">
        <v>251520.00599999999</v>
      </c>
      <c r="V5112" s="17">
        <v>274788.902</v>
      </c>
      <c r="W5112" s="17">
        <v>519840.50900000002</v>
      </c>
    </row>
    <row r="5113" spans="1:23" s="5" customFormat="1" ht="13" hidden="1">
      <c r="A5113" s="5">
        <v>1112</v>
      </c>
      <c r="B5113" s="5">
        <v>1503</v>
      </c>
      <c r="C5113" s="5">
        <v>1609</v>
      </c>
      <c r="D5113" s="5">
        <v>1292</v>
      </c>
      <c r="E5113" s="5">
        <v>1030</v>
      </c>
      <c r="F5113" s="5" t="s">
        <v>1370</v>
      </c>
      <c r="G5113" s="5">
        <v>8211639335</v>
      </c>
      <c r="H5113" s="26" t="s">
        <v>121</v>
      </c>
      <c r="I5113" s="5">
        <v>400</v>
      </c>
      <c r="J5113" s="5">
        <v>2021</v>
      </c>
      <c r="K5113" s="17">
        <v>378084.77188999997</v>
      </c>
      <c r="L5113" s="17">
        <v>77806.235799999995</v>
      </c>
      <c r="M5113" s="17">
        <v>68954.22643000001</v>
      </c>
      <c r="N5113" s="17">
        <v>55645.143090000005</v>
      </c>
      <c r="O5113" s="17">
        <v>20998.388269999999</v>
      </c>
      <c r="P5113" s="17">
        <v>0</v>
      </c>
      <c r="Q5113" s="17">
        <v>400</v>
      </c>
      <c r="R5113" s="17">
        <v>36931.774819999999</v>
      </c>
      <c r="S5113" s="17">
        <v>901280.91876000003</v>
      </c>
      <c r="T5113" s="17">
        <v>426569.44088000001</v>
      </c>
      <c r="U5113" s="17">
        <v>474711.47788000002</v>
      </c>
      <c r="V5113" s="17">
        <v>491852.11929</v>
      </c>
      <c r="W5113" s="17">
        <v>409428.79947000003</v>
      </c>
    </row>
    <row r="5114" spans="1:23" s="5" customFormat="1" ht="13" hidden="1">
      <c r="A5114" s="5">
        <v>1113</v>
      </c>
      <c r="B5114" s="5">
        <v>1248</v>
      </c>
      <c r="C5114" s="5">
        <v>1206</v>
      </c>
      <c r="D5114" s="5">
        <v>1293</v>
      </c>
      <c r="E5114" s="5">
        <v>1122</v>
      </c>
      <c r="F5114" s="5" t="s">
        <v>1114</v>
      </c>
      <c r="G5114" s="5">
        <v>7811004366</v>
      </c>
      <c r="H5114" s="26">
        <v>4669</v>
      </c>
      <c r="I5114" s="5">
        <v>500</v>
      </c>
      <c r="J5114" s="5">
        <v>2021</v>
      </c>
      <c r="K5114" s="17">
        <v>530200</v>
      </c>
      <c r="L5114" s="17">
        <v>55030</v>
      </c>
      <c r="M5114" s="17">
        <v>36664</v>
      </c>
      <c r="N5114" s="17">
        <v>27427</v>
      </c>
      <c r="O5114" s="17">
        <v>96076</v>
      </c>
      <c r="P5114" s="17">
        <v>0</v>
      </c>
      <c r="Q5114" s="17">
        <v>372</v>
      </c>
      <c r="R5114" s="17">
        <v>61383</v>
      </c>
      <c r="S5114" s="17">
        <v>938286</v>
      </c>
      <c r="T5114" s="17">
        <v>665916</v>
      </c>
      <c r="U5114" s="17">
        <v>272370</v>
      </c>
      <c r="V5114" s="17">
        <v>133690</v>
      </c>
      <c r="W5114" s="17">
        <v>804597</v>
      </c>
    </row>
    <row r="5115" spans="1:23" s="5" customFormat="1" ht="13" hidden="1">
      <c r="A5115" s="5">
        <v>1114</v>
      </c>
      <c r="B5115" s="5">
        <v>1541</v>
      </c>
      <c r="C5115" s="5">
        <v>1523</v>
      </c>
      <c r="D5115" s="5">
        <v>1414</v>
      </c>
      <c r="E5115" s="5">
        <v>1526</v>
      </c>
      <c r="F5115" s="5" t="s">
        <v>1319</v>
      </c>
      <c r="G5115" s="5" t="s">
        <v>2280</v>
      </c>
      <c r="H5115" s="26">
        <v>1013</v>
      </c>
      <c r="I5115" s="5">
        <v>500</v>
      </c>
      <c r="J5115" s="5">
        <v>2021</v>
      </c>
      <c r="K5115" s="17">
        <v>407302</v>
      </c>
      <c r="L5115" s="17">
        <v>-4791</v>
      </c>
      <c r="M5115" s="17">
        <v>-8498</v>
      </c>
      <c r="N5115" s="17">
        <v>-8498</v>
      </c>
      <c r="O5115" s="17">
        <v>12664</v>
      </c>
      <c r="P5115" s="17">
        <v>0</v>
      </c>
      <c r="Q5115" s="17">
        <v>674</v>
      </c>
      <c r="R5115" s="17">
        <v>48213</v>
      </c>
      <c r="S5115" s="17">
        <v>172724</v>
      </c>
      <c r="T5115" s="17">
        <v>105520</v>
      </c>
      <c r="U5115" s="17">
        <v>67204</v>
      </c>
      <c r="V5115" s="17">
        <v>-22047</v>
      </c>
      <c r="W5115" s="17">
        <v>194771</v>
      </c>
    </row>
    <row r="5116" spans="1:23" s="5" customFormat="1" ht="13" hidden="1">
      <c r="A5116" s="5">
        <v>1115</v>
      </c>
      <c r="B5116" s="5">
        <v>1262</v>
      </c>
      <c r="C5116" s="5">
        <v>1287</v>
      </c>
      <c r="D5116" s="5">
        <v>1573</v>
      </c>
      <c r="E5116" s="5">
        <v>1543</v>
      </c>
      <c r="F5116" s="5" t="s">
        <v>1160</v>
      </c>
      <c r="G5116" s="5">
        <v>9452178161</v>
      </c>
      <c r="H5116" s="26">
        <v>4777</v>
      </c>
      <c r="I5116" s="5">
        <v>400</v>
      </c>
      <c r="J5116" s="5">
        <v>2021</v>
      </c>
      <c r="K5116" s="17">
        <v>500325</v>
      </c>
      <c r="L5116" s="17">
        <v>87957</v>
      </c>
      <c r="M5116" s="17">
        <v>81716</v>
      </c>
      <c r="N5116" s="17">
        <v>65924</v>
      </c>
      <c r="O5116" s="17">
        <v>40136</v>
      </c>
      <c r="P5116" s="17">
        <v>1022</v>
      </c>
      <c r="Q5116" s="17">
        <v>959</v>
      </c>
      <c r="R5116" s="17">
        <v>63877</v>
      </c>
      <c r="S5116" s="17">
        <v>748539</v>
      </c>
      <c r="T5116" s="17">
        <v>416635</v>
      </c>
      <c r="U5116" s="17">
        <v>331904</v>
      </c>
      <c r="V5116" s="17">
        <v>474149</v>
      </c>
      <c r="W5116" s="17">
        <v>274390</v>
      </c>
    </row>
    <row r="5117" spans="1:23" s="5" customFormat="1" ht="13" hidden="1">
      <c r="A5117" s="5">
        <v>1116</v>
      </c>
      <c r="B5117" s="5">
        <v>1138</v>
      </c>
      <c r="C5117" s="5">
        <v>1332</v>
      </c>
      <c r="D5117" s="5">
        <v>1495</v>
      </c>
      <c r="E5117" s="5">
        <v>1494</v>
      </c>
      <c r="F5117" s="5" t="s">
        <v>1187</v>
      </c>
      <c r="G5117" s="5">
        <v>9251978392</v>
      </c>
      <c r="H5117" s="26">
        <v>2815</v>
      </c>
      <c r="I5117" s="5">
        <v>500</v>
      </c>
      <c r="J5117" s="5">
        <v>2021</v>
      </c>
      <c r="K5117" s="17">
        <v>483995.43712999998</v>
      </c>
      <c r="L5117" s="17">
        <v>26991.270280000001</v>
      </c>
      <c r="M5117" s="17">
        <v>27160.558399999998</v>
      </c>
      <c r="N5117" s="17">
        <v>26791.864399999999</v>
      </c>
      <c r="O5117" s="17">
        <v>20963.610760000003</v>
      </c>
      <c r="P5117" s="17">
        <v>392036.3040753</v>
      </c>
      <c r="Q5117" s="17">
        <v>348</v>
      </c>
      <c r="R5117" s="17">
        <v>30181.158609999999</v>
      </c>
      <c r="S5117" s="17">
        <v>263933.35392999998</v>
      </c>
      <c r="T5117" s="17">
        <v>173115.49129000001</v>
      </c>
      <c r="U5117" s="17">
        <v>90817.862640000007</v>
      </c>
      <c r="V5117" s="17">
        <v>232143.42353</v>
      </c>
      <c r="W5117" s="17">
        <v>31789.930399999997</v>
      </c>
    </row>
    <row r="5118" spans="1:23" s="5" customFormat="1" ht="13" hidden="1">
      <c r="A5118" s="5">
        <v>1117</v>
      </c>
      <c r="B5118" s="5">
        <v>1034</v>
      </c>
      <c r="D5118" s="5">
        <v>917</v>
      </c>
      <c r="E5118" s="5">
        <v>1119</v>
      </c>
      <c r="F5118" s="5" t="s">
        <v>1569</v>
      </c>
      <c r="G5118" s="5">
        <v>9671252845</v>
      </c>
      <c r="H5118" s="26">
        <v>2893</v>
      </c>
      <c r="I5118" s="5">
        <v>400</v>
      </c>
      <c r="J5118" s="5">
        <v>2021</v>
      </c>
      <c r="K5118" s="17">
        <v>683175.53529999999</v>
      </c>
      <c r="L5118" s="17">
        <v>62690.08814</v>
      </c>
      <c r="M5118" s="17">
        <v>60310.39374</v>
      </c>
      <c r="N5118" s="17">
        <v>54147.200979999994</v>
      </c>
      <c r="O5118" s="17">
        <v>62475.844320000004</v>
      </c>
      <c r="P5118" s="17">
        <v>630062</v>
      </c>
      <c r="Q5118" s="17">
        <v>575</v>
      </c>
      <c r="R5118" s="17">
        <v>66115.11215999999</v>
      </c>
      <c r="S5118" s="17">
        <v>657317.77803000004</v>
      </c>
      <c r="T5118" s="17">
        <v>185410.78437000001</v>
      </c>
      <c r="U5118" s="17">
        <v>471906.99366000004</v>
      </c>
      <c r="V5118" s="17">
        <v>477263.26779000001</v>
      </c>
      <c r="W5118" s="17">
        <v>180054.51024</v>
      </c>
    </row>
    <row r="5119" spans="1:23" s="5" customFormat="1" ht="13" hidden="1">
      <c r="A5119" s="5">
        <v>1118</v>
      </c>
      <c r="B5119" s="5">
        <v>796</v>
      </c>
      <c r="C5119" s="5">
        <v>1006</v>
      </c>
      <c r="D5119" s="5">
        <v>1242</v>
      </c>
      <c r="E5119" s="5">
        <v>1055</v>
      </c>
      <c r="F5119" s="5" t="s">
        <v>1007</v>
      </c>
      <c r="G5119" s="5">
        <v>9910255871</v>
      </c>
      <c r="H5119" s="26" t="s">
        <v>1008</v>
      </c>
      <c r="I5119" s="5">
        <v>500</v>
      </c>
      <c r="J5119" s="5">
        <v>2021</v>
      </c>
      <c r="K5119" s="17">
        <v>637425.35826999997</v>
      </c>
      <c r="L5119" s="17">
        <v>95828.50748</v>
      </c>
      <c r="M5119" s="17">
        <v>92207.856339999998</v>
      </c>
      <c r="N5119" s="17">
        <v>72749.7356</v>
      </c>
      <c r="O5119" s="17">
        <v>12754.54925</v>
      </c>
      <c r="P5119" s="17">
        <v>368407</v>
      </c>
      <c r="Q5119" s="17">
        <v>292</v>
      </c>
      <c r="R5119" s="17">
        <v>25966.759339999997</v>
      </c>
      <c r="S5119" s="17">
        <v>335770.29082999995</v>
      </c>
      <c r="T5119" s="17">
        <v>123894.8842</v>
      </c>
      <c r="U5119" s="17">
        <v>211875.40662999998</v>
      </c>
      <c r="V5119" s="17">
        <v>189887.2648</v>
      </c>
      <c r="W5119" s="17">
        <v>145883.02603000001</v>
      </c>
    </row>
    <row r="5120" spans="1:23" s="5" customFormat="1" ht="13" hidden="1">
      <c r="A5120" s="5">
        <v>1119</v>
      </c>
      <c r="B5120" s="5">
        <v>1546</v>
      </c>
      <c r="C5120" s="5">
        <v>1803</v>
      </c>
      <c r="F5120" s="5" t="s">
        <v>1462</v>
      </c>
      <c r="G5120" s="5" t="s">
        <v>2282</v>
      </c>
      <c r="H5120" s="26">
        <v>1071</v>
      </c>
      <c r="I5120" s="5">
        <v>400</v>
      </c>
      <c r="J5120" s="5">
        <v>2021</v>
      </c>
      <c r="K5120" s="17">
        <v>324596</v>
      </c>
      <c r="L5120" s="17">
        <v>28068</v>
      </c>
      <c r="M5120" s="17">
        <v>22621</v>
      </c>
      <c r="N5120" s="17">
        <v>18295</v>
      </c>
      <c r="O5120" s="17">
        <v>22765</v>
      </c>
      <c r="P5120" s="17">
        <v>83295</v>
      </c>
      <c r="Q5120" s="17">
        <v>290</v>
      </c>
      <c r="R5120" s="17">
        <v>27194</v>
      </c>
      <c r="S5120" s="17">
        <v>439238</v>
      </c>
      <c r="T5120" s="17">
        <v>385253</v>
      </c>
      <c r="U5120" s="17">
        <v>53985</v>
      </c>
      <c r="V5120" s="17">
        <v>161130</v>
      </c>
      <c r="W5120" s="17">
        <v>278108</v>
      </c>
    </row>
    <row r="5121" spans="1:23" s="5" customFormat="1" ht="13" hidden="1">
      <c r="A5121" s="5">
        <v>1120</v>
      </c>
      <c r="B5121" s="5">
        <v>898</v>
      </c>
      <c r="C5121" s="5">
        <v>966</v>
      </c>
      <c r="D5121" s="5">
        <v>1194</v>
      </c>
      <c r="E5121" s="5">
        <v>964</v>
      </c>
      <c r="F5121" s="5" t="s">
        <v>987</v>
      </c>
      <c r="G5121" s="5">
        <v>2220009234</v>
      </c>
      <c r="H5121" s="26">
        <v>2420</v>
      </c>
      <c r="I5121" s="5">
        <v>500</v>
      </c>
      <c r="J5121" s="5">
        <v>2021</v>
      </c>
      <c r="K5121" s="17">
        <v>664579.62804999994</v>
      </c>
      <c r="L5121" s="17">
        <v>64080.02046</v>
      </c>
      <c r="M5121" s="17">
        <v>69026.593489999999</v>
      </c>
      <c r="N5121" s="17">
        <v>52620.644489999999</v>
      </c>
      <c r="O5121" s="17">
        <v>7252</v>
      </c>
      <c r="P5121" s="17">
        <v>652426</v>
      </c>
      <c r="Q5121" s="17">
        <v>584</v>
      </c>
      <c r="R5121" s="17">
        <v>78422</v>
      </c>
      <c r="S5121" s="17">
        <v>631376.39541999996</v>
      </c>
      <c r="T5121" s="17">
        <v>264645.64736</v>
      </c>
      <c r="U5121" s="17">
        <v>366730.74806000001</v>
      </c>
      <c r="V5121" s="17">
        <v>348879.05035000003</v>
      </c>
      <c r="W5121" s="17">
        <v>282497.34506999998</v>
      </c>
    </row>
    <row r="5122" spans="1:23" s="5" customFormat="1" ht="13" hidden="1">
      <c r="A5122" s="5">
        <v>1121</v>
      </c>
      <c r="B5122" s="5">
        <v>855</v>
      </c>
      <c r="C5122" s="5">
        <v>760</v>
      </c>
      <c r="D5122" s="5">
        <v>1009</v>
      </c>
      <c r="E5122" s="5">
        <v>870</v>
      </c>
      <c r="F5122" s="5" t="s">
        <v>884</v>
      </c>
      <c r="G5122" s="5">
        <v>1132165052</v>
      </c>
      <c r="H5122" s="26">
        <v>2561</v>
      </c>
      <c r="I5122" s="5">
        <v>500</v>
      </c>
      <c r="J5122" s="5">
        <v>2021</v>
      </c>
      <c r="K5122" s="17">
        <v>826229.76880999992</v>
      </c>
      <c r="L5122" s="17">
        <v>57239.089060000006</v>
      </c>
      <c r="M5122" s="17">
        <v>58248.388070000001</v>
      </c>
      <c r="N5122" s="17">
        <v>46475.449070000002</v>
      </c>
      <c r="O5122" s="17">
        <v>2906</v>
      </c>
      <c r="P5122" s="17">
        <v>295345</v>
      </c>
      <c r="Q5122" s="17">
        <v>74</v>
      </c>
      <c r="R5122" s="17">
        <v>9981</v>
      </c>
      <c r="S5122" s="17">
        <v>373008.39066999999</v>
      </c>
      <c r="T5122" s="17">
        <v>40547.790840000001</v>
      </c>
      <c r="U5122" s="17">
        <v>332460.59982999996</v>
      </c>
      <c r="V5122" s="17">
        <v>154434</v>
      </c>
      <c r="W5122" s="17">
        <v>218574.81159999999</v>
      </c>
    </row>
    <row r="5123" spans="1:23" s="5" customFormat="1" ht="13" hidden="1">
      <c r="A5123" s="5">
        <v>1122</v>
      </c>
      <c r="B5123" s="5">
        <v>812</v>
      </c>
      <c r="C5123" s="5">
        <v>633</v>
      </c>
      <c r="D5123" s="5">
        <v>1128</v>
      </c>
      <c r="E5123" s="5">
        <v>1369</v>
      </c>
      <c r="F5123" s="5" t="s">
        <v>1649</v>
      </c>
      <c r="G5123" s="5">
        <v>6612240135</v>
      </c>
      <c r="H5123" s="26" t="s">
        <v>348</v>
      </c>
      <c r="I5123" s="5">
        <v>400</v>
      </c>
      <c r="J5123" s="5">
        <v>2021</v>
      </c>
      <c r="K5123" s="17">
        <v>955563.72423000005</v>
      </c>
      <c r="L5123" s="17">
        <v>152901.32971000002</v>
      </c>
      <c r="M5123" s="17">
        <v>149774.64014999999</v>
      </c>
      <c r="N5123" s="17">
        <v>121214.09815000001</v>
      </c>
      <c r="O5123" s="17">
        <v>11755.896550000001</v>
      </c>
      <c r="P5123" s="17">
        <v>2079</v>
      </c>
      <c r="Q5123" s="17">
        <v>340</v>
      </c>
      <c r="R5123" s="17">
        <v>32652.08482</v>
      </c>
      <c r="S5123" s="17">
        <v>387415.46596</v>
      </c>
      <c r="T5123" s="17">
        <v>118883.78509</v>
      </c>
      <c r="U5123" s="17">
        <v>268531.68086999998</v>
      </c>
      <c r="V5123" s="17">
        <v>163388.13480999999</v>
      </c>
      <c r="W5123" s="17">
        <v>224027.33115000001</v>
      </c>
    </row>
    <row r="5124" spans="1:23" s="5" customFormat="1" ht="13" hidden="1">
      <c r="A5124" s="5">
        <v>1123</v>
      </c>
      <c r="B5124" s="5">
        <v>1030</v>
      </c>
      <c r="C5124" s="5">
        <v>933</v>
      </c>
      <c r="D5124" s="5">
        <v>1041</v>
      </c>
      <c r="E5124" s="5">
        <v>1028</v>
      </c>
      <c r="F5124" s="5" t="s">
        <v>971</v>
      </c>
      <c r="G5124" s="5" t="s">
        <v>2135</v>
      </c>
      <c r="H5124" s="26" t="s">
        <v>972</v>
      </c>
      <c r="I5124" s="5">
        <v>400</v>
      </c>
      <c r="J5124" s="5">
        <v>2021</v>
      </c>
      <c r="K5124" s="17">
        <v>687654.47962999996</v>
      </c>
      <c r="L5124" s="17">
        <v>11753.824480000001</v>
      </c>
      <c r="M5124" s="17">
        <v>9810.4584099999993</v>
      </c>
      <c r="N5124" s="17">
        <v>8580.255650000001</v>
      </c>
      <c r="O5124" s="17">
        <v>3569.45192</v>
      </c>
      <c r="P5124" s="17">
        <v>0</v>
      </c>
      <c r="Q5124" s="17">
        <v>46</v>
      </c>
      <c r="R5124" s="17">
        <v>27802.974149999998</v>
      </c>
      <c r="S5124" s="17">
        <v>207205.16998999999</v>
      </c>
      <c r="T5124" s="17">
        <v>5977.6893</v>
      </c>
      <c r="U5124" s="17">
        <v>201227.48069</v>
      </c>
      <c r="V5124" s="17">
        <v>17642.140589999999</v>
      </c>
      <c r="W5124" s="17">
        <v>189563.0294</v>
      </c>
    </row>
    <row r="5125" spans="1:23" s="5" customFormat="1" ht="13" hidden="1">
      <c r="A5125" s="5">
        <v>1124</v>
      </c>
      <c r="B5125" s="5">
        <v>618</v>
      </c>
      <c r="C5125" s="5">
        <v>531</v>
      </c>
      <c r="F5125" s="5" t="s">
        <v>277</v>
      </c>
      <c r="G5125" s="5" t="s">
        <v>2027</v>
      </c>
      <c r="H5125" s="26">
        <v>4791</v>
      </c>
      <c r="I5125" s="5">
        <v>400</v>
      </c>
      <c r="J5125" s="5">
        <v>2021</v>
      </c>
      <c r="K5125" s="17">
        <v>1108257.5</v>
      </c>
      <c r="L5125" s="17">
        <v>30654.47</v>
      </c>
      <c r="M5125" s="17">
        <v>28694.833999999999</v>
      </c>
      <c r="N5125" s="17">
        <v>23186.262999999999</v>
      </c>
      <c r="O5125" s="17">
        <v>93.248999999999995</v>
      </c>
      <c r="P5125" s="17">
        <v>0</v>
      </c>
      <c r="Q5125" s="17">
        <v>17</v>
      </c>
      <c r="R5125" s="17">
        <v>7367.8</v>
      </c>
      <c r="S5125" s="17">
        <v>197004.745</v>
      </c>
      <c r="T5125" s="17">
        <v>1284.6559999999999</v>
      </c>
      <c r="U5125" s="17">
        <v>195720.08900000001</v>
      </c>
      <c r="V5125" s="17">
        <v>36209.711000000003</v>
      </c>
      <c r="W5125" s="17">
        <v>160795.03400000001</v>
      </c>
    </row>
    <row r="5126" spans="1:23" s="5" customFormat="1" ht="13" hidden="1">
      <c r="A5126" s="5">
        <v>1125</v>
      </c>
      <c r="B5126" s="5">
        <v>1053</v>
      </c>
      <c r="C5126" s="5">
        <v>1249</v>
      </c>
      <c r="D5126" s="5">
        <v>1906</v>
      </c>
      <c r="E5126" s="5">
        <v>1704</v>
      </c>
      <c r="F5126" s="5" t="s">
        <v>431</v>
      </c>
      <c r="G5126" s="5" t="s">
        <v>2139</v>
      </c>
      <c r="H5126" s="26">
        <v>4519</v>
      </c>
      <c r="I5126" s="5">
        <v>400</v>
      </c>
      <c r="J5126" s="5">
        <v>2021</v>
      </c>
      <c r="K5126" s="17">
        <v>510507.73372000002</v>
      </c>
      <c r="L5126" s="17">
        <v>12874.78954</v>
      </c>
      <c r="M5126" s="17">
        <v>9397.9408100000001</v>
      </c>
      <c r="N5126" s="17">
        <v>8477.5277799999985</v>
      </c>
      <c r="O5126" s="17">
        <v>4952.2035999999998</v>
      </c>
      <c r="P5126" s="17">
        <v>0</v>
      </c>
      <c r="Q5126" s="17">
        <v>101</v>
      </c>
      <c r="R5126" s="17">
        <v>8605.9831900000008</v>
      </c>
      <c r="S5126" s="17">
        <v>210422.95861</v>
      </c>
      <c r="T5126" s="17">
        <v>39738.177680000001</v>
      </c>
      <c r="U5126" s="17">
        <v>170684.78093000001</v>
      </c>
      <c r="V5126" s="17">
        <v>28139.402559999999</v>
      </c>
      <c r="W5126" s="17">
        <v>182283.55605000001</v>
      </c>
    </row>
    <row r="5127" spans="1:23" s="5" customFormat="1" ht="13" hidden="1">
      <c r="A5127" s="5">
        <v>1126</v>
      </c>
      <c r="B5127" s="5">
        <v>1154</v>
      </c>
      <c r="C5127" s="5">
        <v>1196</v>
      </c>
      <c r="F5127" s="5" t="s">
        <v>1110</v>
      </c>
      <c r="G5127" s="5" t="s">
        <v>2175</v>
      </c>
      <c r="H5127" s="26">
        <v>1082</v>
      </c>
      <c r="I5127" s="5">
        <v>400</v>
      </c>
      <c r="J5127" s="5">
        <v>2021</v>
      </c>
      <c r="K5127" s="17">
        <v>535542.99581999995</v>
      </c>
      <c r="L5127" s="17">
        <v>-13940.78823</v>
      </c>
      <c r="M5127" s="17">
        <v>-17863.630249999998</v>
      </c>
      <c r="N5127" s="17">
        <v>-17863.630249999998</v>
      </c>
      <c r="O5127" s="17">
        <v>13077</v>
      </c>
      <c r="P5127" s="17">
        <v>201014</v>
      </c>
      <c r="Q5127" s="17">
        <v>546</v>
      </c>
      <c r="R5127" s="17">
        <v>44897</v>
      </c>
      <c r="S5127" s="17">
        <v>266082.03879999998</v>
      </c>
      <c r="T5127" s="17">
        <v>79296.542379999999</v>
      </c>
      <c r="U5127" s="17">
        <v>186785.49641999998</v>
      </c>
      <c r="V5127" s="17">
        <v>64085.577450000004</v>
      </c>
      <c r="W5127" s="17">
        <v>201996.46135</v>
      </c>
    </row>
    <row r="5128" spans="1:23" s="5" customFormat="1" ht="13" hidden="1">
      <c r="A5128" s="5">
        <v>1127</v>
      </c>
      <c r="B5128" s="5">
        <v>1428</v>
      </c>
      <c r="C5128" s="5">
        <v>1496</v>
      </c>
      <c r="D5128" s="5">
        <v>1690</v>
      </c>
      <c r="E5128" s="5">
        <v>1877</v>
      </c>
      <c r="F5128" s="5" t="s">
        <v>1300</v>
      </c>
      <c r="G5128" s="5" t="s">
        <v>2252</v>
      </c>
      <c r="H5128" s="26">
        <v>4511</v>
      </c>
      <c r="I5128" s="5">
        <v>400</v>
      </c>
      <c r="J5128" s="5">
        <v>2021</v>
      </c>
      <c r="K5128" s="17">
        <v>416416.71035000001</v>
      </c>
      <c r="L5128" s="17">
        <v>8981.24863</v>
      </c>
      <c r="M5128" s="17">
        <v>8587.0156900000002</v>
      </c>
      <c r="N5128" s="17">
        <v>6658.1987099999997</v>
      </c>
      <c r="O5128" s="17">
        <v>2083.48594</v>
      </c>
      <c r="P5128" s="17">
        <v>0</v>
      </c>
      <c r="Q5128" s="17">
        <v>290</v>
      </c>
      <c r="R5128" s="17">
        <v>28145.801480000002</v>
      </c>
      <c r="S5128" s="17">
        <v>120703.50203999999</v>
      </c>
      <c r="T5128" s="17">
        <v>50568.538280000001</v>
      </c>
      <c r="U5128" s="17">
        <v>70134.963759999999</v>
      </c>
      <c r="V5128" s="17">
        <v>31472.077649999999</v>
      </c>
      <c r="W5128" s="17">
        <v>89231.42439</v>
      </c>
    </row>
    <row r="5129" spans="1:23" s="5" customFormat="1" ht="13" hidden="1">
      <c r="A5129" s="5">
        <v>1128</v>
      </c>
      <c r="B5129" s="5">
        <v>1130</v>
      </c>
      <c r="C5129" s="5">
        <v>1079</v>
      </c>
      <c r="D5129" s="5">
        <v>1200</v>
      </c>
      <c r="E5129" s="5">
        <v>1037</v>
      </c>
      <c r="F5129" s="5" t="s">
        <v>1044</v>
      </c>
      <c r="G5129" s="5">
        <v>7542748922</v>
      </c>
      <c r="H5129" s="26">
        <v>4531</v>
      </c>
      <c r="I5129" s="5">
        <v>400</v>
      </c>
      <c r="J5129" s="5">
        <v>2021</v>
      </c>
      <c r="K5129" s="17">
        <v>591786.84684999997</v>
      </c>
      <c r="L5129" s="17">
        <v>24889.970219999999</v>
      </c>
      <c r="M5129" s="17">
        <v>27543.30197</v>
      </c>
      <c r="N5129" s="17">
        <v>20441.009610000001</v>
      </c>
      <c r="O5129" s="17">
        <v>5349.85185</v>
      </c>
      <c r="P5129" s="17">
        <v>126508</v>
      </c>
      <c r="Q5129" s="17">
        <v>640</v>
      </c>
      <c r="R5129" s="17">
        <v>55872.135689999996</v>
      </c>
      <c r="S5129" s="17">
        <v>345275.1165</v>
      </c>
      <c r="T5129" s="17">
        <v>84326.468810000006</v>
      </c>
      <c r="U5129" s="17">
        <v>256853.64768999998</v>
      </c>
      <c r="V5129" s="17">
        <v>196609.41319999998</v>
      </c>
      <c r="W5129" s="17">
        <v>148665.70330000002</v>
      </c>
    </row>
    <row r="5130" spans="1:23" s="5" customFormat="1" ht="13" hidden="1">
      <c r="A5130" s="5">
        <v>1129</v>
      </c>
      <c r="B5130" s="5">
        <v>1001</v>
      </c>
      <c r="C5130" s="5">
        <v>1222</v>
      </c>
      <c r="D5130" s="5">
        <v>1255</v>
      </c>
      <c r="E5130" s="5">
        <v>1314</v>
      </c>
      <c r="F5130" s="5" t="s">
        <v>1123</v>
      </c>
      <c r="G5130" s="5" t="s">
        <v>2126</v>
      </c>
      <c r="H5130" s="26" t="s">
        <v>788</v>
      </c>
      <c r="I5130" s="5">
        <v>500</v>
      </c>
      <c r="J5130" s="5">
        <v>2021</v>
      </c>
      <c r="K5130" s="17">
        <v>521482.85249000002</v>
      </c>
      <c r="L5130" s="17">
        <v>33791.086299999995</v>
      </c>
      <c r="M5130" s="17">
        <v>33490.276180000001</v>
      </c>
      <c r="N5130" s="17">
        <v>26248.246859999999</v>
      </c>
      <c r="O5130" s="17">
        <v>3507</v>
      </c>
      <c r="P5130" s="17">
        <v>300512</v>
      </c>
      <c r="Q5130" s="17">
        <v>190</v>
      </c>
      <c r="R5130" s="17">
        <v>15594</v>
      </c>
      <c r="S5130" s="17">
        <v>139457.35902</v>
      </c>
      <c r="T5130" s="17">
        <v>37960.641539999997</v>
      </c>
      <c r="U5130" s="17">
        <v>101496.71748000001</v>
      </c>
      <c r="V5130" s="17">
        <v>108473.99471</v>
      </c>
      <c r="W5130" s="17">
        <v>30983.364309999997</v>
      </c>
    </row>
    <row r="5131" spans="1:23" s="5" customFormat="1" ht="13" hidden="1">
      <c r="A5131" s="5">
        <v>1130</v>
      </c>
      <c r="B5131" s="5">
        <v>1025</v>
      </c>
      <c r="C5131" s="5">
        <v>1181</v>
      </c>
      <c r="D5131" s="5">
        <v>1234</v>
      </c>
      <c r="E5131" s="5">
        <v>1986</v>
      </c>
      <c r="F5131" s="5" t="s">
        <v>1104</v>
      </c>
      <c r="G5131" s="5" t="s">
        <v>2133</v>
      </c>
      <c r="H5131" s="26" t="s">
        <v>788</v>
      </c>
      <c r="I5131" s="5">
        <v>400</v>
      </c>
      <c r="J5131" s="5">
        <v>2021</v>
      </c>
      <c r="K5131" s="17">
        <v>541832.36101999995</v>
      </c>
      <c r="L5131" s="17">
        <v>13688.64322</v>
      </c>
      <c r="M5131" s="17">
        <v>13884.636269999999</v>
      </c>
      <c r="N5131" s="17">
        <v>11107.05127</v>
      </c>
      <c r="O5131" s="17">
        <v>13.411770000000001</v>
      </c>
      <c r="P5131" s="17">
        <v>493083</v>
      </c>
      <c r="Q5131" s="17">
        <v>91</v>
      </c>
      <c r="R5131" s="17">
        <v>5298.5915599999998</v>
      </c>
      <c r="S5131" s="17">
        <v>85256.96385</v>
      </c>
      <c r="T5131" s="17">
        <v>235.69872000000001</v>
      </c>
      <c r="U5131" s="17">
        <v>85021.26513</v>
      </c>
      <c r="V5131" s="17">
        <v>19577.558929999999</v>
      </c>
      <c r="W5131" s="17">
        <v>65679.404920000001</v>
      </c>
    </row>
    <row r="5132" spans="1:23" s="5" customFormat="1" ht="13" hidden="1">
      <c r="A5132" s="5">
        <v>1131</v>
      </c>
      <c r="B5132" s="5">
        <v>1118</v>
      </c>
      <c r="F5132" s="5" t="s">
        <v>1585</v>
      </c>
      <c r="G5132" s="5">
        <v>5213837842</v>
      </c>
      <c r="H5132" s="26">
        <v>4671</v>
      </c>
      <c r="I5132" s="5">
        <v>500</v>
      </c>
      <c r="J5132" s="5">
        <v>2021</v>
      </c>
      <c r="K5132" s="17">
        <v>380884</v>
      </c>
      <c r="L5132" s="17">
        <v>4775.3030399999998</v>
      </c>
      <c r="M5132" s="17">
        <v>2983.9844800000001</v>
      </c>
      <c r="N5132" s="17">
        <v>2464.49908</v>
      </c>
      <c r="O5132" s="17">
        <v>68.792380000000009</v>
      </c>
      <c r="P5132" s="17">
        <v>0</v>
      </c>
      <c r="Q5132" s="17">
        <v>4</v>
      </c>
      <c r="R5132" s="17">
        <v>505.54262</v>
      </c>
      <c r="S5132" s="17">
        <v>51218.146689999994</v>
      </c>
      <c r="T5132" s="17">
        <v>1186.0921799999999</v>
      </c>
      <c r="U5132" s="17">
        <v>50032.054509999994</v>
      </c>
      <c r="V5132" s="17">
        <v>6207.9982699999991</v>
      </c>
      <c r="W5132" s="17">
        <v>45010</v>
      </c>
    </row>
    <row r="5133" spans="1:23" s="5" customFormat="1" ht="13" hidden="1">
      <c r="A5133" s="5">
        <v>1132</v>
      </c>
      <c r="B5133" s="5">
        <v>1149</v>
      </c>
      <c r="C5133" s="5">
        <v>1115</v>
      </c>
      <c r="D5133" s="5">
        <v>1189</v>
      </c>
      <c r="E5133" s="5">
        <v>1153</v>
      </c>
      <c r="F5133" s="5" t="s">
        <v>1061</v>
      </c>
      <c r="G5133" s="5">
        <v>9661319453</v>
      </c>
      <c r="H5133" s="26" t="s">
        <v>186</v>
      </c>
      <c r="I5133" s="5">
        <v>500</v>
      </c>
      <c r="J5133" s="5">
        <v>2021</v>
      </c>
      <c r="K5133" s="17">
        <v>574767.5</v>
      </c>
      <c r="L5133" s="17">
        <v>64032</v>
      </c>
      <c r="M5133" s="17">
        <v>65866</v>
      </c>
      <c r="N5133" s="17">
        <v>54624</v>
      </c>
      <c r="O5133" s="17">
        <v>11420</v>
      </c>
      <c r="P5133" s="17">
        <v>73639</v>
      </c>
      <c r="Q5133" s="17">
        <v>741</v>
      </c>
      <c r="R5133" s="17">
        <v>64498</v>
      </c>
      <c r="S5133" s="17">
        <v>472787</v>
      </c>
      <c r="T5133" s="17">
        <v>191141</v>
      </c>
      <c r="U5133" s="17">
        <v>281646</v>
      </c>
      <c r="V5133" s="17">
        <v>295234</v>
      </c>
      <c r="W5133" s="17">
        <v>177552.84125999999</v>
      </c>
    </row>
    <row r="5134" spans="1:23" s="5" customFormat="1" ht="13" hidden="1">
      <c r="A5134" s="5">
        <v>1133</v>
      </c>
      <c r="B5134" s="5">
        <v>1291</v>
      </c>
      <c r="C5134" s="5">
        <v>975</v>
      </c>
      <c r="D5134" s="5">
        <v>552</v>
      </c>
      <c r="F5134" s="5" t="s">
        <v>994</v>
      </c>
      <c r="G5134" s="5">
        <v>5272391342</v>
      </c>
      <c r="H5134" s="26">
        <v>3811</v>
      </c>
      <c r="I5134" s="5">
        <v>300</v>
      </c>
      <c r="J5134" s="5">
        <v>2021</v>
      </c>
      <c r="K5134" s="17">
        <v>657347.01139999996</v>
      </c>
      <c r="L5134" s="17">
        <v>-6092.86787</v>
      </c>
      <c r="M5134" s="17">
        <v>-8428.5282399999996</v>
      </c>
      <c r="N5134" s="17">
        <v>-5424.9965499999998</v>
      </c>
      <c r="O5134" s="17">
        <v>20469.875219999998</v>
      </c>
      <c r="P5134" s="17">
        <v>0</v>
      </c>
      <c r="Q5134" s="17">
        <v>1169</v>
      </c>
      <c r="R5134" s="17">
        <v>102173.99798999999</v>
      </c>
      <c r="S5134" s="17">
        <v>840266.81166000001</v>
      </c>
      <c r="T5134" s="17">
        <v>605514.32420999999</v>
      </c>
      <c r="U5134" s="17">
        <v>234752.48744999999</v>
      </c>
      <c r="V5134" s="17">
        <v>215129.78843000002</v>
      </c>
      <c r="W5134" s="17">
        <v>625137.02323000005</v>
      </c>
    </row>
    <row r="5135" spans="1:23" s="5" customFormat="1" ht="13" hidden="1">
      <c r="A5135" s="5">
        <v>1134</v>
      </c>
      <c r="B5135" s="5">
        <v>1304</v>
      </c>
      <c r="E5135" s="5">
        <v>924</v>
      </c>
      <c r="F5135" s="5" t="s">
        <v>1223</v>
      </c>
      <c r="G5135" s="5">
        <v>6342649698</v>
      </c>
      <c r="H5135" s="26">
        <v>2920</v>
      </c>
      <c r="I5135" s="5">
        <v>500</v>
      </c>
      <c r="J5135" s="5">
        <v>2021</v>
      </c>
      <c r="K5135" s="17">
        <v>463227.96373000002</v>
      </c>
      <c r="L5135" s="17">
        <v>-2626.05197</v>
      </c>
      <c r="M5135" s="17">
        <v>-8083.0255299999999</v>
      </c>
      <c r="N5135" s="17">
        <v>-10844.32784</v>
      </c>
      <c r="O5135" s="17">
        <v>11073</v>
      </c>
      <c r="P5135" s="17">
        <v>429491</v>
      </c>
      <c r="Q5135" s="17">
        <v>448</v>
      </c>
      <c r="R5135" s="17">
        <v>36769</v>
      </c>
      <c r="S5135" s="17">
        <v>346509.28255999996</v>
      </c>
      <c r="T5135" s="17">
        <v>137975.00949999999</v>
      </c>
      <c r="U5135" s="17">
        <v>208534.27306000001</v>
      </c>
      <c r="V5135" s="17">
        <v>71974.115819999992</v>
      </c>
      <c r="W5135" s="17">
        <v>274535.16674000002</v>
      </c>
    </row>
    <row r="5136" spans="1:23" s="5" customFormat="1" ht="13" hidden="1">
      <c r="A5136" s="5">
        <v>1135</v>
      </c>
      <c r="B5136" s="5">
        <v>1172</v>
      </c>
      <c r="C5136" s="5">
        <v>1046</v>
      </c>
      <c r="D5136" s="5">
        <v>1101</v>
      </c>
      <c r="E5136" s="5">
        <v>1275</v>
      </c>
      <c r="F5136" s="5" t="s">
        <v>458</v>
      </c>
      <c r="G5136" s="5" t="s">
        <v>2179</v>
      </c>
      <c r="H5136" s="26">
        <v>4690</v>
      </c>
      <c r="I5136" s="5">
        <v>500</v>
      </c>
      <c r="J5136" s="5">
        <v>2021</v>
      </c>
      <c r="K5136" s="17">
        <v>610621.27775999997</v>
      </c>
      <c r="L5136" s="17">
        <v>106090.34762999999</v>
      </c>
      <c r="M5136" s="17">
        <v>105631.63176</v>
      </c>
      <c r="N5136" s="17">
        <v>85608.571519999998</v>
      </c>
      <c r="O5136" s="17">
        <v>23375.180319999999</v>
      </c>
      <c r="P5136" s="17">
        <v>94443</v>
      </c>
      <c r="Q5136" s="17">
        <v>532</v>
      </c>
      <c r="R5136" s="17">
        <v>57225.732640000002</v>
      </c>
      <c r="S5136" s="17">
        <v>589186.32383000001</v>
      </c>
      <c r="T5136" s="17">
        <v>357009.25841000001</v>
      </c>
      <c r="U5136" s="17">
        <v>232177.06542</v>
      </c>
      <c r="V5136" s="17">
        <v>394974.88670999999</v>
      </c>
      <c r="W5136" s="17">
        <v>194211</v>
      </c>
    </row>
    <row r="5137" spans="1:23" s="5" customFormat="1" ht="13" hidden="1">
      <c r="A5137" s="5">
        <v>1136</v>
      </c>
      <c r="B5137" s="5">
        <v>1121</v>
      </c>
      <c r="C5137" s="5">
        <v>1105</v>
      </c>
      <c r="D5137" s="5">
        <v>970</v>
      </c>
      <c r="E5137" s="5">
        <v>950</v>
      </c>
      <c r="F5137" s="5" t="s">
        <v>1731</v>
      </c>
      <c r="G5137" s="5">
        <v>6340130561</v>
      </c>
      <c r="H5137" s="26" t="s">
        <v>1055</v>
      </c>
      <c r="I5137" s="5">
        <v>250</v>
      </c>
      <c r="J5137" s="5">
        <v>2021</v>
      </c>
      <c r="K5137" s="17">
        <v>577545.81644000008</v>
      </c>
      <c r="L5137" s="17">
        <v>85500.859660000002</v>
      </c>
      <c r="M5137" s="17">
        <v>85170.639169999995</v>
      </c>
      <c r="N5137" s="17">
        <v>76029.926640000005</v>
      </c>
      <c r="O5137" s="17">
        <v>9111.1529200000004</v>
      </c>
      <c r="P5137" s="17">
        <v>89486</v>
      </c>
      <c r="Q5137" s="17">
        <v>875</v>
      </c>
      <c r="R5137" s="17">
        <v>125476.39018999999</v>
      </c>
      <c r="S5137" s="17">
        <v>652676.55533</v>
      </c>
      <c r="T5137" s="17">
        <v>83237.159599999999</v>
      </c>
      <c r="U5137" s="17">
        <v>569439.39572999999</v>
      </c>
      <c r="V5137" s="17">
        <v>226801.91584</v>
      </c>
      <c r="W5137" s="17">
        <v>425741.64235000004</v>
      </c>
    </row>
    <row r="5138" spans="1:23" s="5" customFormat="1" ht="13" hidden="1">
      <c r="A5138" s="5">
        <v>1137</v>
      </c>
      <c r="B5138" s="5">
        <v>1309</v>
      </c>
      <c r="F5138" s="5" t="s">
        <v>1560</v>
      </c>
      <c r="G5138" s="5">
        <v>7282394047</v>
      </c>
      <c r="H5138" s="26">
        <v>4120</v>
      </c>
      <c r="I5138" s="5">
        <v>400</v>
      </c>
      <c r="J5138" s="5">
        <v>2021</v>
      </c>
      <c r="K5138" s="17">
        <v>220189.02468999999</v>
      </c>
      <c r="L5138" s="17">
        <v>20963.629120000001</v>
      </c>
      <c r="M5138" s="17">
        <v>19066.290499999999</v>
      </c>
      <c r="N5138" s="17">
        <v>16281.9985</v>
      </c>
      <c r="O5138" s="17">
        <v>2178</v>
      </c>
      <c r="P5138" s="17">
        <v>0</v>
      </c>
      <c r="Q5138" s="17">
        <v>127</v>
      </c>
      <c r="R5138" s="17">
        <v>10470</v>
      </c>
      <c r="S5138" s="17">
        <v>176348.28455000001</v>
      </c>
      <c r="T5138" s="17">
        <v>80406.168379999988</v>
      </c>
      <c r="U5138" s="17">
        <v>95942.116170000008</v>
      </c>
      <c r="V5138" s="17">
        <v>92062.012640000001</v>
      </c>
      <c r="W5138" s="17">
        <v>84286.271909999996</v>
      </c>
    </row>
    <row r="5139" spans="1:23" s="5" customFormat="1" ht="13" hidden="1">
      <c r="A5139" s="5">
        <v>1138</v>
      </c>
      <c r="B5139" s="5">
        <v>1124</v>
      </c>
      <c r="C5139" s="5">
        <v>1088</v>
      </c>
      <c r="D5139" s="5">
        <v>1114</v>
      </c>
      <c r="E5139" s="5">
        <v>988</v>
      </c>
      <c r="F5139" s="5" t="s">
        <v>1045</v>
      </c>
      <c r="G5139" s="5">
        <v>5272518400</v>
      </c>
      <c r="H5139" s="26">
        <v>2932</v>
      </c>
      <c r="I5139" s="5">
        <v>500</v>
      </c>
      <c r="J5139" s="5">
        <v>2021</v>
      </c>
      <c r="K5139" s="17">
        <v>585392</v>
      </c>
      <c r="L5139" s="17">
        <v>-10736</v>
      </c>
      <c r="M5139" s="17">
        <v>-18393</v>
      </c>
      <c r="N5139" s="17">
        <v>-16235</v>
      </c>
      <c r="O5139" s="17">
        <v>60391</v>
      </c>
      <c r="P5139" s="17">
        <v>520998.88</v>
      </c>
      <c r="Q5139" s="17">
        <v>851</v>
      </c>
      <c r="R5139" s="17">
        <v>64763</v>
      </c>
      <c r="S5139" s="17">
        <v>1106045</v>
      </c>
      <c r="T5139" s="17">
        <v>821632</v>
      </c>
      <c r="U5139" s="17">
        <v>284413</v>
      </c>
      <c r="V5139" s="17">
        <v>178101</v>
      </c>
      <c r="W5139" s="17">
        <v>927944</v>
      </c>
    </row>
    <row r="5140" spans="1:23" s="5" customFormat="1" ht="13" hidden="1">
      <c r="A5140" s="5">
        <v>1139</v>
      </c>
      <c r="B5140" s="5">
        <v>1082</v>
      </c>
      <c r="C5140" s="5">
        <v>888</v>
      </c>
      <c r="D5140" s="5">
        <v>821</v>
      </c>
      <c r="E5140" s="5">
        <v>688</v>
      </c>
      <c r="F5140" s="5" t="s">
        <v>434</v>
      </c>
      <c r="G5140" s="5">
        <v>5220001487</v>
      </c>
      <c r="H5140" s="26" t="s">
        <v>1743</v>
      </c>
      <c r="I5140" s="5">
        <v>400</v>
      </c>
      <c r="J5140" s="5">
        <v>2021</v>
      </c>
      <c r="K5140" s="17">
        <v>721823</v>
      </c>
      <c r="L5140" s="17">
        <v>23344</v>
      </c>
      <c r="M5140" s="17">
        <v>19304</v>
      </c>
      <c r="N5140" s="17">
        <v>15183</v>
      </c>
      <c r="O5140" s="17">
        <v>11981</v>
      </c>
      <c r="P5140" s="17">
        <v>0</v>
      </c>
      <c r="Q5140" s="17">
        <v>577</v>
      </c>
      <c r="R5140" s="17">
        <v>54214.8</v>
      </c>
      <c r="S5140" s="17">
        <v>284413</v>
      </c>
      <c r="T5140" s="17">
        <v>116724</v>
      </c>
      <c r="U5140" s="17">
        <v>167689</v>
      </c>
      <c r="V5140" s="17">
        <v>123524</v>
      </c>
      <c r="W5140" s="17">
        <v>153907</v>
      </c>
    </row>
    <row r="5141" spans="1:23" s="5" customFormat="1" ht="13" hidden="1">
      <c r="A5141" s="5">
        <v>1140</v>
      </c>
      <c r="B5141" s="5">
        <v>1272</v>
      </c>
      <c r="C5141" s="5">
        <v>1128</v>
      </c>
      <c r="D5141" s="5">
        <v>805</v>
      </c>
      <c r="E5141" s="5">
        <v>947</v>
      </c>
      <c r="F5141" s="5" t="s">
        <v>1069</v>
      </c>
      <c r="G5141" s="5">
        <v>5213328885</v>
      </c>
      <c r="H5141" s="26">
        <v>4646</v>
      </c>
      <c r="I5141" s="5">
        <v>500</v>
      </c>
      <c r="J5141" s="5">
        <v>2021</v>
      </c>
      <c r="K5141" s="17">
        <v>569107</v>
      </c>
      <c r="L5141" s="17">
        <v>28680</v>
      </c>
      <c r="M5141" s="17">
        <v>28895</v>
      </c>
      <c r="N5141" s="17">
        <v>23382</v>
      </c>
      <c r="O5141" s="17">
        <v>180</v>
      </c>
      <c r="P5141" s="17">
        <v>16883</v>
      </c>
      <c r="Q5141" s="17">
        <v>14</v>
      </c>
      <c r="R5141" s="17">
        <v>3791</v>
      </c>
      <c r="S5141" s="17">
        <v>343389</v>
      </c>
      <c r="T5141" s="17">
        <v>8456</v>
      </c>
      <c r="U5141" s="17">
        <v>334933</v>
      </c>
      <c r="V5141" s="17">
        <v>199069</v>
      </c>
      <c r="W5141" s="17">
        <v>144320</v>
      </c>
    </row>
    <row r="5142" spans="1:23" s="5" customFormat="1" ht="13" hidden="1">
      <c r="A5142" s="5">
        <v>1141</v>
      </c>
      <c r="B5142" s="5">
        <v>1195</v>
      </c>
      <c r="C5142" s="5">
        <v>1121</v>
      </c>
      <c r="D5142" s="5">
        <v>968</v>
      </c>
      <c r="E5142" s="5">
        <v>1075</v>
      </c>
      <c r="F5142" s="5" t="s">
        <v>460</v>
      </c>
      <c r="G5142" s="5" t="s">
        <v>2186</v>
      </c>
      <c r="H5142" s="26">
        <v>1812</v>
      </c>
      <c r="I5142" s="5">
        <v>500</v>
      </c>
      <c r="J5142" s="5">
        <v>2021</v>
      </c>
      <c r="K5142" s="17">
        <v>571161</v>
      </c>
      <c r="L5142" s="17">
        <v>54179</v>
      </c>
      <c r="M5142" s="17">
        <v>53846</v>
      </c>
      <c r="N5142" s="17">
        <v>44065</v>
      </c>
      <c r="O5142" s="17">
        <v>28270</v>
      </c>
      <c r="P5142" s="17">
        <v>355833.30300000001</v>
      </c>
      <c r="Q5142" s="17">
        <v>731</v>
      </c>
      <c r="R5142" s="17">
        <v>77458</v>
      </c>
      <c r="S5142" s="17">
        <v>542264</v>
      </c>
      <c r="T5142" s="17">
        <v>226913</v>
      </c>
      <c r="U5142" s="17">
        <v>315351</v>
      </c>
      <c r="V5142" s="17">
        <v>343705</v>
      </c>
      <c r="W5142" s="17">
        <v>198559</v>
      </c>
    </row>
    <row r="5143" spans="1:23" s="5" customFormat="1" ht="13" hidden="1">
      <c r="A5143" s="5">
        <v>1142</v>
      </c>
      <c r="B5143" s="5">
        <v>948</v>
      </c>
      <c r="C5143" s="5">
        <v>957</v>
      </c>
      <c r="D5143" s="5">
        <v>1256</v>
      </c>
      <c r="E5143" s="5">
        <v>1342</v>
      </c>
      <c r="F5143" s="5" t="s">
        <v>982</v>
      </c>
      <c r="G5143" s="5" t="s">
        <v>2114</v>
      </c>
      <c r="H5143" s="26">
        <v>2223</v>
      </c>
      <c r="I5143" s="5">
        <v>500</v>
      </c>
      <c r="J5143" s="5">
        <v>2021</v>
      </c>
      <c r="K5143" s="17">
        <v>672532.81180999998</v>
      </c>
      <c r="L5143" s="17">
        <v>99848.62698999999</v>
      </c>
      <c r="M5143" s="17">
        <v>98742.453730000008</v>
      </c>
      <c r="N5143" s="17">
        <v>80552.794439999998</v>
      </c>
      <c r="O5143" s="17">
        <v>18815.295480000001</v>
      </c>
      <c r="P5143" s="17">
        <v>349652</v>
      </c>
      <c r="Q5143" s="17">
        <v>603</v>
      </c>
      <c r="R5143" s="17">
        <v>51673.901399999995</v>
      </c>
      <c r="S5143" s="17">
        <v>362075.35727000004</v>
      </c>
      <c r="T5143" s="17">
        <v>169089.69456</v>
      </c>
      <c r="U5143" s="17">
        <v>192985.66271</v>
      </c>
      <c r="V5143" s="17">
        <v>231289.93296999999</v>
      </c>
      <c r="W5143" s="17">
        <v>130785.4243</v>
      </c>
    </row>
    <row r="5144" spans="1:23" s="5" customFormat="1" ht="13" hidden="1">
      <c r="A5144" s="5">
        <v>1143</v>
      </c>
      <c r="B5144" s="5">
        <v>1177</v>
      </c>
      <c r="C5144" s="5">
        <v>1000</v>
      </c>
      <c r="D5144" s="5">
        <v>983</v>
      </c>
      <c r="E5144" s="5">
        <v>998</v>
      </c>
      <c r="F5144" s="5" t="s">
        <v>473</v>
      </c>
      <c r="G5144" s="5">
        <v>7540026656</v>
      </c>
      <c r="H5144" s="26">
        <v>2732</v>
      </c>
      <c r="I5144" s="5">
        <v>500</v>
      </c>
      <c r="J5144" s="5">
        <v>2021</v>
      </c>
      <c r="K5144" s="17">
        <v>638407</v>
      </c>
      <c r="L5144" s="17">
        <v>18066</v>
      </c>
      <c r="M5144" s="17">
        <v>21834</v>
      </c>
      <c r="N5144" s="17">
        <v>18840</v>
      </c>
      <c r="O5144" s="17">
        <v>31035</v>
      </c>
      <c r="P5144" s="17">
        <v>616107</v>
      </c>
      <c r="Q5144" s="17">
        <v>1176</v>
      </c>
      <c r="R5144" s="17">
        <v>60720</v>
      </c>
      <c r="S5144" s="17">
        <v>606301.9</v>
      </c>
      <c r="T5144" s="17">
        <v>241689.9</v>
      </c>
      <c r="U5144" s="17">
        <v>364612</v>
      </c>
      <c r="V5144" s="17">
        <v>234923</v>
      </c>
      <c r="W5144" s="17">
        <v>371378</v>
      </c>
    </row>
    <row r="5145" spans="1:23" s="5" customFormat="1" ht="13" hidden="1">
      <c r="A5145" s="5">
        <v>1144</v>
      </c>
      <c r="B5145" s="5">
        <v>1740</v>
      </c>
      <c r="F5145" s="5" t="s">
        <v>1619</v>
      </c>
      <c r="G5145" s="5">
        <v>5272827265</v>
      </c>
      <c r="H5145" s="26">
        <v>4939</v>
      </c>
      <c r="I5145" s="5">
        <v>400</v>
      </c>
      <c r="J5145" s="5">
        <v>2021</v>
      </c>
      <c r="K5145" s="17">
        <v>125267.70437000001</v>
      </c>
      <c r="L5145" s="17">
        <v>-2484.8577799999998</v>
      </c>
      <c r="M5145" s="17">
        <v>-5585.5857900000001</v>
      </c>
      <c r="N5145" s="17">
        <v>-3785.6175600000001</v>
      </c>
      <c r="O5145" s="17">
        <v>1394.27701</v>
      </c>
      <c r="P5145" s="17">
        <v>11409</v>
      </c>
      <c r="Q5145" s="17">
        <v>42</v>
      </c>
      <c r="R5145" s="17">
        <v>5538.4084299999995</v>
      </c>
      <c r="S5145" s="17">
        <v>59233.809690000002</v>
      </c>
      <c r="T5145" s="17">
        <v>5537.0055700000003</v>
      </c>
      <c r="U5145" s="17">
        <v>53696.804120000001</v>
      </c>
      <c r="V5145" s="17">
        <v>-1614.15461</v>
      </c>
      <c r="W5145" s="17">
        <v>60847.9643</v>
      </c>
    </row>
    <row r="5146" spans="1:23" s="5" customFormat="1" ht="13" hidden="1">
      <c r="A5146" s="5">
        <v>1145</v>
      </c>
      <c r="C5146" s="5">
        <v>927</v>
      </c>
      <c r="D5146" s="5">
        <v>1033</v>
      </c>
      <c r="E5146" s="5">
        <v>1084</v>
      </c>
      <c r="F5146" s="5" t="s">
        <v>2612</v>
      </c>
      <c r="G5146" s="5">
        <v>5971633360</v>
      </c>
      <c r="H5146" s="26">
        <v>1610</v>
      </c>
      <c r="I5146" s="5">
        <v>400</v>
      </c>
      <c r="J5146" s="5">
        <v>2021</v>
      </c>
      <c r="K5146" s="17">
        <v>693663</v>
      </c>
      <c r="L5146" s="17">
        <v>102480</v>
      </c>
      <c r="M5146" s="17">
        <v>98751</v>
      </c>
      <c r="N5146" s="17">
        <v>93439</v>
      </c>
      <c r="O5146" s="17">
        <v>27846</v>
      </c>
      <c r="P5146" s="17">
        <v>8868</v>
      </c>
      <c r="Q5146" s="17">
        <v>1200</v>
      </c>
      <c r="R5146" s="17">
        <v>85746</v>
      </c>
      <c r="S5146" s="17">
        <v>614219</v>
      </c>
      <c r="T5146" s="17">
        <v>403137</v>
      </c>
      <c r="U5146" s="17">
        <v>211082</v>
      </c>
      <c r="V5146" s="17">
        <v>308439</v>
      </c>
      <c r="W5146" s="17">
        <v>305780</v>
      </c>
    </row>
    <row r="5147" spans="1:23" s="5" customFormat="1" ht="13" hidden="1">
      <c r="A5147" s="5">
        <v>1146</v>
      </c>
      <c r="B5147" s="5">
        <v>1140</v>
      </c>
      <c r="C5147" s="5">
        <v>1151</v>
      </c>
      <c r="D5147" s="5">
        <v>1124</v>
      </c>
      <c r="E5147" s="5">
        <v>1340</v>
      </c>
      <c r="F5147" s="5" t="s">
        <v>1082</v>
      </c>
      <c r="G5147" s="5">
        <v>7810008540</v>
      </c>
      <c r="H5147" s="26">
        <v>4690</v>
      </c>
      <c r="I5147" s="5">
        <v>500</v>
      </c>
      <c r="J5147" s="5">
        <v>2021</v>
      </c>
      <c r="K5147" s="17">
        <v>555158.44939999992</v>
      </c>
      <c r="L5147" s="17">
        <v>47278.855380000001</v>
      </c>
      <c r="M5147" s="17">
        <v>42582.861090000006</v>
      </c>
      <c r="N5147" s="17">
        <v>34444.186950000003</v>
      </c>
      <c r="O5147" s="17">
        <v>1274.0578799999998</v>
      </c>
      <c r="P5147" s="17">
        <v>0</v>
      </c>
      <c r="Q5147" s="17">
        <v>60</v>
      </c>
      <c r="R5147" s="17">
        <v>10211.74728</v>
      </c>
      <c r="S5147" s="17">
        <v>168980.15285999997</v>
      </c>
      <c r="T5147" s="17">
        <v>16095.560009999999</v>
      </c>
      <c r="U5147" s="17">
        <v>152884.59284999999</v>
      </c>
      <c r="V5147" s="17">
        <v>76345.691950000008</v>
      </c>
      <c r="W5147" s="17">
        <v>92634.460909999994</v>
      </c>
    </row>
    <row r="5148" spans="1:23" s="5" customFormat="1" ht="13" hidden="1">
      <c r="A5148" s="5">
        <v>1147</v>
      </c>
      <c r="B5148" s="5">
        <v>808</v>
      </c>
      <c r="C5148" s="5">
        <v>739</v>
      </c>
      <c r="D5148" s="5">
        <v>705</v>
      </c>
      <c r="E5148" s="5">
        <v>974</v>
      </c>
      <c r="F5148" s="5" t="s">
        <v>869</v>
      </c>
      <c r="G5148" s="5">
        <v>6772371946</v>
      </c>
      <c r="H5148" s="26">
        <v>2790</v>
      </c>
      <c r="I5148" s="5">
        <v>400</v>
      </c>
      <c r="J5148" s="5">
        <v>2021</v>
      </c>
      <c r="K5148" s="17">
        <v>842922</v>
      </c>
      <c r="L5148" s="17">
        <v>123751</v>
      </c>
      <c r="M5148" s="17">
        <v>127224</v>
      </c>
      <c r="N5148" s="17">
        <v>107977</v>
      </c>
      <c r="O5148" s="17">
        <v>25631</v>
      </c>
      <c r="P5148" s="17">
        <v>522337</v>
      </c>
      <c r="Q5148" s="17">
        <v>466</v>
      </c>
      <c r="R5148" s="17">
        <v>44992</v>
      </c>
      <c r="S5148" s="17">
        <v>660498</v>
      </c>
      <c r="T5148" s="17">
        <v>257641</v>
      </c>
      <c r="U5148" s="17">
        <v>402857</v>
      </c>
      <c r="V5148" s="17">
        <v>492513</v>
      </c>
      <c r="W5148" s="17">
        <v>167985</v>
      </c>
    </row>
    <row r="5149" spans="1:23" s="5" customFormat="1" ht="13" hidden="1">
      <c r="A5149" s="5">
        <v>1148</v>
      </c>
      <c r="B5149" s="5">
        <v>936</v>
      </c>
      <c r="C5149" s="5">
        <v>1003</v>
      </c>
      <c r="D5149" s="5">
        <v>1377</v>
      </c>
      <c r="E5149" s="5">
        <v>1489</v>
      </c>
      <c r="F5149" s="5" t="s">
        <v>397</v>
      </c>
      <c r="G5149" s="5" t="s">
        <v>2109</v>
      </c>
      <c r="H5149" s="26">
        <v>1721</v>
      </c>
      <c r="I5149" s="5">
        <v>500</v>
      </c>
      <c r="J5149" s="5">
        <v>2021</v>
      </c>
      <c r="K5149" s="17">
        <v>637938</v>
      </c>
      <c r="L5149" s="17">
        <v>75346</v>
      </c>
      <c r="M5149" s="17">
        <v>69173</v>
      </c>
      <c r="N5149" s="17">
        <v>55119</v>
      </c>
      <c r="O5149" s="17">
        <v>31145</v>
      </c>
      <c r="P5149" s="17">
        <v>57379</v>
      </c>
      <c r="Q5149" s="17">
        <v>521</v>
      </c>
      <c r="R5149" s="17">
        <v>72499</v>
      </c>
      <c r="S5149" s="17">
        <v>508355</v>
      </c>
      <c r="T5149" s="17">
        <v>280736</v>
      </c>
      <c r="U5149" s="17">
        <v>227619</v>
      </c>
      <c r="V5149" s="17">
        <v>205160</v>
      </c>
      <c r="W5149" s="17">
        <v>303195</v>
      </c>
    </row>
    <row r="5150" spans="1:23" s="5" customFormat="1" ht="13" hidden="1">
      <c r="A5150" s="5">
        <v>1149</v>
      </c>
      <c r="B5150" s="5">
        <v>1335</v>
      </c>
      <c r="C5150" s="5">
        <v>1388</v>
      </c>
      <c r="D5150" s="5">
        <v>1364</v>
      </c>
      <c r="E5150" s="5">
        <v>1534</v>
      </c>
      <c r="F5150" s="5" t="s">
        <v>492</v>
      </c>
      <c r="G5150" s="5" t="s">
        <v>2227</v>
      </c>
      <c r="H5150" s="26" t="s">
        <v>493</v>
      </c>
      <c r="I5150" s="5">
        <v>500</v>
      </c>
      <c r="J5150" s="5">
        <v>2021</v>
      </c>
      <c r="K5150" s="17">
        <v>460469.03476000001</v>
      </c>
      <c r="L5150" s="17">
        <v>95543.56676999999</v>
      </c>
      <c r="M5150" s="17">
        <v>95033.762930000012</v>
      </c>
      <c r="N5150" s="17">
        <v>63123.604679999997</v>
      </c>
      <c r="O5150" s="17">
        <v>936.34699999999998</v>
      </c>
      <c r="P5150" s="17">
        <v>122527</v>
      </c>
      <c r="Q5150" s="17">
        <v>131</v>
      </c>
      <c r="R5150" s="17">
        <v>22594.515469999998</v>
      </c>
      <c r="S5150" s="17">
        <v>170289.00870999999</v>
      </c>
      <c r="T5150" s="17">
        <v>15507.342119999999</v>
      </c>
      <c r="U5150" s="17">
        <v>154781.66659000001</v>
      </c>
      <c r="V5150" s="17">
        <v>77109.544680000006</v>
      </c>
      <c r="W5150" s="17">
        <v>93179.464030000003</v>
      </c>
    </row>
    <row r="5151" spans="1:23" s="5" customFormat="1" ht="13" hidden="1">
      <c r="A5151" s="5">
        <v>1150</v>
      </c>
      <c r="B5151" s="5">
        <v>1443</v>
      </c>
      <c r="F5151" s="5" t="s">
        <v>1466</v>
      </c>
      <c r="G5151" s="5">
        <v>9271629358</v>
      </c>
      <c r="H5151" s="26">
        <v>2732</v>
      </c>
      <c r="I5151" s="5">
        <v>500</v>
      </c>
      <c r="J5151" s="5">
        <v>2021</v>
      </c>
      <c r="K5151" s="17">
        <v>303114.20199999999</v>
      </c>
      <c r="L5151" s="17">
        <v>25683.475999999999</v>
      </c>
      <c r="M5151" s="17">
        <v>31034.911</v>
      </c>
      <c r="N5151" s="17">
        <v>20803.561000000002</v>
      </c>
      <c r="O5151" s="17">
        <v>5738.4030000000002</v>
      </c>
      <c r="P5151" s="17">
        <v>30114</v>
      </c>
      <c r="Q5151" s="17">
        <v>818</v>
      </c>
      <c r="R5151" s="17">
        <v>51734.286</v>
      </c>
      <c r="S5151" s="17">
        <v>216337.772</v>
      </c>
      <c r="T5151" s="17">
        <v>66617.604000000007</v>
      </c>
      <c r="U5151" s="17">
        <v>149720.16800000001</v>
      </c>
      <c r="V5151" s="17">
        <v>98645.551999999996</v>
      </c>
      <c r="W5151" s="17">
        <v>117692.22</v>
      </c>
    </row>
    <row r="5152" spans="1:23" s="5" customFormat="1" ht="13" hidden="1">
      <c r="A5152" s="5">
        <v>1151</v>
      </c>
      <c r="B5152" s="5">
        <v>459</v>
      </c>
      <c r="C5152" s="5">
        <v>464</v>
      </c>
      <c r="D5152" s="5">
        <v>551</v>
      </c>
      <c r="E5152" s="5">
        <v>355</v>
      </c>
      <c r="F5152" s="5" t="s">
        <v>2495</v>
      </c>
      <c r="G5152" s="5" t="s">
        <v>1984</v>
      </c>
      <c r="H5152" s="26">
        <v>3320</v>
      </c>
      <c r="I5152" s="5">
        <v>400</v>
      </c>
      <c r="J5152" s="5">
        <v>2021</v>
      </c>
      <c r="K5152" s="17">
        <v>1257497</v>
      </c>
      <c r="L5152" s="17">
        <v>4477</v>
      </c>
      <c r="M5152" s="17">
        <v>1635</v>
      </c>
      <c r="N5152" s="17">
        <v>2451</v>
      </c>
      <c r="O5152" s="17">
        <v>3619</v>
      </c>
      <c r="P5152" s="17">
        <v>0</v>
      </c>
      <c r="Q5152" s="17">
        <v>156</v>
      </c>
      <c r="R5152" s="17">
        <v>17429</v>
      </c>
      <c r="S5152" s="17">
        <v>228597</v>
      </c>
      <c r="T5152" s="17">
        <v>102064</v>
      </c>
      <c r="U5152" s="17">
        <v>126533</v>
      </c>
      <c r="V5152" s="17">
        <v>57685</v>
      </c>
      <c r="W5152" s="17">
        <v>170911</v>
      </c>
    </row>
    <row r="5153" spans="1:23" s="5" customFormat="1" ht="13" hidden="1">
      <c r="A5153" s="5">
        <v>1152</v>
      </c>
      <c r="B5153" s="5">
        <v>1476</v>
      </c>
      <c r="C5153" s="5">
        <v>1389</v>
      </c>
      <c r="D5153" s="5">
        <v>1168</v>
      </c>
      <c r="E5153" s="5">
        <v>1473</v>
      </c>
      <c r="F5153" s="5" t="s">
        <v>519</v>
      </c>
      <c r="G5153" s="5" t="s">
        <v>2265</v>
      </c>
      <c r="H5153" s="26">
        <v>1072</v>
      </c>
      <c r="I5153" s="5">
        <v>500</v>
      </c>
      <c r="J5153" s="5">
        <v>2021</v>
      </c>
      <c r="K5153" s="17">
        <v>459991.19212000002</v>
      </c>
      <c r="L5153" s="17">
        <v>31265</v>
      </c>
      <c r="M5153" s="17">
        <v>32606</v>
      </c>
      <c r="N5153" s="17">
        <v>26178</v>
      </c>
      <c r="O5153" s="17">
        <v>5749</v>
      </c>
      <c r="P5153" s="17">
        <v>382417</v>
      </c>
      <c r="Q5153" s="17">
        <v>496</v>
      </c>
      <c r="R5153" s="17">
        <v>33325</v>
      </c>
      <c r="S5153" s="17">
        <v>277264</v>
      </c>
      <c r="T5153" s="17">
        <v>41851</v>
      </c>
      <c r="U5153" s="17">
        <v>235413</v>
      </c>
      <c r="V5153" s="17">
        <v>233361</v>
      </c>
      <c r="W5153" s="17">
        <v>43903.802459999999</v>
      </c>
    </row>
    <row r="5154" spans="1:23" s="5" customFormat="1" ht="13" hidden="1">
      <c r="A5154" s="5">
        <v>1153</v>
      </c>
      <c r="B5154" s="5">
        <v>970</v>
      </c>
      <c r="C5154" s="5">
        <v>1110</v>
      </c>
      <c r="D5154" s="5">
        <v>1254</v>
      </c>
      <c r="E5154" s="5">
        <v>1179</v>
      </c>
      <c r="F5154" s="5" t="s">
        <v>1058</v>
      </c>
      <c r="G5154" s="5" t="s">
        <v>2118</v>
      </c>
      <c r="H5154" s="26">
        <v>4941</v>
      </c>
      <c r="I5154" s="5">
        <v>500</v>
      </c>
      <c r="J5154" s="5">
        <v>2021</v>
      </c>
      <c r="K5154" s="17">
        <v>575967</v>
      </c>
      <c r="L5154" s="17">
        <v>20879</v>
      </c>
      <c r="M5154" s="17">
        <v>20246</v>
      </c>
      <c r="N5154" s="17">
        <v>15080</v>
      </c>
      <c r="O5154" s="17">
        <v>1416</v>
      </c>
      <c r="P5154" s="17">
        <v>375846</v>
      </c>
      <c r="Q5154" s="17">
        <v>276</v>
      </c>
      <c r="R5154" s="17">
        <v>34136</v>
      </c>
      <c r="S5154" s="17">
        <v>137545</v>
      </c>
      <c r="T5154" s="17">
        <v>3832</v>
      </c>
      <c r="U5154" s="17">
        <v>133713</v>
      </c>
      <c r="V5154" s="17">
        <v>25463</v>
      </c>
      <c r="W5154" s="17">
        <v>112081</v>
      </c>
    </row>
    <row r="5155" spans="1:23" s="5" customFormat="1" ht="13" hidden="1">
      <c r="A5155" s="5">
        <v>1154</v>
      </c>
      <c r="B5155" s="5">
        <v>1060</v>
      </c>
      <c r="F5155" s="5" t="s">
        <v>1209</v>
      </c>
      <c r="G5155" s="5" t="s">
        <v>2141</v>
      </c>
      <c r="H5155" s="26">
        <v>4941</v>
      </c>
      <c r="I5155" s="5">
        <v>500</v>
      </c>
      <c r="J5155" s="5">
        <v>2021</v>
      </c>
      <c r="K5155" s="17">
        <v>467802.64325000002</v>
      </c>
      <c r="L5155" s="17">
        <v>3034.0355499999996</v>
      </c>
      <c r="M5155" s="17">
        <v>1115.4571599999999</v>
      </c>
      <c r="N5155" s="17">
        <v>-98.781840000000003</v>
      </c>
      <c r="O5155" s="17">
        <v>75.849199999999996</v>
      </c>
      <c r="P5155" s="17">
        <v>464146</v>
      </c>
      <c r="Q5155" s="17">
        <v>2088</v>
      </c>
      <c r="R5155" s="17">
        <v>60062.05197</v>
      </c>
      <c r="S5155" s="17">
        <v>116699.91065000001</v>
      </c>
      <c r="T5155" s="17">
        <v>4783.3563099999992</v>
      </c>
      <c r="U5155" s="17">
        <v>111916.55434</v>
      </c>
      <c r="V5155" s="17">
        <v>15519.57086</v>
      </c>
      <c r="W5155" s="17">
        <v>101180.33979000001</v>
      </c>
    </row>
    <row r="5156" spans="1:23" s="5" customFormat="1" ht="13" hidden="1">
      <c r="A5156" s="5">
        <v>1155</v>
      </c>
      <c r="B5156" s="5">
        <v>1136</v>
      </c>
      <c r="F5156" s="5" t="s">
        <v>1306</v>
      </c>
      <c r="G5156" s="5">
        <v>5210524350</v>
      </c>
      <c r="H5156" s="26">
        <v>4643</v>
      </c>
      <c r="I5156" s="5">
        <v>500</v>
      </c>
      <c r="J5156" s="5">
        <v>2021</v>
      </c>
      <c r="K5156" s="17">
        <v>414900.64504999999</v>
      </c>
      <c r="L5156" s="17">
        <v>2324.3730399999999</v>
      </c>
      <c r="M5156" s="17">
        <v>2760.2923799999999</v>
      </c>
      <c r="N5156" s="17">
        <v>3051.2042999999999</v>
      </c>
      <c r="O5156" s="17">
        <v>1326.0720200000001</v>
      </c>
      <c r="P5156" s="17">
        <v>81587</v>
      </c>
      <c r="Q5156" s="17">
        <v>40</v>
      </c>
      <c r="R5156" s="17">
        <v>11871.53054</v>
      </c>
      <c r="S5156" s="17">
        <v>134134.52370999998</v>
      </c>
      <c r="T5156" s="17">
        <v>24309.22711</v>
      </c>
      <c r="U5156" s="17">
        <v>109825.29659999999</v>
      </c>
      <c r="V5156" s="17">
        <v>26624.95984</v>
      </c>
      <c r="W5156" s="17">
        <v>107509.56387</v>
      </c>
    </row>
    <row r="5157" spans="1:23" s="5" customFormat="1" ht="13" hidden="1">
      <c r="A5157" s="5">
        <v>1156</v>
      </c>
      <c r="B5157" s="5">
        <v>1321</v>
      </c>
      <c r="C5157" s="5">
        <v>1284</v>
      </c>
      <c r="D5157" s="5">
        <v>1307</v>
      </c>
      <c r="E5157" s="5">
        <v>1244</v>
      </c>
      <c r="F5157" s="5" t="s">
        <v>1158</v>
      </c>
      <c r="G5157" s="5" t="s">
        <v>2222</v>
      </c>
      <c r="H5157" s="26" t="s">
        <v>308</v>
      </c>
      <c r="I5157" s="5">
        <v>500</v>
      </c>
      <c r="J5157" s="5">
        <v>2021</v>
      </c>
      <c r="K5157" s="17">
        <v>500818</v>
      </c>
      <c r="L5157" s="17">
        <v>19612</v>
      </c>
      <c r="M5157" s="17">
        <v>17088</v>
      </c>
      <c r="N5157" s="17">
        <v>12970</v>
      </c>
      <c r="O5157" s="17">
        <v>5713</v>
      </c>
      <c r="P5157" s="17">
        <v>496945</v>
      </c>
      <c r="Q5157" s="17">
        <v>1453</v>
      </c>
      <c r="R5157" s="17">
        <v>68159</v>
      </c>
      <c r="S5157" s="17">
        <v>330215</v>
      </c>
      <c r="T5157" s="17">
        <v>59605</v>
      </c>
      <c r="U5157" s="17">
        <v>270610</v>
      </c>
      <c r="V5157" s="17">
        <v>166465</v>
      </c>
      <c r="W5157" s="17">
        <v>163749.77804</v>
      </c>
    </row>
    <row r="5158" spans="1:23" s="5" customFormat="1" ht="13" hidden="1">
      <c r="A5158" s="5">
        <v>1157</v>
      </c>
      <c r="B5158" s="5">
        <v>923</v>
      </c>
      <c r="C5158" s="5">
        <v>895</v>
      </c>
      <c r="D5158" s="5">
        <v>993</v>
      </c>
      <c r="E5158" s="5">
        <v>1130</v>
      </c>
      <c r="F5158" s="5" t="s">
        <v>950</v>
      </c>
      <c r="G5158" s="5">
        <v>8361000244</v>
      </c>
      <c r="H5158" s="26">
        <v>2221</v>
      </c>
      <c r="I5158" s="5">
        <v>500</v>
      </c>
      <c r="J5158" s="5">
        <v>2021</v>
      </c>
      <c r="K5158" s="17">
        <v>714487.05713999993</v>
      </c>
      <c r="L5158" s="17">
        <v>105184.12209</v>
      </c>
      <c r="M5158" s="17">
        <v>105323.59917</v>
      </c>
      <c r="N5158" s="17">
        <v>84864.742750000005</v>
      </c>
      <c r="O5158" s="17">
        <v>14429</v>
      </c>
      <c r="P5158" s="17">
        <v>100203</v>
      </c>
      <c r="Q5158" s="17">
        <v>683</v>
      </c>
      <c r="R5158" s="17">
        <v>68079</v>
      </c>
      <c r="S5158" s="17">
        <v>255011.20415000001</v>
      </c>
      <c r="T5158" s="17">
        <v>95399.727599999998</v>
      </c>
      <c r="U5158" s="17">
        <v>159611.47655000002</v>
      </c>
      <c r="V5158" s="17">
        <v>194234.52812999999</v>
      </c>
      <c r="W5158" s="17">
        <v>60776.676020000006</v>
      </c>
    </row>
    <row r="5159" spans="1:23" s="5" customFormat="1" ht="13" hidden="1">
      <c r="A5159" s="5">
        <v>1158</v>
      </c>
      <c r="B5159" s="5">
        <v>1314</v>
      </c>
      <c r="C5159" s="5">
        <v>1414</v>
      </c>
      <c r="D5159" s="5">
        <v>1461</v>
      </c>
      <c r="E5159" s="5">
        <v>1181</v>
      </c>
      <c r="F5159" s="5" t="s">
        <v>1240</v>
      </c>
      <c r="G5159" s="5">
        <v>5830005443</v>
      </c>
      <c r="H5159" s="26">
        <v>3011</v>
      </c>
      <c r="I5159" s="5">
        <v>400</v>
      </c>
      <c r="J5159" s="5">
        <v>2021</v>
      </c>
      <c r="K5159" s="17">
        <v>450007.31332999998</v>
      </c>
      <c r="L5159" s="17">
        <v>11348.416640000001</v>
      </c>
      <c r="M5159" s="17">
        <v>2450.30521</v>
      </c>
      <c r="N5159" s="17">
        <v>2682.1760399999998</v>
      </c>
      <c r="O5159" s="17">
        <v>12887</v>
      </c>
      <c r="P5159" s="17">
        <v>422602</v>
      </c>
      <c r="Q5159" s="17">
        <v>47</v>
      </c>
      <c r="R5159" s="17">
        <v>6371</v>
      </c>
      <c r="S5159" s="17">
        <v>979487.13977000001</v>
      </c>
      <c r="T5159" s="17">
        <v>370613.83085999999</v>
      </c>
      <c r="U5159" s="17">
        <v>608873.30891000002</v>
      </c>
      <c r="V5159" s="17">
        <v>140728.45225999999</v>
      </c>
      <c r="W5159" s="17">
        <v>838758.68750999996</v>
      </c>
    </row>
    <row r="5160" spans="1:23" s="5" customFormat="1" ht="13" hidden="1">
      <c r="A5160" s="5">
        <v>1159</v>
      </c>
      <c r="B5160" s="5">
        <v>792</v>
      </c>
      <c r="C5160" s="5">
        <v>668</v>
      </c>
      <c r="D5160" s="5">
        <v>1156</v>
      </c>
      <c r="E5160" s="5">
        <v>1324</v>
      </c>
      <c r="F5160" s="5" t="s">
        <v>339</v>
      </c>
      <c r="G5160" s="5">
        <v>6172162766</v>
      </c>
      <c r="H5160" s="26" t="s">
        <v>340</v>
      </c>
      <c r="I5160" s="5">
        <v>400</v>
      </c>
      <c r="J5160" s="5">
        <v>2021</v>
      </c>
      <c r="K5160" s="17">
        <v>919434.86409000005</v>
      </c>
      <c r="L5160" s="17">
        <v>113839.42783</v>
      </c>
      <c r="M5160" s="17">
        <v>111855.10502</v>
      </c>
      <c r="N5160" s="17">
        <v>102012.43802</v>
      </c>
      <c r="O5160" s="17">
        <v>1599.9908899999998</v>
      </c>
      <c r="P5160" s="17">
        <v>64589</v>
      </c>
      <c r="Q5160" s="17">
        <v>105</v>
      </c>
      <c r="R5160" s="17">
        <v>11449.00517</v>
      </c>
      <c r="S5160" s="17">
        <v>408443.81283000001</v>
      </c>
      <c r="T5160" s="17">
        <v>33397.167509999999</v>
      </c>
      <c r="U5160" s="17">
        <v>375046.64532000001</v>
      </c>
      <c r="V5160" s="17">
        <v>179099.93659999999</v>
      </c>
      <c r="W5160" s="17">
        <v>229343.87622999999</v>
      </c>
    </row>
    <row r="5161" spans="1:23" s="5" customFormat="1" ht="13" hidden="1">
      <c r="A5161" s="5">
        <v>1160</v>
      </c>
      <c r="B5161" s="5">
        <v>990</v>
      </c>
      <c r="C5161" s="5">
        <v>1033</v>
      </c>
      <c r="D5161" s="5">
        <v>1323</v>
      </c>
      <c r="E5161" s="5">
        <v>1418</v>
      </c>
      <c r="F5161" s="5" t="s">
        <v>1654</v>
      </c>
      <c r="G5161" s="5">
        <v>6961808835</v>
      </c>
      <c r="H5161" s="26">
        <v>1712</v>
      </c>
      <c r="I5161" s="5">
        <v>500</v>
      </c>
      <c r="J5161" s="5">
        <v>2021</v>
      </c>
      <c r="K5161" s="17">
        <v>619660.82644000009</v>
      </c>
      <c r="L5161" s="17">
        <v>65223.450490000003</v>
      </c>
      <c r="M5161" s="17">
        <v>64271.220729999994</v>
      </c>
      <c r="N5161" s="17">
        <v>51371.352729999999</v>
      </c>
      <c r="O5161" s="17">
        <v>14089</v>
      </c>
      <c r="P5161" s="17">
        <v>49927</v>
      </c>
      <c r="Q5161" s="17">
        <v>340</v>
      </c>
      <c r="R5161" s="17">
        <v>33215</v>
      </c>
      <c r="S5161" s="17">
        <v>348234.29567999998</v>
      </c>
      <c r="T5161" s="17">
        <v>147684.07640000002</v>
      </c>
      <c r="U5161" s="17">
        <v>200550.21927999999</v>
      </c>
      <c r="V5161" s="17">
        <v>187805.72136000003</v>
      </c>
      <c r="W5161" s="17">
        <v>160428.57431999999</v>
      </c>
    </row>
    <row r="5162" spans="1:23" s="5" customFormat="1" ht="13" hidden="1">
      <c r="A5162" s="5">
        <v>1161</v>
      </c>
      <c r="B5162" s="5">
        <v>975</v>
      </c>
      <c r="C5162" s="5">
        <v>1101</v>
      </c>
      <c r="D5162" s="5">
        <v>1689</v>
      </c>
      <c r="E5162" s="5">
        <v>1188</v>
      </c>
      <c r="F5162" s="5" t="s">
        <v>1052</v>
      </c>
      <c r="G5162" s="5">
        <v>5342342491</v>
      </c>
      <c r="H5162" s="26">
        <v>4519</v>
      </c>
      <c r="I5162" s="5">
        <v>500</v>
      </c>
      <c r="J5162" s="5">
        <v>2021</v>
      </c>
      <c r="K5162" s="17">
        <v>581022</v>
      </c>
      <c r="L5162" s="17">
        <v>7820</v>
      </c>
      <c r="M5162" s="17">
        <v>6548</v>
      </c>
      <c r="N5162" s="17">
        <v>3960</v>
      </c>
      <c r="O5162" s="17">
        <v>1935</v>
      </c>
      <c r="P5162" s="17">
        <v>25140</v>
      </c>
      <c r="Q5162" s="17">
        <v>180</v>
      </c>
      <c r="R5162" s="17">
        <v>24120</v>
      </c>
      <c r="S5162" s="17">
        <v>120948</v>
      </c>
      <c r="T5162" s="17">
        <v>10323</v>
      </c>
      <c r="U5162" s="17">
        <v>110625</v>
      </c>
      <c r="V5162" s="17">
        <v>22346</v>
      </c>
      <c r="W5162" s="17">
        <v>98602.976699999999</v>
      </c>
    </row>
    <row r="5163" spans="1:23" s="5" customFormat="1" ht="13" hidden="1">
      <c r="A5163" s="5">
        <v>1162</v>
      </c>
      <c r="B5163" s="5">
        <v>1315</v>
      </c>
      <c r="C5163" s="5">
        <v>1330</v>
      </c>
      <c r="D5163" s="5">
        <v>1197</v>
      </c>
      <c r="E5163" s="5">
        <v>1292</v>
      </c>
      <c r="F5163" s="5" t="s">
        <v>487</v>
      </c>
      <c r="G5163" s="5">
        <v>6340030925</v>
      </c>
      <c r="H5163" s="26">
        <v>2630</v>
      </c>
      <c r="I5163" s="5">
        <v>400</v>
      </c>
      <c r="J5163" s="5">
        <v>2021</v>
      </c>
      <c r="K5163" s="17">
        <v>484731</v>
      </c>
      <c r="L5163" s="17">
        <v>34633</v>
      </c>
      <c r="M5163" s="17">
        <v>31059</v>
      </c>
      <c r="N5163" s="17">
        <v>17675</v>
      </c>
      <c r="O5163" s="17">
        <v>13677</v>
      </c>
      <c r="P5163" s="17">
        <v>104261</v>
      </c>
      <c r="Q5163" s="17">
        <v>1600</v>
      </c>
      <c r="R5163" s="17">
        <v>132895</v>
      </c>
      <c r="S5163" s="17">
        <v>374326</v>
      </c>
      <c r="T5163" s="17">
        <v>158426</v>
      </c>
      <c r="U5163" s="17">
        <v>215900</v>
      </c>
      <c r="V5163" s="17">
        <v>132576</v>
      </c>
      <c r="W5163" s="17">
        <v>241750</v>
      </c>
    </row>
    <row r="5164" spans="1:23" s="5" customFormat="1" ht="13" hidden="1">
      <c r="A5164" s="5">
        <v>1163</v>
      </c>
      <c r="B5164" s="5">
        <v>1783</v>
      </c>
      <c r="F5164" s="5" t="s">
        <v>1703</v>
      </c>
      <c r="G5164" s="5">
        <v>7881666813</v>
      </c>
      <c r="H5164" s="26" t="s">
        <v>1204</v>
      </c>
      <c r="I5164" s="5">
        <v>400</v>
      </c>
      <c r="J5164" s="5">
        <v>2021</v>
      </c>
      <c r="K5164" s="17">
        <v>271059.20150999998</v>
      </c>
      <c r="L5164" s="17">
        <v>1819.88</v>
      </c>
      <c r="M5164" s="17">
        <v>963.50887999999998</v>
      </c>
      <c r="N5164" s="17">
        <v>745.65988000000004</v>
      </c>
      <c r="O5164" s="17">
        <v>3410.0559800000001</v>
      </c>
      <c r="P5164" s="17">
        <v>96768.134939069991</v>
      </c>
      <c r="Q5164" s="17">
        <v>240</v>
      </c>
      <c r="R5164" s="17">
        <v>17671.417730000001</v>
      </c>
      <c r="S5164" s="17">
        <v>111849.00049000001</v>
      </c>
      <c r="T5164" s="17">
        <v>41015.930959999998</v>
      </c>
      <c r="U5164" s="17">
        <v>70833.069530000008</v>
      </c>
      <c r="V5164" s="17">
        <v>36343.413649999995</v>
      </c>
      <c r="W5164" s="17">
        <v>75505.586840000004</v>
      </c>
    </row>
    <row r="5165" spans="1:23" s="5" customFormat="1" ht="13" hidden="1">
      <c r="A5165" s="5">
        <v>1164</v>
      </c>
      <c r="B5165" s="5">
        <v>1380</v>
      </c>
      <c r="C5165" s="5">
        <v>1623</v>
      </c>
      <c r="F5165" s="5" t="s">
        <v>1378</v>
      </c>
      <c r="G5165" s="5">
        <v>8942924978</v>
      </c>
      <c r="H5165" s="26" t="s">
        <v>176</v>
      </c>
      <c r="I5165" s="5">
        <v>400</v>
      </c>
      <c r="J5165" s="5">
        <v>2021</v>
      </c>
      <c r="K5165" s="17">
        <v>374182.51216000004</v>
      </c>
      <c r="L5165" s="17">
        <v>56885.416859999998</v>
      </c>
      <c r="M5165" s="17">
        <v>60374.921900000001</v>
      </c>
      <c r="N5165" s="17">
        <v>59509.711590000006</v>
      </c>
      <c r="O5165" s="17">
        <v>8698.56502</v>
      </c>
      <c r="P5165" s="17">
        <v>166593</v>
      </c>
      <c r="Q5165" s="17">
        <v>1176</v>
      </c>
      <c r="R5165" s="17">
        <v>206390.38559999998</v>
      </c>
      <c r="S5165" s="17">
        <v>268411.53966999997</v>
      </c>
      <c r="T5165" s="17">
        <v>87529.783379999993</v>
      </c>
      <c r="U5165" s="17">
        <v>180881.75628999999</v>
      </c>
      <c r="V5165" s="17">
        <v>162098.16305</v>
      </c>
      <c r="W5165" s="17">
        <v>106313.37662000001</v>
      </c>
    </row>
    <row r="5166" spans="1:23" s="5" customFormat="1" ht="13" hidden="1">
      <c r="A5166" s="5">
        <v>1165</v>
      </c>
      <c r="B5166" s="5">
        <v>955</v>
      </c>
      <c r="C5166" s="5">
        <v>915</v>
      </c>
      <c r="D5166" s="5">
        <v>1079</v>
      </c>
      <c r="E5166" s="5">
        <v>1306</v>
      </c>
      <c r="F5166" s="5" t="s">
        <v>960</v>
      </c>
      <c r="G5166" s="5">
        <v>6920212005</v>
      </c>
      <c r="H5166" s="26">
        <v>4669</v>
      </c>
      <c r="I5166" s="5">
        <v>500</v>
      </c>
      <c r="J5166" s="5">
        <v>2021</v>
      </c>
      <c r="K5166" s="17">
        <v>702941.36672000005</v>
      </c>
      <c r="L5166" s="17">
        <v>47684.902280000002</v>
      </c>
      <c r="M5166" s="17">
        <v>48170.705289999998</v>
      </c>
      <c r="N5166" s="17">
        <v>38852.303289999996</v>
      </c>
      <c r="O5166" s="17">
        <v>2062.95453</v>
      </c>
      <c r="P5166" s="17">
        <v>0</v>
      </c>
      <c r="Q5166" s="17">
        <v>122</v>
      </c>
      <c r="R5166" s="17">
        <v>33777.703139999998</v>
      </c>
      <c r="S5166" s="17">
        <v>263920.05531000003</v>
      </c>
      <c r="T5166" s="17">
        <v>32541.039969999998</v>
      </c>
      <c r="U5166" s="17">
        <v>231379.01534000001</v>
      </c>
      <c r="V5166" s="17">
        <v>132746.9393</v>
      </c>
      <c r="W5166" s="17">
        <v>131173.11601</v>
      </c>
    </row>
    <row r="5167" spans="1:23" s="5" customFormat="1" ht="13" hidden="1">
      <c r="A5167" s="5">
        <v>1166</v>
      </c>
      <c r="B5167" s="5">
        <v>979</v>
      </c>
      <c r="C5167" s="5">
        <v>1189</v>
      </c>
      <c r="D5167" s="5">
        <v>1046</v>
      </c>
      <c r="E5167" s="5">
        <v>1198</v>
      </c>
      <c r="F5167" s="5" t="s">
        <v>2496</v>
      </c>
      <c r="G5167" s="5" t="s">
        <v>2120</v>
      </c>
      <c r="H5167" s="26">
        <v>2222</v>
      </c>
      <c r="I5167" s="5">
        <v>540</v>
      </c>
      <c r="J5167" s="5">
        <v>2021</v>
      </c>
      <c r="K5167" s="17">
        <v>538588</v>
      </c>
      <c r="L5167" s="17">
        <v>29103</v>
      </c>
      <c r="M5167" s="17">
        <v>30414</v>
      </c>
      <c r="N5167" s="17">
        <v>29858</v>
      </c>
      <c r="O5167" s="17">
        <v>20384</v>
      </c>
      <c r="P5167" s="17">
        <v>401799</v>
      </c>
      <c r="Q5167" s="17">
        <v>371</v>
      </c>
      <c r="R5167" s="17">
        <v>44125</v>
      </c>
      <c r="S5167" s="17">
        <v>263126</v>
      </c>
      <c r="T5167" s="17">
        <v>76657</v>
      </c>
      <c r="U5167" s="17">
        <v>186469</v>
      </c>
      <c r="V5167" s="17">
        <v>65497</v>
      </c>
      <c r="W5167" s="17">
        <v>197629</v>
      </c>
    </row>
    <row r="5168" spans="1:23" s="5" customFormat="1" ht="13" hidden="1">
      <c r="A5168" s="5">
        <v>1167</v>
      </c>
      <c r="B5168" s="5">
        <v>972</v>
      </c>
      <c r="C5168" s="5">
        <v>986</v>
      </c>
      <c r="D5168" s="5">
        <v>1376</v>
      </c>
      <c r="E5168" s="5">
        <v>1357</v>
      </c>
      <c r="F5168" s="5" t="s">
        <v>406</v>
      </c>
      <c r="G5168" s="5">
        <v>6521611554</v>
      </c>
      <c r="H5168" s="26">
        <v>2732</v>
      </c>
      <c r="I5168" s="5">
        <v>500</v>
      </c>
      <c r="J5168" s="5">
        <v>2021</v>
      </c>
      <c r="K5168" s="17">
        <v>648198</v>
      </c>
      <c r="L5168" s="17">
        <v>10988</v>
      </c>
      <c r="M5168" s="17">
        <v>9056</v>
      </c>
      <c r="N5168" s="17">
        <v>7252</v>
      </c>
      <c r="O5168" s="17">
        <v>4166</v>
      </c>
      <c r="P5168" s="17">
        <v>330934</v>
      </c>
      <c r="Q5168" s="17">
        <v>100</v>
      </c>
      <c r="R5168" s="17">
        <v>11951</v>
      </c>
      <c r="S5168" s="17">
        <v>168815</v>
      </c>
      <c r="T5168" s="17">
        <v>18316</v>
      </c>
      <c r="U5168" s="17">
        <v>150499</v>
      </c>
      <c r="V5168" s="17">
        <v>47350</v>
      </c>
      <c r="W5168" s="17">
        <v>121465</v>
      </c>
    </row>
    <row r="5169" spans="1:23" s="5" customFormat="1" ht="13" hidden="1">
      <c r="A5169" s="5">
        <v>1168</v>
      </c>
      <c r="C5169" s="5">
        <v>1380</v>
      </c>
      <c r="D5169" s="5">
        <v>1665</v>
      </c>
      <c r="E5169" s="5">
        <v>1579</v>
      </c>
      <c r="F5169" s="5" t="s">
        <v>2613</v>
      </c>
      <c r="G5169" s="5">
        <v>7290207769</v>
      </c>
      <c r="H5169" s="26">
        <v>4671</v>
      </c>
      <c r="I5169" s="5">
        <v>500</v>
      </c>
      <c r="J5169" s="5">
        <v>2021</v>
      </c>
      <c r="K5169" s="17">
        <v>463577.1</v>
      </c>
      <c r="L5169" s="17">
        <v>-1244.9000000000001</v>
      </c>
      <c r="M5169" s="17">
        <v>15165.6</v>
      </c>
      <c r="N5169" s="17">
        <v>15165.5</v>
      </c>
      <c r="O5169" s="17">
        <v>15842</v>
      </c>
      <c r="P5169" s="17">
        <v>123256</v>
      </c>
      <c r="Q5169" s="17">
        <v>232</v>
      </c>
      <c r="R5169" s="17">
        <v>31946.7</v>
      </c>
      <c r="S5169" s="17">
        <v>225163.8</v>
      </c>
      <c r="T5169" s="17">
        <v>67430.399999999994</v>
      </c>
      <c r="U5169" s="17">
        <v>157733.4</v>
      </c>
      <c r="V5169" s="17">
        <v>87124</v>
      </c>
      <c r="W5169" s="17">
        <v>138039.79999999999</v>
      </c>
    </row>
    <row r="5170" spans="1:23" s="5" customFormat="1" ht="13" hidden="1">
      <c r="A5170" s="5">
        <v>1169</v>
      </c>
      <c r="B5170" s="5">
        <v>1264</v>
      </c>
      <c r="D5170" s="5">
        <v>1438</v>
      </c>
      <c r="E5170" s="5">
        <v>1281</v>
      </c>
      <c r="F5170" s="5" t="s">
        <v>478</v>
      </c>
      <c r="G5170" s="5">
        <v>9270100756</v>
      </c>
      <c r="H5170" s="26">
        <v>2821</v>
      </c>
      <c r="I5170" s="5">
        <v>540</v>
      </c>
      <c r="J5170" s="5">
        <v>2021</v>
      </c>
      <c r="K5170" s="17">
        <v>389480</v>
      </c>
      <c r="L5170" s="17">
        <v>24011</v>
      </c>
      <c r="M5170" s="17">
        <v>19454</v>
      </c>
      <c r="N5170" s="17">
        <v>17309</v>
      </c>
      <c r="O5170" s="17">
        <v>12894</v>
      </c>
      <c r="P5170" s="17">
        <v>336657</v>
      </c>
      <c r="Q5170" s="17">
        <v>754</v>
      </c>
      <c r="R5170" s="17">
        <v>103171</v>
      </c>
      <c r="S5170" s="17">
        <v>456596</v>
      </c>
      <c r="T5170" s="17">
        <v>156324</v>
      </c>
      <c r="U5170" s="17">
        <v>300272</v>
      </c>
      <c r="V5170" s="17">
        <v>193501</v>
      </c>
      <c r="W5170" s="17">
        <v>263095</v>
      </c>
    </row>
    <row r="5171" spans="1:23" s="5" customFormat="1" ht="13" hidden="1">
      <c r="A5171" s="5">
        <v>1170</v>
      </c>
      <c r="C5171" s="5">
        <v>1161</v>
      </c>
      <c r="D5171" s="5">
        <v>1018</v>
      </c>
      <c r="E5171" s="5">
        <v>1034</v>
      </c>
      <c r="F5171" s="5" t="s">
        <v>2614</v>
      </c>
      <c r="G5171" s="5">
        <v>9910365128</v>
      </c>
      <c r="H5171" s="26">
        <v>4511</v>
      </c>
      <c r="I5171" s="5">
        <v>400</v>
      </c>
      <c r="J5171" s="5">
        <v>2021</v>
      </c>
      <c r="K5171" s="17">
        <v>550706.05460999999</v>
      </c>
      <c r="L5171" s="17">
        <v>11379.852929999999</v>
      </c>
      <c r="M5171" s="17">
        <v>8555.5787799999998</v>
      </c>
      <c r="N5171" s="17">
        <v>6350.0197800000005</v>
      </c>
      <c r="O5171" s="17">
        <v>6068.8868899999998</v>
      </c>
      <c r="P5171" s="17">
        <v>0</v>
      </c>
      <c r="Q5171" s="17">
        <v>333</v>
      </c>
      <c r="R5171" s="17">
        <v>37141.482510000002</v>
      </c>
      <c r="S5171" s="17">
        <v>324521.20406999998</v>
      </c>
      <c r="T5171" s="17">
        <v>229589.26724000002</v>
      </c>
      <c r="U5171" s="17">
        <v>94931.936829999991</v>
      </c>
      <c r="V5171" s="17">
        <v>141559.69266999999</v>
      </c>
      <c r="W5171" s="17">
        <v>182961.51140000002</v>
      </c>
    </row>
    <row r="5172" spans="1:23" s="5" customFormat="1" ht="13" hidden="1">
      <c r="A5172" s="5">
        <v>1171</v>
      </c>
      <c r="B5172" s="5">
        <v>866</v>
      </c>
      <c r="E5172" s="5">
        <v>1845</v>
      </c>
      <c r="F5172" s="5" t="s">
        <v>1527</v>
      </c>
      <c r="G5172" s="5">
        <v>5252632564</v>
      </c>
      <c r="H5172" s="26">
        <v>4322</v>
      </c>
      <c r="I5172" s="5">
        <v>500</v>
      </c>
      <c r="J5172" s="5">
        <v>2021</v>
      </c>
      <c r="K5172" s="17">
        <v>599396</v>
      </c>
      <c r="L5172" s="17">
        <v>48580</v>
      </c>
      <c r="M5172" s="17">
        <v>48780</v>
      </c>
      <c r="N5172" s="17">
        <v>35560</v>
      </c>
      <c r="O5172" s="17">
        <v>1479</v>
      </c>
      <c r="P5172" s="17">
        <v>448949</v>
      </c>
      <c r="Q5172" s="17">
        <v>317</v>
      </c>
      <c r="R5172" s="17">
        <v>47692</v>
      </c>
      <c r="S5172" s="17">
        <v>243496</v>
      </c>
      <c r="T5172" s="17">
        <v>28837</v>
      </c>
      <c r="U5172" s="17">
        <v>214638</v>
      </c>
      <c r="V5172" s="17">
        <v>43099</v>
      </c>
      <c r="W5172" s="17">
        <v>200397</v>
      </c>
    </row>
    <row r="5173" spans="1:23" s="5" customFormat="1" ht="13" hidden="1">
      <c r="A5173" s="5">
        <v>1172</v>
      </c>
      <c r="B5173" s="5">
        <v>920</v>
      </c>
      <c r="C5173" s="5">
        <v>872</v>
      </c>
      <c r="D5173" s="5">
        <v>1086</v>
      </c>
      <c r="E5173" s="5">
        <v>1135</v>
      </c>
      <c r="F5173" s="5" t="s">
        <v>403</v>
      </c>
      <c r="G5173" s="5" t="s">
        <v>2105</v>
      </c>
      <c r="H5173" s="26">
        <v>1721</v>
      </c>
      <c r="I5173" s="5">
        <v>500</v>
      </c>
      <c r="J5173" s="5">
        <v>2021</v>
      </c>
      <c r="K5173" s="17">
        <v>738077</v>
      </c>
      <c r="L5173" s="17">
        <v>74171</v>
      </c>
      <c r="M5173" s="17">
        <v>71661</v>
      </c>
      <c r="N5173" s="17">
        <v>54474</v>
      </c>
      <c r="O5173" s="17">
        <v>30587</v>
      </c>
      <c r="P5173" s="17">
        <v>39543</v>
      </c>
      <c r="Q5173" s="17">
        <v>843</v>
      </c>
      <c r="R5173" s="17">
        <v>83389</v>
      </c>
      <c r="S5173" s="17">
        <v>651876</v>
      </c>
      <c r="T5173" s="17">
        <v>402107</v>
      </c>
      <c r="U5173" s="17">
        <v>249769</v>
      </c>
      <c r="V5173" s="17">
        <v>314552</v>
      </c>
      <c r="W5173" s="17">
        <v>337324</v>
      </c>
    </row>
    <row r="5174" spans="1:23" s="5" customFormat="1" ht="13" hidden="1">
      <c r="A5174" s="5">
        <v>1173</v>
      </c>
      <c r="B5174" s="5">
        <v>1365</v>
      </c>
      <c r="C5174" s="5">
        <v>1245</v>
      </c>
      <c r="D5174" s="5">
        <v>1246</v>
      </c>
      <c r="E5174" s="5">
        <v>1403</v>
      </c>
      <c r="F5174" s="5" t="s">
        <v>497</v>
      </c>
      <c r="G5174" s="5" t="s">
        <v>2235</v>
      </c>
      <c r="H5174" s="26" t="s">
        <v>498</v>
      </c>
      <c r="I5174" s="5">
        <v>400</v>
      </c>
      <c r="J5174" s="5">
        <v>2021</v>
      </c>
      <c r="K5174" s="17">
        <v>514770</v>
      </c>
      <c r="L5174" s="17">
        <v>9159</v>
      </c>
      <c r="M5174" s="17">
        <v>6442</v>
      </c>
      <c r="N5174" s="17">
        <v>3640</v>
      </c>
      <c r="O5174" s="17">
        <v>25315</v>
      </c>
      <c r="P5174" s="17">
        <v>0</v>
      </c>
      <c r="Q5174" s="17">
        <v>2072</v>
      </c>
      <c r="R5174" s="17">
        <v>210917</v>
      </c>
      <c r="S5174" s="17">
        <v>387242</v>
      </c>
      <c r="T5174" s="17">
        <v>311270</v>
      </c>
      <c r="U5174" s="17">
        <v>75972</v>
      </c>
      <c r="V5174" s="17">
        <v>190277</v>
      </c>
      <c r="W5174" s="17">
        <v>196965</v>
      </c>
    </row>
    <row r="5175" spans="1:23" s="5" customFormat="1" ht="13" hidden="1">
      <c r="A5175" s="5">
        <v>1174</v>
      </c>
      <c r="B5175" s="5">
        <v>1212</v>
      </c>
      <c r="C5175" s="5">
        <v>1017</v>
      </c>
      <c r="D5175" s="5">
        <v>1077</v>
      </c>
      <c r="E5175" s="5">
        <v>1210</v>
      </c>
      <c r="F5175" s="5" t="s">
        <v>468</v>
      </c>
      <c r="G5175" s="5" t="s">
        <v>2192</v>
      </c>
      <c r="H5175" s="26">
        <v>4646</v>
      </c>
      <c r="I5175" s="5">
        <v>500</v>
      </c>
      <c r="J5175" s="5">
        <v>2021</v>
      </c>
      <c r="K5175" s="17">
        <v>628283.69999999995</v>
      </c>
      <c r="L5175" s="17">
        <v>32900</v>
      </c>
      <c r="M5175" s="17">
        <v>33168.300000000003</v>
      </c>
      <c r="N5175" s="17">
        <v>26409.7</v>
      </c>
      <c r="O5175" s="17">
        <v>22480</v>
      </c>
      <c r="P5175" s="17">
        <v>0</v>
      </c>
      <c r="Q5175" s="17">
        <v>280</v>
      </c>
      <c r="R5175" s="17">
        <v>84112.5</v>
      </c>
      <c r="S5175" s="17">
        <v>336243.9</v>
      </c>
      <c r="T5175" s="17">
        <v>136892.6</v>
      </c>
      <c r="U5175" s="17">
        <v>199351.3</v>
      </c>
      <c r="V5175" s="17">
        <v>111131.2</v>
      </c>
      <c r="W5175" s="17">
        <v>225112.7</v>
      </c>
    </row>
    <row r="5176" spans="1:23" s="5" customFormat="1" ht="13" hidden="1">
      <c r="A5176" s="5">
        <v>1175</v>
      </c>
      <c r="B5176" s="5">
        <v>805</v>
      </c>
      <c r="C5176" s="5">
        <v>777</v>
      </c>
      <c r="D5176" s="5">
        <v>787</v>
      </c>
      <c r="E5176" s="5">
        <v>845</v>
      </c>
      <c r="F5176" s="5" t="s">
        <v>894</v>
      </c>
      <c r="G5176" s="5" t="s">
        <v>2071</v>
      </c>
      <c r="H5176" s="26" t="s">
        <v>615</v>
      </c>
      <c r="I5176" s="5">
        <v>500</v>
      </c>
      <c r="J5176" s="5">
        <v>2021</v>
      </c>
      <c r="K5176" s="17">
        <v>812567.06641999993</v>
      </c>
      <c r="L5176" s="17">
        <v>24746.962579999999</v>
      </c>
      <c r="M5176" s="17">
        <v>19687.39646</v>
      </c>
      <c r="N5176" s="17">
        <v>12058.091990000001</v>
      </c>
      <c r="O5176" s="17">
        <v>23751.398590000001</v>
      </c>
      <c r="P5176" s="17">
        <v>423865.8</v>
      </c>
      <c r="Q5176" s="17">
        <v>1269</v>
      </c>
      <c r="R5176" s="17">
        <v>117649.33583</v>
      </c>
      <c r="S5176" s="17">
        <v>355374.48094000004</v>
      </c>
      <c r="T5176" s="17">
        <v>141585.60342</v>
      </c>
      <c r="U5176" s="17">
        <v>213788.87752000001</v>
      </c>
      <c r="V5176" s="17">
        <v>37753.075700000001</v>
      </c>
      <c r="W5176" s="17">
        <v>317621.40523999999</v>
      </c>
    </row>
    <row r="5177" spans="1:23" s="5" customFormat="1" ht="13" hidden="1">
      <c r="A5177" s="5">
        <v>1176</v>
      </c>
      <c r="D5177" s="5">
        <v>1887</v>
      </c>
      <c r="E5177" s="5">
        <v>1645</v>
      </c>
      <c r="F5177" s="5" t="s">
        <v>1415</v>
      </c>
      <c r="G5177" s="5" t="s">
        <v>2374</v>
      </c>
      <c r="H5177" s="26">
        <v>4211</v>
      </c>
      <c r="I5177" s="5">
        <v>540</v>
      </c>
      <c r="J5177" s="5">
        <v>2021</v>
      </c>
      <c r="K5177" s="17">
        <v>360162</v>
      </c>
      <c r="L5177" s="17">
        <v>125333</v>
      </c>
      <c r="M5177" s="17">
        <v>123630</v>
      </c>
      <c r="N5177" s="17">
        <v>95415</v>
      </c>
      <c r="O5177" s="17">
        <v>80232</v>
      </c>
      <c r="P5177" s="17">
        <v>0</v>
      </c>
      <c r="Q5177" s="17">
        <v>325</v>
      </c>
      <c r="R5177" s="17">
        <v>33757</v>
      </c>
      <c r="S5177" s="17">
        <v>1350353</v>
      </c>
      <c r="T5177" s="17">
        <v>998383</v>
      </c>
      <c r="U5177" s="17">
        <v>351970</v>
      </c>
      <c r="V5177" s="17">
        <v>799019</v>
      </c>
      <c r="W5177" s="17">
        <v>551334</v>
      </c>
    </row>
    <row r="5178" spans="1:23" s="5" customFormat="1" ht="13" hidden="1">
      <c r="A5178" s="5">
        <v>1177</v>
      </c>
      <c r="B5178" s="5">
        <v>1640</v>
      </c>
      <c r="C5178" s="5">
        <v>1364</v>
      </c>
      <c r="D5178" s="5">
        <v>1181</v>
      </c>
      <c r="E5178" s="5">
        <v>1336</v>
      </c>
      <c r="F5178" s="5" t="s">
        <v>1197</v>
      </c>
      <c r="G5178" s="5" t="s">
        <v>2304</v>
      </c>
      <c r="H5178" s="26">
        <v>4646</v>
      </c>
      <c r="I5178" s="5">
        <v>400</v>
      </c>
      <c r="J5178" s="5">
        <v>2021</v>
      </c>
      <c r="K5178" s="17">
        <v>472461.55010000005</v>
      </c>
      <c r="L5178" s="17">
        <v>7345.4118799999997</v>
      </c>
      <c r="M5178" s="17">
        <v>6485.3817199999994</v>
      </c>
      <c r="N5178" s="17">
        <v>5233.19272</v>
      </c>
      <c r="O5178" s="17">
        <v>509.27785</v>
      </c>
      <c r="P5178" s="17">
        <v>145</v>
      </c>
      <c r="Q5178" s="17">
        <v>127</v>
      </c>
      <c r="R5178" s="17">
        <v>10671.724890000001</v>
      </c>
      <c r="S5178" s="17">
        <v>144871.40571000002</v>
      </c>
      <c r="T5178" s="17">
        <v>6521.0153499999997</v>
      </c>
      <c r="U5178" s="17">
        <v>138350.39036000002</v>
      </c>
      <c r="V5178" s="17">
        <v>25896.947399999997</v>
      </c>
      <c r="W5178" s="17">
        <v>114306.224</v>
      </c>
    </row>
    <row r="5179" spans="1:23" s="5" customFormat="1" ht="13" hidden="1">
      <c r="A5179" s="5">
        <v>1178</v>
      </c>
      <c r="B5179" s="5">
        <v>1072</v>
      </c>
      <c r="C5179" s="5">
        <v>928</v>
      </c>
      <c r="D5179" s="5">
        <v>781</v>
      </c>
      <c r="E5179" s="5">
        <v>981</v>
      </c>
      <c r="F5179" s="5" t="s">
        <v>1638</v>
      </c>
      <c r="G5179" s="5">
        <v>6131385624</v>
      </c>
      <c r="H5179" s="26">
        <v>2042</v>
      </c>
      <c r="I5179" s="5">
        <v>400</v>
      </c>
      <c r="J5179" s="5">
        <v>2021</v>
      </c>
      <c r="K5179" s="17">
        <v>648112.85282999999</v>
      </c>
      <c r="L5179" s="17">
        <v>63647.411049999995</v>
      </c>
      <c r="M5179" s="17">
        <v>61777.003950000006</v>
      </c>
      <c r="N5179" s="17">
        <v>62894.075669999998</v>
      </c>
      <c r="O5179" s="17">
        <v>23555.01439</v>
      </c>
      <c r="P5179" s="17">
        <v>313532</v>
      </c>
      <c r="Q5179" s="17">
        <v>1091</v>
      </c>
      <c r="R5179" s="17">
        <v>74492.938410000002</v>
      </c>
      <c r="S5179" s="17">
        <v>407593.18995999999</v>
      </c>
      <c r="T5179" s="17">
        <v>190818.93041999999</v>
      </c>
      <c r="U5179" s="17">
        <v>216774.25954</v>
      </c>
      <c r="V5179" s="17">
        <v>336620.69436999998</v>
      </c>
      <c r="W5179" s="17">
        <v>70972.495590000006</v>
      </c>
    </row>
    <row r="5180" spans="1:23" s="5" customFormat="1" ht="13" hidden="1">
      <c r="A5180" s="5">
        <v>1179</v>
      </c>
      <c r="B5180" s="5">
        <v>1281</v>
      </c>
      <c r="C5180" s="5">
        <v>1217</v>
      </c>
      <c r="D5180" s="5">
        <v>1346</v>
      </c>
      <c r="E5180" s="5">
        <v>1176</v>
      </c>
      <c r="F5180" s="5" t="s">
        <v>1121</v>
      </c>
      <c r="G5180" s="5">
        <v>9511972542</v>
      </c>
      <c r="H5180" s="26">
        <v>2312</v>
      </c>
      <c r="I5180" s="5">
        <v>500</v>
      </c>
      <c r="J5180" s="5">
        <v>2021</v>
      </c>
      <c r="K5180" s="17">
        <v>525517.84633999993</v>
      </c>
      <c r="L5180" s="17">
        <v>80291.894910000003</v>
      </c>
      <c r="M5180" s="17">
        <v>79335.059810000006</v>
      </c>
      <c r="N5180" s="17">
        <v>61950.064840000006</v>
      </c>
      <c r="O5180" s="17">
        <v>19619.741590000001</v>
      </c>
      <c r="P5180" s="17">
        <v>3061</v>
      </c>
      <c r="Q5180" s="17">
        <v>1958</v>
      </c>
      <c r="R5180" s="17">
        <v>156699.36839000002</v>
      </c>
      <c r="S5180" s="17">
        <v>207195.77422999998</v>
      </c>
      <c r="T5180" s="17">
        <v>79841.647079999995</v>
      </c>
      <c r="U5180" s="17">
        <v>127354.12715</v>
      </c>
      <c r="V5180" s="17">
        <v>132661.35975999999</v>
      </c>
      <c r="W5180" s="17">
        <v>74534.414470000003</v>
      </c>
    </row>
    <row r="5181" spans="1:23" s="5" customFormat="1" ht="13" hidden="1">
      <c r="A5181" s="5">
        <v>1180</v>
      </c>
      <c r="B5181" s="5">
        <v>1322</v>
      </c>
      <c r="C5181" s="5">
        <v>1186</v>
      </c>
      <c r="D5181" s="5">
        <v>998</v>
      </c>
      <c r="E5181" s="5">
        <v>1109</v>
      </c>
      <c r="F5181" s="5" t="s">
        <v>1109</v>
      </c>
      <c r="G5181" s="5" t="s">
        <v>2223</v>
      </c>
      <c r="H5181" s="26">
        <v>1200</v>
      </c>
      <c r="I5181" s="5">
        <v>540</v>
      </c>
      <c r="J5181" s="5">
        <v>2021</v>
      </c>
      <c r="K5181" s="17">
        <v>539484</v>
      </c>
      <c r="L5181" s="17">
        <v>55283</v>
      </c>
      <c r="M5181" s="17">
        <v>104436</v>
      </c>
      <c r="N5181" s="17">
        <v>93256</v>
      </c>
      <c r="O5181" s="17">
        <v>114204</v>
      </c>
      <c r="P5181" s="17">
        <v>535585</v>
      </c>
      <c r="Q5181" s="17">
        <v>1411</v>
      </c>
      <c r="R5181" s="17">
        <v>137715</v>
      </c>
      <c r="S5181" s="17">
        <v>1709197</v>
      </c>
      <c r="T5181" s="17">
        <v>1599152</v>
      </c>
      <c r="U5181" s="17">
        <v>110045</v>
      </c>
      <c r="V5181" s="17">
        <v>1574649</v>
      </c>
      <c r="W5181" s="17">
        <v>134548</v>
      </c>
    </row>
    <row r="5182" spans="1:23" s="5" customFormat="1" ht="13" hidden="1">
      <c r="A5182" s="5">
        <v>1181</v>
      </c>
      <c r="B5182" s="5">
        <v>1119</v>
      </c>
      <c r="C5182" s="5">
        <v>1078</v>
      </c>
      <c r="D5182" s="5">
        <v>1324</v>
      </c>
      <c r="E5182" s="5">
        <v>1623</v>
      </c>
      <c r="F5182" s="5" t="s">
        <v>2497</v>
      </c>
      <c r="G5182" s="5" t="s">
        <v>2160</v>
      </c>
      <c r="H5182" s="26" t="s">
        <v>523</v>
      </c>
      <c r="I5182" s="5">
        <v>500</v>
      </c>
      <c r="J5182" s="5">
        <v>2021</v>
      </c>
      <c r="K5182" s="17">
        <v>591942.88207000005</v>
      </c>
      <c r="L5182" s="17">
        <v>11401.85873</v>
      </c>
      <c r="M5182" s="17">
        <v>12428.41502</v>
      </c>
      <c r="N5182" s="17">
        <v>8863.59202</v>
      </c>
      <c r="O5182" s="17">
        <v>1038.1808699999999</v>
      </c>
      <c r="P5182" s="17">
        <v>15252</v>
      </c>
      <c r="Q5182" s="17">
        <v>90</v>
      </c>
      <c r="R5182" s="17">
        <v>9942.7250300000014</v>
      </c>
      <c r="S5182" s="17">
        <v>187239.95655999999</v>
      </c>
      <c r="T5182" s="17">
        <v>5032.2175299999999</v>
      </c>
      <c r="U5182" s="17">
        <v>182207.73903</v>
      </c>
      <c r="V5182" s="17">
        <v>38141.944329999998</v>
      </c>
      <c r="W5182" s="17">
        <v>149098.01222999999</v>
      </c>
    </row>
    <row r="5183" spans="1:23" s="5" customFormat="1" ht="13" hidden="1">
      <c r="A5183" s="5">
        <v>1182</v>
      </c>
      <c r="B5183" s="5">
        <v>1247</v>
      </c>
      <c r="C5183" s="5">
        <v>963</v>
      </c>
      <c r="D5183" s="5">
        <v>850</v>
      </c>
      <c r="E5183" s="5">
        <v>1065</v>
      </c>
      <c r="F5183" s="5" t="s">
        <v>986</v>
      </c>
      <c r="G5183" s="5" t="s">
        <v>2204</v>
      </c>
      <c r="H5183" s="26" t="s">
        <v>266</v>
      </c>
      <c r="I5183" s="5">
        <v>400</v>
      </c>
      <c r="J5183" s="5">
        <v>2021</v>
      </c>
      <c r="K5183" s="17">
        <v>665823.00719000003</v>
      </c>
      <c r="L5183" s="17">
        <v>18363.11001</v>
      </c>
      <c r="M5183" s="17">
        <v>12747.8773</v>
      </c>
      <c r="N5183" s="17">
        <v>10162.9573</v>
      </c>
      <c r="O5183" s="17">
        <v>222.10576</v>
      </c>
      <c r="P5183" s="17">
        <v>4804.8999999999996</v>
      </c>
      <c r="Q5183" s="17">
        <v>94</v>
      </c>
      <c r="R5183" s="17">
        <v>11419.543250000001</v>
      </c>
      <c r="S5183" s="17">
        <v>151607.98779999997</v>
      </c>
      <c r="T5183" s="17">
        <v>454.28140999999999</v>
      </c>
      <c r="U5183" s="17">
        <v>151153.70638999998</v>
      </c>
      <c r="V5183" s="17">
        <v>21291.598249999999</v>
      </c>
      <c r="W5183" s="17">
        <v>130316.38954999999</v>
      </c>
    </row>
    <row r="5184" spans="1:23" s="5" customFormat="1" ht="13" hidden="1">
      <c r="A5184" s="5">
        <v>1183</v>
      </c>
      <c r="B5184" s="5">
        <v>834</v>
      </c>
      <c r="C5184" s="5">
        <v>733</v>
      </c>
      <c r="D5184" s="5">
        <v>982</v>
      </c>
      <c r="E5184" s="5">
        <v>935</v>
      </c>
      <c r="F5184" s="5" t="s">
        <v>865</v>
      </c>
      <c r="G5184" s="5">
        <v>5992816924</v>
      </c>
      <c r="H5184" s="26">
        <v>2016</v>
      </c>
      <c r="I5184" s="5">
        <v>500</v>
      </c>
      <c r="J5184" s="5">
        <v>2021</v>
      </c>
      <c r="K5184" s="17">
        <v>848345</v>
      </c>
      <c r="L5184" s="17">
        <v>55457</v>
      </c>
      <c r="M5184" s="17">
        <v>57245</v>
      </c>
      <c r="N5184" s="17">
        <v>36859</v>
      </c>
      <c r="O5184" s="17">
        <v>12638</v>
      </c>
      <c r="P5184" s="17">
        <v>589553</v>
      </c>
      <c r="Q5184" s="17">
        <v>307</v>
      </c>
      <c r="R5184" s="17">
        <v>29565</v>
      </c>
      <c r="S5184" s="17">
        <v>323246</v>
      </c>
      <c r="T5184" s="17">
        <v>111637</v>
      </c>
      <c r="U5184" s="17">
        <v>211609</v>
      </c>
      <c r="V5184" s="17">
        <v>195623</v>
      </c>
      <c r="W5184" s="17">
        <v>127622</v>
      </c>
    </row>
    <row r="5185" spans="1:23" s="5" customFormat="1" ht="13" hidden="1">
      <c r="A5185" s="5">
        <v>1184</v>
      </c>
      <c r="B5185" s="5">
        <v>1406</v>
      </c>
      <c r="C5185" s="5">
        <v>1637</v>
      </c>
      <c r="D5185" s="5">
        <v>1773</v>
      </c>
      <c r="F5185" s="5" t="s">
        <v>1390</v>
      </c>
      <c r="G5185" s="5" t="s">
        <v>2247</v>
      </c>
      <c r="H5185" s="26">
        <v>4339</v>
      </c>
      <c r="I5185" s="5">
        <v>400</v>
      </c>
      <c r="J5185" s="5">
        <v>2021</v>
      </c>
      <c r="K5185" s="17">
        <v>370657.55212000001</v>
      </c>
      <c r="L5185" s="17">
        <v>30438.32185</v>
      </c>
      <c r="M5185" s="17">
        <v>31169.588960000001</v>
      </c>
      <c r="N5185" s="17">
        <v>25292.85096</v>
      </c>
      <c r="O5185" s="17">
        <v>4857.8154199999999</v>
      </c>
      <c r="P5185" s="17">
        <v>0</v>
      </c>
      <c r="Q5185" s="17">
        <v>316</v>
      </c>
      <c r="R5185" s="17">
        <v>37790.137849999999</v>
      </c>
      <c r="S5185" s="17">
        <v>214092.32608</v>
      </c>
      <c r="T5185" s="17">
        <v>55375.585880000006</v>
      </c>
      <c r="U5185" s="17">
        <v>158716.7402</v>
      </c>
      <c r="V5185" s="17">
        <v>120721.31673000001</v>
      </c>
      <c r="W5185" s="17">
        <v>93371</v>
      </c>
    </row>
    <row r="5186" spans="1:23" s="5" customFormat="1" ht="13" hidden="1">
      <c r="A5186" s="5">
        <v>1185</v>
      </c>
      <c r="B5186" s="5">
        <v>1256</v>
      </c>
      <c r="C5186" s="5">
        <v>1119</v>
      </c>
      <c r="D5186" s="5">
        <v>1179</v>
      </c>
      <c r="E5186" s="5">
        <v>1205</v>
      </c>
      <c r="F5186" s="5" t="s">
        <v>1064</v>
      </c>
      <c r="G5186" s="5" t="s">
        <v>2208</v>
      </c>
      <c r="H5186" s="26">
        <v>2712</v>
      </c>
      <c r="I5186" s="5">
        <v>450</v>
      </c>
      <c r="J5186" s="5">
        <v>2021</v>
      </c>
      <c r="K5186" s="17">
        <v>572973.70730000001</v>
      </c>
      <c r="L5186" s="17">
        <v>69166.971180000008</v>
      </c>
      <c r="M5186" s="17">
        <v>69724.702579999997</v>
      </c>
      <c r="N5186" s="17">
        <v>57319.111779999999</v>
      </c>
      <c r="O5186" s="17">
        <v>9440</v>
      </c>
      <c r="P5186" s="17">
        <v>376417</v>
      </c>
      <c r="Q5186" s="17">
        <v>566</v>
      </c>
      <c r="R5186" s="17">
        <v>50659</v>
      </c>
      <c r="S5186" s="17">
        <v>411882.40716</v>
      </c>
      <c r="T5186" s="17">
        <v>194978.04837999999</v>
      </c>
      <c r="U5186" s="17">
        <v>216904.35878000001</v>
      </c>
      <c r="V5186" s="17">
        <v>169005.53712999998</v>
      </c>
      <c r="W5186" s="17">
        <v>242876.87002999999</v>
      </c>
    </row>
    <row r="5187" spans="1:23" s="5" customFormat="1" ht="13" hidden="1">
      <c r="A5187" s="5">
        <v>1186</v>
      </c>
      <c r="B5187" s="5">
        <v>782</v>
      </c>
      <c r="C5187" s="5">
        <v>1227</v>
      </c>
      <c r="D5187" s="5">
        <v>1305</v>
      </c>
      <c r="E5187" s="5">
        <v>1535</v>
      </c>
      <c r="F5187" s="5" t="s">
        <v>1128</v>
      </c>
      <c r="G5187" s="5">
        <v>7821759209</v>
      </c>
      <c r="H5187" s="26">
        <v>2014</v>
      </c>
      <c r="I5187" s="5">
        <v>400</v>
      </c>
      <c r="J5187" s="5">
        <v>2021</v>
      </c>
      <c r="K5187" s="17">
        <v>520678.79327999998</v>
      </c>
      <c r="L5187" s="17">
        <v>69942.790939999992</v>
      </c>
      <c r="M5187" s="17">
        <v>69487.11159</v>
      </c>
      <c r="N5187" s="17">
        <v>56496.213590000007</v>
      </c>
      <c r="O5187" s="17">
        <v>16168.995650000001</v>
      </c>
      <c r="P5187" s="17">
        <v>109620</v>
      </c>
      <c r="Q5187" s="17">
        <v>65</v>
      </c>
      <c r="R5187" s="17">
        <v>8567.2007400000002</v>
      </c>
      <c r="S5187" s="17">
        <v>345723.05368999997</v>
      </c>
      <c r="T5187" s="17">
        <v>202632.33059</v>
      </c>
      <c r="U5187" s="17">
        <v>143090.7231</v>
      </c>
      <c r="V5187" s="17">
        <v>144170.08484999998</v>
      </c>
      <c r="W5187" s="17">
        <v>201552.96884000002</v>
      </c>
    </row>
    <row r="5188" spans="1:23" s="5" customFormat="1" ht="13" hidden="1">
      <c r="A5188" s="5">
        <v>1187</v>
      </c>
      <c r="B5188" s="5">
        <v>1135</v>
      </c>
      <c r="C5188" s="5">
        <v>1251</v>
      </c>
      <c r="D5188" s="5">
        <v>1329</v>
      </c>
      <c r="E5188" s="5">
        <v>1381</v>
      </c>
      <c r="F5188" s="5" t="s">
        <v>1140</v>
      </c>
      <c r="G5188" s="5">
        <v>9231508677</v>
      </c>
      <c r="H5188" s="26">
        <v>4941</v>
      </c>
      <c r="I5188" s="5">
        <v>500</v>
      </c>
      <c r="J5188" s="5">
        <v>2021</v>
      </c>
      <c r="K5188" s="17">
        <v>509640.95736</v>
      </c>
      <c r="L5188" s="17">
        <v>25884.080850000002</v>
      </c>
      <c r="M5188" s="17">
        <v>26712.138280000003</v>
      </c>
      <c r="N5188" s="17">
        <v>22004.16028</v>
      </c>
      <c r="O5188" s="17">
        <v>3428.46407</v>
      </c>
      <c r="P5188" s="17">
        <v>104572</v>
      </c>
      <c r="Q5188" s="17">
        <v>681</v>
      </c>
      <c r="R5188" s="17">
        <v>70250.174979999996</v>
      </c>
      <c r="S5188" s="17">
        <v>136078.53391999999</v>
      </c>
      <c r="T5188" s="17">
        <v>18880.752499999999</v>
      </c>
      <c r="U5188" s="17">
        <v>117197.78142</v>
      </c>
      <c r="V5188" s="17">
        <v>53834.222829999999</v>
      </c>
      <c r="W5188" s="17">
        <v>82244</v>
      </c>
    </row>
    <row r="5189" spans="1:23" s="5" customFormat="1" ht="13" hidden="1">
      <c r="A5189" s="5">
        <v>1188</v>
      </c>
      <c r="B5189" s="5">
        <v>1131</v>
      </c>
      <c r="C5189" s="5">
        <v>1254</v>
      </c>
      <c r="D5189" s="5">
        <v>1251</v>
      </c>
      <c r="E5189" s="5">
        <v>1304</v>
      </c>
      <c r="F5189" s="5" t="s">
        <v>1141</v>
      </c>
      <c r="G5189" s="5" t="s">
        <v>2166</v>
      </c>
      <c r="H5189" s="26">
        <v>2812</v>
      </c>
      <c r="I5189" s="5">
        <v>500</v>
      </c>
      <c r="J5189" s="5">
        <v>2021</v>
      </c>
      <c r="K5189" s="17">
        <v>508409.26431</v>
      </c>
      <c r="L5189" s="17">
        <v>71450.448659999995</v>
      </c>
      <c r="M5189" s="17">
        <v>72496.400500000003</v>
      </c>
      <c r="N5189" s="17">
        <v>55401.316530000004</v>
      </c>
      <c r="O5189" s="17">
        <v>18277.74353</v>
      </c>
      <c r="P5189" s="17">
        <v>473138</v>
      </c>
      <c r="Q5189" s="17">
        <v>528</v>
      </c>
      <c r="R5189" s="17">
        <v>72167.440270000006</v>
      </c>
      <c r="S5189" s="17">
        <v>331657.73698000005</v>
      </c>
      <c r="T5189" s="17">
        <v>125012.07655</v>
      </c>
      <c r="U5189" s="17">
        <v>206645.66043000002</v>
      </c>
      <c r="V5189" s="17">
        <v>213213.86680000002</v>
      </c>
      <c r="W5189" s="17">
        <v>118443.87018000001</v>
      </c>
    </row>
    <row r="5190" spans="1:23" s="5" customFormat="1" ht="13" hidden="1">
      <c r="A5190" s="5">
        <v>1189</v>
      </c>
      <c r="B5190" s="5">
        <v>1891</v>
      </c>
      <c r="C5190" s="5">
        <v>1482</v>
      </c>
      <c r="D5190" s="5">
        <v>1391</v>
      </c>
      <c r="E5190" s="5">
        <v>1624</v>
      </c>
      <c r="F5190" s="5" t="s">
        <v>1285</v>
      </c>
      <c r="G5190" s="5" t="s">
        <v>2352</v>
      </c>
      <c r="H5190" s="26">
        <v>4110</v>
      </c>
      <c r="I5190" s="5">
        <v>400</v>
      </c>
      <c r="J5190" s="5">
        <v>2021</v>
      </c>
      <c r="K5190" s="17">
        <v>423696.00758999999</v>
      </c>
      <c r="L5190" s="17">
        <v>21457.53472</v>
      </c>
      <c r="M5190" s="17">
        <v>24470.965840000001</v>
      </c>
      <c r="N5190" s="17">
        <v>20158.61321</v>
      </c>
      <c r="O5190" s="17">
        <v>1704.11996</v>
      </c>
      <c r="P5190" s="17">
        <v>0</v>
      </c>
      <c r="Q5190" s="17">
        <v>230</v>
      </c>
      <c r="R5190" s="17">
        <v>35898.173710000003</v>
      </c>
      <c r="S5190" s="17">
        <v>161618.18401999999</v>
      </c>
      <c r="T5190" s="17">
        <v>16726.50488</v>
      </c>
      <c r="U5190" s="17">
        <v>144891.67913999999</v>
      </c>
      <c r="V5190" s="17">
        <v>42470.552920000002</v>
      </c>
      <c r="W5190" s="17">
        <v>119147.6311</v>
      </c>
    </row>
    <row r="5191" spans="1:23" s="5" customFormat="1" ht="13" hidden="1">
      <c r="A5191" s="5">
        <v>1190</v>
      </c>
      <c r="B5191" s="5">
        <v>1266</v>
      </c>
      <c r="C5191" s="5">
        <v>1447</v>
      </c>
      <c r="D5191" s="5">
        <v>1010</v>
      </c>
      <c r="F5191" s="5" t="s">
        <v>480</v>
      </c>
      <c r="G5191" s="5">
        <v>8512991593</v>
      </c>
      <c r="H5191" s="26">
        <v>4753</v>
      </c>
      <c r="I5191" s="5">
        <v>500</v>
      </c>
      <c r="J5191" s="5">
        <v>2021</v>
      </c>
      <c r="K5191" s="17">
        <v>474352.93699999998</v>
      </c>
      <c r="L5191" s="17">
        <v>-33582.192000000003</v>
      </c>
      <c r="M5191" s="17">
        <v>-44068.383000000002</v>
      </c>
      <c r="N5191" s="17">
        <v>-41409.322</v>
      </c>
      <c r="O5191" s="17">
        <v>51874</v>
      </c>
      <c r="P5191" s="17">
        <v>1706</v>
      </c>
      <c r="Q5191" s="17">
        <v>1114</v>
      </c>
      <c r="R5191" s="17">
        <v>75051</v>
      </c>
      <c r="S5191" s="17">
        <v>377233.44500000001</v>
      </c>
      <c r="T5191" s="17">
        <v>278233.77799999999</v>
      </c>
      <c r="U5191" s="17">
        <v>98999.667000000001</v>
      </c>
      <c r="V5191" s="17">
        <v>94390.831999999995</v>
      </c>
      <c r="W5191" s="17">
        <v>282843</v>
      </c>
    </row>
    <row r="5192" spans="1:23" s="5" customFormat="1" ht="13" hidden="1">
      <c r="A5192" s="5">
        <v>1191</v>
      </c>
      <c r="B5192" s="5">
        <v>1187</v>
      </c>
      <c r="D5192" s="5">
        <v>1190</v>
      </c>
      <c r="E5192" s="5">
        <v>1329</v>
      </c>
      <c r="F5192" s="5" t="s">
        <v>2615</v>
      </c>
      <c r="G5192" s="5">
        <v>5342505912</v>
      </c>
      <c r="H5192" s="26">
        <v>4690</v>
      </c>
      <c r="I5192" s="5">
        <v>400</v>
      </c>
      <c r="J5192" s="5">
        <v>2021</v>
      </c>
      <c r="K5192" s="17">
        <v>427222.26005000004</v>
      </c>
      <c r="L5192" s="17">
        <v>-281.13584000000003</v>
      </c>
      <c r="M5192" s="17">
        <v>-485.23159999999996</v>
      </c>
      <c r="N5192" s="17">
        <v>-540.51483999999994</v>
      </c>
      <c r="O5192" s="17">
        <v>4731.75828</v>
      </c>
      <c r="P5192" s="17">
        <v>312733</v>
      </c>
      <c r="Q5192" s="17">
        <v>319</v>
      </c>
      <c r="R5192" s="17">
        <v>40809</v>
      </c>
      <c r="S5192" s="17">
        <v>515102.57643000002</v>
      </c>
      <c r="T5192" s="17">
        <v>42237.54264</v>
      </c>
      <c r="U5192" s="17">
        <v>472865.03379000002</v>
      </c>
      <c r="V5192" s="17">
        <v>110438.52161</v>
      </c>
      <c r="W5192" s="17">
        <v>404419.71141000005</v>
      </c>
    </row>
    <row r="5193" spans="1:23" s="5" customFormat="1" ht="13" hidden="1">
      <c r="A5193" s="5">
        <v>1192</v>
      </c>
      <c r="F5193" s="5" t="s">
        <v>2616</v>
      </c>
      <c r="G5193" s="5">
        <v>5223234571</v>
      </c>
      <c r="H5193" s="26">
        <v>4519</v>
      </c>
      <c r="I5193" s="5">
        <v>400</v>
      </c>
      <c r="J5193" s="5">
        <v>2021</v>
      </c>
      <c r="K5193" s="17">
        <v>0</v>
      </c>
      <c r="L5193" s="17">
        <v>0</v>
      </c>
      <c r="M5193" s="17">
        <v>0</v>
      </c>
      <c r="N5193" s="17">
        <v>0</v>
      </c>
      <c r="O5193" s="17">
        <v>0</v>
      </c>
      <c r="P5193" s="17">
        <v>0</v>
      </c>
      <c r="Q5193" s="17">
        <v>0</v>
      </c>
      <c r="R5193" s="17">
        <v>0</v>
      </c>
      <c r="S5193" s="17">
        <v>0</v>
      </c>
      <c r="T5193" s="17">
        <v>0</v>
      </c>
      <c r="U5193" s="17">
        <v>0</v>
      </c>
      <c r="V5193" s="17">
        <v>0</v>
      </c>
      <c r="W5193" s="17">
        <v>0</v>
      </c>
    </row>
    <row r="5194" spans="1:23" s="5" customFormat="1" ht="13" hidden="1">
      <c r="A5194" s="5">
        <v>1193</v>
      </c>
      <c r="B5194" s="5">
        <v>915</v>
      </c>
      <c r="C5194" s="5">
        <v>782</v>
      </c>
      <c r="D5194" s="5">
        <v>1349</v>
      </c>
      <c r="E5194" s="5">
        <v>1470</v>
      </c>
      <c r="F5194" s="5" t="s">
        <v>1652</v>
      </c>
      <c r="G5194" s="5">
        <v>6762431701</v>
      </c>
      <c r="H5194" s="26">
        <v>4673</v>
      </c>
      <c r="I5194" s="5">
        <v>400</v>
      </c>
      <c r="J5194" s="5">
        <v>2021</v>
      </c>
      <c r="K5194" s="17">
        <v>810433</v>
      </c>
      <c r="L5194" s="17">
        <v>138152</v>
      </c>
      <c r="M5194" s="17">
        <v>137377</v>
      </c>
      <c r="N5194" s="17">
        <v>109277</v>
      </c>
      <c r="O5194" s="17">
        <v>10531</v>
      </c>
      <c r="P5194" s="17">
        <v>377996</v>
      </c>
      <c r="Q5194" s="17">
        <v>268</v>
      </c>
      <c r="R5194" s="17">
        <v>30086</v>
      </c>
      <c r="S5194" s="17">
        <v>409597</v>
      </c>
      <c r="T5194" s="17">
        <v>161635</v>
      </c>
      <c r="U5194" s="17">
        <v>247962</v>
      </c>
      <c r="V5194" s="17">
        <v>241822</v>
      </c>
      <c r="W5194" s="17">
        <v>160265</v>
      </c>
    </row>
    <row r="5195" spans="1:23" s="5" customFormat="1" ht="13" hidden="1">
      <c r="A5195" s="5">
        <v>1194</v>
      </c>
      <c r="B5195" s="5">
        <v>1171</v>
      </c>
      <c r="C5195" s="5">
        <v>1229</v>
      </c>
      <c r="D5195" s="5">
        <v>1277</v>
      </c>
      <c r="E5195" s="5">
        <v>1243</v>
      </c>
      <c r="F5195" s="5" t="s">
        <v>1129</v>
      </c>
      <c r="G5195" s="5">
        <v>7010150377</v>
      </c>
      <c r="H5195" s="26">
        <v>2030</v>
      </c>
      <c r="I5195" s="5">
        <v>500</v>
      </c>
      <c r="J5195" s="5">
        <v>2021</v>
      </c>
      <c r="K5195" s="17">
        <v>520177</v>
      </c>
      <c r="L5195" s="17">
        <v>46657</v>
      </c>
      <c r="M5195" s="17">
        <v>47530</v>
      </c>
      <c r="N5195" s="17">
        <v>45604</v>
      </c>
      <c r="O5195" s="17">
        <v>6293</v>
      </c>
      <c r="P5195" s="17">
        <v>398652</v>
      </c>
      <c r="Q5195" s="17">
        <v>378</v>
      </c>
      <c r="R5195" s="17">
        <v>52766</v>
      </c>
      <c r="S5195" s="17">
        <v>306185</v>
      </c>
      <c r="T5195" s="17">
        <v>86982</v>
      </c>
      <c r="U5195" s="17">
        <v>219203</v>
      </c>
      <c r="V5195" s="17">
        <v>124254</v>
      </c>
      <c r="W5195" s="17">
        <v>181930.93541999999</v>
      </c>
    </row>
    <row r="5196" spans="1:23" s="5" customFormat="1" ht="13" hidden="1">
      <c r="A5196" s="5">
        <v>1195</v>
      </c>
      <c r="B5196" s="5">
        <v>770</v>
      </c>
      <c r="C5196" s="5">
        <v>511</v>
      </c>
      <c r="D5196" s="5">
        <v>978</v>
      </c>
      <c r="E5196" s="5">
        <v>982</v>
      </c>
      <c r="F5196" s="5" t="s">
        <v>766</v>
      </c>
      <c r="G5196" s="5">
        <v>7871995610</v>
      </c>
      <c r="H5196" s="26">
        <v>4120</v>
      </c>
      <c r="I5196" s="5">
        <v>400</v>
      </c>
      <c r="J5196" s="5">
        <v>2021</v>
      </c>
      <c r="K5196" s="17">
        <v>1148541.1076099998</v>
      </c>
      <c r="L5196" s="17">
        <v>138159.07369999998</v>
      </c>
      <c r="M5196" s="17">
        <v>138367.39500999998</v>
      </c>
      <c r="N5196" s="17">
        <v>126015.67401</v>
      </c>
      <c r="O5196" s="17">
        <v>999</v>
      </c>
      <c r="P5196" s="17">
        <v>0</v>
      </c>
      <c r="Q5196" s="17">
        <v>65</v>
      </c>
      <c r="R5196" s="17">
        <v>28724</v>
      </c>
      <c r="S5196" s="17">
        <v>768121.04515999998</v>
      </c>
      <c r="T5196" s="17">
        <v>50640.909299999999</v>
      </c>
      <c r="U5196" s="17">
        <v>717480.13586000004</v>
      </c>
      <c r="V5196" s="17">
        <v>343403.15500999999</v>
      </c>
      <c r="W5196" s="17">
        <v>424717.89014999999</v>
      </c>
    </row>
    <row r="5197" spans="1:23" s="5" customFormat="1" ht="13" hidden="1">
      <c r="A5197" s="5">
        <v>1196</v>
      </c>
      <c r="B5197" s="5">
        <v>928</v>
      </c>
      <c r="C5197" s="5">
        <v>647</v>
      </c>
      <c r="D5197" s="5">
        <v>770</v>
      </c>
      <c r="E5197" s="5">
        <v>664</v>
      </c>
      <c r="F5197" s="5" t="s">
        <v>831</v>
      </c>
      <c r="G5197" s="5">
        <v>8960001712</v>
      </c>
      <c r="H5197" s="26">
        <v>4677</v>
      </c>
      <c r="I5197" s="5">
        <v>400</v>
      </c>
      <c r="J5197" s="5">
        <v>2021</v>
      </c>
      <c r="K5197" s="17">
        <v>941361.46455999999</v>
      </c>
      <c r="L5197" s="17">
        <v>61815.458020000005</v>
      </c>
      <c r="M5197" s="17">
        <v>60512.660299999996</v>
      </c>
      <c r="N5197" s="17">
        <v>48801.405409999999</v>
      </c>
      <c r="O5197" s="17">
        <v>10949.6</v>
      </c>
      <c r="P5197" s="17">
        <v>42884</v>
      </c>
      <c r="Q5197" s="17">
        <v>350</v>
      </c>
      <c r="R5197" s="17">
        <v>35638</v>
      </c>
      <c r="S5197" s="17">
        <v>336006.07604000001</v>
      </c>
      <c r="T5197" s="17">
        <v>73523.027560000002</v>
      </c>
      <c r="U5197" s="17">
        <v>262483.04848</v>
      </c>
      <c r="V5197" s="17">
        <v>193263.96117</v>
      </c>
      <c r="W5197" s="17">
        <v>142742.11486999999</v>
      </c>
    </row>
    <row r="5198" spans="1:23" s="5" customFormat="1" ht="13" hidden="1">
      <c r="A5198" s="5">
        <v>1197</v>
      </c>
      <c r="B5198" s="5">
        <v>1325</v>
      </c>
      <c r="C5198" s="5">
        <v>1317</v>
      </c>
      <c r="D5198" s="5">
        <v>1281</v>
      </c>
      <c r="E5198" s="5">
        <v>682</v>
      </c>
      <c r="F5198" s="5" t="s">
        <v>1178</v>
      </c>
      <c r="G5198" s="5">
        <v>5261442389</v>
      </c>
      <c r="H5198" s="26">
        <v>4120</v>
      </c>
      <c r="I5198" s="5">
        <v>500</v>
      </c>
      <c r="J5198" s="5">
        <v>2021</v>
      </c>
      <c r="K5198" s="17">
        <v>489518.55830999999</v>
      </c>
      <c r="L5198" s="17">
        <v>-13855.5231</v>
      </c>
      <c r="M5198" s="17">
        <v>-8498.2332399999996</v>
      </c>
      <c r="N5198" s="17">
        <v>-17480.251829999997</v>
      </c>
      <c r="O5198" s="17">
        <v>693.26952000000006</v>
      </c>
      <c r="P5198" s="17">
        <v>0</v>
      </c>
      <c r="Q5198" s="17">
        <v>413</v>
      </c>
      <c r="R5198" s="17">
        <v>62270</v>
      </c>
      <c r="S5198" s="17">
        <v>284416.58679000003</v>
      </c>
      <c r="T5198" s="17">
        <v>23139.375390000001</v>
      </c>
      <c r="U5198" s="17">
        <v>261277.2114</v>
      </c>
      <c r="V5198" s="17">
        <v>53695.27317</v>
      </c>
      <c r="W5198" s="17">
        <v>230721.31362</v>
      </c>
    </row>
    <row r="5199" spans="1:23" s="5" customFormat="1" ht="13" hidden="1">
      <c r="A5199" s="5">
        <v>1198</v>
      </c>
      <c r="B5199" s="5">
        <v>1369</v>
      </c>
      <c r="C5199" s="5">
        <v>1252</v>
      </c>
      <c r="D5199" s="5">
        <v>1331</v>
      </c>
      <c r="E5199" s="5">
        <v>1180</v>
      </c>
      <c r="F5199" s="5" t="s">
        <v>2498</v>
      </c>
      <c r="G5199" s="5">
        <v>1230679415</v>
      </c>
      <c r="H5199" s="26">
        <v>4646</v>
      </c>
      <c r="I5199" s="5">
        <v>500</v>
      </c>
      <c r="J5199" s="5">
        <v>2021</v>
      </c>
      <c r="K5199" s="17">
        <v>509544.65408000001</v>
      </c>
      <c r="L5199" s="17">
        <v>26303.389079999997</v>
      </c>
      <c r="M5199" s="17">
        <v>26227.45031</v>
      </c>
      <c r="N5199" s="17">
        <v>20965.87631</v>
      </c>
      <c r="O5199" s="17">
        <v>9.8354400000000002</v>
      </c>
      <c r="P5199" s="17">
        <v>0</v>
      </c>
      <c r="Q5199" s="17">
        <v>3</v>
      </c>
      <c r="R5199" s="17">
        <v>786.22365000000002</v>
      </c>
      <c r="S5199" s="17">
        <v>295548.47564999998</v>
      </c>
      <c r="T5199" s="17">
        <v>8050.0156200000001</v>
      </c>
      <c r="U5199" s="17">
        <v>287498.46002999996</v>
      </c>
      <c r="V5199" s="17">
        <v>181392.91171000001</v>
      </c>
      <c r="W5199" s="17">
        <v>114155.56393999999</v>
      </c>
    </row>
    <row r="5200" spans="1:23" s="5" customFormat="1" ht="13" hidden="1">
      <c r="A5200" s="5">
        <v>1199</v>
      </c>
      <c r="B5200" s="5">
        <v>942</v>
      </c>
      <c r="C5200" s="5">
        <v>838</v>
      </c>
      <c r="D5200" s="5">
        <v>1467</v>
      </c>
      <c r="E5200" s="5">
        <v>1359</v>
      </c>
      <c r="F5200" s="5" t="s">
        <v>2499</v>
      </c>
      <c r="G5200" s="5">
        <v>5470049414</v>
      </c>
      <c r="H5200" s="26">
        <v>3832</v>
      </c>
      <c r="I5200" s="5">
        <v>500</v>
      </c>
      <c r="J5200" s="5">
        <v>2021</v>
      </c>
      <c r="K5200" s="17">
        <v>764604</v>
      </c>
      <c r="L5200" s="17">
        <v>23115</v>
      </c>
      <c r="M5200" s="17">
        <v>22481</v>
      </c>
      <c r="N5200" s="17">
        <v>18040</v>
      </c>
      <c r="O5200" s="17">
        <v>1650</v>
      </c>
      <c r="P5200" s="17">
        <v>0</v>
      </c>
      <c r="Q5200" s="17">
        <v>88</v>
      </c>
      <c r="R5200" s="17">
        <v>9721</v>
      </c>
      <c r="S5200" s="17">
        <v>159189</v>
      </c>
      <c r="T5200" s="17">
        <v>11142</v>
      </c>
      <c r="U5200" s="17">
        <v>148047</v>
      </c>
      <c r="V5200" s="17">
        <v>56393</v>
      </c>
      <c r="W5200" s="17">
        <v>102514</v>
      </c>
    </row>
    <row r="5201" spans="1:23" s="5" customFormat="1" ht="13" hidden="1">
      <c r="A5201" s="5">
        <v>1200</v>
      </c>
      <c r="B5201" s="5">
        <v>1359</v>
      </c>
      <c r="C5201" s="5">
        <v>1404</v>
      </c>
      <c r="D5201" s="5">
        <v>1725</v>
      </c>
      <c r="E5201" s="5">
        <v>1666</v>
      </c>
      <c r="F5201" s="5" t="s">
        <v>2617</v>
      </c>
      <c r="G5201" s="5">
        <v>8513085230</v>
      </c>
      <c r="H5201" s="26" t="s">
        <v>1234</v>
      </c>
      <c r="I5201" s="5">
        <v>500</v>
      </c>
      <c r="J5201" s="5">
        <v>2021</v>
      </c>
      <c r="K5201" s="17">
        <v>455164.97227999999</v>
      </c>
      <c r="L5201" s="17">
        <v>40388.282119999996</v>
      </c>
      <c r="M5201" s="17">
        <v>39349.790119999998</v>
      </c>
      <c r="N5201" s="17">
        <v>30806.577499999999</v>
      </c>
      <c r="O5201" s="17">
        <v>3127.7</v>
      </c>
      <c r="P5201" s="17">
        <v>439594</v>
      </c>
      <c r="Q5201" s="17">
        <v>542</v>
      </c>
      <c r="R5201" s="17">
        <v>46013</v>
      </c>
      <c r="S5201" s="17">
        <v>206667.08226</v>
      </c>
      <c r="T5201" s="17">
        <v>22039.216120000001</v>
      </c>
      <c r="U5201" s="17">
        <v>184627.86614</v>
      </c>
      <c r="V5201" s="17">
        <v>145674.96125999998</v>
      </c>
      <c r="W5201" s="17">
        <v>60992.120999999999</v>
      </c>
    </row>
    <row r="5202" spans="1:23" s="5" customFormat="1" ht="13" hidden="1">
      <c r="A5202" s="5">
        <v>1201</v>
      </c>
      <c r="B5202" s="5">
        <v>991</v>
      </c>
      <c r="F5202" s="5" t="s">
        <v>2618</v>
      </c>
      <c r="G5202" s="5">
        <v>7282802196</v>
      </c>
      <c r="H5202" s="26">
        <v>4690</v>
      </c>
      <c r="I5202" s="5">
        <v>400</v>
      </c>
      <c r="J5202" s="5">
        <v>2021</v>
      </c>
      <c r="K5202" s="17">
        <v>455059.40382000001</v>
      </c>
      <c r="L5202" s="17">
        <v>45546.399840000005</v>
      </c>
      <c r="M5202" s="17">
        <v>45006.167809999999</v>
      </c>
      <c r="N5202" s="17">
        <v>35898.886299999998</v>
      </c>
      <c r="O5202" s="17">
        <v>1068.8490800000002</v>
      </c>
      <c r="P5202" s="17">
        <v>362</v>
      </c>
      <c r="Q5202" s="17">
        <v>172</v>
      </c>
      <c r="R5202" s="17">
        <v>18176.970410000002</v>
      </c>
      <c r="S5202" s="17">
        <v>235115.88945000002</v>
      </c>
      <c r="T5202" s="17">
        <v>6644.2153399999997</v>
      </c>
      <c r="U5202" s="17">
        <v>228471.67411000002</v>
      </c>
      <c r="V5202" s="17">
        <v>56110.036369999994</v>
      </c>
      <c r="W5202" s="17">
        <v>179005.85308</v>
      </c>
    </row>
    <row r="5203" spans="1:23" s="5" customFormat="1" ht="13" hidden="1">
      <c r="A5203" s="5">
        <v>1202</v>
      </c>
      <c r="B5203" s="5">
        <v>1088</v>
      </c>
      <c r="C5203" s="5">
        <v>1188</v>
      </c>
      <c r="D5203" s="5">
        <v>1374</v>
      </c>
      <c r="E5203" s="5">
        <v>1578</v>
      </c>
      <c r="F5203" s="5" t="s">
        <v>438</v>
      </c>
      <c r="G5203" s="5" t="s">
        <v>2154</v>
      </c>
      <c r="H5203" s="26">
        <v>1623</v>
      </c>
      <c r="I5203" s="5">
        <v>500</v>
      </c>
      <c r="J5203" s="5">
        <v>2021</v>
      </c>
      <c r="K5203" s="17">
        <v>538722.98532000009</v>
      </c>
      <c r="L5203" s="17">
        <v>52921.59418</v>
      </c>
      <c r="M5203" s="17">
        <v>43636.856469999999</v>
      </c>
      <c r="N5203" s="17">
        <v>35198.02147</v>
      </c>
      <c r="O5203" s="17">
        <v>18495</v>
      </c>
      <c r="P5203" s="17">
        <v>529105</v>
      </c>
      <c r="Q5203" s="17">
        <v>811</v>
      </c>
      <c r="R5203" s="17">
        <v>64225</v>
      </c>
      <c r="S5203" s="17">
        <v>329434.06724</v>
      </c>
      <c r="T5203" s="17">
        <v>146194.91236000002</v>
      </c>
      <c r="U5203" s="17">
        <v>183239.15487999999</v>
      </c>
      <c r="V5203" s="17">
        <v>79411.067200000005</v>
      </c>
      <c r="W5203" s="17">
        <v>250023</v>
      </c>
    </row>
    <row r="5204" spans="1:23" s="5" customFormat="1" ht="13" hidden="1">
      <c r="A5204" s="5">
        <v>1203</v>
      </c>
      <c r="B5204" s="5">
        <v>1533</v>
      </c>
      <c r="F5204" s="5" t="s">
        <v>1644</v>
      </c>
      <c r="G5204" s="5">
        <v>6423234719</v>
      </c>
      <c r="H5204" s="26">
        <v>4690</v>
      </c>
      <c r="I5204" s="5">
        <v>400</v>
      </c>
      <c r="J5204" s="5">
        <v>2021</v>
      </c>
      <c r="K5204" s="17">
        <v>279633.21245999995</v>
      </c>
      <c r="L5204" s="17">
        <v>27308.231390000001</v>
      </c>
      <c r="M5204" s="17">
        <v>25318.064129999999</v>
      </c>
      <c r="N5204" s="17">
        <v>25318.064129999999</v>
      </c>
      <c r="O5204" s="17">
        <v>535.27893000000006</v>
      </c>
      <c r="P5204" s="17">
        <v>35252</v>
      </c>
      <c r="Q5204" s="17">
        <v>88</v>
      </c>
      <c r="R5204" s="17">
        <v>6417.6884600000003</v>
      </c>
      <c r="S5204" s="17">
        <v>121825.90502999999</v>
      </c>
      <c r="T5204" s="17">
        <v>3687.2779599999999</v>
      </c>
      <c r="U5204" s="17">
        <v>118138.62706999999</v>
      </c>
      <c r="V5204" s="17">
        <v>27790.498179999999</v>
      </c>
      <c r="W5204" s="17">
        <v>92079.920429999998</v>
      </c>
    </row>
    <row r="5205" spans="1:23" s="5" customFormat="1" ht="13" hidden="1">
      <c r="A5205" s="5">
        <v>1204</v>
      </c>
      <c r="B5205" s="5">
        <v>687</v>
      </c>
      <c r="F5205" s="5" t="s">
        <v>2500</v>
      </c>
      <c r="G5205" s="5" t="s">
        <v>2043</v>
      </c>
      <c r="H5205" s="26">
        <v>4213</v>
      </c>
      <c r="I5205" s="5">
        <v>400</v>
      </c>
      <c r="J5205" s="5">
        <v>2021</v>
      </c>
      <c r="K5205" s="17">
        <v>427123</v>
      </c>
      <c r="L5205" s="17">
        <v>216534</v>
      </c>
      <c r="M5205" s="17">
        <v>203446</v>
      </c>
      <c r="N5205" s="17">
        <v>403597</v>
      </c>
      <c r="O5205" s="17">
        <v>57156</v>
      </c>
      <c r="P5205" s="17">
        <v>155018</v>
      </c>
      <c r="Q5205" s="17">
        <v>2006</v>
      </c>
      <c r="R5205" s="17">
        <v>157604</v>
      </c>
      <c r="S5205" s="17">
        <v>937320</v>
      </c>
      <c r="T5205" s="17">
        <v>714720</v>
      </c>
      <c r="U5205" s="17">
        <v>222600</v>
      </c>
      <c r="V5205" s="17">
        <v>437123</v>
      </c>
      <c r="W5205" s="17">
        <v>500197</v>
      </c>
    </row>
    <row r="5206" spans="1:23" s="5" customFormat="1" ht="13" hidden="1">
      <c r="A5206" s="5">
        <v>1205</v>
      </c>
      <c r="B5206" s="5">
        <v>591</v>
      </c>
      <c r="C5206" s="5">
        <v>555</v>
      </c>
      <c r="D5206" s="5">
        <v>691</v>
      </c>
      <c r="E5206" s="5">
        <v>516</v>
      </c>
      <c r="F5206" s="5" t="s">
        <v>785</v>
      </c>
      <c r="G5206" s="5">
        <v>5252437526</v>
      </c>
      <c r="H5206" s="26">
        <v>4110</v>
      </c>
      <c r="I5206" s="5">
        <v>500</v>
      </c>
      <c r="J5206" s="5">
        <v>2021</v>
      </c>
      <c r="K5206" s="17">
        <v>1046975.11223</v>
      </c>
      <c r="L5206" s="17">
        <v>207809.7</v>
      </c>
      <c r="M5206" s="17">
        <v>209424</v>
      </c>
      <c r="N5206" s="17">
        <v>168830</v>
      </c>
      <c r="O5206" s="17">
        <v>5326</v>
      </c>
      <c r="P5206" s="17">
        <v>0</v>
      </c>
      <c r="Q5206" s="17">
        <v>367</v>
      </c>
      <c r="R5206" s="17">
        <v>75738</v>
      </c>
      <c r="S5206" s="17">
        <v>715650</v>
      </c>
      <c r="T5206" s="17">
        <v>191554</v>
      </c>
      <c r="U5206" s="17">
        <v>524096</v>
      </c>
      <c r="V5206" s="17">
        <v>378202</v>
      </c>
      <c r="W5206" s="17">
        <v>265900</v>
      </c>
    </row>
    <row r="5207" spans="1:23" s="5" customFormat="1" ht="13" hidden="1">
      <c r="A5207" s="5">
        <v>1206</v>
      </c>
      <c r="B5207" s="5">
        <v>1263</v>
      </c>
      <c r="C5207" s="5">
        <v>1777</v>
      </c>
      <c r="D5207" s="5">
        <v>1533</v>
      </c>
      <c r="E5207" s="5">
        <v>1389</v>
      </c>
      <c r="F5207" s="5" t="s">
        <v>1453</v>
      </c>
      <c r="G5207" s="5">
        <v>6111003358</v>
      </c>
      <c r="H5207" s="26">
        <v>1712</v>
      </c>
      <c r="I5207" s="5">
        <v>500</v>
      </c>
      <c r="J5207" s="5">
        <v>2021</v>
      </c>
      <c r="K5207" s="17">
        <v>330079</v>
      </c>
      <c r="L5207" s="17">
        <v>4640</v>
      </c>
      <c r="M5207" s="17">
        <v>6002</v>
      </c>
      <c r="N5207" s="17">
        <v>6002</v>
      </c>
      <c r="O5207" s="17">
        <v>17977</v>
      </c>
      <c r="P5207" s="17">
        <v>134685</v>
      </c>
      <c r="Q5207" s="17">
        <v>350</v>
      </c>
      <c r="R5207" s="17">
        <v>40675</v>
      </c>
      <c r="S5207" s="17">
        <v>468776</v>
      </c>
      <c r="T5207" s="17">
        <v>389757</v>
      </c>
      <c r="U5207" s="17">
        <v>79019</v>
      </c>
      <c r="V5207" s="17">
        <v>192825</v>
      </c>
      <c r="W5207" s="17">
        <v>275951</v>
      </c>
    </row>
    <row r="5208" spans="1:23" s="5" customFormat="1" ht="13" hidden="1">
      <c r="A5208" s="5">
        <v>1207</v>
      </c>
      <c r="B5208" s="5">
        <v>1086</v>
      </c>
      <c r="F5208" s="5" t="s">
        <v>436</v>
      </c>
      <c r="G5208" s="5">
        <v>5272829241</v>
      </c>
      <c r="H5208" s="26" t="s">
        <v>209</v>
      </c>
      <c r="I5208" s="5">
        <v>450</v>
      </c>
      <c r="J5208" s="5">
        <v>2021</v>
      </c>
      <c r="K5208" s="17">
        <v>226981.00186000002</v>
      </c>
      <c r="L5208" s="17">
        <v>10431.682050000007</v>
      </c>
      <c r="M5208" s="17">
        <v>9351.4065800000062</v>
      </c>
      <c r="N5208" s="17">
        <v>7486.4475800000055</v>
      </c>
      <c r="O5208" s="17">
        <v>0</v>
      </c>
      <c r="P5208" s="17">
        <v>29519.676670000001</v>
      </c>
      <c r="Q5208" s="17">
        <v>4.5</v>
      </c>
      <c r="R5208" s="17">
        <v>1727.69094</v>
      </c>
      <c r="S5208" s="17">
        <v>59849.538519999995</v>
      </c>
      <c r="T5208" s="17">
        <v>0</v>
      </c>
      <c r="U5208" s="17">
        <v>59849.538519999995</v>
      </c>
      <c r="V5208" s="17">
        <v>7555.3655600000066</v>
      </c>
      <c r="W5208" s="17">
        <v>52294.172960000004</v>
      </c>
    </row>
    <row r="5209" spans="1:23" s="5" customFormat="1" ht="13" hidden="1">
      <c r="A5209" s="5">
        <v>1208</v>
      </c>
      <c r="B5209" s="5">
        <v>1513</v>
      </c>
      <c r="C5209" s="5">
        <v>1776</v>
      </c>
      <c r="D5209" s="5">
        <v>1458</v>
      </c>
      <c r="E5209" s="5">
        <v>908</v>
      </c>
      <c r="F5209" s="5" t="s">
        <v>1452</v>
      </c>
      <c r="G5209" s="5" t="s">
        <v>2275</v>
      </c>
      <c r="H5209" s="26" t="s">
        <v>888</v>
      </c>
      <c r="I5209" s="5">
        <v>500</v>
      </c>
      <c r="J5209" s="5">
        <v>2021</v>
      </c>
      <c r="K5209" s="17">
        <v>330968.44402999996</v>
      </c>
      <c r="L5209" s="17">
        <v>36160.97133</v>
      </c>
      <c r="M5209" s="17">
        <v>39055.826829999998</v>
      </c>
      <c r="N5209" s="17">
        <v>31334.47147</v>
      </c>
      <c r="O5209" s="17">
        <v>59606</v>
      </c>
      <c r="P5209" s="17">
        <v>0</v>
      </c>
      <c r="Q5209" s="17">
        <v>849</v>
      </c>
      <c r="R5209" s="17">
        <v>85689</v>
      </c>
      <c r="S5209" s="17">
        <v>817213.8358</v>
      </c>
      <c r="T5209" s="17">
        <v>506925.26675999997</v>
      </c>
      <c r="U5209" s="17">
        <v>310288.56904000003</v>
      </c>
      <c r="V5209" s="17">
        <v>548519.33499999996</v>
      </c>
      <c r="W5209" s="17">
        <v>268694.50080000004</v>
      </c>
    </row>
    <row r="5210" spans="1:23" s="5" customFormat="1" ht="13" hidden="1">
      <c r="A5210" s="5">
        <v>1209</v>
      </c>
      <c r="B5210" s="5">
        <v>1286</v>
      </c>
      <c r="C5210" s="5">
        <v>1053</v>
      </c>
      <c r="D5210" s="5">
        <v>1100</v>
      </c>
      <c r="E5210" s="5">
        <v>1436</v>
      </c>
      <c r="F5210" s="5" t="s">
        <v>2501</v>
      </c>
      <c r="G5210" s="5">
        <v>6792811070</v>
      </c>
      <c r="H5210" s="26" t="s">
        <v>209</v>
      </c>
      <c r="I5210" s="5">
        <v>400</v>
      </c>
      <c r="J5210" s="5">
        <v>2021</v>
      </c>
      <c r="K5210" s="17">
        <v>606926.72475000005</v>
      </c>
      <c r="L5210" s="17">
        <v>35468.605609999999</v>
      </c>
      <c r="M5210" s="17">
        <v>35125.111270000001</v>
      </c>
      <c r="N5210" s="17">
        <v>35125.111270000001</v>
      </c>
      <c r="O5210" s="17">
        <v>2118.29432</v>
      </c>
      <c r="P5210" s="17">
        <v>0</v>
      </c>
      <c r="Q5210" s="17">
        <v>18</v>
      </c>
      <c r="R5210" s="17">
        <v>1007.47862</v>
      </c>
      <c r="S5210" s="17">
        <v>159783.58095</v>
      </c>
      <c r="T5210" s="17">
        <v>31929.905569999999</v>
      </c>
      <c r="U5210" s="17">
        <v>127853.67538</v>
      </c>
      <c r="V5210" s="17">
        <v>60526.493150000002</v>
      </c>
      <c r="W5210" s="17">
        <v>99257.087799999994</v>
      </c>
    </row>
    <row r="5211" spans="1:23" s="5" customFormat="1" ht="13" hidden="1">
      <c r="A5211" s="5">
        <v>1210</v>
      </c>
      <c r="B5211" s="5">
        <v>1311</v>
      </c>
      <c r="C5211" s="5">
        <v>1345</v>
      </c>
      <c r="D5211" s="5">
        <v>1362</v>
      </c>
      <c r="E5211" s="5">
        <v>1557</v>
      </c>
      <c r="F5211" s="5" t="s">
        <v>1192</v>
      </c>
      <c r="G5211" s="5">
        <v>6482331430</v>
      </c>
      <c r="H5211" s="26">
        <v>4511</v>
      </c>
      <c r="I5211" s="5">
        <v>400</v>
      </c>
      <c r="J5211" s="5">
        <v>2021</v>
      </c>
      <c r="K5211" s="17">
        <v>480264</v>
      </c>
      <c r="L5211" s="17">
        <v>33061</v>
      </c>
      <c r="M5211" s="17">
        <v>31900</v>
      </c>
      <c r="N5211" s="17">
        <v>25413</v>
      </c>
      <c r="O5211" s="17">
        <v>3000</v>
      </c>
      <c r="P5211" s="17">
        <v>16626</v>
      </c>
      <c r="Q5211" s="17">
        <v>255</v>
      </c>
      <c r="R5211" s="17">
        <v>23705</v>
      </c>
      <c r="S5211" s="17">
        <v>163936</v>
      </c>
      <c r="T5211" s="17">
        <v>55493</v>
      </c>
      <c r="U5211" s="17">
        <v>108443</v>
      </c>
      <c r="V5211" s="17">
        <v>47708</v>
      </c>
      <c r="W5211" s="17">
        <v>87241</v>
      </c>
    </row>
    <row r="5212" spans="1:23" s="5" customFormat="1" ht="13" hidden="1">
      <c r="A5212" s="5">
        <v>1211</v>
      </c>
      <c r="B5212" s="5">
        <v>668</v>
      </c>
      <c r="C5212" s="5">
        <v>1735</v>
      </c>
      <c r="D5212" s="5">
        <v>1488</v>
      </c>
      <c r="E5212" s="5">
        <v>1519</v>
      </c>
      <c r="F5212" s="5" t="s">
        <v>1437</v>
      </c>
      <c r="G5212" s="5">
        <v>6521705143</v>
      </c>
      <c r="H5212" s="26" t="s">
        <v>15</v>
      </c>
      <c r="I5212" s="5">
        <v>540</v>
      </c>
      <c r="J5212" s="5">
        <v>2021</v>
      </c>
      <c r="K5212" s="17">
        <v>343593</v>
      </c>
      <c r="L5212" s="17">
        <v>647283</v>
      </c>
      <c r="M5212" s="17">
        <v>621093</v>
      </c>
      <c r="N5212" s="17">
        <v>863751</v>
      </c>
      <c r="O5212" s="17">
        <v>20630</v>
      </c>
      <c r="P5212" s="17">
        <v>55612</v>
      </c>
      <c r="Q5212" s="17">
        <v>1430</v>
      </c>
      <c r="R5212" s="17">
        <v>143559</v>
      </c>
      <c r="S5212" s="17">
        <v>1112974</v>
      </c>
      <c r="T5212" s="17">
        <v>925642</v>
      </c>
      <c r="U5212" s="17">
        <v>187332</v>
      </c>
      <c r="V5212" s="17">
        <v>-315434</v>
      </c>
      <c r="W5212" s="17">
        <v>1428408</v>
      </c>
    </row>
    <row r="5213" spans="1:23" s="5" customFormat="1" ht="13" hidden="1">
      <c r="A5213" s="5">
        <v>1212</v>
      </c>
      <c r="B5213" s="5">
        <v>1411</v>
      </c>
      <c r="C5213" s="5">
        <v>1340</v>
      </c>
      <c r="D5213" s="5">
        <v>1558</v>
      </c>
      <c r="E5213" s="5">
        <v>1400</v>
      </c>
      <c r="F5213" s="5" t="s">
        <v>1191</v>
      </c>
      <c r="G5213" s="5">
        <v>9291234953</v>
      </c>
      <c r="H5213" s="26">
        <v>4519</v>
      </c>
      <c r="I5213" s="5">
        <v>400</v>
      </c>
      <c r="J5213" s="5">
        <v>2021</v>
      </c>
      <c r="K5213" s="17">
        <v>482324.45342000003</v>
      </c>
      <c r="L5213" s="17">
        <v>22961.14978</v>
      </c>
      <c r="M5213" s="17">
        <v>21645.6011</v>
      </c>
      <c r="N5213" s="17">
        <v>17455.3331</v>
      </c>
      <c r="O5213" s="17">
        <v>2595.48695</v>
      </c>
      <c r="P5213" s="17">
        <v>19805</v>
      </c>
      <c r="Q5213" s="17">
        <v>272</v>
      </c>
      <c r="R5213" s="17">
        <v>32928.26973</v>
      </c>
      <c r="S5213" s="17">
        <v>171600.64556</v>
      </c>
      <c r="T5213" s="17">
        <v>43637.399119999995</v>
      </c>
      <c r="U5213" s="17">
        <v>127963.24644</v>
      </c>
      <c r="V5213" s="17">
        <v>48078.37012</v>
      </c>
      <c r="W5213" s="17">
        <v>123522.27544</v>
      </c>
    </row>
    <row r="5214" spans="1:23" s="5" customFormat="1" ht="13" hidden="1">
      <c r="A5214" s="5">
        <v>1213</v>
      </c>
      <c r="D5214" s="5">
        <v>1548</v>
      </c>
      <c r="E5214" s="5">
        <v>1112</v>
      </c>
      <c r="F5214" s="5" t="s">
        <v>2619</v>
      </c>
      <c r="G5214" s="5" t="s">
        <v>2620</v>
      </c>
      <c r="H5214" s="26" t="s">
        <v>218</v>
      </c>
      <c r="I5214" s="5">
        <v>500</v>
      </c>
      <c r="J5214" s="5">
        <v>2021</v>
      </c>
      <c r="K5214" s="17">
        <v>449574.87187000003</v>
      </c>
      <c r="L5214" s="17">
        <v>24694.356170000003</v>
      </c>
      <c r="M5214" s="17">
        <v>22082.70031</v>
      </c>
      <c r="N5214" s="17">
        <v>13864.465310000001</v>
      </c>
      <c r="O5214" s="17">
        <v>12387.63199</v>
      </c>
      <c r="P5214" s="17">
        <v>434563</v>
      </c>
      <c r="Q5214" s="17">
        <v>623</v>
      </c>
      <c r="R5214" s="17">
        <v>66141.376400000008</v>
      </c>
      <c r="S5214" s="17">
        <v>304708.99471</v>
      </c>
      <c r="T5214" s="17">
        <v>107072.9825</v>
      </c>
      <c r="U5214" s="17">
        <v>197636.01221000002</v>
      </c>
      <c r="V5214" s="17">
        <v>230466.88691999999</v>
      </c>
      <c r="W5214" s="17">
        <v>74242.107790000009</v>
      </c>
    </row>
    <row r="5215" spans="1:23" s="5" customFormat="1" ht="13" hidden="1">
      <c r="A5215" s="5">
        <v>1214</v>
      </c>
      <c r="B5215" s="5">
        <v>1460</v>
      </c>
      <c r="C5215" s="5">
        <v>1290</v>
      </c>
      <c r="D5215" s="5">
        <v>1898</v>
      </c>
      <c r="F5215" s="5" t="s">
        <v>1161</v>
      </c>
      <c r="G5215" s="5">
        <v>8212145894</v>
      </c>
      <c r="H5215" s="26" t="s">
        <v>562</v>
      </c>
      <c r="I5215" s="5">
        <v>400</v>
      </c>
      <c r="J5215" s="5">
        <v>2021</v>
      </c>
      <c r="K5215" s="17">
        <v>498646.19985999999</v>
      </c>
      <c r="L5215" s="17">
        <v>10860.22653</v>
      </c>
      <c r="M5215" s="17">
        <v>9782.6560600000012</v>
      </c>
      <c r="N5215" s="17">
        <v>8249.5310599999993</v>
      </c>
      <c r="O5215" s="17">
        <v>2930</v>
      </c>
      <c r="P5215" s="17">
        <v>5514</v>
      </c>
      <c r="Q5215" s="17">
        <v>202</v>
      </c>
      <c r="R5215" s="17">
        <v>21104</v>
      </c>
      <c r="S5215" s="17">
        <v>108347.25333000001</v>
      </c>
      <c r="T5215" s="17">
        <v>33014.56263</v>
      </c>
      <c r="U5215" s="17">
        <v>75332.690700000006</v>
      </c>
      <c r="V5215" s="17">
        <v>19199.33366</v>
      </c>
      <c r="W5215" s="17">
        <v>89147.919670000003</v>
      </c>
    </row>
    <row r="5216" spans="1:23" s="5" customFormat="1" ht="13" hidden="1">
      <c r="A5216" s="5">
        <v>1215</v>
      </c>
      <c r="B5216" s="5">
        <v>1525</v>
      </c>
      <c r="C5216" s="5">
        <v>1643</v>
      </c>
      <c r="D5216" s="5">
        <v>1439</v>
      </c>
      <c r="E5216" s="5">
        <v>723</v>
      </c>
      <c r="F5216" s="5" t="s">
        <v>1397</v>
      </c>
      <c r="G5216" s="5">
        <v>5471933981</v>
      </c>
      <c r="H5216" s="26">
        <v>3030</v>
      </c>
      <c r="I5216" s="5">
        <v>500</v>
      </c>
      <c r="J5216" s="5">
        <v>2021</v>
      </c>
      <c r="K5216" s="17">
        <v>369056</v>
      </c>
      <c r="L5216" s="17">
        <v>10682</v>
      </c>
      <c r="M5216" s="17">
        <v>32060</v>
      </c>
      <c r="N5216" s="17">
        <v>28589</v>
      </c>
      <c r="O5216" s="17">
        <v>41151</v>
      </c>
      <c r="P5216" s="17">
        <v>369000</v>
      </c>
      <c r="Q5216" s="17">
        <v>510</v>
      </c>
      <c r="R5216" s="17">
        <v>54470</v>
      </c>
      <c r="S5216" s="17">
        <v>766115</v>
      </c>
      <c r="T5216" s="17">
        <v>427392</v>
      </c>
      <c r="U5216" s="17">
        <v>338723</v>
      </c>
      <c r="V5216" s="17">
        <v>670547</v>
      </c>
      <c r="W5216" s="17">
        <v>95568</v>
      </c>
    </row>
    <row r="5217" spans="1:23" s="5" customFormat="1" ht="13" hidden="1">
      <c r="A5217" s="5">
        <v>1216</v>
      </c>
      <c r="B5217" s="5">
        <v>1341</v>
      </c>
      <c r="C5217" s="5">
        <v>1237</v>
      </c>
      <c r="D5217" s="5">
        <v>1119</v>
      </c>
      <c r="E5217" s="5">
        <v>997</v>
      </c>
      <c r="F5217" s="5" t="s">
        <v>494</v>
      </c>
      <c r="G5217" s="5">
        <v>6760076868</v>
      </c>
      <c r="H5217" s="26">
        <v>1082</v>
      </c>
      <c r="I5217" s="5">
        <v>540</v>
      </c>
      <c r="J5217" s="5">
        <v>2021</v>
      </c>
      <c r="K5217" s="17">
        <v>517949</v>
      </c>
      <c r="L5217" s="17">
        <v>56338</v>
      </c>
      <c r="M5217" s="17">
        <v>56205</v>
      </c>
      <c r="N5217" s="17">
        <v>43577</v>
      </c>
      <c r="O5217" s="17">
        <v>29723</v>
      </c>
      <c r="P5217" s="17">
        <v>67628</v>
      </c>
      <c r="Q5217" s="17">
        <v>1036</v>
      </c>
      <c r="R5217" s="17">
        <v>84655</v>
      </c>
      <c r="S5217" s="17">
        <v>813976</v>
      </c>
      <c r="T5217" s="17">
        <v>367372</v>
      </c>
      <c r="U5217" s="17">
        <v>446604</v>
      </c>
      <c r="V5217" s="17">
        <v>708526</v>
      </c>
      <c r="W5217" s="17">
        <v>105450</v>
      </c>
    </row>
    <row r="5218" spans="1:23" s="5" customFormat="1" ht="13" hidden="1">
      <c r="A5218" s="5">
        <v>1217</v>
      </c>
      <c r="B5218" s="5">
        <v>1107</v>
      </c>
      <c r="C5218" s="5">
        <v>1239</v>
      </c>
      <c r="D5218" s="5">
        <v>1313</v>
      </c>
      <c r="E5218" s="5">
        <v>1160</v>
      </c>
      <c r="F5218" s="5" t="s">
        <v>1133</v>
      </c>
      <c r="G5218" s="5">
        <v>5270203690</v>
      </c>
      <c r="H5218" s="26">
        <v>1051</v>
      </c>
      <c r="I5218" s="5">
        <v>400</v>
      </c>
      <c r="J5218" s="5">
        <v>2021</v>
      </c>
      <c r="K5218" s="17">
        <v>517364</v>
      </c>
      <c r="L5218" s="17">
        <v>8875</v>
      </c>
      <c r="M5218" s="17">
        <v>6967</v>
      </c>
      <c r="N5218" s="17">
        <v>3922</v>
      </c>
      <c r="O5218" s="17">
        <v>6760</v>
      </c>
      <c r="P5218" s="17">
        <v>218479</v>
      </c>
      <c r="Q5218" s="17">
        <v>363</v>
      </c>
      <c r="R5218" s="17">
        <v>19567</v>
      </c>
      <c r="S5218" s="17">
        <v>198861</v>
      </c>
      <c r="T5218" s="17">
        <v>108726</v>
      </c>
      <c r="U5218" s="17">
        <v>90135</v>
      </c>
      <c r="V5218" s="17">
        <v>92418</v>
      </c>
      <c r="W5218" s="17">
        <v>106443.28739</v>
      </c>
    </row>
    <row r="5219" spans="1:23" s="5" customFormat="1" ht="13" hidden="1">
      <c r="A5219" s="5">
        <v>1218</v>
      </c>
      <c r="B5219" s="5">
        <v>1159</v>
      </c>
      <c r="C5219" s="5">
        <v>1274</v>
      </c>
      <c r="D5219" s="5">
        <v>1301</v>
      </c>
      <c r="E5219" s="5">
        <v>1380</v>
      </c>
      <c r="F5219" s="5" t="s">
        <v>1153</v>
      </c>
      <c r="G5219" s="5">
        <v>7773249610</v>
      </c>
      <c r="H5219" s="26">
        <v>4941</v>
      </c>
      <c r="I5219" s="5">
        <v>500</v>
      </c>
      <c r="J5219" s="5">
        <v>2021</v>
      </c>
      <c r="K5219" s="17">
        <v>502935.16723999998</v>
      </c>
      <c r="L5219" s="17">
        <v>53353.395270000001</v>
      </c>
      <c r="M5219" s="17">
        <v>54372.795210000004</v>
      </c>
      <c r="N5219" s="17">
        <v>43205.410479999999</v>
      </c>
      <c r="O5219" s="17">
        <v>1840.6168799999998</v>
      </c>
      <c r="P5219" s="17">
        <v>87333</v>
      </c>
      <c r="Q5219" s="17">
        <v>702</v>
      </c>
      <c r="R5219" s="17">
        <v>64283.985630000003</v>
      </c>
      <c r="S5219" s="17">
        <v>232260.62328999999</v>
      </c>
      <c r="T5219" s="17">
        <v>10241.885060000001</v>
      </c>
      <c r="U5219" s="17">
        <v>222018.73822999999</v>
      </c>
      <c r="V5219" s="17">
        <v>108626.97297</v>
      </c>
      <c r="W5219" s="17">
        <v>123633.65031999999</v>
      </c>
    </row>
    <row r="5220" spans="1:23" s="5" customFormat="1" ht="13" hidden="1">
      <c r="A5220" s="5">
        <v>1219</v>
      </c>
      <c r="B5220" s="5">
        <v>1116</v>
      </c>
      <c r="C5220" s="5">
        <v>1218</v>
      </c>
      <c r="D5220" s="5">
        <v>1482</v>
      </c>
      <c r="E5220" s="5">
        <v>1662</v>
      </c>
      <c r="F5220" s="5" t="s">
        <v>446</v>
      </c>
      <c r="G5220" s="5">
        <v>9462354607</v>
      </c>
      <c r="H5220" s="26">
        <v>2561</v>
      </c>
      <c r="I5220" s="5">
        <v>500</v>
      </c>
      <c r="J5220" s="5">
        <v>2021</v>
      </c>
      <c r="K5220" s="17">
        <v>524577</v>
      </c>
      <c r="L5220" s="17">
        <v>91029</v>
      </c>
      <c r="M5220" s="17">
        <v>103931</v>
      </c>
      <c r="N5220" s="17">
        <v>86508</v>
      </c>
      <c r="O5220" s="17">
        <v>11615</v>
      </c>
      <c r="P5220" s="17">
        <v>159168</v>
      </c>
      <c r="Q5220" s="17">
        <v>499</v>
      </c>
      <c r="R5220" s="17">
        <v>47680</v>
      </c>
      <c r="S5220" s="17">
        <v>466005</v>
      </c>
      <c r="T5220" s="17">
        <v>258501</v>
      </c>
      <c r="U5220" s="17">
        <v>207504</v>
      </c>
      <c r="V5220" s="17">
        <v>346696</v>
      </c>
      <c r="W5220" s="17">
        <v>119309</v>
      </c>
    </row>
    <row r="5221" spans="1:23" s="5" customFormat="1" ht="13" hidden="1">
      <c r="A5221" s="5">
        <v>1220</v>
      </c>
      <c r="B5221" s="5">
        <v>1035</v>
      </c>
      <c r="C5221" s="5">
        <v>628</v>
      </c>
      <c r="D5221" s="5">
        <v>577</v>
      </c>
      <c r="E5221" s="5">
        <v>477</v>
      </c>
      <c r="F5221" s="5" t="s">
        <v>426</v>
      </c>
      <c r="G5221" s="5" t="s">
        <v>2136</v>
      </c>
      <c r="H5221" s="26">
        <v>4669</v>
      </c>
      <c r="I5221" s="5">
        <v>500</v>
      </c>
      <c r="J5221" s="5">
        <v>2021</v>
      </c>
      <c r="K5221" s="17">
        <v>960515.67080999992</v>
      </c>
      <c r="L5221" s="17">
        <v>13080.816199999999</v>
      </c>
      <c r="M5221" s="17">
        <v>13086.97263</v>
      </c>
      <c r="N5221" s="17">
        <v>10530.349340000001</v>
      </c>
      <c r="O5221" s="17">
        <v>1692</v>
      </c>
      <c r="P5221" s="17">
        <v>80230</v>
      </c>
      <c r="Q5221" s="17">
        <v>120</v>
      </c>
      <c r="R5221" s="17">
        <v>22099</v>
      </c>
      <c r="S5221" s="17">
        <v>299110.69323999999</v>
      </c>
      <c r="T5221" s="17">
        <v>27698.124909999999</v>
      </c>
      <c r="U5221" s="17">
        <v>271412.56832999998</v>
      </c>
      <c r="V5221" s="17">
        <v>3942.5</v>
      </c>
      <c r="W5221" s="17">
        <v>299110.69323999999</v>
      </c>
    </row>
    <row r="5222" spans="1:23" s="5" customFormat="1" ht="13" hidden="1">
      <c r="A5222" s="5">
        <v>1221</v>
      </c>
      <c r="B5222" s="5">
        <v>1182</v>
      </c>
      <c r="C5222" s="5">
        <v>1174</v>
      </c>
      <c r="D5222" s="5">
        <v>1308</v>
      </c>
      <c r="E5222" s="5">
        <v>1454</v>
      </c>
      <c r="F5222" s="5" t="s">
        <v>1099</v>
      </c>
      <c r="G5222" s="5" t="s">
        <v>2182</v>
      </c>
      <c r="H5222" s="26">
        <v>2712</v>
      </c>
      <c r="I5222" s="5">
        <v>500</v>
      </c>
      <c r="J5222" s="5">
        <v>2021</v>
      </c>
      <c r="K5222" s="17">
        <v>544686.38696999999</v>
      </c>
      <c r="L5222" s="17">
        <v>34866.93002</v>
      </c>
      <c r="M5222" s="17">
        <v>33510.759190000004</v>
      </c>
      <c r="N5222" s="17">
        <v>27170.820190000002</v>
      </c>
      <c r="O5222" s="17">
        <v>13344</v>
      </c>
      <c r="P5222" s="17">
        <v>340870</v>
      </c>
      <c r="Q5222" s="17">
        <v>1018</v>
      </c>
      <c r="R5222" s="17">
        <v>109406</v>
      </c>
      <c r="S5222" s="17">
        <v>301576.19819000002</v>
      </c>
      <c r="T5222" s="17">
        <v>168120.55456999998</v>
      </c>
      <c r="U5222" s="17">
        <v>133455.64362000002</v>
      </c>
      <c r="V5222" s="17">
        <v>176698.63347</v>
      </c>
      <c r="W5222" s="17">
        <v>124877.56471999999</v>
      </c>
    </row>
    <row r="5223" spans="1:23" s="5" customFormat="1" ht="13" hidden="1">
      <c r="A5223" s="5">
        <v>1222</v>
      </c>
      <c r="B5223" s="5">
        <v>1346</v>
      </c>
      <c r="C5223" s="5">
        <v>1786</v>
      </c>
      <c r="D5223" s="5">
        <v>1865</v>
      </c>
      <c r="F5223" s="5" t="s">
        <v>1456</v>
      </c>
      <c r="G5223" s="5">
        <v>6991954352</v>
      </c>
      <c r="H5223" s="26">
        <v>1089</v>
      </c>
      <c r="I5223" s="5">
        <v>400</v>
      </c>
      <c r="J5223" s="5">
        <v>2021</v>
      </c>
      <c r="K5223" s="17">
        <v>328049.73570999998</v>
      </c>
      <c r="L5223" s="17">
        <v>11767.94499</v>
      </c>
      <c r="M5223" s="17">
        <v>4976.3271500000001</v>
      </c>
      <c r="N5223" s="17">
        <v>3926.7797599999999</v>
      </c>
      <c r="O5223" s="17">
        <v>8936.8669000000009</v>
      </c>
      <c r="P5223" s="17">
        <v>293312</v>
      </c>
      <c r="Q5223" s="17">
        <v>111</v>
      </c>
      <c r="R5223" s="17">
        <v>13684.80205</v>
      </c>
      <c r="S5223" s="17">
        <v>150909.3499</v>
      </c>
      <c r="T5223" s="17">
        <v>47173.780030000002</v>
      </c>
      <c r="U5223" s="17">
        <v>103735.56987000001</v>
      </c>
      <c r="V5223" s="17">
        <v>17596.248239999997</v>
      </c>
      <c r="W5223" s="17">
        <v>133313.10165999999</v>
      </c>
    </row>
    <row r="5224" spans="1:23" s="5" customFormat="1" ht="13" hidden="1">
      <c r="A5224" s="5">
        <v>1223</v>
      </c>
      <c r="B5224" s="5">
        <v>995</v>
      </c>
      <c r="C5224" s="5">
        <v>1197</v>
      </c>
      <c r="D5224" s="5">
        <v>1624</v>
      </c>
      <c r="E5224" s="5">
        <v>1852</v>
      </c>
      <c r="F5224" s="5" t="s">
        <v>1111</v>
      </c>
      <c r="G5224" s="5">
        <v>5342375148</v>
      </c>
      <c r="H5224" s="26" t="s">
        <v>1112</v>
      </c>
      <c r="I5224" s="5">
        <v>400</v>
      </c>
      <c r="J5224" s="5">
        <v>2021</v>
      </c>
      <c r="K5224" s="17">
        <v>535476.50097000005</v>
      </c>
      <c r="L5224" s="17">
        <v>69284.666259999998</v>
      </c>
      <c r="M5224" s="17">
        <v>67532.765579999992</v>
      </c>
      <c r="N5224" s="17">
        <v>67448.007580000005</v>
      </c>
      <c r="O5224" s="17">
        <v>19724</v>
      </c>
      <c r="P5224" s="17">
        <v>184834</v>
      </c>
      <c r="Q5224" s="17">
        <v>380</v>
      </c>
      <c r="R5224" s="17">
        <v>45371</v>
      </c>
      <c r="S5224" s="17">
        <v>422921.68674999999</v>
      </c>
      <c r="T5224" s="17">
        <v>255348.81553999998</v>
      </c>
      <c r="U5224" s="17">
        <v>167572.87121000001</v>
      </c>
      <c r="V5224" s="17">
        <v>193279.85487000001</v>
      </c>
      <c r="W5224" s="17">
        <v>229641.83187999998</v>
      </c>
    </row>
    <row r="5225" spans="1:23" s="5" customFormat="1" ht="13" hidden="1">
      <c r="A5225" s="5">
        <v>1224</v>
      </c>
      <c r="B5225" s="5">
        <v>1355</v>
      </c>
      <c r="C5225" s="5">
        <v>1207</v>
      </c>
      <c r="D5225" s="5">
        <v>1162</v>
      </c>
      <c r="E5225" s="5">
        <v>1247</v>
      </c>
      <c r="F5225" s="5" t="s">
        <v>1115</v>
      </c>
      <c r="G5225" s="5" t="s">
        <v>2230</v>
      </c>
      <c r="H5225" s="26" t="s">
        <v>562</v>
      </c>
      <c r="I5225" s="5">
        <v>400</v>
      </c>
      <c r="J5225" s="5">
        <v>2021</v>
      </c>
      <c r="K5225" s="17">
        <v>529449.79454999999</v>
      </c>
      <c r="L5225" s="17">
        <v>26190.090029999999</v>
      </c>
      <c r="M5225" s="17">
        <v>25106.553239999997</v>
      </c>
      <c r="N5225" s="17">
        <v>20127.112239999999</v>
      </c>
      <c r="O5225" s="17">
        <v>4604.2168499999998</v>
      </c>
      <c r="P5225" s="17">
        <v>13839.9</v>
      </c>
      <c r="Q5225" s="17">
        <v>260</v>
      </c>
      <c r="R5225" s="17">
        <v>35986.207269999999</v>
      </c>
      <c r="S5225" s="17">
        <v>148946.20853999999</v>
      </c>
      <c r="T5225" s="17">
        <v>60855.421719999998</v>
      </c>
      <c r="U5225" s="17">
        <v>88090.786819999994</v>
      </c>
      <c r="V5225" s="17">
        <v>62519.853670000004</v>
      </c>
      <c r="W5225" s="17">
        <v>86426.35487000001</v>
      </c>
    </row>
    <row r="5226" spans="1:23" s="5" customFormat="1" ht="13" hidden="1">
      <c r="A5226" s="5">
        <v>1225</v>
      </c>
      <c r="B5226" s="5">
        <v>1120</v>
      </c>
      <c r="C5226" s="5">
        <v>1052</v>
      </c>
      <c r="D5226" s="5">
        <v>1055</v>
      </c>
      <c r="E5226" s="5">
        <v>1054</v>
      </c>
      <c r="F5226" s="5" t="s">
        <v>2502</v>
      </c>
      <c r="G5226" s="5" t="s">
        <v>2161</v>
      </c>
      <c r="H5226" s="26" t="s">
        <v>97</v>
      </c>
      <c r="I5226" s="5">
        <v>400</v>
      </c>
      <c r="J5226" s="5">
        <v>2021</v>
      </c>
      <c r="K5226" s="17">
        <v>603175</v>
      </c>
      <c r="L5226" s="17">
        <v>4968</v>
      </c>
      <c r="M5226" s="17">
        <v>4061</v>
      </c>
      <c r="N5226" s="17">
        <v>3145</v>
      </c>
      <c r="O5226" s="17">
        <v>3839</v>
      </c>
      <c r="P5226" s="17">
        <v>8735.7999999999993</v>
      </c>
      <c r="Q5226" s="17">
        <v>452</v>
      </c>
      <c r="R5226" s="17">
        <v>38809.772039999996</v>
      </c>
      <c r="S5226" s="17">
        <v>176572.34211</v>
      </c>
      <c r="T5226" s="17">
        <v>19883.56594</v>
      </c>
      <c r="U5226" s="17">
        <v>156688.77617</v>
      </c>
      <c r="V5226" s="17">
        <v>30790</v>
      </c>
      <c r="W5226" s="17">
        <v>142891.60683</v>
      </c>
    </row>
    <row r="5227" spans="1:23" s="5" customFormat="1" ht="13" hidden="1">
      <c r="A5227" s="5">
        <v>1226</v>
      </c>
      <c r="B5227" s="5">
        <v>997</v>
      </c>
      <c r="C5227" s="5">
        <v>1143</v>
      </c>
      <c r="D5227" s="5">
        <v>1204</v>
      </c>
      <c r="E5227" s="5">
        <v>1609</v>
      </c>
      <c r="F5227" s="5" t="s">
        <v>1077</v>
      </c>
      <c r="G5227" s="5">
        <v>6310101307</v>
      </c>
      <c r="H5227" s="26">
        <v>2013</v>
      </c>
      <c r="I5227" s="5">
        <v>400</v>
      </c>
      <c r="J5227" s="5">
        <v>2021</v>
      </c>
      <c r="K5227" s="17">
        <v>540988.27960999997</v>
      </c>
      <c r="L5227" s="17">
        <v>83274.174459999995</v>
      </c>
      <c r="M5227" s="17">
        <v>77176.94273000001</v>
      </c>
      <c r="N5227" s="17">
        <v>60796.819670000004</v>
      </c>
      <c r="O5227" s="17">
        <v>7660</v>
      </c>
      <c r="P5227" s="17">
        <v>504793.59999999998</v>
      </c>
      <c r="Q5227" s="17">
        <v>355</v>
      </c>
      <c r="R5227" s="17">
        <v>36648</v>
      </c>
      <c r="S5227" s="17">
        <v>329358.78204000002</v>
      </c>
      <c r="T5227" s="17">
        <v>111276.4795</v>
      </c>
      <c r="U5227" s="17">
        <v>218082.30254</v>
      </c>
      <c r="V5227" s="17">
        <v>167470.50131999998</v>
      </c>
      <c r="W5227" s="17">
        <v>161888.28072000001</v>
      </c>
    </row>
    <row r="5228" spans="1:23" s="5" customFormat="1" ht="13" hidden="1">
      <c r="A5228" s="5">
        <v>1227</v>
      </c>
      <c r="B5228" s="5">
        <v>1226</v>
      </c>
      <c r="C5228" s="5">
        <v>1233</v>
      </c>
      <c r="D5228" s="5">
        <v>1336</v>
      </c>
      <c r="E5228" s="5">
        <v>1410</v>
      </c>
      <c r="F5228" s="5" t="s">
        <v>1509</v>
      </c>
      <c r="G5228" s="5" t="s">
        <v>2196</v>
      </c>
      <c r="H5228" s="26">
        <v>4941</v>
      </c>
      <c r="I5228" s="5">
        <v>400</v>
      </c>
      <c r="J5228" s="5">
        <v>2021</v>
      </c>
      <c r="K5228" s="17">
        <v>519242.52318999998</v>
      </c>
      <c r="L5228" s="17">
        <v>19196.55141</v>
      </c>
      <c r="M5228" s="17">
        <v>16561.334419999999</v>
      </c>
      <c r="N5228" s="17">
        <v>10077.228419999999</v>
      </c>
      <c r="O5228" s="17">
        <v>26434.930100000001</v>
      </c>
      <c r="P5228" s="17">
        <v>284531</v>
      </c>
      <c r="Q5228" s="17">
        <v>490</v>
      </c>
      <c r="R5228" s="17">
        <v>41278.147039999996</v>
      </c>
      <c r="S5228" s="17">
        <v>373976.74301999999</v>
      </c>
      <c r="T5228" s="17">
        <v>225645.91736000002</v>
      </c>
      <c r="U5228" s="17">
        <v>148330.82566</v>
      </c>
      <c r="V5228" s="17">
        <v>132650.30831999998</v>
      </c>
      <c r="W5228" s="17">
        <v>241326.43469999998</v>
      </c>
    </row>
    <row r="5229" spans="1:23" s="5" customFormat="1" ht="13" hidden="1">
      <c r="A5229" s="5">
        <v>1228</v>
      </c>
      <c r="B5229" s="5">
        <v>886</v>
      </c>
      <c r="C5229" s="5">
        <v>959</v>
      </c>
      <c r="D5229" s="5">
        <v>1289</v>
      </c>
      <c r="E5229" s="5">
        <v>1227</v>
      </c>
      <c r="F5229" s="5" t="s">
        <v>983</v>
      </c>
      <c r="G5229" s="5">
        <v>7262293260</v>
      </c>
      <c r="H5229" s="26">
        <v>2511</v>
      </c>
      <c r="I5229" s="5">
        <v>500</v>
      </c>
      <c r="J5229" s="5">
        <v>2021</v>
      </c>
      <c r="K5229" s="17">
        <v>700098.11529999995</v>
      </c>
      <c r="L5229" s="17">
        <v>65174</v>
      </c>
      <c r="M5229" s="17">
        <v>64724</v>
      </c>
      <c r="N5229" s="17">
        <v>51777</v>
      </c>
      <c r="O5229" s="17">
        <v>10796</v>
      </c>
      <c r="P5229" s="17">
        <v>349963</v>
      </c>
      <c r="Q5229" s="17">
        <v>706</v>
      </c>
      <c r="R5229" s="17">
        <v>71140</v>
      </c>
      <c r="S5229" s="17">
        <v>368786</v>
      </c>
      <c r="T5229" s="17">
        <v>97904</v>
      </c>
      <c r="U5229" s="17">
        <v>270882</v>
      </c>
      <c r="V5229" s="17">
        <v>139812</v>
      </c>
      <c r="W5229" s="17">
        <v>228973.76472000001</v>
      </c>
    </row>
    <row r="5230" spans="1:23" s="5" customFormat="1" ht="13" hidden="1">
      <c r="A5230" s="5">
        <v>1229</v>
      </c>
      <c r="D5230" s="5">
        <v>1207</v>
      </c>
      <c r="E5230" s="5">
        <v>1256</v>
      </c>
      <c r="F5230" s="5" t="s">
        <v>2621</v>
      </c>
      <c r="G5230" s="5" t="s">
        <v>2622</v>
      </c>
      <c r="H5230" s="26" t="s">
        <v>176</v>
      </c>
      <c r="I5230" s="5">
        <v>500</v>
      </c>
      <c r="J5230" s="5">
        <v>2021</v>
      </c>
      <c r="K5230" s="17">
        <v>526705.43417999998</v>
      </c>
      <c r="L5230" s="17">
        <v>51658.173900000002</v>
      </c>
      <c r="M5230" s="17">
        <v>72260.592040000003</v>
      </c>
      <c r="N5230" s="17">
        <v>48373.659820000001</v>
      </c>
      <c r="O5230" s="17">
        <v>9518.845949999999</v>
      </c>
      <c r="P5230" s="17">
        <v>164241</v>
      </c>
      <c r="Q5230" s="17">
        <v>1425</v>
      </c>
      <c r="R5230" s="17">
        <v>274676</v>
      </c>
      <c r="S5230" s="17">
        <v>391181.02498000005</v>
      </c>
      <c r="T5230" s="17">
        <v>271119.23593999998</v>
      </c>
      <c r="U5230" s="17">
        <v>120061.78904</v>
      </c>
      <c r="V5230" s="17">
        <v>275571.41318999999</v>
      </c>
      <c r="W5230" s="17">
        <v>115609.6112</v>
      </c>
    </row>
    <row r="5231" spans="1:23" s="5" customFormat="1" ht="13" hidden="1">
      <c r="A5231" s="5">
        <v>1230</v>
      </c>
      <c r="B5231" s="5">
        <v>1297</v>
      </c>
      <c r="C5231" s="5">
        <v>1268</v>
      </c>
      <c r="D5231" s="5">
        <v>1500</v>
      </c>
      <c r="F5231" s="5" t="s">
        <v>1150</v>
      </c>
      <c r="G5231" s="5" t="s">
        <v>2217</v>
      </c>
      <c r="H5231" s="26">
        <v>5210</v>
      </c>
      <c r="I5231" s="5" t="s">
        <v>23</v>
      </c>
      <c r="J5231" s="5">
        <v>2021</v>
      </c>
      <c r="K5231" s="17">
        <v>505226.81626999995</v>
      </c>
      <c r="L5231" s="17">
        <v>24895.16273</v>
      </c>
      <c r="M5231" s="17">
        <v>15568.752259999999</v>
      </c>
      <c r="N5231" s="17">
        <v>11777.962609999999</v>
      </c>
      <c r="O5231" s="17">
        <v>35778.8318</v>
      </c>
      <c r="P5231" s="17">
        <v>505227</v>
      </c>
      <c r="Q5231" s="17">
        <v>75</v>
      </c>
      <c r="R5231" s="17">
        <v>11118.16511</v>
      </c>
      <c r="S5231" s="17">
        <v>789983.69748000009</v>
      </c>
      <c r="T5231" s="17">
        <v>431163.39325999998</v>
      </c>
      <c r="U5231" s="17">
        <v>358820.30422000005</v>
      </c>
      <c r="V5231" s="17">
        <v>354024.56298000005</v>
      </c>
      <c r="W5231" s="17">
        <v>435959.13449999999</v>
      </c>
    </row>
    <row r="5232" spans="1:23" s="5" customFormat="1" ht="13" hidden="1">
      <c r="A5232" s="5">
        <v>1231</v>
      </c>
      <c r="C5232" s="5">
        <v>1355</v>
      </c>
      <c r="D5232" s="5">
        <v>1203</v>
      </c>
      <c r="E5232" s="5">
        <v>1238</v>
      </c>
      <c r="F5232" s="5" t="s">
        <v>2623</v>
      </c>
      <c r="G5232" s="5">
        <v>5210411806</v>
      </c>
      <c r="H5232" s="26" t="s">
        <v>1198</v>
      </c>
      <c r="I5232" s="5">
        <v>500</v>
      </c>
      <c r="J5232" s="5">
        <v>2021</v>
      </c>
      <c r="K5232" s="17">
        <v>475258.40244999999</v>
      </c>
      <c r="L5232" s="17">
        <v>14589.407590000001</v>
      </c>
      <c r="M5232" s="17">
        <v>26127.961809999997</v>
      </c>
      <c r="N5232" s="17">
        <v>22675.754719999997</v>
      </c>
      <c r="O5232" s="17">
        <v>27473.29264</v>
      </c>
      <c r="P5232" s="17">
        <v>1506</v>
      </c>
      <c r="Q5232" s="17">
        <v>299</v>
      </c>
      <c r="R5232" s="17">
        <v>33919.177909999999</v>
      </c>
      <c r="S5232" s="17">
        <v>407531.24606999999</v>
      </c>
      <c r="T5232" s="17">
        <v>325016.07341000001</v>
      </c>
      <c r="U5232" s="17">
        <v>82515.172659999997</v>
      </c>
      <c r="V5232" s="17">
        <v>246687.71156</v>
      </c>
      <c r="W5232" s="17">
        <v>160843.53451</v>
      </c>
    </row>
    <row r="5233" spans="1:23" s="5" customFormat="1" ht="13" hidden="1">
      <c r="A5233" s="5">
        <v>1232</v>
      </c>
      <c r="C5233" s="5">
        <v>1349</v>
      </c>
      <c r="D5233" s="5">
        <v>1249</v>
      </c>
      <c r="E5233" s="5">
        <v>1305</v>
      </c>
      <c r="F5233" s="5" t="s">
        <v>2624</v>
      </c>
      <c r="G5233" s="5">
        <v>5222574715</v>
      </c>
      <c r="H5233" s="26" t="s">
        <v>209</v>
      </c>
      <c r="I5233" s="5">
        <v>400</v>
      </c>
      <c r="J5233" s="5">
        <v>2021</v>
      </c>
      <c r="K5233" s="17">
        <v>479366.65156999999</v>
      </c>
      <c r="L5233" s="17">
        <v>2276.44751</v>
      </c>
      <c r="M5233" s="17">
        <v>1858.8056799999999</v>
      </c>
      <c r="N5233" s="17">
        <v>1504.7380900000001</v>
      </c>
      <c r="O5233" s="17">
        <v>1117.8577700000001</v>
      </c>
      <c r="P5233" s="17">
        <v>0</v>
      </c>
      <c r="Q5233" s="17">
        <v>27</v>
      </c>
      <c r="R5233" s="17">
        <v>3055.9670099999998</v>
      </c>
      <c r="S5233" s="17">
        <v>108908.18367</v>
      </c>
      <c r="T5233" s="17">
        <v>13346.14464</v>
      </c>
      <c r="U5233" s="17">
        <v>95562.03903</v>
      </c>
      <c r="V5233" s="17">
        <v>19021.69875</v>
      </c>
      <c r="W5233" s="17">
        <v>89886.484920000003</v>
      </c>
    </row>
    <row r="5234" spans="1:23" s="5" customFormat="1" ht="13" hidden="1">
      <c r="A5234" s="5">
        <v>1233</v>
      </c>
      <c r="B5234" s="5">
        <v>1437</v>
      </c>
      <c r="C5234" s="5">
        <v>1469</v>
      </c>
      <c r="E5234" s="5">
        <v>1567</v>
      </c>
      <c r="F5234" s="5" t="s">
        <v>1624</v>
      </c>
      <c r="G5234" s="5">
        <v>5342193157</v>
      </c>
      <c r="H5234" s="26">
        <v>4519</v>
      </c>
      <c r="I5234" s="5">
        <v>400</v>
      </c>
      <c r="J5234" s="5">
        <v>2021</v>
      </c>
      <c r="K5234" s="17">
        <v>429312.02530000004</v>
      </c>
      <c r="L5234" s="17">
        <v>2285.5370600000001</v>
      </c>
      <c r="M5234" s="17">
        <v>1876.3085000000001</v>
      </c>
      <c r="N5234" s="17">
        <v>1031.5025000000001</v>
      </c>
      <c r="O5234" s="17">
        <v>1180</v>
      </c>
      <c r="P5234" s="17">
        <v>3517.8</v>
      </c>
      <c r="Q5234" s="17">
        <v>151</v>
      </c>
      <c r="R5234" s="17">
        <v>16897</v>
      </c>
      <c r="S5234" s="17">
        <v>104687.01738</v>
      </c>
      <c r="T5234" s="17">
        <v>13384.43519</v>
      </c>
      <c r="U5234" s="17">
        <v>91302.582190000001</v>
      </c>
      <c r="V5234" s="17">
        <v>20246.754679999998</v>
      </c>
      <c r="W5234" s="17">
        <v>84440.262700000007</v>
      </c>
    </row>
    <row r="5235" spans="1:23" s="5" customFormat="1" ht="13" hidden="1">
      <c r="A5235" s="5">
        <v>1234</v>
      </c>
      <c r="B5235" s="5">
        <v>1336</v>
      </c>
      <c r="C5235" s="5">
        <v>1544</v>
      </c>
      <c r="F5235" s="5" t="s">
        <v>1336</v>
      </c>
      <c r="G5235" s="5">
        <v>6392007536</v>
      </c>
      <c r="H5235" s="26">
        <v>3811</v>
      </c>
      <c r="I5235" s="5">
        <v>400</v>
      </c>
      <c r="J5235" s="5">
        <v>2021</v>
      </c>
      <c r="K5235" s="17">
        <v>399678.41916000005</v>
      </c>
      <c r="L5235" s="17">
        <v>13682.330089999999</v>
      </c>
      <c r="M5235" s="17">
        <v>9574.8058000000001</v>
      </c>
      <c r="N5235" s="17">
        <v>8156.4308000000001</v>
      </c>
      <c r="O5235" s="17">
        <v>3702.2137599999996</v>
      </c>
      <c r="P5235" s="17">
        <v>0</v>
      </c>
      <c r="Q5235" s="17">
        <v>78</v>
      </c>
      <c r="R5235" s="17">
        <v>5766.4114600000003</v>
      </c>
      <c r="S5235" s="17">
        <v>87907.455109999995</v>
      </c>
      <c r="T5235" s="17">
        <v>34505.817770000001</v>
      </c>
      <c r="U5235" s="17">
        <v>53401.637340000001</v>
      </c>
      <c r="V5235" s="17">
        <v>21772.01065</v>
      </c>
      <c r="W5235" s="17">
        <v>66135.444459999999</v>
      </c>
    </row>
    <row r="5236" spans="1:23" s="5" customFormat="1" ht="13" hidden="1">
      <c r="A5236" s="5">
        <v>1235</v>
      </c>
      <c r="B5236" s="5">
        <v>1480</v>
      </c>
      <c r="C5236" s="5">
        <v>1682</v>
      </c>
      <c r="F5236" s="5" t="s">
        <v>1424</v>
      </c>
      <c r="G5236" s="5">
        <v>6270015196</v>
      </c>
      <c r="H5236" s="26">
        <v>1071</v>
      </c>
      <c r="I5236" s="5">
        <v>400</v>
      </c>
      <c r="J5236" s="5">
        <v>2021</v>
      </c>
      <c r="K5236" s="17">
        <v>356824.34198000003</v>
      </c>
      <c r="L5236" s="17">
        <v>49733.292359999999</v>
      </c>
      <c r="M5236" s="17">
        <v>48467.475490000004</v>
      </c>
      <c r="N5236" s="17">
        <v>48467.475490000004</v>
      </c>
      <c r="O5236" s="17">
        <v>17301.586660000001</v>
      </c>
      <c r="P5236" s="17">
        <v>153474</v>
      </c>
      <c r="Q5236" s="17">
        <v>256</v>
      </c>
      <c r="R5236" s="17">
        <v>32349.174420000003</v>
      </c>
      <c r="S5236" s="17">
        <v>237955.61011999997</v>
      </c>
      <c r="T5236" s="17">
        <v>96179.898269999991</v>
      </c>
      <c r="U5236" s="17">
        <v>141775.71184999999</v>
      </c>
      <c r="V5236" s="17">
        <v>145611.58468</v>
      </c>
      <c r="W5236" s="17">
        <v>92344.025439999998</v>
      </c>
    </row>
    <row r="5237" spans="1:23" s="5" customFormat="1" ht="13" hidden="1">
      <c r="A5237" s="5">
        <v>1236</v>
      </c>
      <c r="C5237" s="5">
        <v>1516</v>
      </c>
      <c r="D5237" s="5">
        <v>1441</v>
      </c>
      <c r="E5237" s="5">
        <v>1555</v>
      </c>
      <c r="F5237" s="5" t="s">
        <v>2625</v>
      </c>
      <c r="G5237" s="5">
        <v>9441833751</v>
      </c>
      <c r="H5237" s="26">
        <v>1072</v>
      </c>
      <c r="I5237" s="5">
        <v>500</v>
      </c>
      <c r="J5237" s="5">
        <v>2021</v>
      </c>
      <c r="K5237" s="17">
        <v>410738.04858</v>
      </c>
      <c r="L5237" s="17">
        <v>18954.769120000001</v>
      </c>
      <c r="M5237" s="17">
        <v>15264.623820000001</v>
      </c>
      <c r="N5237" s="17">
        <v>17071.031890000002</v>
      </c>
      <c r="O5237" s="17">
        <v>19812.215179999999</v>
      </c>
      <c r="P5237" s="17">
        <v>0</v>
      </c>
      <c r="Q5237" s="17">
        <v>539</v>
      </c>
      <c r="R5237" s="17">
        <v>40808.770520000005</v>
      </c>
      <c r="S5237" s="17">
        <v>215510.03168000001</v>
      </c>
      <c r="T5237" s="17">
        <v>129422.67528</v>
      </c>
      <c r="U5237" s="17">
        <v>86087.356400000004</v>
      </c>
      <c r="V5237" s="17">
        <v>61500.096119999995</v>
      </c>
      <c r="W5237" s="17">
        <v>126899.58261</v>
      </c>
    </row>
    <row r="5238" spans="1:23" s="5" customFormat="1" ht="13" hidden="1">
      <c r="A5238" s="5">
        <v>1237</v>
      </c>
      <c r="B5238" s="5">
        <v>1200</v>
      </c>
      <c r="C5238" s="5">
        <v>1106</v>
      </c>
      <c r="D5238" s="5">
        <v>1037</v>
      </c>
      <c r="E5238" s="5">
        <v>1249</v>
      </c>
      <c r="F5238" s="5" t="s">
        <v>462</v>
      </c>
      <c r="G5238" s="5">
        <v>7393208668</v>
      </c>
      <c r="H5238" s="26">
        <v>3109</v>
      </c>
      <c r="I5238" s="5">
        <v>400</v>
      </c>
      <c r="J5238" s="5">
        <v>2021</v>
      </c>
      <c r="K5238" s="17">
        <v>577462.55157000001</v>
      </c>
      <c r="L5238" s="17">
        <v>62549.122940000001</v>
      </c>
      <c r="M5238" s="17">
        <v>67153.773749999993</v>
      </c>
      <c r="N5238" s="17">
        <v>62806.099679999999</v>
      </c>
      <c r="O5238" s="17">
        <v>10447</v>
      </c>
      <c r="P5238" s="17">
        <v>563137</v>
      </c>
      <c r="Q5238" s="17">
        <v>1346</v>
      </c>
      <c r="R5238" s="17">
        <v>110844</v>
      </c>
      <c r="S5238" s="17">
        <v>399508.03732999996</v>
      </c>
      <c r="T5238" s="17">
        <v>157280.27341999998</v>
      </c>
      <c r="U5238" s="17">
        <v>242227.76391000001</v>
      </c>
      <c r="V5238" s="17">
        <v>333357.22407999996</v>
      </c>
      <c r="W5238" s="17">
        <v>66150.813250000007</v>
      </c>
    </row>
    <row r="5239" spans="1:23" s="5" customFormat="1" ht="13" hidden="1">
      <c r="A5239" s="5">
        <v>1238</v>
      </c>
      <c r="B5239" s="5">
        <v>1137</v>
      </c>
      <c r="C5239" s="5">
        <v>1083</v>
      </c>
      <c r="D5239" s="5">
        <v>1247</v>
      </c>
      <c r="E5239" s="5">
        <v>1390</v>
      </c>
      <c r="F5239" s="5" t="s">
        <v>450</v>
      </c>
      <c r="G5239" s="5" t="s">
        <v>2168</v>
      </c>
      <c r="H5239" s="26">
        <v>2512</v>
      </c>
      <c r="I5239" s="5">
        <v>500</v>
      </c>
      <c r="J5239" s="5">
        <v>2021</v>
      </c>
      <c r="K5239" s="17">
        <v>589560.14327999996</v>
      </c>
      <c r="L5239" s="17">
        <v>24301.49454</v>
      </c>
      <c r="M5239" s="17">
        <v>24713.040280000001</v>
      </c>
      <c r="N5239" s="17">
        <v>19990.965170000003</v>
      </c>
      <c r="O5239" s="17">
        <v>3949.6883900000003</v>
      </c>
      <c r="P5239" s="17">
        <v>393187</v>
      </c>
      <c r="Q5239" s="17">
        <v>591</v>
      </c>
      <c r="R5239" s="17">
        <v>48102.473899999997</v>
      </c>
      <c r="S5239" s="17">
        <v>186945.67404000001</v>
      </c>
      <c r="T5239" s="17">
        <v>37832.545239999999</v>
      </c>
      <c r="U5239" s="17">
        <v>149113.12880000001</v>
      </c>
      <c r="V5239" s="17">
        <v>149830.76490000001</v>
      </c>
      <c r="W5239" s="17">
        <v>37114.909159999996</v>
      </c>
    </row>
    <row r="5240" spans="1:23" s="5" customFormat="1" ht="13" hidden="1">
      <c r="A5240" s="5">
        <v>1239</v>
      </c>
      <c r="B5240" s="5">
        <v>1375</v>
      </c>
      <c r="C5240" s="5">
        <v>1363</v>
      </c>
      <c r="D5240" s="5">
        <v>1653</v>
      </c>
      <c r="F5240" s="5" t="s">
        <v>1205</v>
      </c>
      <c r="G5240" s="5">
        <v>8971009166</v>
      </c>
      <c r="H5240" s="26">
        <v>4799</v>
      </c>
      <c r="I5240" s="5" t="s">
        <v>23</v>
      </c>
      <c r="J5240" s="5">
        <v>2021</v>
      </c>
      <c r="K5240" s="17">
        <v>473215</v>
      </c>
      <c r="L5240" s="17">
        <v>32691</v>
      </c>
      <c r="M5240" s="17">
        <v>32522</v>
      </c>
      <c r="N5240" s="17">
        <v>34175</v>
      </c>
      <c r="O5240" s="17">
        <v>596</v>
      </c>
      <c r="P5240" s="17">
        <v>470773</v>
      </c>
      <c r="Q5240" s="17">
        <v>197</v>
      </c>
      <c r="R5240" s="17">
        <v>36728</v>
      </c>
      <c r="S5240" s="17">
        <v>205610</v>
      </c>
      <c r="T5240" s="17">
        <v>16083</v>
      </c>
      <c r="U5240" s="17">
        <v>189527</v>
      </c>
      <c r="V5240" s="17">
        <v>35961</v>
      </c>
      <c r="W5240" s="17">
        <v>156029</v>
      </c>
    </row>
    <row r="5241" spans="1:23" s="5" customFormat="1" ht="13" hidden="1">
      <c r="A5241" s="5">
        <v>1240</v>
      </c>
      <c r="B5241" s="5">
        <v>1220</v>
      </c>
      <c r="C5241" s="5">
        <v>1045</v>
      </c>
      <c r="D5241" s="5">
        <v>1040</v>
      </c>
      <c r="E5241" s="5">
        <v>1161</v>
      </c>
      <c r="F5241" s="5" t="s">
        <v>481</v>
      </c>
      <c r="G5241" s="5">
        <v>1131828467</v>
      </c>
      <c r="H5241" s="26" t="s">
        <v>482</v>
      </c>
      <c r="I5241" s="5">
        <v>500</v>
      </c>
      <c r="J5241" s="5">
        <v>2021</v>
      </c>
      <c r="K5241" s="17">
        <v>611829</v>
      </c>
      <c r="L5241" s="17">
        <v>11494</v>
      </c>
      <c r="M5241" s="17">
        <v>9092</v>
      </c>
      <c r="N5241" s="17">
        <v>6944</v>
      </c>
      <c r="O5241" s="17">
        <v>451</v>
      </c>
      <c r="P5241" s="17">
        <v>170779</v>
      </c>
      <c r="Q5241" s="17">
        <v>137</v>
      </c>
      <c r="R5241" s="17">
        <v>46755</v>
      </c>
      <c r="S5241" s="17">
        <v>360834</v>
      </c>
      <c r="T5241" s="17">
        <v>8112</v>
      </c>
      <c r="U5241" s="17">
        <v>352722</v>
      </c>
      <c r="V5241" s="17">
        <v>113937</v>
      </c>
      <c r="W5241" s="17">
        <v>246898</v>
      </c>
    </row>
    <row r="5242" spans="1:23" s="5" customFormat="1" ht="13" hidden="1">
      <c r="A5242" s="5">
        <v>1241</v>
      </c>
      <c r="B5242" s="5">
        <v>1213</v>
      </c>
      <c r="C5242" s="5">
        <v>1575</v>
      </c>
      <c r="D5242" s="5">
        <v>1446</v>
      </c>
      <c r="E5242" s="5">
        <v>1197</v>
      </c>
      <c r="F5242" s="5" t="s">
        <v>2503</v>
      </c>
      <c r="G5242" s="5">
        <v>5472078259</v>
      </c>
      <c r="H5242" s="26">
        <v>4110</v>
      </c>
      <c r="I5242" s="5">
        <v>400</v>
      </c>
      <c r="J5242" s="5">
        <v>2021</v>
      </c>
      <c r="K5242" s="17">
        <v>569406.79044000001</v>
      </c>
      <c r="L5242" s="17">
        <v>9901.9950100000005</v>
      </c>
      <c r="M5242" s="17">
        <v>10560.2484</v>
      </c>
      <c r="N5242" s="17">
        <v>6712.4964</v>
      </c>
      <c r="O5242" s="17">
        <v>192603</v>
      </c>
      <c r="P5242" s="17">
        <v>0</v>
      </c>
      <c r="Q5242" s="17">
        <v>108</v>
      </c>
      <c r="R5242" s="17">
        <v>9298</v>
      </c>
      <c r="S5242" s="17">
        <v>336181.59295000002</v>
      </c>
      <c r="T5242" s="17">
        <v>60508.694750000002</v>
      </c>
      <c r="U5242" s="17">
        <v>275672.8982</v>
      </c>
      <c r="V5242" s="17">
        <v>6845.8297400000001</v>
      </c>
      <c r="W5242" s="17">
        <v>329335.76321</v>
      </c>
    </row>
    <row r="5243" spans="1:23" s="5" customFormat="1" ht="13" hidden="1">
      <c r="A5243" s="5">
        <v>1242</v>
      </c>
      <c r="B5243" s="5">
        <v>958</v>
      </c>
      <c r="C5243" s="5">
        <v>1051</v>
      </c>
      <c r="D5243" s="5">
        <v>1032</v>
      </c>
      <c r="E5243" s="5">
        <v>1061</v>
      </c>
      <c r="F5243" s="5" t="s">
        <v>1033</v>
      </c>
      <c r="G5243" s="5">
        <v>5242388482</v>
      </c>
      <c r="H5243" s="26" t="s">
        <v>525</v>
      </c>
      <c r="I5243" s="5">
        <v>500</v>
      </c>
      <c r="J5243" s="5">
        <v>2021</v>
      </c>
      <c r="K5243" s="17">
        <v>608166.24395000003</v>
      </c>
      <c r="L5243" s="17">
        <v>19322.925670000001</v>
      </c>
      <c r="M5243" s="17">
        <v>16483.04767</v>
      </c>
      <c r="N5243" s="17">
        <v>7454.1979800000008</v>
      </c>
      <c r="O5243" s="17">
        <v>31674.175609999998</v>
      </c>
      <c r="P5243" s="17">
        <v>0</v>
      </c>
      <c r="Q5243" s="17">
        <v>3482</v>
      </c>
      <c r="R5243" s="17">
        <v>247547.00240999999</v>
      </c>
      <c r="S5243" s="17">
        <v>426972.92818000005</v>
      </c>
      <c r="T5243" s="17">
        <v>184110.53008000003</v>
      </c>
      <c r="U5243" s="17">
        <v>242862.39809999999</v>
      </c>
      <c r="V5243" s="17">
        <v>-38035.228600000002</v>
      </c>
      <c r="W5243" s="17">
        <v>465008.15677999996</v>
      </c>
    </row>
    <row r="5244" spans="1:23" s="5" customFormat="1" ht="13" hidden="1">
      <c r="A5244" s="5">
        <v>1243</v>
      </c>
      <c r="C5244" s="5">
        <v>1453</v>
      </c>
      <c r="D5244" s="5">
        <v>1405</v>
      </c>
      <c r="E5244" s="5">
        <v>1542</v>
      </c>
      <c r="F5244" s="5" t="s">
        <v>2626</v>
      </c>
      <c r="G5244" s="5">
        <v>1231235873</v>
      </c>
      <c r="H5244" s="26">
        <v>4645</v>
      </c>
      <c r="I5244" s="5">
        <v>400</v>
      </c>
      <c r="J5244" s="5">
        <v>2021</v>
      </c>
      <c r="K5244" s="17">
        <v>435782.15974000003</v>
      </c>
      <c r="L5244" s="17">
        <v>71746.888319999998</v>
      </c>
      <c r="M5244" s="17">
        <v>77997.408420000007</v>
      </c>
      <c r="N5244" s="17">
        <v>69230.986420000001</v>
      </c>
      <c r="O5244" s="17">
        <v>1961.78613</v>
      </c>
      <c r="P5244" s="17">
        <v>245611.8</v>
      </c>
      <c r="Q5244" s="17">
        <v>153</v>
      </c>
      <c r="R5244" s="17">
        <v>19579.488870000001</v>
      </c>
      <c r="S5244" s="17">
        <v>120915.17723999999</v>
      </c>
      <c r="T5244" s="17">
        <v>6683.3093600000002</v>
      </c>
      <c r="U5244" s="17">
        <v>114231.86787999999</v>
      </c>
      <c r="V5244" s="17">
        <v>41925.479749999999</v>
      </c>
      <c r="W5244" s="17">
        <v>78989.697489999991</v>
      </c>
    </row>
    <row r="5245" spans="1:23" s="5" customFormat="1" ht="13" hidden="1">
      <c r="A5245" s="5">
        <v>1244</v>
      </c>
      <c r="B5245" s="5">
        <v>1221</v>
      </c>
      <c r="C5245" s="5">
        <v>1154</v>
      </c>
      <c r="D5245" s="5">
        <v>1085</v>
      </c>
      <c r="E5245" s="5">
        <v>1026</v>
      </c>
      <c r="F5245" s="5" t="s">
        <v>1086</v>
      </c>
      <c r="G5245" s="5">
        <v>5241030028</v>
      </c>
      <c r="H5245" s="26">
        <v>2363</v>
      </c>
      <c r="I5245" s="5">
        <v>400</v>
      </c>
      <c r="J5245" s="5">
        <v>2021</v>
      </c>
      <c r="K5245" s="17">
        <v>554022</v>
      </c>
      <c r="L5245" s="17">
        <v>-37229</v>
      </c>
      <c r="M5245" s="17">
        <v>-38462</v>
      </c>
      <c r="N5245" s="17">
        <v>-38462</v>
      </c>
      <c r="O5245" s="17">
        <v>8274</v>
      </c>
      <c r="P5245" s="17">
        <v>0</v>
      </c>
      <c r="Q5245" s="17">
        <v>221</v>
      </c>
      <c r="R5245" s="17">
        <v>34914</v>
      </c>
      <c r="S5245" s="17">
        <v>183729</v>
      </c>
      <c r="T5245" s="17">
        <v>78347</v>
      </c>
      <c r="U5245" s="17">
        <v>105382</v>
      </c>
      <c r="V5245" s="17">
        <v>-11966</v>
      </c>
      <c r="W5245" s="17">
        <v>195695</v>
      </c>
    </row>
    <row r="5246" spans="1:23" s="5" customFormat="1" ht="13" hidden="1">
      <c r="A5246" s="5">
        <v>1245</v>
      </c>
      <c r="B5246" s="5">
        <v>1066</v>
      </c>
      <c r="C5246" s="5">
        <v>1173</v>
      </c>
      <c r="D5246" s="5">
        <v>1489</v>
      </c>
      <c r="E5246" s="5">
        <v>1867</v>
      </c>
      <c r="F5246" s="5" t="s">
        <v>1098</v>
      </c>
      <c r="G5246" s="5" t="s">
        <v>2146</v>
      </c>
      <c r="H5246" s="26">
        <v>4690</v>
      </c>
      <c r="I5246" s="5">
        <v>400</v>
      </c>
      <c r="J5246" s="5">
        <v>2021</v>
      </c>
      <c r="K5246" s="17">
        <v>545883</v>
      </c>
      <c r="L5246" s="17">
        <v>17501</v>
      </c>
      <c r="M5246" s="17">
        <v>16228</v>
      </c>
      <c r="N5246" s="17">
        <v>16228</v>
      </c>
      <c r="O5246" s="17">
        <v>2316</v>
      </c>
      <c r="P5246" s="17">
        <v>6971</v>
      </c>
      <c r="Q5246" s="17">
        <v>530</v>
      </c>
      <c r="R5246" s="17">
        <v>41655</v>
      </c>
      <c r="S5246" s="17">
        <v>214615</v>
      </c>
      <c r="T5246" s="17">
        <v>23568</v>
      </c>
      <c r="U5246" s="17">
        <v>191047</v>
      </c>
      <c r="V5246" s="17">
        <v>52837</v>
      </c>
      <c r="W5246" s="17">
        <v>162746.81999000002</v>
      </c>
    </row>
    <row r="5247" spans="1:23" s="5" customFormat="1" ht="13" hidden="1">
      <c r="A5247" s="5">
        <v>1246</v>
      </c>
      <c r="B5247" s="5">
        <v>1400</v>
      </c>
      <c r="C5247" s="5">
        <v>751</v>
      </c>
      <c r="D5247" s="5">
        <v>1053</v>
      </c>
      <c r="E5247" s="5">
        <v>1204</v>
      </c>
      <c r="F5247" s="5" t="s">
        <v>1616</v>
      </c>
      <c r="G5247" s="5" t="s">
        <v>2243</v>
      </c>
      <c r="H5247" s="26" t="s">
        <v>880</v>
      </c>
      <c r="I5247" s="5">
        <v>500</v>
      </c>
      <c r="J5247" s="5">
        <v>2021</v>
      </c>
      <c r="K5247" s="17">
        <v>540871.98199999996</v>
      </c>
      <c r="L5247" s="17">
        <v>140559.351</v>
      </c>
      <c r="M5247" s="17">
        <v>147970.18400000001</v>
      </c>
      <c r="N5247" s="17">
        <v>118810.463</v>
      </c>
      <c r="O5247" s="17">
        <v>84602.02</v>
      </c>
      <c r="P5247" s="17">
        <v>463071</v>
      </c>
      <c r="Q5247" s="17">
        <v>1710</v>
      </c>
      <c r="R5247" s="17">
        <v>173324.35200000001</v>
      </c>
      <c r="S5247" s="17">
        <v>1418496.003</v>
      </c>
      <c r="T5247" s="17">
        <v>907478.47499999998</v>
      </c>
      <c r="U5247" s="17">
        <v>511017.52799999999</v>
      </c>
      <c r="V5247" s="17">
        <v>1224480.9280000001</v>
      </c>
      <c r="W5247" s="17">
        <v>144582.182</v>
      </c>
    </row>
    <row r="5248" spans="1:23" s="5" customFormat="1" ht="13" hidden="1">
      <c r="A5248" s="5">
        <v>1247</v>
      </c>
      <c r="B5248" s="5">
        <v>1158</v>
      </c>
      <c r="C5248" s="5">
        <v>1063</v>
      </c>
      <c r="D5248" s="5">
        <v>1099</v>
      </c>
      <c r="E5248" s="5">
        <v>1270</v>
      </c>
      <c r="F5248" s="5" t="s">
        <v>1036</v>
      </c>
      <c r="G5248" s="5">
        <v>1132568413</v>
      </c>
      <c r="H5248" s="26" t="s">
        <v>586</v>
      </c>
      <c r="I5248" s="5">
        <v>500</v>
      </c>
      <c r="J5248" s="5">
        <v>2021</v>
      </c>
      <c r="K5248" s="17">
        <v>600203</v>
      </c>
      <c r="L5248" s="17">
        <v>20473</v>
      </c>
      <c r="M5248" s="17">
        <v>20492</v>
      </c>
      <c r="N5248" s="17">
        <v>16305</v>
      </c>
      <c r="O5248" s="17">
        <v>11793</v>
      </c>
      <c r="P5248" s="17">
        <v>0</v>
      </c>
      <c r="Q5248" s="17">
        <v>915</v>
      </c>
      <c r="R5248" s="17">
        <v>71201</v>
      </c>
      <c r="S5248" s="17">
        <v>303609</v>
      </c>
      <c r="T5248" s="17">
        <v>192769</v>
      </c>
      <c r="U5248" s="17">
        <v>110841</v>
      </c>
      <c r="V5248" s="17">
        <v>114959</v>
      </c>
      <c r="W5248" s="17">
        <v>188650</v>
      </c>
    </row>
    <row r="5249" spans="1:23" s="5" customFormat="1" ht="13" hidden="1">
      <c r="A5249" s="5">
        <v>1248</v>
      </c>
      <c r="B5249" s="5">
        <v>1146</v>
      </c>
      <c r="C5249" s="5">
        <v>1348</v>
      </c>
      <c r="D5249" s="5">
        <v>1549</v>
      </c>
      <c r="E5249" s="5">
        <v>1725</v>
      </c>
      <c r="F5249" s="5" t="s">
        <v>1195</v>
      </c>
      <c r="G5249" s="5">
        <v>6460009589</v>
      </c>
      <c r="H5249" s="26">
        <v>1051</v>
      </c>
      <c r="I5249" s="5">
        <v>400</v>
      </c>
      <c r="J5249" s="5">
        <v>2021</v>
      </c>
      <c r="K5249" s="17">
        <v>479688.11001</v>
      </c>
      <c r="L5249" s="17">
        <v>26512.22624</v>
      </c>
      <c r="M5249" s="17">
        <v>25336.019059999999</v>
      </c>
      <c r="N5249" s="17">
        <v>20210.179059999999</v>
      </c>
      <c r="O5249" s="17">
        <v>11005.75864</v>
      </c>
      <c r="P5249" s="17">
        <v>83159</v>
      </c>
      <c r="Q5249" s="17">
        <v>304</v>
      </c>
      <c r="R5249" s="17">
        <v>28939.68563</v>
      </c>
      <c r="S5249" s="17">
        <v>234230.85458999997</v>
      </c>
      <c r="T5249" s="17">
        <v>76056.105459999992</v>
      </c>
      <c r="U5249" s="17">
        <v>158174.74912999998</v>
      </c>
      <c r="V5249" s="17">
        <v>158127.83481999999</v>
      </c>
      <c r="W5249" s="17">
        <v>76547.915370000002</v>
      </c>
    </row>
    <row r="5250" spans="1:23" s="5" customFormat="1" ht="13" hidden="1">
      <c r="A5250" s="5">
        <v>1249</v>
      </c>
      <c r="C5250" s="5">
        <v>1204</v>
      </c>
      <c r="E5250" s="5">
        <v>1736</v>
      </c>
      <c r="F5250" s="5" t="s">
        <v>2627</v>
      </c>
      <c r="G5250" s="5">
        <v>5211144572</v>
      </c>
      <c r="H5250" s="26">
        <v>4531</v>
      </c>
      <c r="I5250" s="5">
        <v>500</v>
      </c>
      <c r="J5250" s="5">
        <v>2021</v>
      </c>
      <c r="K5250" s="17">
        <v>506412.27181999997</v>
      </c>
      <c r="L5250" s="17">
        <v>63157.513829999996</v>
      </c>
      <c r="M5250" s="17">
        <v>61872.323830000001</v>
      </c>
      <c r="N5250" s="17">
        <v>50045.968179999996</v>
      </c>
      <c r="O5250" s="17">
        <v>961.85362999999995</v>
      </c>
      <c r="P5250" s="17">
        <v>202944.9</v>
      </c>
      <c r="Q5250" s="17">
        <v>78</v>
      </c>
      <c r="R5250" s="17">
        <v>13061</v>
      </c>
      <c r="S5250" s="17">
        <v>232358</v>
      </c>
      <c r="T5250" s="17">
        <v>25866</v>
      </c>
      <c r="U5250" s="17">
        <v>206492</v>
      </c>
      <c r="V5250" s="17">
        <v>54688</v>
      </c>
      <c r="W5250" s="17">
        <v>177670.24784</v>
      </c>
    </row>
    <row r="5251" spans="1:23" s="5" customFormat="1" ht="13" hidden="1">
      <c r="A5251" s="5">
        <v>1250</v>
      </c>
      <c r="B5251" s="5">
        <v>1940</v>
      </c>
      <c r="D5251" s="5">
        <v>1423</v>
      </c>
      <c r="F5251" s="5" t="s">
        <v>1342</v>
      </c>
      <c r="G5251" s="5">
        <v>6762355756</v>
      </c>
      <c r="H5251" s="26" t="s">
        <v>121</v>
      </c>
      <c r="I5251" s="5">
        <v>400</v>
      </c>
      <c r="J5251" s="5">
        <v>2021</v>
      </c>
      <c r="K5251" s="17">
        <v>457219.88274999999</v>
      </c>
      <c r="L5251" s="17">
        <v>-6965.9164099999998</v>
      </c>
      <c r="M5251" s="17">
        <v>-26362.38869</v>
      </c>
      <c r="N5251" s="17">
        <v>-35603.314920000004</v>
      </c>
      <c r="O5251" s="17">
        <v>2.7823899999999999</v>
      </c>
      <c r="P5251" s="17">
        <v>0</v>
      </c>
      <c r="Q5251" s="17">
        <v>144</v>
      </c>
      <c r="R5251" s="17">
        <v>24023.381450000001</v>
      </c>
      <c r="S5251" s="17">
        <v>543903.61140000005</v>
      </c>
      <c r="T5251" s="17">
        <v>54342.07993</v>
      </c>
      <c r="U5251" s="17">
        <v>489561.53147000005</v>
      </c>
      <c r="V5251" s="17">
        <v>5397.12057</v>
      </c>
      <c r="W5251" s="17">
        <v>474764.38385000004</v>
      </c>
    </row>
    <row r="5252" spans="1:23" s="5" customFormat="1" ht="13" hidden="1">
      <c r="A5252" s="5">
        <v>1251</v>
      </c>
      <c r="B5252" s="5">
        <v>1479</v>
      </c>
      <c r="C5252" s="5">
        <v>1557</v>
      </c>
      <c r="D5252" s="5">
        <v>1344</v>
      </c>
      <c r="E5252" s="5">
        <v>1017</v>
      </c>
      <c r="F5252" s="5" t="s">
        <v>1700</v>
      </c>
      <c r="G5252" s="5" t="s">
        <v>2266</v>
      </c>
      <c r="H5252" s="26">
        <v>1085</v>
      </c>
      <c r="I5252" s="5">
        <v>400</v>
      </c>
      <c r="J5252" s="5">
        <v>2021</v>
      </c>
      <c r="K5252" s="17">
        <v>393761.70069999999</v>
      </c>
      <c r="L5252" s="17">
        <v>69544.701109999995</v>
      </c>
      <c r="M5252" s="17">
        <v>72127.917600000001</v>
      </c>
      <c r="N5252" s="17">
        <v>57066.720600000001</v>
      </c>
      <c r="O5252" s="17">
        <v>21097.88406</v>
      </c>
      <c r="P5252" s="17">
        <v>8732</v>
      </c>
      <c r="Q5252" s="17">
        <v>845</v>
      </c>
      <c r="R5252" s="17">
        <v>68029.854019999999</v>
      </c>
      <c r="S5252" s="17">
        <v>419301.58158</v>
      </c>
      <c r="T5252" s="17">
        <v>334367.71568999998</v>
      </c>
      <c r="U5252" s="17">
        <v>84933.865890000001</v>
      </c>
      <c r="V5252" s="17">
        <v>237556.36477000001</v>
      </c>
      <c r="W5252" s="17">
        <v>181745.21681000001</v>
      </c>
    </row>
    <row r="5253" spans="1:23" s="5" customFormat="1" ht="13" hidden="1">
      <c r="A5253" s="5">
        <v>1252</v>
      </c>
      <c r="B5253" s="5">
        <v>987</v>
      </c>
      <c r="C5253" s="5">
        <v>767</v>
      </c>
      <c r="D5253" s="5">
        <v>920</v>
      </c>
      <c r="F5253" s="5" t="s">
        <v>889</v>
      </c>
      <c r="G5253" s="5" t="s">
        <v>2123</v>
      </c>
      <c r="H5253" s="26">
        <v>1101</v>
      </c>
      <c r="I5253" s="5">
        <v>400</v>
      </c>
      <c r="J5253" s="5">
        <v>2021</v>
      </c>
      <c r="K5253" s="17">
        <v>821019.90929999994</v>
      </c>
      <c r="L5253" s="17">
        <v>74171.585720000003</v>
      </c>
      <c r="M5253" s="17">
        <v>73245.32475</v>
      </c>
      <c r="N5253" s="17">
        <v>59242.146430000001</v>
      </c>
      <c r="O5253" s="17">
        <v>3756.5459999999998</v>
      </c>
      <c r="P5253" s="17">
        <v>5447</v>
      </c>
      <c r="Q5253" s="17">
        <v>234</v>
      </c>
      <c r="R5253" s="17">
        <v>40345.691500000001</v>
      </c>
      <c r="S5253" s="17">
        <v>208016.06507000001</v>
      </c>
      <c r="T5253" s="17">
        <v>36430.673579999995</v>
      </c>
      <c r="U5253" s="17">
        <v>171585.39149000001</v>
      </c>
      <c r="V5253" s="17">
        <v>94512.305229999998</v>
      </c>
      <c r="W5253" s="17">
        <v>113503.75984</v>
      </c>
    </row>
    <row r="5254" spans="1:23" s="5" customFormat="1" ht="13" hidden="1">
      <c r="A5254" s="5">
        <v>1253</v>
      </c>
      <c r="B5254" s="5">
        <v>1190</v>
      </c>
      <c r="D5254" s="5">
        <v>1502</v>
      </c>
      <c r="E5254" s="5">
        <v>1475</v>
      </c>
      <c r="F5254" s="5" t="s">
        <v>1474</v>
      </c>
      <c r="G5254" s="5">
        <v>6570082311</v>
      </c>
      <c r="H5254" s="26">
        <v>1091</v>
      </c>
      <c r="I5254" s="5">
        <v>400</v>
      </c>
      <c r="J5254" s="5">
        <v>2021</v>
      </c>
      <c r="K5254" s="17">
        <v>465740.72954999999</v>
      </c>
      <c r="L5254" s="17">
        <v>7767.0783899999997</v>
      </c>
      <c r="M5254" s="17">
        <v>5763.7381399999995</v>
      </c>
      <c r="N5254" s="17">
        <v>4903.1071400000001</v>
      </c>
      <c r="O5254" s="17">
        <v>7558</v>
      </c>
      <c r="P5254" s="17">
        <v>35107</v>
      </c>
      <c r="Q5254" s="17">
        <v>270</v>
      </c>
      <c r="R5254" s="17">
        <v>26101</v>
      </c>
      <c r="S5254" s="17">
        <v>241110.94563</v>
      </c>
      <c r="T5254" s="17">
        <v>74728.471540000013</v>
      </c>
      <c r="U5254" s="17">
        <v>155022.89723</v>
      </c>
      <c r="V5254" s="17">
        <v>79277.767599999992</v>
      </c>
      <c r="W5254" s="17">
        <v>161833.17803000001</v>
      </c>
    </row>
    <row r="5255" spans="1:23" s="5" customFormat="1" ht="13" hidden="1">
      <c r="A5255" s="5">
        <v>1254</v>
      </c>
      <c r="B5255" s="5">
        <v>1003</v>
      </c>
      <c r="C5255" s="5">
        <v>1016</v>
      </c>
      <c r="D5255" s="5">
        <v>1212</v>
      </c>
      <c r="E5255" s="5">
        <v>1236</v>
      </c>
      <c r="F5255" s="5" t="s">
        <v>1015</v>
      </c>
      <c r="G5255" s="5">
        <v>5211501173</v>
      </c>
      <c r="H5255" s="26">
        <v>1623</v>
      </c>
      <c r="I5255" s="5">
        <v>500</v>
      </c>
      <c r="J5255" s="5">
        <v>2021</v>
      </c>
      <c r="K5255" s="17">
        <v>629501</v>
      </c>
      <c r="L5255" s="17">
        <v>14111</v>
      </c>
      <c r="M5255" s="17">
        <v>12611</v>
      </c>
      <c r="N5255" s="17">
        <v>9533</v>
      </c>
      <c r="O5255" s="17">
        <v>27417</v>
      </c>
      <c r="P5255" s="17">
        <v>0</v>
      </c>
      <c r="Q5255" s="17">
        <v>937</v>
      </c>
      <c r="R5255" s="17">
        <v>94509</v>
      </c>
      <c r="S5255" s="17">
        <v>417461</v>
      </c>
      <c r="T5255" s="17">
        <v>258281</v>
      </c>
      <c r="U5255" s="17">
        <v>159180</v>
      </c>
      <c r="V5255" s="17">
        <v>309885</v>
      </c>
      <c r="W5255" s="17">
        <v>107576</v>
      </c>
    </row>
    <row r="5256" spans="1:23" s="5" customFormat="1" ht="13" hidden="1">
      <c r="A5256" s="5">
        <v>1255</v>
      </c>
      <c r="B5256" s="5">
        <v>1075</v>
      </c>
      <c r="C5256" s="5">
        <v>1020</v>
      </c>
      <c r="D5256" s="5">
        <v>1060</v>
      </c>
      <c r="E5256" s="5">
        <v>983</v>
      </c>
      <c r="F5256" s="5" t="s">
        <v>1016</v>
      </c>
      <c r="G5256" s="5">
        <v>7822377131</v>
      </c>
      <c r="H5256" s="26">
        <v>1621</v>
      </c>
      <c r="I5256" s="5">
        <v>450</v>
      </c>
      <c r="J5256" s="5">
        <v>2021</v>
      </c>
      <c r="K5256" s="17">
        <v>626022.88853</v>
      </c>
      <c r="L5256" s="17">
        <v>26661.178940000002</v>
      </c>
      <c r="M5256" s="17">
        <v>22055.438620000001</v>
      </c>
      <c r="N5256" s="17">
        <v>21856.314620000001</v>
      </c>
      <c r="O5256" s="17">
        <v>16870.7372</v>
      </c>
      <c r="P5256" s="17">
        <v>167527</v>
      </c>
      <c r="Q5256" s="17">
        <v>325</v>
      </c>
      <c r="R5256" s="17">
        <v>27024.877860000001</v>
      </c>
      <c r="S5256" s="17">
        <v>491779.59942999994</v>
      </c>
      <c r="T5256" s="17">
        <v>270758.06543999998</v>
      </c>
      <c r="U5256" s="17">
        <v>221021.53399</v>
      </c>
      <c r="V5256" s="17">
        <v>298745.61035999999</v>
      </c>
      <c r="W5256" s="17">
        <v>193033.98906999998</v>
      </c>
    </row>
    <row r="5257" spans="1:23" s="5" customFormat="1" ht="13" hidden="1">
      <c r="A5257" s="5">
        <v>1256</v>
      </c>
      <c r="B5257" s="5">
        <v>1183</v>
      </c>
      <c r="C5257" s="5">
        <v>968</v>
      </c>
      <c r="D5257" s="5">
        <v>1002</v>
      </c>
      <c r="E5257" s="5">
        <v>951</v>
      </c>
      <c r="F5257" s="5" t="s">
        <v>989</v>
      </c>
      <c r="G5257" s="5" t="s">
        <v>2183</v>
      </c>
      <c r="H5257" s="26" t="s">
        <v>990</v>
      </c>
      <c r="I5257" s="5">
        <v>500</v>
      </c>
      <c r="J5257" s="5">
        <v>2021</v>
      </c>
      <c r="K5257" s="17">
        <v>663264</v>
      </c>
      <c r="L5257" s="17">
        <v>45757</v>
      </c>
      <c r="M5257" s="17">
        <v>46705</v>
      </c>
      <c r="N5257" s="17">
        <v>33478</v>
      </c>
      <c r="O5257" s="17">
        <v>70493</v>
      </c>
      <c r="P5257" s="17">
        <v>0</v>
      </c>
      <c r="Q5257" s="17">
        <v>1500</v>
      </c>
      <c r="R5257" s="17">
        <v>200755</v>
      </c>
      <c r="S5257" s="17">
        <v>1413596</v>
      </c>
      <c r="T5257" s="17">
        <v>1228403</v>
      </c>
      <c r="U5257" s="17">
        <v>185193</v>
      </c>
      <c r="V5257" s="17">
        <v>1130711</v>
      </c>
      <c r="W5257" s="17">
        <v>282885</v>
      </c>
    </row>
    <row r="5258" spans="1:23" s="5" customFormat="1" ht="13" hidden="1">
      <c r="A5258" s="5">
        <v>1257</v>
      </c>
      <c r="B5258" s="5">
        <v>1427</v>
      </c>
      <c r="C5258" s="5">
        <v>1671</v>
      </c>
      <c r="D5258" s="5">
        <v>1575</v>
      </c>
      <c r="E5258" s="5">
        <v>1606</v>
      </c>
      <c r="F5258" s="5" t="s">
        <v>1410</v>
      </c>
      <c r="G5258" s="5">
        <v>8430007859</v>
      </c>
      <c r="H5258" s="26" t="s">
        <v>1411</v>
      </c>
      <c r="I5258" s="5">
        <v>500</v>
      </c>
      <c r="J5258" s="5">
        <v>2021</v>
      </c>
      <c r="K5258" s="17">
        <v>360839</v>
      </c>
      <c r="L5258" s="17">
        <v>-15214</v>
      </c>
      <c r="M5258" s="17">
        <v>-24651</v>
      </c>
      <c r="N5258" s="17">
        <v>-24651</v>
      </c>
      <c r="O5258" s="17">
        <v>49026</v>
      </c>
      <c r="P5258" s="17">
        <v>0</v>
      </c>
      <c r="Q5258" s="17">
        <v>625</v>
      </c>
      <c r="R5258" s="17">
        <v>55739</v>
      </c>
      <c r="S5258" s="17">
        <v>705251</v>
      </c>
      <c r="T5258" s="17">
        <v>540143</v>
      </c>
      <c r="U5258" s="17">
        <v>165108</v>
      </c>
      <c r="V5258" s="17">
        <v>434458</v>
      </c>
      <c r="W5258" s="17">
        <v>318095</v>
      </c>
    </row>
    <row r="5259" spans="1:23" s="5" customFormat="1" ht="13" hidden="1">
      <c r="A5259" s="5">
        <v>1258</v>
      </c>
      <c r="B5259" s="5">
        <v>1689</v>
      </c>
      <c r="C5259" s="5">
        <v>1577</v>
      </c>
      <c r="D5259" s="5">
        <v>1638</v>
      </c>
      <c r="E5259" s="5">
        <v>1874</v>
      </c>
      <c r="F5259" s="5" t="s">
        <v>1355</v>
      </c>
      <c r="G5259" s="5">
        <v>5470046574</v>
      </c>
      <c r="H5259" s="26">
        <v>2594</v>
      </c>
      <c r="I5259" s="5">
        <v>500</v>
      </c>
      <c r="J5259" s="5">
        <v>2021</v>
      </c>
      <c r="K5259" s="17">
        <v>386047.79661000002</v>
      </c>
      <c r="L5259" s="17">
        <v>12967.977699999999</v>
      </c>
      <c r="M5259" s="17">
        <v>11257.524529999999</v>
      </c>
      <c r="N5259" s="17">
        <v>8328.7259300000005</v>
      </c>
      <c r="O5259" s="17">
        <v>18730</v>
      </c>
      <c r="P5259" s="17">
        <v>379891</v>
      </c>
      <c r="Q5259" s="17">
        <v>540</v>
      </c>
      <c r="R5259" s="17">
        <v>43643</v>
      </c>
      <c r="S5259" s="17">
        <v>227778.80593999999</v>
      </c>
      <c r="T5259" s="17">
        <v>110564.09084</v>
      </c>
      <c r="U5259" s="17">
        <v>117214.7151</v>
      </c>
      <c r="V5259" s="17">
        <v>104368.99465000001</v>
      </c>
      <c r="W5259" s="17">
        <v>123409.81129000001</v>
      </c>
    </row>
    <row r="5260" spans="1:23" s="5" customFormat="1" ht="13" hidden="1">
      <c r="A5260" s="5">
        <v>1259</v>
      </c>
      <c r="B5260" s="5">
        <v>1143</v>
      </c>
      <c r="D5260" s="5">
        <v>1974</v>
      </c>
      <c r="F5260" s="5" t="s">
        <v>1329</v>
      </c>
      <c r="G5260" s="5">
        <v>5213755802</v>
      </c>
      <c r="H5260" s="26">
        <v>4730</v>
      </c>
      <c r="I5260" s="5">
        <v>500</v>
      </c>
      <c r="J5260" s="5">
        <v>2021</v>
      </c>
      <c r="K5260" s="17">
        <v>380052.18544999999</v>
      </c>
      <c r="L5260" s="17">
        <v>8583.4191099999989</v>
      </c>
      <c r="M5260" s="17">
        <v>13954.90465</v>
      </c>
      <c r="N5260" s="17">
        <v>10701.86284</v>
      </c>
      <c r="O5260" s="17">
        <v>948.27181000000007</v>
      </c>
      <c r="P5260" s="17">
        <v>0</v>
      </c>
      <c r="Q5260" s="17">
        <v>116</v>
      </c>
      <c r="R5260" s="17">
        <v>16156.40919</v>
      </c>
      <c r="S5260" s="17">
        <v>359828.29929</v>
      </c>
      <c r="T5260" s="17">
        <v>11882.807500000001</v>
      </c>
      <c r="U5260" s="17">
        <v>347945.49179</v>
      </c>
      <c r="V5260" s="17">
        <v>41737.704969999999</v>
      </c>
      <c r="W5260" s="17">
        <v>318090.59431999997</v>
      </c>
    </row>
    <row r="5261" spans="1:23" s="5" customFormat="1" ht="13" hidden="1">
      <c r="A5261" s="5">
        <v>1260</v>
      </c>
      <c r="B5261" s="5">
        <v>1370</v>
      </c>
      <c r="C5261" s="5">
        <v>1277</v>
      </c>
      <c r="D5261" s="5">
        <v>1215</v>
      </c>
      <c r="E5261" s="5">
        <v>1377</v>
      </c>
      <c r="F5261" s="5" t="s">
        <v>1155</v>
      </c>
      <c r="G5261" s="5" t="s">
        <v>2237</v>
      </c>
      <c r="H5261" s="26">
        <v>2030</v>
      </c>
      <c r="I5261" s="5">
        <v>500</v>
      </c>
      <c r="J5261" s="5">
        <v>2021</v>
      </c>
      <c r="K5261" s="17">
        <v>502131.10010000004</v>
      </c>
      <c r="L5261" s="17">
        <v>61161.13852</v>
      </c>
      <c r="M5261" s="17">
        <v>61111.48042</v>
      </c>
      <c r="N5261" s="17">
        <v>48083.240539999999</v>
      </c>
      <c r="O5261" s="17">
        <v>12501.527880000001</v>
      </c>
      <c r="P5261" s="17">
        <v>60591</v>
      </c>
      <c r="Q5261" s="17">
        <v>397</v>
      </c>
      <c r="R5261" s="17">
        <v>54297.931750000003</v>
      </c>
      <c r="S5261" s="17">
        <v>297259.94907000003</v>
      </c>
      <c r="T5261" s="17">
        <v>89984.742270000002</v>
      </c>
      <c r="U5261" s="17">
        <v>207275.20680000001</v>
      </c>
      <c r="V5261" s="17">
        <v>205308.15909</v>
      </c>
      <c r="W5261" s="17">
        <v>91951.789980000001</v>
      </c>
    </row>
    <row r="5262" spans="1:23" s="5" customFormat="1" ht="13" hidden="1">
      <c r="A5262" s="5">
        <v>1261</v>
      </c>
      <c r="B5262" s="5">
        <v>1317</v>
      </c>
      <c r="C5262" s="5">
        <v>1497</v>
      </c>
      <c r="D5262" s="5">
        <v>1375</v>
      </c>
      <c r="E5262" s="5">
        <v>1395</v>
      </c>
      <c r="F5262" s="5" t="s">
        <v>1691</v>
      </c>
      <c r="G5262" s="5">
        <v>9231000803</v>
      </c>
      <c r="H5262" s="26">
        <v>1012</v>
      </c>
      <c r="I5262" s="5">
        <v>400</v>
      </c>
      <c r="J5262" s="5">
        <v>2021</v>
      </c>
      <c r="K5262" s="17">
        <v>416338.63829999999</v>
      </c>
      <c r="L5262" s="17">
        <v>13817.445810000001</v>
      </c>
      <c r="M5262" s="17">
        <v>13174.17108</v>
      </c>
      <c r="N5262" s="17">
        <v>13174.17108</v>
      </c>
      <c r="O5262" s="17">
        <v>11301.762289999999</v>
      </c>
      <c r="P5262" s="17">
        <v>199503</v>
      </c>
      <c r="Q5262" s="17">
        <v>538</v>
      </c>
      <c r="R5262" s="17">
        <v>38880.838579999996</v>
      </c>
      <c r="S5262" s="17">
        <v>170141.66</v>
      </c>
      <c r="T5262" s="17">
        <v>117205.99013999999</v>
      </c>
      <c r="U5262" s="17">
        <v>52935.669860000002</v>
      </c>
      <c r="V5262" s="17">
        <v>65293.326560000001</v>
      </c>
      <c r="W5262" s="17">
        <v>104848.33344</v>
      </c>
    </row>
    <row r="5263" spans="1:23" s="5" customFormat="1" ht="13" hidden="1">
      <c r="A5263" s="5">
        <v>1262</v>
      </c>
      <c r="B5263" s="5">
        <v>1216</v>
      </c>
      <c r="C5263" s="5">
        <v>1124</v>
      </c>
      <c r="D5263" s="5">
        <v>1117</v>
      </c>
      <c r="E5263" s="5">
        <v>1590</v>
      </c>
      <c r="F5263" s="5" t="s">
        <v>1067</v>
      </c>
      <c r="G5263" s="5" t="s">
        <v>2193</v>
      </c>
      <c r="H5263" s="26" t="s">
        <v>1068</v>
      </c>
      <c r="I5263" s="5">
        <v>400</v>
      </c>
      <c r="J5263" s="5">
        <v>2021</v>
      </c>
      <c r="K5263" s="17">
        <v>570603.58740999992</v>
      </c>
      <c r="L5263" s="17">
        <v>101218.01248</v>
      </c>
      <c r="M5263" s="17">
        <v>98870.455680000014</v>
      </c>
      <c r="N5263" s="17">
        <v>79182.867709999991</v>
      </c>
      <c r="O5263" s="17">
        <v>968.58796999999993</v>
      </c>
      <c r="P5263" s="17">
        <v>0</v>
      </c>
      <c r="Q5263" s="17">
        <v>73</v>
      </c>
      <c r="R5263" s="17">
        <v>12921.897050000001</v>
      </c>
      <c r="S5263" s="17">
        <v>805580.8811900001</v>
      </c>
      <c r="T5263" s="17">
        <v>31736.030839999999</v>
      </c>
      <c r="U5263" s="17">
        <v>773844.85035000008</v>
      </c>
      <c r="V5263" s="17">
        <v>256034.11671999999</v>
      </c>
      <c r="W5263" s="17">
        <v>549546.76447000005</v>
      </c>
    </row>
    <row r="5264" spans="1:23" s="5" customFormat="1" ht="13" hidden="1">
      <c r="A5264" s="5">
        <v>1263</v>
      </c>
      <c r="B5264" s="5">
        <v>1197</v>
      </c>
      <c r="C5264" s="5">
        <v>1032</v>
      </c>
      <c r="D5264" s="5">
        <v>1347</v>
      </c>
      <c r="E5264" s="5">
        <v>1150</v>
      </c>
      <c r="F5264" s="5" t="s">
        <v>1024</v>
      </c>
      <c r="G5264" s="5">
        <v>5261594969</v>
      </c>
      <c r="H5264" s="26">
        <v>4120</v>
      </c>
      <c r="I5264" s="5">
        <v>500</v>
      </c>
      <c r="J5264" s="5">
        <v>2021</v>
      </c>
      <c r="K5264" s="17">
        <v>619835.1600700001</v>
      </c>
      <c r="L5264" s="17">
        <v>44710.46557</v>
      </c>
      <c r="M5264" s="17">
        <v>43635.723310000001</v>
      </c>
      <c r="N5264" s="17">
        <v>36015.484320000003</v>
      </c>
      <c r="O5264" s="17">
        <v>602.73875999999996</v>
      </c>
      <c r="P5264" s="17">
        <v>0</v>
      </c>
      <c r="Q5264" s="17">
        <v>174</v>
      </c>
      <c r="R5264" s="17">
        <v>36095.118090000004</v>
      </c>
      <c r="S5264" s="17">
        <v>341983.07171000005</v>
      </c>
      <c r="T5264" s="17">
        <v>16553.396290000001</v>
      </c>
      <c r="U5264" s="17">
        <v>325429.67542000004</v>
      </c>
      <c r="V5264" s="17">
        <v>102774.80409000001</v>
      </c>
      <c r="W5264" s="17">
        <v>239208</v>
      </c>
    </row>
    <row r="5265" spans="1:23" s="5" customFormat="1" ht="13" hidden="1">
      <c r="A5265" s="5">
        <v>1264</v>
      </c>
      <c r="B5265" s="5">
        <v>1294</v>
      </c>
      <c r="C5265" s="5">
        <v>990</v>
      </c>
      <c r="D5265" s="5">
        <v>1003</v>
      </c>
      <c r="E5265" s="5">
        <v>1048</v>
      </c>
      <c r="F5265" s="5" t="s">
        <v>998</v>
      </c>
      <c r="G5265" s="5" t="s">
        <v>2215</v>
      </c>
      <c r="H5265" s="26">
        <v>3109</v>
      </c>
      <c r="I5265" s="5">
        <v>400</v>
      </c>
      <c r="J5265" s="5">
        <v>2021</v>
      </c>
      <c r="K5265" s="17">
        <v>647288.01934</v>
      </c>
      <c r="L5265" s="17">
        <v>26461.195210000002</v>
      </c>
      <c r="M5265" s="17">
        <v>26094.104780000001</v>
      </c>
      <c r="N5265" s="17">
        <v>20304.8959</v>
      </c>
      <c r="O5265" s="17">
        <v>22624.761019999998</v>
      </c>
      <c r="P5265" s="17">
        <v>520368</v>
      </c>
      <c r="Q5265" s="17">
        <v>1580</v>
      </c>
      <c r="R5265" s="17">
        <v>112989.07495000001</v>
      </c>
      <c r="S5265" s="17">
        <v>353991.93183000002</v>
      </c>
      <c r="T5265" s="17">
        <v>184815.7573</v>
      </c>
      <c r="U5265" s="17">
        <v>169176.17452999999</v>
      </c>
      <c r="V5265" s="17">
        <v>236900.07927000002</v>
      </c>
      <c r="W5265" s="17">
        <v>117091.85256</v>
      </c>
    </row>
    <row r="5266" spans="1:23" s="5" customFormat="1" ht="13" hidden="1">
      <c r="A5266" s="5">
        <v>1265</v>
      </c>
      <c r="D5266" s="5">
        <v>1177</v>
      </c>
      <c r="E5266" s="5">
        <v>907</v>
      </c>
      <c r="F5266" s="5" t="s">
        <v>2628</v>
      </c>
      <c r="G5266" s="5">
        <v>7123240544</v>
      </c>
      <c r="H5266" s="26">
        <v>5221</v>
      </c>
      <c r="I5266" s="5">
        <v>400</v>
      </c>
      <c r="J5266" s="5">
        <v>2021</v>
      </c>
      <c r="K5266" s="17">
        <v>337535.163</v>
      </c>
      <c r="L5266" s="17">
        <v>30881.244210000001</v>
      </c>
      <c r="M5266" s="17">
        <v>29358.638019999999</v>
      </c>
      <c r="N5266" s="17">
        <v>22486.864819999999</v>
      </c>
      <c r="O5266" s="17">
        <v>6969.5263399999994</v>
      </c>
      <c r="P5266" s="17">
        <v>300096</v>
      </c>
      <c r="Q5266" s="17">
        <v>122</v>
      </c>
      <c r="R5266" s="17">
        <v>15945</v>
      </c>
      <c r="S5266" s="17">
        <v>319347.32636000001</v>
      </c>
      <c r="T5266" s="17">
        <v>228543.69025000001</v>
      </c>
      <c r="U5266" s="17">
        <v>90803.636109999992</v>
      </c>
      <c r="V5266" s="17">
        <v>215434.38869999998</v>
      </c>
      <c r="W5266" s="17">
        <v>103912.93766</v>
      </c>
    </row>
    <row r="5267" spans="1:23" s="5" customFormat="1" ht="13" hidden="1">
      <c r="A5267" s="5">
        <v>1266</v>
      </c>
      <c r="F5267" s="5" t="s">
        <v>2629</v>
      </c>
      <c r="G5267" s="5">
        <v>5252582820</v>
      </c>
      <c r="H5267" s="26">
        <v>4651</v>
      </c>
      <c r="I5267" s="5">
        <v>400</v>
      </c>
      <c r="J5267" s="5">
        <v>2021</v>
      </c>
      <c r="K5267" s="17">
        <v>156670.50815000001</v>
      </c>
      <c r="L5267" s="17">
        <v>38613.83554</v>
      </c>
      <c r="M5267" s="17">
        <v>38599.528200000001</v>
      </c>
      <c r="N5267" s="17">
        <v>31164.554199999999</v>
      </c>
      <c r="O5267" s="17">
        <v>227.98294000000001</v>
      </c>
      <c r="P5267" s="17">
        <v>0</v>
      </c>
      <c r="Q5267" s="17">
        <v>4</v>
      </c>
      <c r="R5267" s="17">
        <v>1412.2572600000001</v>
      </c>
      <c r="S5267" s="17">
        <v>73199.82733</v>
      </c>
      <c r="T5267" s="17">
        <v>1465.1694199999999</v>
      </c>
      <c r="U5267" s="17">
        <v>71734.657909999994</v>
      </c>
      <c r="V5267" s="17">
        <v>35080.140030000002</v>
      </c>
      <c r="W5267" s="17">
        <v>38119.687299999998</v>
      </c>
    </row>
    <row r="5268" spans="1:23" s="5" customFormat="1" ht="13" hidden="1">
      <c r="A5268" s="5">
        <v>1267</v>
      </c>
      <c r="B5268" s="5">
        <v>1413</v>
      </c>
      <c r="C5268" s="5">
        <v>1455</v>
      </c>
      <c r="D5268" s="5">
        <v>1202</v>
      </c>
      <c r="E5268" s="5">
        <v>1127</v>
      </c>
      <c r="F5268" s="5" t="s">
        <v>507</v>
      </c>
      <c r="G5268" s="5">
        <v>6340197588</v>
      </c>
      <c r="H5268" s="26">
        <v>3311</v>
      </c>
      <c r="I5268" s="5">
        <v>420</v>
      </c>
      <c r="J5268" s="5">
        <v>2021</v>
      </c>
      <c r="K5268" s="17">
        <v>435264.78460000001</v>
      </c>
      <c r="L5268" s="17">
        <v>9448.8866300000009</v>
      </c>
      <c r="M5268" s="17">
        <v>5943.2600999999995</v>
      </c>
      <c r="N5268" s="17">
        <v>4640.1638000000003</v>
      </c>
      <c r="O5268" s="17">
        <v>11066.871519999999</v>
      </c>
      <c r="P5268" s="17">
        <v>0</v>
      </c>
      <c r="Q5268" s="17">
        <v>1392</v>
      </c>
      <c r="R5268" s="17">
        <v>163222.40831999999</v>
      </c>
      <c r="S5268" s="17">
        <v>273857.89513999998</v>
      </c>
      <c r="T5268" s="17">
        <v>88976.850709999999</v>
      </c>
      <c r="U5268" s="17">
        <v>168249.01443000001</v>
      </c>
      <c r="V5268" s="17">
        <v>115024.56823999999</v>
      </c>
      <c r="W5268" s="17">
        <v>158833.32690000001</v>
      </c>
    </row>
    <row r="5269" spans="1:23" s="5" customFormat="1" ht="13" hidden="1">
      <c r="A5269" s="5">
        <v>1268</v>
      </c>
      <c r="B5269" s="5">
        <v>1100</v>
      </c>
      <c r="C5269" s="5">
        <v>1513</v>
      </c>
      <c r="D5269" s="5">
        <v>1802</v>
      </c>
      <c r="E5269" s="5">
        <v>1931</v>
      </c>
      <c r="F5269" s="5" t="s">
        <v>1312</v>
      </c>
      <c r="G5269" s="5">
        <v>9661391835</v>
      </c>
      <c r="H5269" s="26">
        <v>4671</v>
      </c>
      <c r="I5269" s="5">
        <v>400</v>
      </c>
      <c r="J5269" s="5">
        <v>2021</v>
      </c>
      <c r="K5269" s="17">
        <v>411979.31430999999</v>
      </c>
      <c r="L5269" s="17">
        <v>31593.670269999999</v>
      </c>
      <c r="M5269" s="17">
        <v>32426.985199999999</v>
      </c>
      <c r="N5269" s="17">
        <v>26281.125519999998</v>
      </c>
      <c r="O5269" s="17">
        <v>3927.91</v>
      </c>
      <c r="P5269" s="17">
        <v>6799.5</v>
      </c>
      <c r="Q5269" s="17">
        <v>200</v>
      </c>
      <c r="R5269" s="17">
        <v>18154.250550000001</v>
      </c>
      <c r="S5269" s="17">
        <v>105385.58110000001</v>
      </c>
      <c r="T5269" s="17">
        <v>32166.378370000002</v>
      </c>
      <c r="U5269" s="17">
        <v>73219.202730000005</v>
      </c>
      <c r="V5269" s="17">
        <v>76667.817410000003</v>
      </c>
      <c r="W5269" s="17">
        <v>28717.76369</v>
      </c>
    </row>
    <row r="5270" spans="1:23" s="5" customFormat="1" ht="13" hidden="1">
      <c r="A5270" s="5">
        <v>1269</v>
      </c>
      <c r="B5270" s="5">
        <v>527</v>
      </c>
      <c r="C5270" s="5">
        <v>724</v>
      </c>
      <c r="D5270" s="5">
        <v>762</v>
      </c>
      <c r="E5270" s="5">
        <v>788</v>
      </c>
      <c r="F5270" s="5" t="s">
        <v>242</v>
      </c>
      <c r="G5270" s="5">
        <v>7772419808</v>
      </c>
      <c r="H5270" s="26">
        <v>7022</v>
      </c>
      <c r="I5270" s="5">
        <v>500</v>
      </c>
      <c r="J5270" s="5">
        <v>2021</v>
      </c>
      <c r="K5270" s="17">
        <v>859128.68811999995</v>
      </c>
      <c r="L5270" s="17">
        <v>34267.809740000004</v>
      </c>
      <c r="M5270" s="17">
        <v>35906.643520000005</v>
      </c>
      <c r="N5270" s="17">
        <v>28926.163519999998</v>
      </c>
      <c r="O5270" s="17">
        <v>2434</v>
      </c>
      <c r="P5270" s="17">
        <v>41652</v>
      </c>
      <c r="Q5270" s="17">
        <v>208</v>
      </c>
      <c r="R5270" s="17">
        <v>29300</v>
      </c>
      <c r="S5270" s="17">
        <v>148789.80619</v>
      </c>
      <c r="T5270" s="17">
        <v>24914.549289999999</v>
      </c>
      <c r="U5270" s="17">
        <v>123875.25690000001</v>
      </c>
      <c r="V5270" s="17">
        <v>35772.690170000002</v>
      </c>
      <c r="W5270" s="17">
        <v>113017.11602</v>
      </c>
    </row>
    <row r="5271" spans="1:23" s="5" customFormat="1" ht="13" hidden="1">
      <c r="A5271" s="5">
        <v>1270</v>
      </c>
      <c r="B5271" s="5">
        <v>895</v>
      </c>
      <c r="D5271" s="5">
        <v>836</v>
      </c>
      <c r="E5271" s="5">
        <v>1187</v>
      </c>
      <c r="F5271" s="5" t="s">
        <v>1544</v>
      </c>
      <c r="G5271" s="5">
        <v>6291002514</v>
      </c>
      <c r="H5271" s="26">
        <v>4690</v>
      </c>
      <c r="I5271" s="5">
        <v>450</v>
      </c>
      <c r="J5271" s="5">
        <v>2021</v>
      </c>
      <c r="K5271" s="17">
        <v>815302.01895000006</v>
      </c>
      <c r="L5271" s="17">
        <v>69136.775599999994</v>
      </c>
      <c r="M5271" s="17">
        <v>66633.335229999997</v>
      </c>
      <c r="N5271" s="17">
        <v>53870.221119999995</v>
      </c>
      <c r="O5271" s="17">
        <v>2103.4971299999997</v>
      </c>
      <c r="P5271" s="17">
        <v>225054</v>
      </c>
      <c r="Q5271" s="17">
        <v>140</v>
      </c>
      <c r="R5271" s="17">
        <v>16950.94787</v>
      </c>
      <c r="S5271" s="17">
        <v>693013.70753000001</v>
      </c>
      <c r="T5271" s="17">
        <v>26555.901539999999</v>
      </c>
      <c r="U5271" s="17">
        <v>666457.80599000002</v>
      </c>
      <c r="V5271" s="17">
        <v>356591.97608999995</v>
      </c>
      <c r="W5271" s="17">
        <v>336421.73144</v>
      </c>
    </row>
    <row r="5272" spans="1:23" s="5" customFormat="1" ht="13" hidden="1">
      <c r="A5272" s="5">
        <v>1271</v>
      </c>
      <c r="B5272" s="5">
        <v>1450</v>
      </c>
      <c r="C5272" s="5">
        <v>1545</v>
      </c>
      <c r="D5272" s="5">
        <v>1521</v>
      </c>
      <c r="E5272" s="5">
        <v>1576</v>
      </c>
      <c r="F5272" s="5" t="s">
        <v>1338</v>
      </c>
      <c r="G5272" s="5" t="s">
        <v>2259</v>
      </c>
      <c r="H5272" s="26">
        <v>4675</v>
      </c>
      <c r="I5272" s="5">
        <v>500</v>
      </c>
      <c r="J5272" s="5">
        <v>2021</v>
      </c>
      <c r="K5272" s="17">
        <v>399143.82094000001</v>
      </c>
      <c r="L5272" s="17">
        <v>-2599.1669400000001</v>
      </c>
      <c r="M5272" s="17">
        <v>11111.963390000001</v>
      </c>
      <c r="N5272" s="17">
        <v>10639.324279999999</v>
      </c>
      <c r="O5272" s="17">
        <v>30753.322940000002</v>
      </c>
      <c r="P5272" s="17">
        <v>7501</v>
      </c>
      <c r="Q5272" s="17">
        <v>212</v>
      </c>
      <c r="R5272" s="17">
        <v>27804.915699999998</v>
      </c>
      <c r="S5272" s="17">
        <v>376003.78518000001</v>
      </c>
      <c r="T5272" s="17">
        <v>291384.74392000004</v>
      </c>
      <c r="U5272" s="17">
        <v>84619.041259999998</v>
      </c>
      <c r="V5272" s="17">
        <v>187164.68975999998</v>
      </c>
      <c r="W5272" s="17">
        <v>188839.09542</v>
      </c>
    </row>
    <row r="5273" spans="1:23" s="5" customFormat="1" ht="13" hidden="1">
      <c r="A5273" s="5">
        <v>1272</v>
      </c>
      <c r="B5273" s="5">
        <v>1298</v>
      </c>
      <c r="C5273" s="5">
        <v>1253</v>
      </c>
      <c r="D5273" s="5">
        <v>1137</v>
      </c>
      <c r="E5273" s="5">
        <v>1245</v>
      </c>
      <c r="F5273" s="5" t="s">
        <v>486</v>
      </c>
      <c r="G5273" s="5" t="s">
        <v>2218</v>
      </c>
      <c r="H5273" s="26">
        <v>2222</v>
      </c>
      <c r="I5273" s="5">
        <v>500</v>
      </c>
      <c r="J5273" s="5">
        <v>2021</v>
      </c>
      <c r="K5273" s="17">
        <v>508724</v>
      </c>
      <c r="L5273" s="17">
        <v>52403</v>
      </c>
      <c r="M5273" s="17">
        <v>51561</v>
      </c>
      <c r="N5273" s="17">
        <v>51561</v>
      </c>
      <c r="O5273" s="17">
        <v>9542</v>
      </c>
      <c r="P5273" s="17">
        <v>421887</v>
      </c>
      <c r="Q5273" s="17">
        <v>459</v>
      </c>
      <c r="R5273" s="17">
        <v>54667</v>
      </c>
      <c r="S5273" s="17">
        <v>438395</v>
      </c>
      <c r="T5273" s="17">
        <v>120488</v>
      </c>
      <c r="U5273" s="17">
        <v>317907</v>
      </c>
      <c r="V5273" s="17">
        <v>280103</v>
      </c>
      <c r="W5273" s="17">
        <v>158292</v>
      </c>
    </row>
    <row r="5274" spans="1:23" s="5" customFormat="1" ht="13" hidden="1">
      <c r="A5274" s="5">
        <v>1273</v>
      </c>
      <c r="B5274" s="5">
        <v>1327</v>
      </c>
      <c r="C5274" s="5">
        <v>1437</v>
      </c>
      <c r="E5274" s="5">
        <v>1920</v>
      </c>
      <c r="F5274" s="5" t="s">
        <v>1259</v>
      </c>
      <c r="G5274" s="5" t="s">
        <v>2225</v>
      </c>
      <c r="H5274" s="26" t="s">
        <v>482</v>
      </c>
      <c r="I5274" s="5">
        <v>500</v>
      </c>
      <c r="J5274" s="5">
        <v>2021</v>
      </c>
      <c r="K5274" s="17">
        <v>440576.95741000003</v>
      </c>
      <c r="L5274" s="17">
        <v>20050.438989999999</v>
      </c>
      <c r="M5274" s="17">
        <v>13586.81365</v>
      </c>
      <c r="N5274" s="17">
        <v>4999.8747100000001</v>
      </c>
      <c r="O5274" s="17">
        <v>1026</v>
      </c>
      <c r="P5274" s="17">
        <v>270096</v>
      </c>
      <c r="Q5274" s="17">
        <v>130</v>
      </c>
      <c r="R5274" s="17">
        <v>14935.6</v>
      </c>
      <c r="S5274" s="17">
        <v>414182.88506</v>
      </c>
      <c r="T5274" s="17">
        <v>37834.397720000001</v>
      </c>
      <c r="U5274" s="17">
        <v>376348.48733999999</v>
      </c>
      <c r="V5274" s="17">
        <v>8530.3214000000007</v>
      </c>
      <c r="W5274" s="17">
        <v>405652.56366000004</v>
      </c>
    </row>
    <row r="5275" spans="1:23" s="5" customFormat="1" ht="13" hidden="1">
      <c r="A5275" s="5">
        <v>1274</v>
      </c>
      <c r="B5275" s="5">
        <v>887</v>
      </c>
      <c r="C5275" s="5">
        <v>1055</v>
      </c>
      <c r="D5275" s="5">
        <v>996</v>
      </c>
      <c r="E5275" s="5">
        <v>1272</v>
      </c>
      <c r="F5275" s="5" t="s">
        <v>379</v>
      </c>
      <c r="G5275" s="5">
        <v>6340128794</v>
      </c>
      <c r="H5275" s="26">
        <v>2420</v>
      </c>
      <c r="I5275" s="5">
        <v>450</v>
      </c>
      <c r="J5275" s="5">
        <v>2021</v>
      </c>
      <c r="K5275" s="17">
        <v>604727</v>
      </c>
      <c r="L5275" s="17">
        <v>18687</v>
      </c>
      <c r="M5275" s="17">
        <v>6570</v>
      </c>
      <c r="N5275" s="17">
        <v>6352</v>
      </c>
      <c r="O5275" s="17">
        <v>15893</v>
      </c>
      <c r="P5275" s="17">
        <v>131937</v>
      </c>
      <c r="Q5275" s="17">
        <v>479</v>
      </c>
      <c r="R5275" s="17">
        <v>44027</v>
      </c>
      <c r="S5275" s="17">
        <v>488586</v>
      </c>
      <c r="T5275" s="17">
        <v>156357</v>
      </c>
      <c r="U5275" s="17">
        <v>332229</v>
      </c>
      <c r="V5275" s="17">
        <v>118060</v>
      </c>
      <c r="W5275" s="17">
        <v>370526</v>
      </c>
    </row>
    <row r="5276" spans="1:23" s="5" customFormat="1" ht="13" hidden="1">
      <c r="A5276" s="5">
        <v>1275</v>
      </c>
      <c r="F5276" s="5" t="s">
        <v>2630</v>
      </c>
      <c r="G5276" s="5">
        <v>7251952061</v>
      </c>
      <c r="H5276" s="26" t="s">
        <v>2631</v>
      </c>
      <c r="I5276" s="5">
        <v>500</v>
      </c>
      <c r="J5276" s="5">
        <v>2021</v>
      </c>
      <c r="K5276" s="17">
        <v>0</v>
      </c>
      <c r="L5276" s="17">
        <v>0</v>
      </c>
      <c r="M5276" s="17">
        <v>0</v>
      </c>
      <c r="N5276" s="17">
        <v>0</v>
      </c>
      <c r="O5276" s="17">
        <v>0</v>
      </c>
      <c r="P5276" s="17">
        <v>0</v>
      </c>
      <c r="Q5276" s="17">
        <v>0</v>
      </c>
      <c r="R5276" s="17">
        <v>0</v>
      </c>
      <c r="S5276" s="17">
        <v>0</v>
      </c>
      <c r="T5276" s="17">
        <v>0</v>
      </c>
      <c r="U5276" s="17">
        <v>0</v>
      </c>
      <c r="V5276" s="17">
        <v>0</v>
      </c>
      <c r="W5276" s="17">
        <v>0</v>
      </c>
    </row>
    <row r="5277" spans="1:23" s="5" customFormat="1" ht="13" hidden="1">
      <c r="A5277" s="5">
        <v>1276</v>
      </c>
      <c r="B5277" s="5">
        <v>1313</v>
      </c>
      <c r="F5277" s="5" t="s">
        <v>1674</v>
      </c>
      <c r="G5277" s="5">
        <v>7831797536</v>
      </c>
      <c r="H5277" s="26">
        <v>4639</v>
      </c>
      <c r="I5277" s="5">
        <v>400</v>
      </c>
      <c r="J5277" s="5">
        <v>2021</v>
      </c>
      <c r="K5277" s="17">
        <v>866661</v>
      </c>
      <c r="L5277" s="17">
        <v>38222</v>
      </c>
      <c r="M5277" s="17">
        <v>48503</v>
      </c>
      <c r="N5277" s="17">
        <v>57741</v>
      </c>
      <c r="O5277" s="17">
        <v>8425</v>
      </c>
      <c r="P5277" s="17">
        <v>0</v>
      </c>
      <c r="Q5277" s="17">
        <v>382</v>
      </c>
      <c r="R5277" s="17">
        <v>58232</v>
      </c>
      <c r="S5277" s="17">
        <v>299863</v>
      </c>
      <c r="T5277" s="17">
        <v>108237</v>
      </c>
      <c r="U5277" s="17">
        <v>191626</v>
      </c>
      <c r="V5277" s="17">
        <v>-52196</v>
      </c>
      <c r="W5277" s="17">
        <v>452060</v>
      </c>
    </row>
    <row r="5278" spans="1:23" s="5" customFormat="1" ht="13" hidden="1">
      <c r="A5278" s="5">
        <v>1277</v>
      </c>
      <c r="B5278" s="5">
        <v>1243</v>
      </c>
      <c r="C5278" s="5">
        <v>1122</v>
      </c>
      <c r="D5278" s="5">
        <v>1056</v>
      </c>
      <c r="E5278" s="5">
        <v>1113</v>
      </c>
      <c r="F5278" s="5" t="s">
        <v>2504</v>
      </c>
      <c r="G5278" s="5">
        <v>5260208094</v>
      </c>
      <c r="H5278" s="26">
        <v>8010</v>
      </c>
      <c r="I5278" s="5">
        <v>400</v>
      </c>
      <c r="J5278" s="5">
        <v>2021</v>
      </c>
      <c r="K5278" s="17">
        <v>570792.8933</v>
      </c>
      <c r="L5278" s="17">
        <v>8519.40121</v>
      </c>
      <c r="M5278" s="17">
        <v>8531.4138899999998</v>
      </c>
      <c r="N5278" s="17">
        <v>6177.7608899999996</v>
      </c>
      <c r="O5278" s="17">
        <v>5744.1854800000001</v>
      </c>
      <c r="P5278" s="17">
        <v>0</v>
      </c>
      <c r="Q5278" s="17">
        <v>15720</v>
      </c>
      <c r="R5278" s="17">
        <v>386637.68607</v>
      </c>
      <c r="S5278" s="17">
        <v>139868.06647999998</v>
      </c>
      <c r="T5278" s="17">
        <v>22839.824769999999</v>
      </c>
      <c r="U5278" s="17">
        <v>117028.24170999999</v>
      </c>
      <c r="V5278" s="17">
        <v>48199.760889999998</v>
      </c>
      <c r="W5278" s="17">
        <v>91668.305590000004</v>
      </c>
    </row>
    <row r="5279" spans="1:23" s="5" customFormat="1" ht="13" hidden="1">
      <c r="A5279" s="5">
        <v>1278</v>
      </c>
      <c r="B5279" s="5">
        <v>1320</v>
      </c>
      <c r="D5279" s="5">
        <v>1560</v>
      </c>
      <c r="F5279" s="5" t="s">
        <v>2632</v>
      </c>
      <c r="G5279" s="5">
        <v>5252314195</v>
      </c>
      <c r="H5279" s="26" t="s">
        <v>47</v>
      </c>
      <c r="I5279" s="5">
        <v>540</v>
      </c>
      <c r="J5279" s="5">
        <v>2021</v>
      </c>
      <c r="K5279" s="17">
        <v>465383.65682999999</v>
      </c>
      <c r="L5279" s="17">
        <v>32565.712729999999</v>
      </c>
      <c r="M5279" s="17">
        <v>31936.94283</v>
      </c>
      <c r="N5279" s="17">
        <v>34243.451829999998</v>
      </c>
      <c r="O5279" s="17">
        <v>3468.3391000000001</v>
      </c>
      <c r="P5279" s="17">
        <v>388174</v>
      </c>
      <c r="Q5279" s="17">
        <v>561</v>
      </c>
      <c r="R5279" s="17">
        <v>142691.95918999999</v>
      </c>
      <c r="S5279" s="17">
        <v>249091.44876</v>
      </c>
      <c r="T5279" s="17">
        <v>34282.439319999998</v>
      </c>
      <c r="U5279" s="17">
        <v>214809.00943999999</v>
      </c>
      <c r="V5279" s="17">
        <v>5181.7180599999992</v>
      </c>
      <c r="W5279" s="17">
        <v>243909.73069999999</v>
      </c>
    </row>
    <row r="5280" spans="1:23" s="5" customFormat="1" ht="13" hidden="1">
      <c r="A5280" s="5">
        <v>1279</v>
      </c>
      <c r="B5280" s="5">
        <v>856</v>
      </c>
      <c r="C5280" s="5">
        <v>1117</v>
      </c>
      <c r="D5280" s="5">
        <v>1474</v>
      </c>
      <c r="E5280" s="5">
        <v>1206</v>
      </c>
      <c r="F5280" s="5" t="s">
        <v>368</v>
      </c>
      <c r="G5280" s="5" t="s">
        <v>2088</v>
      </c>
      <c r="H5280" s="26">
        <v>4671</v>
      </c>
      <c r="I5280" s="5">
        <v>450</v>
      </c>
      <c r="J5280" s="5">
        <v>2021</v>
      </c>
      <c r="K5280" s="17">
        <v>573529.05011000007</v>
      </c>
      <c r="L5280" s="17">
        <v>2095.4477400000001</v>
      </c>
      <c r="M5280" s="17">
        <v>1828.7893100000001</v>
      </c>
      <c r="N5280" s="17">
        <v>1734.7523100000001</v>
      </c>
      <c r="O5280" s="17">
        <v>62.597389999999997</v>
      </c>
      <c r="P5280" s="17">
        <v>0</v>
      </c>
      <c r="Q5280" s="17">
        <v>38</v>
      </c>
      <c r="R5280" s="17">
        <v>3281.3910299999998</v>
      </c>
      <c r="S5280" s="17">
        <v>47510.036930000002</v>
      </c>
      <c r="T5280" s="17">
        <v>1794.0398899999998</v>
      </c>
      <c r="U5280" s="17">
        <v>45715.997040000002</v>
      </c>
      <c r="V5280" s="17">
        <v>10415.889529999999</v>
      </c>
      <c r="W5280" s="17">
        <v>37094</v>
      </c>
    </row>
    <row r="5281" spans="1:23" s="5" customFormat="1" ht="13" hidden="1">
      <c r="A5281" s="5">
        <v>1280</v>
      </c>
      <c r="B5281" s="5">
        <v>1448</v>
      </c>
      <c r="C5281" s="5">
        <v>1305</v>
      </c>
      <c r="F5281" s="5" t="s">
        <v>1168</v>
      </c>
      <c r="G5281" s="5" t="s">
        <v>2258</v>
      </c>
      <c r="H5281" s="26">
        <v>4511</v>
      </c>
      <c r="I5281" s="5">
        <v>400</v>
      </c>
      <c r="J5281" s="5">
        <v>2021</v>
      </c>
      <c r="K5281" s="17">
        <v>494657.72063</v>
      </c>
      <c r="L5281" s="17">
        <v>19545</v>
      </c>
      <c r="M5281" s="17">
        <v>17818.963940000001</v>
      </c>
      <c r="N5281" s="17">
        <v>14583.878939999999</v>
      </c>
      <c r="O5281" s="17">
        <v>1275.58692</v>
      </c>
      <c r="P5281" s="17">
        <v>6130</v>
      </c>
      <c r="Q5281" s="17"/>
      <c r="R5281" s="17">
        <v>10062.986799999999</v>
      </c>
      <c r="S5281" s="17">
        <v>206823.29232000001</v>
      </c>
      <c r="T5281" s="17">
        <v>38189.446759999999</v>
      </c>
      <c r="U5281" s="17">
        <v>168633.84556000002</v>
      </c>
      <c r="V5281" s="17">
        <v>44911.88624</v>
      </c>
      <c r="W5281" s="17">
        <v>161911.40608000002</v>
      </c>
    </row>
    <row r="5282" spans="1:23" s="5" customFormat="1" ht="13" hidden="1">
      <c r="A5282" s="5">
        <v>1281</v>
      </c>
      <c r="B5282" s="5">
        <v>1049</v>
      </c>
      <c r="C5282" s="5">
        <v>1015</v>
      </c>
      <c r="D5282" s="5">
        <v>1176</v>
      </c>
      <c r="E5282" s="5">
        <v>1766</v>
      </c>
      <c r="F5282" s="5" t="s">
        <v>1014</v>
      </c>
      <c r="G5282" s="5">
        <v>7961012611</v>
      </c>
      <c r="H5282" s="26">
        <v>2331</v>
      </c>
      <c r="I5282" s="5">
        <v>500</v>
      </c>
      <c r="J5282" s="5">
        <v>2021</v>
      </c>
      <c r="K5282" s="17">
        <v>630627</v>
      </c>
      <c r="L5282" s="17">
        <v>69927</v>
      </c>
      <c r="M5282" s="17">
        <v>58596</v>
      </c>
      <c r="N5282" s="17">
        <v>64798</v>
      </c>
      <c r="O5282" s="17">
        <v>49795</v>
      </c>
      <c r="P5282" s="17">
        <v>246532</v>
      </c>
      <c r="Q5282" s="17">
        <v>1315</v>
      </c>
      <c r="R5282" s="17">
        <v>100371</v>
      </c>
      <c r="S5282" s="17">
        <v>1089876</v>
      </c>
      <c r="T5282" s="17">
        <v>651539</v>
      </c>
      <c r="U5282" s="17">
        <v>438337</v>
      </c>
      <c r="V5282" s="17">
        <v>319721</v>
      </c>
      <c r="W5282" s="17">
        <v>770155</v>
      </c>
    </row>
    <row r="5283" spans="1:23" s="5" customFormat="1" ht="13" hidden="1">
      <c r="A5283" s="5">
        <v>1282</v>
      </c>
      <c r="C5283" s="5">
        <v>1075</v>
      </c>
      <c r="D5283" s="5">
        <v>1155</v>
      </c>
      <c r="E5283" s="5">
        <v>1219</v>
      </c>
      <c r="F5283" s="5" t="s">
        <v>2633</v>
      </c>
      <c r="G5283" s="5">
        <v>7730010492</v>
      </c>
      <c r="H5283" s="26">
        <v>4675</v>
      </c>
      <c r="I5283" s="5">
        <v>400</v>
      </c>
      <c r="J5283" s="5">
        <v>2021</v>
      </c>
      <c r="K5283" s="17">
        <v>593265.01680999994</v>
      </c>
      <c r="L5283" s="17">
        <v>24150.58697</v>
      </c>
      <c r="M5283" s="17">
        <v>23322.976159999998</v>
      </c>
      <c r="N5283" s="17">
        <v>23322.976159999998</v>
      </c>
      <c r="O5283" s="17">
        <v>2003.9799699999999</v>
      </c>
      <c r="P5283" s="17">
        <v>0</v>
      </c>
      <c r="Q5283" s="17">
        <v>149</v>
      </c>
      <c r="R5283" s="17">
        <v>11631.76663</v>
      </c>
      <c r="S5283" s="17">
        <v>169622.37268000003</v>
      </c>
      <c r="T5283" s="17">
        <v>22128.20363</v>
      </c>
      <c r="U5283" s="17">
        <v>147494.16905000003</v>
      </c>
      <c r="V5283" s="17">
        <v>72911.239480000004</v>
      </c>
      <c r="W5283" s="17">
        <v>96711.133199999997</v>
      </c>
    </row>
    <row r="5284" spans="1:23" s="5" customFormat="1" ht="13" hidden="1">
      <c r="A5284" s="5">
        <v>1283</v>
      </c>
      <c r="B5284" s="5">
        <v>1254</v>
      </c>
      <c r="C5284" s="5">
        <v>1108</v>
      </c>
      <c r="D5284" s="5">
        <v>1073</v>
      </c>
      <c r="E5284" s="5">
        <v>972</v>
      </c>
      <c r="F5284" s="5" t="s">
        <v>1056</v>
      </c>
      <c r="G5284" s="5">
        <v>5252326985</v>
      </c>
      <c r="H5284" s="26">
        <v>2219</v>
      </c>
      <c r="I5284" s="5">
        <v>500</v>
      </c>
      <c r="J5284" s="5">
        <v>2021</v>
      </c>
      <c r="K5284" s="17">
        <v>577341.77610000002</v>
      </c>
      <c r="L5284" s="17">
        <v>12905.750619999999</v>
      </c>
      <c r="M5284" s="17">
        <v>10522.11695</v>
      </c>
      <c r="N5284" s="17">
        <v>7966.7029499999999</v>
      </c>
      <c r="O5284" s="17">
        <v>2744.4741899999999</v>
      </c>
      <c r="P5284" s="17">
        <v>564962</v>
      </c>
      <c r="Q5284" s="17">
        <v>858</v>
      </c>
      <c r="R5284" s="17">
        <v>48505.025649999996</v>
      </c>
      <c r="S5284" s="17">
        <v>161464.33340999999</v>
      </c>
      <c r="T5284" s="17">
        <v>11525.507119999998</v>
      </c>
      <c r="U5284" s="17">
        <v>149938.82629</v>
      </c>
      <c r="V5284" s="17">
        <v>99387.642919999998</v>
      </c>
      <c r="W5284" s="17">
        <v>62076.690490000001</v>
      </c>
    </row>
    <row r="5285" spans="1:23" s="5" customFormat="1" ht="13" hidden="1">
      <c r="A5285" s="5">
        <v>1284</v>
      </c>
      <c r="B5285" s="5">
        <v>931</v>
      </c>
      <c r="C5285" s="5">
        <v>899</v>
      </c>
      <c r="D5285" s="5">
        <v>1054</v>
      </c>
      <c r="E5285" s="5">
        <v>1114</v>
      </c>
      <c r="F5285" s="5" t="s">
        <v>953</v>
      </c>
      <c r="G5285" s="5">
        <v>7810000202</v>
      </c>
      <c r="H5285" s="26">
        <v>1721</v>
      </c>
      <c r="I5285" s="5">
        <v>400</v>
      </c>
      <c r="J5285" s="5">
        <v>2021</v>
      </c>
      <c r="K5285" s="17">
        <v>712898.27659000002</v>
      </c>
      <c r="L5285" s="17">
        <v>19936.627179999999</v>
      </c>
      <c r="M5285" s="17">
        <v>18036.41259</v>
      </c>
      <c r="N5285" s="17">
        <v>13709.596589999999</v>
      </c>
      <c r="O5285" s="17">
        <v>22413</v>
      </c>
      <c r="P5285" s="17">
        <v>118164</v>
      </c>
      <c r="Q5285" s="17">
        <v>823</v>
      </c>
      <c r="R5285" s="17">
        <v>92459</v>
      </c>
      <c r="S5285" s="17">
        <v>629096.18547999999</v>
      </c>
      <c r="T5285" s="17">
        <v>343011.34406999999</v>
      </c>
      <c r="U5285" s="17">
        <v>286084.84141000005</v>
      </c>
      <c r="V5285" s="17">
        <v>353194.43588</v>
      </c>
      <c r="W5285" s="17">
        <v>275901.74960000004</v>
      </c>
    </row>
    <row r="5286" spans="1:23" s="5" customFormat="1" ht="13" hidden="1">
      <c r="A5286" s="5">
        <v>1285</v>
      </c>
      <c r="F5286" s="5" t="s">
        <v>2634</v>
      </c>
      <c r="G5286" s="5">
        <v>6222784011</v>
      </c>
      <c r="H5286" s="26">
        <v>1092</v>
      </c>
      <c r="I5286" s="5">
        <v>450</v>
      </c>
      <c r="J5286" s="5">
        <v>2021</v>
      </c>
      <c r="K5286" s="17">
        <v>166076.45831000002</v>
      </c>
      <c r="L5286" s="17">
        <v>25646.236659999999</v>
      </c>
      <c r="M5286" s="17">
        <v>24810.402890000001</v>
      </c>
      <c r="N5286" s="17">
        <v>20074.61089</v>
      </c>
      <c r="O5286" s="17">
        <v>4918.3268099999996</v>
      </c>
      <c r="P5286" s="17">
        <v>47215</v>
      </c>
      <c r="Q5286" s="17">
        <v>68</v>
      </c>
      <c r="R5286" s="17">
        <v>7725.0629500000005</v>
      </c>
      <c r="S5286" s="17">
        <v>138397.20077000002</v>
      </c>
      <c r="T5286" s="17">
        <v>87340.319349999991</v>
      </c>
      <c r="U5286" s="17">
        <v>51056.881420000005</v>
      </c>
      <c r="V5286" s="17">
        <v>51788.53729</v>
      </c>
      <c r="W5286" s="17">
        <v>86608.663480000003</v>
      </c>
    </row>
    <row r="5287" spans="1:23" s="5" customFormat="1" ht="13" hidden="1">
      <c r="A5287" s="5">
        <v>1286</v>
      </c>
      <c r="B5287" s="5">
        <v>1208</v>
      </c>
      <c r="C5287" s="5">
        <v>1169</v>
      </c>
      <c r="D5287" s="5">
        <v>1577</v>
      </c>
      <c r="E5287" s="5">
        <v>1881</v>
      </c>
      <c r="F5287" s="5" t="s">
        <v>465</v>
      </c>
      <c r="G5287" s="5" t="s">
        <v>2190</v>
      </c>
      <c r="H5287" s="26">
        <v>2732</v>
      </c>
      <c r="I5287" s="5">
        <v>400</v>
      </c>
      <c r="J5287" s="5">
        <v>2021</v>
      </c>
      <c r="K5287" s="17">
        <v>546842</v>
      </c>
      <c r="L5287" s="17">
        <v>48173</v>
      </c>
      <c r="M5287" s="17">
        <v>42656</v>
      </c>
      <c r="N5287" s="17">
        <v>32953</v>
      </c>
      <c r="O5287" s="17">
        <v>13024</v>
      </c>
      <c r="P5287" s="17">
        <v>132991.97440000001</v>
      </c>
      <c r="Q5287" s="17">
        <v>572</v>
      </c>
      <c r="R5287" s="17">
        <v>63500</v>
      </c>
      <c r="S5287" s="17">
        <v>373304</v>
      </c>
      <c r="T5287" s="17">
        <v>178279</v>
      </c>
      <c r="U5287" s="17">
        <v>195025</v>
      </c>
      <c r="V5287" s="17">
        <v>133294</v>
      </c>
      <c r="W5287" s="17">
        <v>240010.20834000001</v>
      </c>
    </row>
    <row r="5288" spans="1:23" s="5" customFormat="1" ht="13" hidden="1">
      <c r="A5288" s="5">
        <v>1287</v>
      </c>
      <c r="B5288" s="5">
        <v>1010</v>
      </c>
      <c r="C5288" s="5">
        <v>771</v>
      </c>
      <c r="D5288" s="5">
        <v>625</v>
      </c>
      <c r="E5288" s="5">
        <v>750</v>
      </c>
      <c r="F5288" s="5" t="s">
        <v>891</v>
      </c>
      <c r="G5288" s="5">
        <v>8971698160</v>
      </c>
      <c r="H5288" s="26" t="s">
        <v>70</v>
      </c>
      <c r="I5288" s="5">
        <v>500</v>
      </c>
      <c r="J5288" s="5">
        <v>2021</v>
      </c>
      <c r="K5288" s="17">
        <v>819710.13560000004</v>
      </c>
      <c r="L5288" s="17">
        <v>61668.573369999998</v>
      </c>
      <c r="M5288" s="17">
        <v>60937.339140000004</v>
      </c>
      <c r="N5288" s="17">
        <v>53394.577579999997</v>
      </c>
      <c r="O5288" s="17">
        <v>16245.910880000001</v>
      </c>
      <c r="P5288" s="17">
        <v>815405</v>
      </c>
      <c r="Q5288" s="17">
        <v>2702</v>
      </c>
      <c r="R5288" s="17">
        <v>206929.31218000001</v>
      </c>
      <c r="S5288" s="17">
        <v>453851.69051999995</v>
      </c>
      <c r="T5288" s="17">
        <v>200041.45103999999</v>
      </c>
      <c r="U5288" s="17">
        <v>253810.23947999999</v>
      </c>
      <c r="V5288" s="17">
        <v>147724.37131000002</v>
      </c>
      <c r="W5288" s="17">
        <v>306127.31920999999</v>
      </c>
    </row>
    <row r="5289" spans="1:23" s="5" customFormat="1" ht="13" hidden="1">
      <c r="A5289" s="5">
        <v>1288</v>
      </c>
      <c r="B5289" s="5">
        <v>1181</v>
      </c>
      <c r="C5289" s="5">
        <v>1157</v>
      </c>
      <c r="D5289" s="5">
        <v>1226</v>
      </c>
      <c r="E5289" s="5">
        <v>1240</v>
      </c>
      <c r="F5289" s="5" t="s">
        <v>1088</v>
      </c>
      <c r="G5289" s="5">
        <v>8992541788</v>
      </c>
      <c r="H5289" s="26">
        <v>2751</v>
      </c>
      <c r="I5289" s="5">
        <v>500</v>
      </c>
      <c r="J5289" s="5">
        <v>2021</v>
      </c>
      <c r="K5289" s="17">
        <v>553276.11716000002</v>
      </c>
      <c r="L5289" s="17">
        <v>9859.2222000000002</v>
      </c>
      <c r="M5289" s="17">
        <v>7455.7356600000003</v>
      </c>
      <c r="N5289" s="17">
        <v>8715.2711600000002</v>
      </c>
      <c r="O5289" s="17">
        <v>19795.394909999999</v>
      </c>
      <c r="P5289" s="17">
        <v>0</v>
      </c>
      <c r="Q5289" s="17">
        <v>681</v>
      </c>
      <c r="R5289" s="17">
        <v>53637.469870000001</v>
      </c>
      <c r="S5289" s="17">
        <v>280010.96175999998</v>
      </c>
      <c r="T5289" s="17">
        <v>144641.66163999998</v>
      </c>
      <c r="U5289" s="17">
        <v>135369.30012</v>
      </c>
      <c r="V5289" s="17">
        <v>106689.79548</v>
      </c>
      <c r="W5289" s="17">
        <v>173321.16628</v>
      </c>
    </row>
    <row r="5290" spans="1:23" s="5" customFormat="1" ht="13" hidden="1">
      <c r="A5290" s="5">
        <v>1289</v>
      </c>
      <c r="B5290" s="5">
        <v>1276</v>
      </c>
      <c r="C5290" s="5">
        <v>925</v>
      </c>
      <c r="D5290" s="5">
        <v>882</v>
      </c>
      <c r="E5290" s="5">
        <v>960</v>
      </c>
      <c r="F5290" s="5" t="s">
        <v>966</v>
      </c>
      <c r="G5290" s="5">
        <v>7820032528</v>
      </c>
      <c r="H5290" s="26">
        <v>1712</v>
      </c>
      <c r="I5290" s="5">
        <v>500</v>
      </c>
      <c r="J5290" s="5">
        <v>2021</v>
      </c>
      <c r="K5290" s="17">
        <v>696048.29334000009</v>
      </c>
      <c r="L5290" s="17">
        <v>86211.761700000003</v>
      </c>
      <c r="M5290" s="17">
        <v>86452.711309999999</v>
      </c>
      <c r="N5290" s="17">
        <v>70093.45031</v>
      </c>
      <c r="O5290" s="17">
        <v>26110.721239999999</v>
      </c>
      <c r="P5290" s="17">
        <v>461399</v>
      </c>
      <c r="Q5290" s="17">
        <v>412</v>
      </c>
      <c r="R5290" s="17">
        <v>59016.341130000001</v>
      </c>
      <c r="S5290" s="17">
        <v>396531.46074000001</v>
      </c>
      <c r="T5290" s="17">
        <v>191517.02449000001</v>
      </c>
      <c r="U5290" s="17">
        <v>205014.43625</v>
      </c>
      <c r="V5290" s="17">
        <v>369485.07316000003</v>
      </c>
      <c r="W5290" s="17">
        <v>27046.387579999999</v>
      </c>
    </row>
    <row r="5291" spans="1:23" s="5" customFormat="1" ht="13" hidden="1">
      <c r="A5291" s="5">
        <v>1290</v>
      </c>
      <c r="B5291" s="5">
        <v>1544</v>
      </c>
      <c r="C5291" s="5">
        <v>1598</v>
      </c>
      <c r="D5291" s="5">
        <v>1564</v>
      </c>
      <c r="E5291" s="5">
        <v>1476</v>
      </c>
      <c r="F5291" s="5" t="s">
        <v>1363</v>
      </c>
      <c r="G5291" s="5" t="s">
        <v>2281</v>
      </c>
      <c r="H5291" s="26">
        <v>2313</v>
      </c>
      <c r="I5291" s="5">
        <v>400</v>
      </c>
      <c r="J5291" s="5">
        <v>2021</v>
      </c>
      <c r="K5291" s="17">
        <v>381797</v>
      </c>
      <c r="L5291" s="17">
        <v>54907</v>
      </c>
      <c r="M5291" s="17">
        <v>64056</v>
      </c>
      <c r="N5291" s="17">
        <v>65700</v>
      </c>
      <c r="O5291" s="17">
        <v>43397</v>
      </c>
      <c r="P5291" s="17">
        <v>381700</v>
      </c>
      <c r="Q5291" s="17">
        <v>498</v>
      </c>
      <c r="R5291" s="17">
        <v>49625</v>
      </c>
      <c r="S5291" s="17">
        <v>940475</v>
      </c>
      <c r="T5291" s="17">
        <v>746881</v>
      </c>
      <c r="U5291" s="17">
        <v>193594</v>
      </c>
      <c r="V5291" s="17">
        <v>850252</v>
      </c>
      <c r="W5291" s="17">
        <v>90223</v>
      </c>
    </row>
    <row r="5292" spans="1:23" s="5" customFormat="1" ht="13" hidden="1">
      <c r="A5292" s="5">
        <v>1291</v>
      </c>
      <c r="B5292" s="5">
        <v>1601</v>
      </c>
      <c r="C5292" s="5">
        <v>1436</v>
      </c>
      <c r="D5292" s="5">
        <v>1401</v>
      </c>
      <c r="E5292" s="5">
        <v>1370</v>
      </c>
      <c r="F5292" s="5" t="s">
        <v>1258</v>
      </c>
      <c r="G5292" s="5">
        <v>5242593360</v>
      </c>
      <c r="H5292" s="26">
        <v>8622</v>
      </c>
      <c r="I5292" s="5">
        <v>400</v>
      </c>
      <c r="J5292" s="5">
        <v>2021</v>
      </c>
      <c r="K5292" s="17">
        <v>441140</v>
      </c>
      <c r="L5292" s="17">
        <v>6478</v>
      </c>
      <c r="M5292" s="17">
        <v>-36</v>
      </c>
      <c r="N5292" s="17">
        <v>-1246</v>
      </c>
      <c r="O5292" s="17">
        <v>56968</v>
      </c>
      <c r="P5292" s="17">
        <v>412</v>
      </c>
      <c r="Q5292" s="17">
        <v>1177</v>
      </c>
      <c r="R5292" s="17">
        <v>94954</v>
      </c>
      <c r="S5292" s="17">
        <v>465612</v>
      </c>
      <c r="T5292" s="17">
        <v>377041</v>
      </c>
      <c r="U5292" s="17">
        <v>88571</v>
      </c>
      <c r="V5292" s="17">
        <v>175503</v>
      </c>
      <c r="W5292" s="17">
        <v>290109</v>
      </c>
    </row>
    <row r="5293" spans="1:23" s="5" customFormat="1" ht="13" hidden="1">
      <c r="A5293" s="5">
        <v>1292</v>
      </c>
      <c r="B5293" s="5">
        <v>1251</v>
      </c>
      <c r="C5293" s="5">
        <v>1571</v>
      </c>
      <c r="D5293" s="5">
        <v>1516</v>
      </c>
      <c r="E5293" s="5">
        <v>1317</v>
      </c>
      <c r="F5293" s="5" t="s">
        <v>1352</v>
      </c>
      <c r="G5293" s="5" t="s">
        <v>2206</v>
      </c>
      <c r="H5293" s="26">
        <v>1013</v>
      </c>
      <c r="I5293" s="5">
        <v>400</v>
      </c>
      <c r="J5293" s="5">
        <v>2021</v>
      </c>
      <c r="K5293" s="17">
        <v>387944</v>
      </c>
      <c r="L5293" s="17">
        <v>11988</v>
      </c>
      <c r="M5293" s="17">
        <v>10571</v>
      </c>
      <c r="N5293" s="17">
        <v>8267</v>
      </c>
      <c r="O5293" s="17">
        <v>9489</v>
      </c>
      <c r="P5293" s="17">
        <v>227005</v>
      </c>
      <c r="Q5293" s="17">
        <v>726</v>
      </c>
      <c r="R5293" s="17">
        <v>49373</v>
      </c>
      <c r="S5293" s="17">
        <v>153450.99396000002</v>
      </c>
      <c r="T5293" s="17">
        <v>101383.62784</v>
      </c>
      <c r="U5293" s="17">
        <v>52067.366119999999</v>
      </c>
      <c r="V5293" s="17">
        <v>74361.177599999995</v>
      </c>
      <c r="W5293" s="17">
        <v>79089.816359999997</v>
      </c>
    </row>
    <row r="5294" spans="1:23" s="5" customFormat="1" ht="13" hidden="1">
      <c r="A5294" s="5">
        <v>1293</v>
      </c>
      <c r="B5294" s="5">
        <v>1192</v>
      </c>
      <c r="C5294" s="5">
        <v>1109</v>
      </c>
      <c r="D5294" s="5">
        <v>1358</v>
      </c>
      <c r="E5294" s="5">
        <v>921</v>
      </c>
      <c r="F5294" s="5" t="s">
        <v>1057</v>
      </c>
      <c r="G5294" s="5">
        <v>8561685554</v>
      </c>
      <c r="H5294" s="26">
        <v>2811</v>
      </c>
      <c r="I5294" s="5">
        <v>500</v>
      </c>
      <c r="J5294" s="5">
        <v>2021</v>
      </c>
      <c r="K5294" s="17">
        <v>573251</v>
      </c>
      <c r="L5294" s="17">
        <v>33282</v>
      </c>
      <c r="M5294" s="17">
        <v>37752</v>
      </c>
      <c r="N5294" s="17">
        <v>29319</v>
      </c>
      <c r="O5294" s="17">
        <v>37852</v>
      </c>
      <c r="P5294" s="17">
        <v>531976.92800000007</v>
      </c>
      <c r="Q5294" s="17">
        <v>1260</v>
      </c>
      <c r="R5294" s="17">
        <v>134807</v>
      </c>
      <c r="S5294" s="17">
        <v>642896</v>
      </c>
      <c r="T5294" s="17">
        <v>248080</v>
      </c>
      <c r="U5294" s="17">
        <v>394816</v>
      </c>
      <c r="V5294" s="17">
        <v>350576.56458000001</v>
      </c>
      <c r="W5294" s="17">
        <v>292319</v>
      </c>
    </row>
    <row r="5295" spans="1:23" s="5" customFormat="1" ht="13" hidden="1">
      <c r="A5295" s="5">
        <v>1294</v>
      </c>
      <c r="B5295" s="5">
        <v>1155</v>
      </c>
      <c r="D5295" s="5">
        <v>1542</v>
      </c>
      <c r="E5295" s="5">
        <v>1686</v>
      </c>
      <c r="F5295" s="5" t="s">
        <v>1246</v>
      </c>
      <c r="G5295" s="5">
        <v>7772881079</v>
      </c>
      <c r="H5295" s="26">
        <v>4120</v>
      </c>
      <c r="I5295" s="5">
        <v>400</v>
      </c>
      <c r="J5295" s="5">
        <v>2021</v>
      </c>
      <c r="K5295" s="17">
        <v>463908.81677999999</v>
      </c>
      <c r="L5295" s="17">
        <v>24375.847180000001</v>
      </c>
      <c r="M5295" s="17">
        <v>23601.525829999999</v>
      </c>
      <c r="N5295" s="17">
        <v>15750.04883</v>
      </c>
      <c r="O5295" s="17">
        <v>1853</v>
      </c>
      <c r="P5295" s="17">
        <v>0</v>
      </c>
      <c r="Q5295" s="17">
        <v>139</v>
      </c>
      <c r="R5295" s="17">
        <v>11823</v>
      </c>
      <c r="S5295" s="17">
        <v>294011.80893999996</v>
      </c>
      <c r="T5295" s="17">
        <v>7534.6034800000007</v>
      </c>
      <c r="U5295" s="17">
        <v>286477.20545999997</v>
      </c>
      <c r="V5295" s="17">
        <v>99425.683720000001</v>
      </c>
      <c r="W5295" s="17">
        <v>194586.12521999999</v>
      </c>
    </row>
    <row r="5296" spans="1:23" s="5" customFormat="1" ht="13" hidden="1">
      <c r="A5296" s="5">
        <v>1295</v>
      </c>
      <c r="B5296" s="5">
        <v>1344</v>
      </c>
      <c r="C5296" s="5">
        <v>1211</v>
      </c>
      <c r="D5296" s="5">
        <v>1096</v>
      </c>
      <c r="E5296" s="5">
        <v>965</v>
      </c>
      <c r="F5296" s="5" t="s">
        <v>495</v>
      </c>
      <c r="G5296" s="5">
        <v>7770003274</v>
      </c>
      <c r="H5296" s="26">
        <v>3700</v>
      </c>
      <c r="I5296" s="5">
        <v>340</v>
      </c>
      <c r="J5296" s="5">
        <v>2021</v>
      </c>
      <c r="K5296" s="17">
        <v>528687.08873000008</v>
      </c>
      <c r="L5296" s="17">
        <v>22059.911700000001</v>
      </c>
      <c r="M5296" s="17">
        <v>26313.71932</v>
      </c>
      <c r="N5296" s="17">
        <v>21996.781320000002</v>
      </c>
      <c r="O5296" s="17">
        <v>134476.05821000002</v>
      </c>
      <c r="P5296" s="17">
        <v>0</v>
      </c>
      <c r="Q5296" s="17">
        <v>871</v>
      </c>
      <c r="R5296" s="17">
        <v>93103.016380000001</v>
      </c>
      <c r="S5296" s="17">
        <v>2976559.3886199999</v>
      </c>
      <c r="T5296" s="17">
        <v>2669668.07632</v>
      </c>
      <c r="U5296" s="17">
        <v>306891.31229999999</v>
      </c>
      <c r="V5296" s="17">
        <v>1684566.5405299999</v>
      </c>
      <c r="W5296" s="17">
        <v>1291992.84809</v>
      </c>
    </row>
    <row r="5297" spans="1:23" s="5" customFormat="1" ht="13" hidden="1">
      <c r="A5297" s="5">
        <v>1296</v>
      </c>
      <c r="B5297" s="5">
        <v>663</v>
      </c>
      <c r="C5297" s="5">
        <v>735</v>
      </c>
      <c r="D5297" s="5">
        <v>760</v>
      </c>
      <c r="E5297" s="5">
        <v>1042</v>
      </c>
      <c r="F5297" s="5" t="s">
        <v>866</v>
      </c>
      <c r="G5297" s="5">
        <v>8390202542</v>
      </c>
      <c r="H5297" s="26" t="s">
        <v>169</v>
      </c>
      <c r="I5297" s="5">
        <v>500</v>
      </c>
      <c r="J5297" s="5">
        <v>2021</v>
      </c>
      <c r="K5297" s="17">
        <v>846323</v>
      </c>
      <c r="L5297" s="17">
        <v>12209</v>
      </c>
      <c r="M5297" s="17">
        <v>12174</v>
      </c>
      <c r="N5297" s="17">
        <v>9962</v>
      </c>
      <c r="O5297" s="17">
        <v>1231</v>
      </c>
      <c r="P5297" s="17">
        <v>79377</v>
      </c>
      <c r="Q5297" s="17">
        <v>125</v>
      </c>
      <c r="R5297" s="17">
        <v>19236</v>
      </c>
      <c r="S5297" s="17">
        <v>198447</v>
      </c>
      <c r="T5297" s="17">
        <v>42624</v>
      </c>
      <c r="U5297" s="17">
        <v>155823</v>
      </c>
      <c r="V5297" s="17">
        <v>67235</v>
      </c>
      <c r="W5297" s="17">
        <v>131212</v>
      </c>
    </row>
    <row r="5298" spans="1:23" s="5" customFormat="1" ht="13" hidden="1">
      <c r="A5298" s="5">
        <v>1297</v>
      </c>
      <c r="B5298" s="5">
        <v>1036</v>
      </c>
      <c r="C5298" s="5">
        <v>1064</v>
      </c>
      <c r="D5298" s="5">
        <v>813</v>
      </c>
      <c r="E5298" s="5">
        <v>694</v>
      </c>
      <c r="F5298" s="5" t="s">
        <v>1037</v>
      </c>
      <c r="G5298" s="5">
        <v>6760101661</v>
      </c>
      <c r="H5298" s="26">
        <v>1812</v>
      </c>
      <c r="I5298" s="5">
        <v>500</v>
      </c>
      <c r="J5298" s="5">
        <v>2021</v>
      </c>
      <c r="K5298" s="17">
        <v>599308.83552999992</v>
      </c>
      <c r="L5298" s="17">
        <v>19305.27475</v>
      </c>
      <c r="M5298" s="17">
        <v>21623.775710000002</v>
      </c>
      <c r="N5298" s="17">
        <v>20355.53803</v>
      </c>
      <c r="O5298" s="17">
        <v>12248</v>
      </c>
      <c r="P5298" s="17">
        <v>324861</v>
      </c>
      <c r="Q5298" s="17">
        <v>950</v>
      </c>
      <c r="R5298" s="17">
        <v>100387</v>
      </c>
      <c r="S5298" s="17">
        <v>352387.12046000001</v>
      </c>
      <c r="T5298" s="17">
        <v>179025.05400999999</v>
      </c>
      <c r="U5298" s="17">
        <v>173362.06644999998</v>
      </c>
      <c r="V5298" s="17">
        <v>138213.82044000001</v>
      </c>
      <c r="W5298" s="17">
        <v>214173.30002000002</v>
      </c>
    </row>
    <row r="5299" spans="1:23" s="5" customFormat="1" ht="13" hidden="1">
      <c r="A5299" s="5">
        <v>1298</v>
      </c>
      <c r="B5299" s="5">
        <v>1284</v>
      </c>
      <c r="C5299" s="5">
        <v>1434</v>
      </c>
      <c r="D5299" s="5">
        <v>1271</v>
      </c>
      <c r="E5299" s="5">
        <v>1170</v>
      </c>
      <c r="F5299" s="5" t="s">
        <v>1255</v>
      </c>
      <c r="G5299" s="5">
        <v>8971710027</v>
      </c>
      <c r="H5299" s="26" t="s">
        <v>308</v>
      </c>
      <c r="I5299" s="5">
        <v>500</v>
      </c>
      <c r="J5299" s="5">
        <v>2021</v>
      </c>
      <c r="K5299" s="17">
        <v>442815.64763999998</v>
      </c>
      <c r="L5299" s="17">
        <v>51352.703939999999</v>
      </c>
      <c r="M5299" s="17">
        <v>28539.829140000002</v>
      </c>
      <c r="N5299" s="17">
        <v>21751.347600000001</v>
      </c>
      <c r="O5299" s="17">
        <v>58123.46862</v>
      </c>
      <c r="P5299" s="17">
        <v>430289</v>
      </c>
      <c r="Q5299" s="17">
        <v>373</v>
      </c>
      <c r="R5299" s="17">
        <v>37191.609680000001</v>
      </c>
      <c r="S5299" s="17">
        <v>726917.93391999998</v>
      </c>
      <c r="T5299" s="17">
        <v>513294.58379</v>
      </c>
      <c r="U5299" s="17">
        <v>213623.35013000001</v>
      </c>
      <c r="V5299" s="17">
        <v>238278.41631999999</v>
      </c>
      <c r="W5299" s="17">
        <v>488639.51760000002</v>
      </c>
    </row>
    <row r="5300" spans="1:23" s="5" customFormat="1" ht="13" hidden="1">
      <c r="A5300" s="5">
        <v>1299</v>
      </c>
      <c r="B5300" s="5">
        <v>1540</v>
      </c>
      <c r="C5300" s="5">
        <v>1514</v>
      </c>
      <c r="F5300" s="5" t="s">
        <v>1313</v>
      </c>
      <c r="G5300" s="5">
        <v>5542451581</v>
      </c>
      <c r="H5300" s="26">
        <v>2511</v>
      </c>
      <c r="I5300" s="5">
        <v>400</v>
      </c>
      <c r="J5300" s="5">
        <v>2021</v>
      </c>
      <c r="K5300" s="17">
        <v>411866.25244999997</v>
      </c>
      <c r="L5300" s="17">
        <v>65046.075790000003</v>
      </c>
      <c r="M5300" s="17">
        <v>62109.960909999994</v>
      </c>
      <c r="N5300" s="17">
        <v>51787.665909999996</v>
      </c>
      <c r="O5300" s="17">
        <v>10410.025740000001</v>
      </c>
      <c r="P5300" s="17">
        <v>238893</v>
      </c>
      <c r="Q5300" s="17">
        <v>1062</v>
      </c>
      <c r="R5300" s="17">
        <v>86134.192900000009</v>
      </c>
      <c r="S5300" s="17">
        <v>266586.3934</v>
      </c>
      <c r="T5300" s="17">
        <v>98700.73576000001</v>
      </c>
      <c r="U5300" s="17">
        <v>167885.65763999999</v>
      </c>
      <c r="V5300" s="17">
        <v>139497.44172999999</v>
      </c>
      <c r="W5300" s="17">
        <v>127088.95166999999</v>
      </c>
    </row>
    <row r="5301" spans="1:23" s="5" customFormat="1" ht="13" hidden="1">
      <c r="A5301" s="5">
        <v>1300</v>
      </c>
      <c r="B5301" s="5">
        <v>1800</v>
      </c>
      <c r="C5301" s="5">
        <v>1971</v>
      </c>
      <c r="F5301" s="5" t="s">
        <v>1499</v>
      </c>
      <c r="G5301" s="5">
        <v>1181306676</v>
      </c>
      <c r="H5301" s="26">
        <v>4511</v>
      </c>
      <c r="I5301" s="5">
        <v>400</v>
      </c>
      <c r="J5301" s="5">
        <v>2021</v>
      </c>
      <c r="K5301" s="17">
        <v>293215.52703</v>
      </c>
      <c r="L5301" s="17">
        <v>4562.8818499999998</v>
      </c>
      <c r="M5301" s="17">
        <v>4576.6408200000005</v>
      </c>
      <c r="N5301" s="17">
        <v>3905.8175099999999</v>
      </c>
      <c r="O5301" s="17">
        <v>1041.73802</v>
      </c>
      <c r="P5301" s="17">
        <v>3924</v>
      </c>
      <c r="Q5301" s="17">
        <v>89</v>
      </c>
      <c r="R5301" s="17">
        <v>11096.106659999999</v>
      </c>
      <c r="S5301" s="17">
        <v>68314.588459999999</v>
      </c>
      <c r="T5301" s="17">
        <v>9840.7000200000002</v>
      </c>
      <c r="U5301" s="17">
        <v>58473.888439999995</v>
      </c>
      <c r="V5301" s="17">
        <v>13914.32179</v>
      </c>
      <c r="W5301" s="17">
        <v>54400.266670000005</v>
      </c>
    </row>
    <row r="5302" spans="1:23" s="5" customFormat="1" ht="13" hidden="1">
      <c r="A5302" s="5">
        <v>1301</v>
      </c>
      <c r="D5302" s="5">
        <v>1318</v>
      </c>
      <c r="E5302" s="5">
        <v>1274</v>
      </c>
      <c r="F5302" s="5" t="s">
        <v>2635</v>
      </c>
      <c r="G5302" s="5">
        <v>5210124716</v>
      </c>
      <c r="H5302" s="26">
        <v>4690</v>
      </c>
      <c r="I5302" s="5">
        <v>500</v>
      </c>
      <c r="J5302" s="5">
        <v>2021</v>
      </c>
      <c r="K5302" s="17">
        <v>474543.15695999999</v>
      </c>
      <c r="L5302" s="17">
        <v>1618.2152699999999</v>
      </c>
      <c r="M5302" s="17">
        <v>121.146</v>
      </c>
      <c r="N5302" s="17">
        <v>-5716.8450000000003</v>
      </c>
      <c r="O5302" s="17">
        <v>7534</v>
      </c>
      <c r="P5302" s="17">
        <v>335009</v>
      </c>
      <c r="Q5302" s="17">
        <v>299</v>
      </c>
      <c r="R5302" s="17">
        <v>38717</v>
      </c>
      <c r="S5302" s="17">
        <v>198819.87609999999</v>
      </c>
      <c r="T5302" s="17">
        <v>65406.686399999999</v>
      </c>
      <c r="U5302" s="17">
        <v>133413.18970000002</v>
      </c>
      <c r="V5302" s="17">
        <v>137133.08143000002</v>
      </c>
      <c r="W5302" s="17">
        <v>61686.794670000003</v>
      </c>
    </row>
    <row r="5303" spans="1:23" s="5" customFormat="1" ht="13" hidden="1">
      <c r="A5303" s="5">
        <v>1302</v>
      </c>
      <c r="C5303" s="5">
        <v>1081</v>
      </c>
      <c r="D5303" s="5">
        <v>1233</v>
      </c>
      <c r="E5303" s="5">
        <v>1027</v>
      </c>
      <c r="F5303" s="5" t="s">
        <v>2636</v>
      </c>
      <c r="G5303" s="5">
        <v>6340134429</v>
      </c>
      <c r="H5303" s="26" t="s">
        <v>209</v>
      </c>
      <c r="I5303" s="5">
        <v>400</v>
      </c>
      <c r="J5303" s="5">
        <v>2021</v>
      </c>
      <c r="K5303" s="17">
        <v>591007.97228999995</v>
      </c>
      <c r="L5303" s="17">
        <v>18692.766729999999</v>
      </c>
      <c r="M5303" s="17">
        <v>18144.16404</v>
      </c>
      <c r="N5303" s="17">
        <v>14551.640039999998</v>
      </c>
      <c r="O5303" s="17">
        <v>5761.6568899999993</v>
      </c>
      <c r="P5303" s="17">
        <v>29727</v>
      </c>
      <c r="Q5303" s="17">
        <v>123</v>
      </c>
      <c r="R5303" s="17">
        <v>15735.737050000002</v>
      </c>
      <c r="S5303" s="17">
        <v>275770.58383000002</v>
      </c>
      <c r="T5303" s="17">
        <v>67151.144360000006</v>
      </c>
      <c r="U5303" s="17">
        <v>208619.43947000001</v>
      </c>
      <c r="V5303" s="17">
        <v>111711.94004</v>
      </c>
      <c r="W5303" s="17">
        <v>164058.64379</v>
      </c>
    </row>
    <row r="5304" spans="1:23" s="5" customFormat="1" ht="13" hidden="1">
      <c r="A5304" s="5">
        <v>1303</v>
      </c>
      <c r="F5304" s="5" t="s">
        <v>2637</v>
      </c>
      <c r="G5304" s="5">
        <v>9542790463</v>
      </c>
      <c r="H5304" s="26">
        <v>4719</v>
      </c>
      <c r="I5304" s="5">
        <v>500</v>
      </c>
      <c r="J5304" s="5">
        <v>2021</v>
      </c>
      <c r="K5304" s="17">
        <v>208743.89899000002</v>
      </c>
      <c r="L5304" s="17">
        <v>25873.00174</v>
      </c>
      <c r="M5304" s="17">
        <v>25418.807739999997</v>
      </c>
      <c r="N5304" s="17">
        <v>21964.518090000001</v>
      </c>
      <c r="O5304" s="17">
        <v>11264.173949999999</v>
      </c>
      <c r="P5304" s="17">
        <v>0</v>
      </c>
      <c r="Q5304" s="17">
        <v>881</v>
      </c>
      <c r="R5304" s="17">
        <v>26997.35238</v>
      </c>
      <c r="S5304" s="17">
        <v>143851.29778999998</v>
      </c>
      <c r="T5304" s="17">
        <v>77989.585219999994</v>
      </c>
      <c r="U5304" s="17">
        <v>65861.712570000003</v>
      </c>
      <c r="V5304" s="17">
        <v>20389.277899999997</v>
      </c>
      <c r="W5304" s="17">
        <v>123462.01989</v>
      </c>
    </row>
    <row r="5305" spans="1:23" s="5" customFormat="1" ht="13" hidden="1">
      <c r="A5305" s="5">
        <v>1304</v>
      </c>
      <c r="C5305" s="5">
        <v>1294</v>
      </c>
      <c r="D5305" s="5">
        <v>1130</v>
      </c>
      <c r="F5305" s="5" t="s">
        <v>2638</v>
      </c>
      <c r="G5305" s="5">
        <v>5220103934</v>
      </c>
      <c r="H5305" s="26">
        <v>4941</v>
      </c>
      <c r="I5305" s="5">
        <v>250</v>
      </c>
      <c r="J5305" s="5">
        <v>2021</v>
      </c>
      <c r="K5305" s="17">
        <v>497690.01783999999</v>
      </c>
      <c r="L5305" s="17">
        <v>10399.54919</v>
      </c>
      <c r="M5305" s="17">
        <v>19150.759429999998</v>
      </c>
      <c r="N5305" s="17">
        <v>15507.195449999999</v>
      </c>
      <c r="O5305" s="17">
        <v>11723.35792</v>
      </c>
      <c r="P5305" s="17">
        <v>0</v>
      </c>
      <c r="Q5305" s="17">
        <v>100</v>
      </c>
      <c r="R5305" s="17">
        <v>47058.211049999998</v>
      </c>
      <c r="S5305" s="17">
        <v>287706.95313000004</v>
      </c>
      <c r="T5305" s="17">
        <v>149166.97151</v>
      </c>
      <c r="U5305" s="17">
        <v>138539.98162000001</v>
      </c>
      <c r="V5305" s="17">
        <v>162950.44293000002</v>
      </c>
      <c r="W5305" s="17">
        <v>124756.5102</v>
      </c>
    </row>
    <row r="5306" spans="1:23" s="5" customFormat="1" ht="13" hidden="1">
      <c r="A5306" s="5">
        <v>1305</v>
      </c>
      <c r="F5306" s="5" t="s">
        <v>2639</v>
      </c>
      <c r="G5306" s="5">
        <v>6351843661</v>
      </c>
      <c r="H5306" s="26">
        <v>2711</v>
      </c>
      <c r="I5306" s="5">
        <v>500</v>
      </c>
      <c r="J5306" s="5">
        <v>2021</v>
      </c>
      <c r="K5306" s="17">
        <v>252531.47327000002</v>
      </c>
      <c r="L5306" s="17">
        <v>12917.975849999999</v>
      </c>
      <c r="M5306" s="17">
        <v>14445.72494</v>
      </c>
      <c r="N5306" s="17">
        <v>10018.996439999999</v>
      </c>
      <c r="O5306" s="17">
        <v>3446</v>
      </c>
      <c r="P5306" s="17">
        <v>172179</v>
      </c>
      <c r="Q5306" s="17">
        <v>335</v>
      </c>
      <c r="R5306" s="17">
        <v>36488</v>
      </c>
      <c r="S5306" s="17">
        <v>157225.76162</v>
      </c>
      <c r="T5306" s="17">
        <v>45193.97163</v>
      </c>
      <c r="U5306" s="17">
        <v>112031.78998999999</v>
      </c>
      <c r="V5306" s="17">
        <v>62493.304490000002</v>
      </c>
      <c r="W5306" s="17">
        <v>94732.457129999995</v>
      </c>
    </row>
    <row r="5307" spans="1:23" s="5" customFormat="1" ht="13" hidden="1">
      <c r="A5307" s="5">
        <v>1306</v>
      </c>
      <c r="B5307" s="5">
        <v>1432</v>
      </c>
      <c r="C5307" s="5">
        <v>1282</v>
      </c>
      <c r="D5307" s="5">
        <v>1540</v>
      </c>
      <c r="E5307" s="5">
        <v>1929</v>
      </c>
      <c r="F5307" s="5" t="s">
        <v>1741</v>
      </c>
      <c r="G5307" s="5">
        <v>5730303974</v>
      </c>
      <c r="H5307" s="26">
        <v>2594</v>
      </c>
      <c r="I5307" s="5">
        <v>400</v>
      </c>
      <c r="J5307" s="5">
        <v>2021</v>
      </c>
      <c r="K5307" s="17">
        <v>501414</v>
      </c>
      <c r="L5307" s="17">
        <v>66956</v>
      </c>
      <c r="M5307" s="17">
        <v>62062</v>
      </c>
      <c r="N5307" s="17">
        <v>58920</v>
      </c>
      <c r="O5307" s="17">
        <v>16711</v>
      </c>
      <c r="P5307" s="17">
        <v>188559</v>
      </c>
      <c r="Q5307" s="17">
        <v>390</v>
      </c>
      <c r="R5307" s="17">
        <v>30414</v>
      </c>
      <c r="S5307" s="17">
        <v>514428</v>
      </c>
      <c r="T5307" s="17">
        <v>309726</v>
      </c>
      <c r="U5307" s="17">
        <v>204702</v>
      </c>
      <c r="V5307" s="17">
        <v>141321</v>
      </c>
      <c r="W5307" s="17">
        <v>373106.69248000003</v>
      </c>
    </row>
    <row r="5308" spans="1:23" s="5" customFormat="1" ht="13" hidden="1">
      <c r="A5308" s="5">
        <v>1307</v>
      </c>
      <c r="B5308" s="5">
        <v>1637</v>
      </c>
      <c r="C5308" s="5">
        <v>1619</v>
      </c>
      <c r="D5308" s="5">
        <v>1646</v>
      </c>
      <c r="F5308" s="5" t="s">
        <v>2505</v>
      </c>
      <c r="G5308" s="5" t="s">
        <v>2303</v>
      </c>
      <c r="H5308" s="26">
        <v>2829</v>
      </c>
      <c r="I5308" s="5">
        <v>400</v>
      </c>
      <c r="J5308" s="5">
        <v>2021</v>
      </c>
      <c r="K5308" s="17">
        <v>375318.27613000001</v>
      </c>
      <c r="L5308" s="17">
        <v>34559.756399999998</v>
      </c>
      <c r="M5308" s="17">
        <v>26815.070589999999</v>
      </c>
      <c r="N5308" s="17">
        <v>21009.140589999999</v>
      </c>
      <c r="O5308" s="17">
        <v>5985.6913399999994</v>
      </c>
      <c r="P5308" s="17">
        <v>370195</v>
      </c>
      <c r="Q5308" s="17">
        <v>608</v>
      </c>
      <c r="R5308" s="17">
        <v>65013.8897</v>
      </c>
      <c r="S5308" s="17">
        <v>328550.24585999997</v>
      </c>
      <c r="T5308" s="17">
        <v>59424.682430000001</v>
      </c>
      <c r="U5308" s="17">
        <v>269125.56342999998</v>
      </c>
      <c r="V5308" s="17">
        <v>64206.686159999997</v>
      </c>
      <c r="W5308" s="17">
        <v>264343.55969999998</v>
      </c>
    </row>
    <row r="5309" spans="1:23" s="5" customFormat="1" ht="13" hidden="1">
      <c r="A5309" s="5">
        <v>1308</v>
      </c>
      <c r="B5309" s="5">
        <v>1688</v>
      </c>
      <c r="C5309" s="5">
        <v>1450</v>
      </c>
      <c r="D5309" s="5">
        <v>1342</v>
      </c>
      <c r="E5309" s="5">
        <v>1177</v>
      </c>
      <c r="F5309" s="5" t="s">
        <v>2506</v>
      </c>
      <c r="G5309" s="5">
        <v>6112562410</v>
      </c>
      <c r="H5309" s="26">
        <v>2932</v>
      </c>
      <c r="I5309" s="5">
        <v>500</v>
      </c>
      <c r="J5309" s="5">
        <v>2021</v>
      </c>
      <c r="K5309" s="17">
        <v>436594.59295999998</v>
      </c>
      <c r="L5309" s="17">
        <v>24300.90768</v>
      </c>
      <c r="M5309" s="17">
        <v>23741.486789999999</v>
      </c>
      <c r="N5309" s="17">
        <v>23170.335789999997</v>
      </c>
      <c r="O5309" s="17">
        <v>17957.85557</v>
      </c>
      <c r="P5309" s="17">
        <v>434906</v>
      </c>
      <c r="Q5309" s="17">
        <v>1235</v>
      </c>
      <c r="R5309" s="17">
        <v>84230.543030000001</v>
      </c>
      <c r="S5309" s="17">
        <v>208654.39431999999</v>
      </c>
      <c r="T5309" s="17">
        <v>109459.1271</v>
      </c>
      <c r="U5309" s="17">
        <v>99195.267219999994</v>
      </c>
      <c r="V5309" s="17">
        <v>140948.78793000002</v>
      </c>
      <c r="W5309" s="17">
        <v>67705.606390000001</v>
      </c>
    </row>
    <row r="5310" spans="1:23" s="5" customFormat="1" ht="13" hidden="1">
      <c r="A5310" s="5">
        <v>1309</v>
      </c>
      <c r="B5310" s="5">
        <v>1285</v>
      </c>
      <c r="C5310" s="5">
        <v>1401</v>
      </c>
      <c r="D5310" s="5">
        <v>1321</v>
      </c>
      <c r="E5310" s="5">
        <v>1299</v>
      </c>
      <c r="F5310" s="5" t="s">
        <v>484</v>
      </c>
      <c r="G5310" s="5">
        <v>8741430092</v>
      </c>
      <c r="H5310" s="26">
        <v>1722</v>
      </c>
      <c r="I5310" s="5">
        <v>400</v>
      </c>
      <c r="J5310" s="5">
        <v>2021</v>
      </c>
      <c r="K5310" s="17">
        <v>456350.94906999997</v>
      </c>
      <c r="L5310" s="17">
        <v>794.16633999999999</v>
      </c>
      <c r="M5310" s="17">
        <v>629.89994999999999</v>
      </c>
      <c r="N5310" s="17">
        <v>488.77795000000003</v>
      </c>
      <c r="O5310" s="17">
        <v>6896</v>
      </c>
      <c r="P5310" s="17">
        <v>0</v>
      </c>
      <c r="Q5310" s="17">
        <v>447</v>
      </c>
      <c r="R5310" s="17">
        <v>40826</v>
      </c>
      <c r="S5310" s="17">
        <v>177242</v>
      </c>
      <c r="T5310" s="17">
        <v>37082.206689999999</v>
      </c>
      <c r="U5310" s="17">
        <v>139640.13013000001</v>
      </c>
      <c r="V5310" s="17">
        <v>90534.230909999998</v>
      </c>
      <c r="W5310" s="17">
        <v>86707</v>
      </c>
    </row>
    <row r="5311" spans="1:23" s="5" customFormat="1" ht="13" hidden="1">
      <c r="A5311" s="5">
        <v>1310</v>
      </c>
      <c r="B5311" s="5">
        <v>1332</v>
      </c>
      <c r="C5311" s="5">
        <v>1236</v>
      </c>
      <c r="D5311" s="5">
        <v>1084</v>
      </c>
      <c r="F5311" s="5" t="s">
        <v>2507</v>
      </c>
      <c r="G5311" s="5">
        <v>1181477610</v>
      </c>
      <c r="H5311" s="26">
        <v>6619</v>
      </c>
      <c r="I5311" s="5">
        <v>542</v>
      </c>
      <c r="J5311" s="5">
        <v>2021</v>
      </c>
      <c r="K5311" s="17">
        <v>518192.79121</v>
      </c>
      <c r="L5311" s="17">
        <v>157856.66065999999</v>
      </c>
      <c r="M5311" s="17">
        <v>159689.29278999998</v>
      </c>
      <c r="N5311" s="17">
        <v>128474.68079000001</v>
      </c>
      <c r="O5311" s="17">
        <v>54594</v>
      </c>
      <c r="P5311" s="17">
        <v>0</v>
      </c>
      <c r="Q5311" s="17">
        <v>495</v>
      </c>
      <c r="R5311" s="17">
        <v>83129</v>
      </c>
      <c r="S5311" s="17">
        <v>494990.47045999998</v>
      </c>
      <c r="T5311" s="17">
        <v>182567.46283999999</v>
      </c>
      <c r="U5311" s="17">
        <v>312423.00761999999</v>
      </c>
      <c r="V5311" s="17">
        <v>295570.48408999998</v>
      </c>
      <c r="W5311" s="17">
        <v>199419.98637</v>
      </c>
    </row>
    <row r="5312" spans="1:23" s="5" customFormat="1" ht="13" hidden="1">
      <c r="A5312" s="5">
        <v>1311</v>
      </c>
      <c r="E5312" s="5">
        <v>810</v>
      </c>
      <c r="F5312" s="5" t="s">
        <v>2640</v>
      </c>
      <c r="G5312" s="5" t="s">
        <v>2641</v>
      </c>
      <c r="H5312" s="26">
        <v>2932</v>
      </c>
      <c r="I5312" s="5">
        <v>500</v>
      </c>
      <c r="J5312" s="5">
        <v>2021</v>
      </c>
      <c r="K5312" s="17">
        <v>484509.87293999997</v>
      </c>
      <c r="L5312" s="17">
        <v>12538.800590000001</v>
      </c>
      <c r="M5312" s="17">
        <v>8243.5831199999993</v>
      </c>
      <c r="N5312" s="17">
        <v>7269.30062</v>
      </c>
      <c r="O5312" s="17">
        <v>24991</v>
      </c>
      <c r="P5312" s="17">
        <v>0</v>
      </c>
      <c r="Q5312" s="17">
        <v>340</v>
      </c>
      <c r="R5312" s="17">
        <v>33707</v>
      </c>
      <c r="S5312" s="17">
        <v>264197.98758000002</v>
      </c>
      <c r="T5312" s="17">
        <v>115861.52797</v>
      </c>
      <c r="U5312" s="17">
        <v>148336.45961000002</v>
      </c>
      <c r="V5312" s="17">
        <v>42300.895420000001</v>
      </c>
      <c r="W5312" s="17">
        <v>221897.09216</v>
      </c>
    </row>
    <row r="5313" spans="1:23" s="5" customFormat="1" ht="13" hidden="1">
      <c r="A5313" s="5">
        <v>1312</v>
      </c>
      <c r="B5313" s="5">
        <v>1236</v>
      </c>
      <c r="C5313" s="5">
        <v>1411</v>
      </c>
      <c r="D5313" s="5">
        <v>1421</v>
      </c>
      <c r="E5313" s="5">
        <v>1642</v>
      </c>
      <c r="F5313" s="5" t="s">
        <v>470</v>
      </c>
      <c r="G5313" s="5">
        <v>5470168863</v>
      </c>
      <c r="H5313" s="26">
        <v>4120</v>
      </c>
      <c r="I5313" s="5">
        <v>400</v>
      </c>
      <c r="J5313" s="5">
        <v>2021</v>
      </c>
      <c r="K5313" s="17">
        <v>448529.70387999999</v>
      </c>
      <c r="L5313" s="17">
        <v>25838.706280000002</v>
      </c>
      <c r="M5313" s="17">
        <v>24430.191640000001</v>
      </c>
      <c r="N5313" s="17">
        <v>21012.179609999999</v>
      </c>
      <c r="O5313" s="17">
        <v>3695.3183100000001</v>
      </c>
      <c r="P5313" s="17">
        <v>0</v>
      </c>
      <c r="Q5313" s="17">
        <v>268</v>
      </c>
      <c r="R5313" s="17">
        <v>31234</v>
      </c>
      <c r="S5313" s="17">
        <v>443201.94983</v>
      </c>
      <c r="T5313" s="17">
        <v>50914.919929999996</v>
      </c>
      <c r="U5313" s="17">
        <v>392287.02989999996</v>
      </c>
      <c r="V5313" s="17">
        <v>125607.44915999999</v>
      </c>
      <c r="W5313" s="17">
        <v>317594.50067000004</v>
      </c>
    </row>
    <row r="5314" spans="1:23" s="5" customFormat="1" ht="13" hidden="1">
      <c r="A5314" s="5">
        <v>1313</v>
      </c>
      <c r="B5314" s="5">
        <v>790</v>
      </c>
      <c r="C5314" s="5">
        <v>891</v>
      </c>
      <c r="D5314" s="5">
        <v>1231</v>
      </c>
      <c r="E5314" s="5">
        <v>1078</v>
      </c>
      <c r="F5314" s="5" t="s">
        <v>338</v>
      </c>
      <c r="G5314" s="5">
        <v>8952037782</v>
      </c>
      <c r="H5314" s="26">
        <v>1920</v>
      </c>
      <c r="I5314" s="5">
        <v>500</v>
      </c>
      <c r="J5314" s="5">
        <v>2021</v>
      </c>
      <c r="K5314" s="17">
        <v>718778.5</v>
      </c>
      <c r="L5314" s="17">
        <v>78077</v>
      </c>
      <c r="M5314" s="17">
        <v>75701</v>
      </c>
      <c r="N5314" s="17">
        <v>59530</v>
      </c>
      <c r="O5314" s="17">
        <v>5397</v>
      </c>
      <c r="P5314" s="17">
        <v>100978</v>
      </c>
      <c r="Q5314" s="17">
        <v>92</v>
      </c>
      <c r="R5314" s="17">
        <v>10837</v>
      </c>
      <c r="S5314" s="17">
        <v>192196</v>
      </c>
      <c r="T5314" s="17">
        <v>58100</v>
      </c>
      <c r="U5314" s="17">
        <v>134096</v>
      </c>
      <c r="V5314" s="17">
        <v>125010</v>
      </c>
      <c r="W5314" s="17">
        <v>67185.948569999993</v>
      </c>
    </row>
    <row r="5315" spans="1:23" s="5" customFormat="1" ht="13" hidden="1">
      <c r="A5315" s="5">
        <v>1314</v>
      </c>
      <c r="B5315" s="5">
        <v>876</v>
      </c>
      <c r="C5315" s="5">
        <v>1192</v>
      </c>
      <c r="D5315" s="5">
        <v>1503</v>
      </c>
      <c r="E5315" s="5">
        <v>1430</v>
      </c>
      <c r="F5315" s="5" t="s">
        <v>1744</v>
      </c>
      <c r="G5315" s="5">
        <v>5130131766</v>
      </c>
      <c r="H5315" s="26">
        <v>4633</v>
      </c>
      <c r="I5315" s="5">
        <v>400</v>
      </c>
      <c r="J5315" s="5">
        <v>2021</v>
      </c>
      <c r="K5315" s="17">
        <v>537848.84996000002</v>
      </c>
      <c r="L5315" s="17">
        <v>9525.0564600000016</v>
      </c>
      <c r="M5315" s="17">
        <v>9017.2358000000004</v>
      </c>
      <c r="N5315" s="17">
        <v>9017.2358000000004</v>
      </c>
      <c r="O5315" s="17">
        <v>498.27895000000001</v>
      </c>
      <c r="P5315" s="17">
        <v>315237</v>
      </c>
      <c r="Q5315" s="17">
        <v>22</v>
      </c>
      <c r="R5315" s="17">
        <v>3645.3516600000003</v>
      </c>
      <c r="S5315" s="17">
        <v>105847.08241999999</v>
      </c>
      <c r="T5315" s="17">
        <v>2288.6968099999999</v>
      </c>
      <c r="U5315" s="17">
        <v>103558.38561</v>
      </c>
      <c r="V5315" s="17">
        <v>35771.255360000003</v>
      </c>
      <c r="W5315" s="17">
        <v>70075.827059999996</v>
      </c>
    </row>
    <row r="5316" spans="1:23" s="5" customFormat="1" ht="13" hidden="1">
      <c r="A5316" s="5">
        <v>1315</v>
      </c>
      <c r="B5316" s="5">
        <v>1939</v>
      </c>
      <c r="F5316" s="5" t="s">
        <v>2642</v>
      </c>
      <c r="G5316" s="5">
        <v>7343597917</v>
      </c>
      <c r="H5316" s="26">
        <v>4633</v>
      </c>
      <c r="I5316" s="5">
        <v>400</v>
      </c>
      <c r="J5316" s="5">
        <v>2021</v>
      </c>
      <c r="K5316" s="17">
        <v>0</v>
      </c>
      <c r="L5316" s="17">
        <v>0</v>
      </c>
      <c r="M5316" s="17">
        <v>0</v>
      </c>
      <c r="N5316" s="17">
        <v>0</v>
      </c>
      <c r="O5316" s="17">
        <v>0</v>
      </c>
      <c r="P5316" s="17">
        <v>0</v>
      </c>
      <c r="Q5316" s="17">
        <v>0</v>
      </c>
      <c r="R5316" s="17">
        <v>0</v>
      </c>
      <c r="S5316" s="17">
        <v>0</v>
      </c>
      <c r="T5316" s="17">
        <v>0</v>
      </c>
      <c r="U5316" s="17">
        <v>0</v>
      </c>
      <c r="V5316" s="17">
        <v>0</v>
      </c>
      <c r="W5316" s="17">
        <v>0</v>
      </c>
    </row>
    <row r="5317" spans="1:23" s="5" customFormat="1" ht="13" hidden="1">
      <c r="A5317" s="5">
        <v>1316</v>
      </c>
      <c r="C5317" s="5">
        <v>1065</v>
      </c>
      <c r="D5317" s="5">
        <v>1219</v>
      </c>
      <c r="E5317" s="5">
        <v>1379</v>
      </c>
      <c r="F5317" s="5" t="s">
        <v>2643</v>
      </c>
      <c r="G5317" s="5">
        <v>7591725832</v>
      </c>
      <c r="H5317" s="26" t="s">
        <v>169</v>
      </c>
      <c r="I5317" s="5">
        <v>400</v>
      </c>
      <c r="J5317" s="5">
        <v>2021</v>
      </c>
      <c r="K5317" s="17">
        <v>598733.18904999993</v>
      </c>
      <c r="L5317" s="17">
        <v>10305.786759999999</v>
      </c>
      <c r="M5317" s="17">
        <v>9985.4929100000008</v>
      </c>
      <c r="N5317" s="17">
        <v>9985.4929100000008</v>
      </c>
      <c r="O5317" s="17">
        <v>4385.9569199999996</v>
      </c>
      <c r="P5317" s="17">
        <v>0</v>
      </c>
      <c r="Q5317" s="17">
        <v>153</v>
      </c>
      <c r="R5317" s="17">
        <v>12914.421869999998</v>
      </c>
      <c r="S5317" s="17">
        <v>161171.14986</v>
      </c>
      <c r="T5317" s="17">
        <v>34426.711240000004</v>
      </c>
      <c r="U5317" s="17">
        <v>126744.43862</v>
      </c>
      <c r="V5317" s="17">
        <v>71079.700840000005</v>
      </c>
      <c r="W5317" s="17">
        <v>90091.44902</v>
      </c>
    </row>
    <row r="5318" spans="1:23" s="5" customFormat="1" ht="13" hidden="1">
      <c r="A5318" s="5">
        <v>1317</v>
      </c>
      <c r="B5318" s="5">
        <v>1193</v>
      </c>
      <c r="C5318" s="5">
        <v>1269</v>
      </c>
      <c r="D5318" s="5">
        <v>1632</v>
      </c>
      <c r="F5318" s="5" t="s">
        <v>1151</v>
      </c>
      <c r="G5318" s="5" t="s">
        <v>2185</v>
      </c>
      <c r="H5318" s="26">
        <v>2825</v>
      </c>
      <c r="I5318" s="5">
        <v>500</v>
      </c>
      <c r="J5318" s="5">
        <v>2021</v>
      </c>
      <c r="K5318" s="17">
        <v>503869.87323000003</v>
      </c>
      <c r="L5318" s="17">
        <v>67469.600940000004</v>
      </c>
      <c r="M5318" s="17">
        <v>66304.394459999996</v>
      </c>
      <c r="N5318" s="17">
        <v>55442.993459999998</v>
      </c>
      <c r="O5318" s="17">
        <v>21484.655500000001</v>
      </c>
      <c r="P5318" s="17">
        <v>454328</v>
      </c>
      <c r="Q5318" s="17">
        <v>723</v>
      </c>
      <c r="R5318" s="17">
        <v>65918.322199999995</v>
      </c>
      <c r="S5318" s="17">
        <v>424860.44886999996</v>
      </c>
      <c r="T5318" s="17">
        <v>232085.26418999999</v>
      </c>
      <c r="U5318" s="17">
        <v>192775.18468000001</v>
      </c>
      <c r="V5318" s="17">
        <v>271300.94513000001</v>
      </c>
      <c r="W5318" s="17">
        <v>153559.50374000001</v>
      </c>
    </row>
    <row r="5319" spans="1:23" s="5" customFormat="1" ht="13" hidden="1">
      <c r="A5319" s="5">
        <v>1318</v>
      </c>
      <c r="B5319" s="5">
        <v>1444</v>
      </c>
      <c r="C5319" s="5">
        <v>1370</v>
      </c>
      <c r="D5319" s="5">
        <v>1125</v>
      </c>
      <c r="E5319" s="5">
        <v>1142</v>
      </c>
      <c r="F5319" s="5" t="s">
        <v>1211</v>
      </c>
      <c r="G5319" s="5">
        <v>8370001711</v>
      </c>
      <c r="H5319" s="26">
        <v>4635</v>
      </c>
      <c r="I5319" s="5">
        <v>400</v>
      </c>
      <c r="J5319" s="5">
        <v>2021</v>
      </c>
      <c r="K5319" s="17">
        <v>468195.85860000004</v>
      </c>
      <c r="L5319" s="17">
        <v>2153.1187200000004</v>
      </c>
      <c r="M5319" s="17">
        <v>2074.3440399999999</v>
      </c>
      <c r="N5319" s="17">
        <v>1633.21604</v>
      </c>
      <c r="O5319" s="17">
        <v>367.27429999999998</v>
      </c>
      <c r="P5319" s="17">
        <v>0</v>
      </c>
      <c r="Q5319" s="17">
        <v>85</v>
      </c>
      <c r="R5319" s="17">
        <v>5104.75479</v>
      </c>
      <c r="S5319" s="17">
        <v>16996.239990000002</v>
      </c>
      <c r="T5319" s="17">
        <v>2841.6162200000003</v>
      </c>
      <c r="U5319" s="17">
        <v>14154.62377</v>
      </c>
      <c r="V5319" s="17">
        <v>9892.5729900000006</v>
      </c>
      <c r="W5319" s="17">
        <v>7103.6670000000004</v>
      </c>
    </row>
    <row r="5320" spans="1:23" s="5" customFormat="1" ht="13" hidden="1">
      <c r="A5320" s="5">
        <v>1319</v>
      </c>
      <c r="C5320" s="5">
        <v>1590</v>
      </c>
      <c r="D5320" s="5">
        <v>1514</v>
      </c>
      <c r="E5320" s="5">
        <v>1604</v>
      </c>
      <c r="F5320" s="5" t="s">
        <v>2644</v>
      </c>
      <c r="G5320" s="5">
        <v>6751209442</v>
      </c>
      <c r="H5320" s="26" t="s">
        <v>498</v>
      </c>
      <c r="I5320" s="5">
        <v>400</v>
      </c>
      <c r="J5320" s="5">
        <v>2021</v>
      </c>
      <c r="K5320" s="17">
        <v>383439</v>
      </c>
      <c r="L5320" s="17">
        <v>-31412</v>
      </c>
      <c r="M5320" s="17">
        <v>-37766</v>
      </c>
      <c r="N5320" s="17">
        <v>-37766</v>
      </c>
      <c r="O5320" s="17">
        <v>0</v>
      </c>
      <c r="P5320" s="17">
        <v>2417</v>
      </c>
      <c r="Q5320" s="17"/>
      <c r="R5320" s="17">
        <v>98207</v>
      </c>
      <c r="S5320" s="17">
        <v>529170</v>
      </c>
      <c r="T5320" s="17">
        <v>449182</v>
      </c>
      <c r="U5320" s="17">
        <v>79988</v>
      </c>
      <c r="V5320" s="17">
        <v>247508</v>
      </c>
      <c r="W5320" s="17">
        <v>281662</v>
      </c>
    </row>
    <row r="5321" spans="1:23" s="5" customFormat="1" ht="13" hidden="1">
      <c r="A5321" s="5">
        <v>1320</v>
      </c>
      <c r="B5321" s="5">
        <v>853</v>
      </c>
      <c r="C5321" s="5">
        <v>1043</v>
      </c>
      <c r="D5321" s="5">
        <v>1103</v>
      </c>
      <c r="E5321" s="5">
        <v>945</v>
      </c>
      <c r="F5321" s="5" t="s">
        <v>1030</v>
      </c>
      <c r="G5321" s="5">
        <v>5260005244</v>
      </c>
      <c r="H5321" s="26">
        <v>4632</v>
      </c>
      <c r="I5321" s="5">
        <v>400</v>
      </c>
      <c r="J5321" s="5">
        <v>2021</v>
      </c>
      <c r="K5321" s="17">
        <v>614705</v>
      </c>
      <c r="L5321" s="17">
        <v>3701</v>
      </c>
      <c r="M5321" s="17">
        <v>1942</v>
      </c>
      <c r="N5321" s="17">
        <v>1750</v>
      </c>
      <c r="O5321" s="17">
        <v>981</v>
      </c>
      <c r="P5321" s="17">
        <v>466059</v>
      </c>
      <c r="Q5321" s="17">
        <v>54</v>
      </c>
      <c r="R5321" s="17">
        <v>8895</v>
      </c>
      <c r="S5321" s="17">
        <v>101964</v>
      </c>
      <c r="T5321" s="17">
        <v>23685</v>
      </c>
      <c r="U5321" s="17">
        <v>78279</v>
      </c>
      <c r="V5321" s="17">
        <v>17250</v>
      </c>
      <c r="W5321" s="17">
        <v>84713.931859999997</v>
      </c>
    </row>
    <row r="5322" spans="1:23" s="5" customFormat="1" ht="13" hidden="1">
      <c r="A5322" s="5">
        <v>1321</v>
      </c>
      <c r="E5322" s="5">
        <v>1121</v>
      </c>
      <c r="F5322" s="5" t="s">
        <v>2508</v>
      </c>
      <c r="G5322" s="5" t="s">
        <v>2509</v>
      </c>
      <c r="H5322" s="26">
        <v>3514</v>
      </c>
      <c r="I5322" s="5">
        <v>400</v>
      </c>
      <c r="J5322" s="5">
        <v>2021</v>
      </c>
      <c r="K5322" s="17">
        <v>398300.09087000001</v>
      </c>
      <c r="L5322" s="17">
        <v>2241.52367</v>
      </c>
      <c r="M5322" s="17">
        <v>1587.5733</v>
      </c>
      <c r="N5322" s="17">
        <v>1305.2402999999999</v>
      </c>
      <c r="O5322" s="17">
        <v>348.65315999999996</v>
      </c>
      <c r="P5322" s="17"/>
      <c r="Q5322" s="17"/>
      <c r="R5322" s="17">
        <v>3327.5091699999998</v>
      </c>
      <c r="S5322" s="17">
        <v>53155.121810000004</v>
      </c>
      <c r="T5322" s="17">
        <v>9728.2789100000009</v>
      </c>
      <c r="U5322" s="17">
        <v>43426.842899999996</v>
      </c>
      <c r="V5322" s="17">
        <v>8642.7416400000002</v>
      </c>
      <c r="W5322" s="17">
        <v>44512.380170000004</v>
      </c>
    </row>
    <row r="5323" spans="1:23" s="5" customFormat="1" ht="13" hidden="1">
      <c r="A5323" s="5">
        <v>1322</v>
      </c>
      <c r="B5323" s="5">
        <v>1017</v>
      </c>
      <c r="C5323" s="5">
        <v>773</v>
      </c>
      <c r="D5323" s="5">
        <v>999</v>
      </c>
      <c r="E5323" s="5">
        <v>1093</v>
      </c>
      <c r="F5323" s="5" t="s">
        <v>893</v>
      </c>
      <c r="G5323" s="5">
        <v>7320000726</v>
      </c>
      <c r="H5323" s="26" t="s">
        <v>491</v>
      </c>
      <c r="I5323" s="5">
        <v>500</v>
      </c>
      <c r="J5323" s="5">
        <v>2021</v>
      </c>
      <c r="K5323" s="17">
        <v>818281</v>
      </c>
      <c r="L5323" s="17">
        <v>86461</v>
      </c>
      <c r="M5323" s="17">
        <v>88191</v>
      </c>
      <c r="N5323" s="17">
        <v>70911</v>
      </c>
      <c r="O5323" s="17">
        <v>9947</v>
      </c>
      <c r="P5323" s="17">
        <v>100648.56299999999</v>
      </c>
      <c r="Q5323" s="17">
        <v>673</v>
      </c>
      <c r="R5323" s="17">
        <v>61248</v>
      </c>
      <c r="S5323" s="17">
        <v>296377</v>
      </c>
      <c r="T5323" s="17">
        <v>110636</v>
      </c>
      <c r="U5323" s="17">
        <v>185741</v>
      </c>
      <c r="V5323" s="17">
        <v>176448</v>
      </c>
      <c r="W5323" s="17">
        <v>119929</v>
      </c>
    </row>
    <row r="5324" spans="1:23" s="5" customFormat="1" ht="13" hidden="1">
      <c r="A5324" s="5">
        <v>1323</v>
      </c>
      <c r="B5324" s="5">
        <v>1105</v>
      </c>
      <c r="C5324" s="5">
        <v>1066</v>
      </c>
      <c r="D5324" s="5">
        <v>1239</v>
      </c>
      <c r="F5324" s="5" t="s">
        <v>447</v>
      </c>
      <c r="G5324" s="5">
        <v>7811756534</v>
      </c>
      <c r="H5324" s="26">
        <v>1621</v>
      </c>
      <c r="I5324" s="5">
        <v>500</v>
      </c>
      <c r="J5324" s="5">
        <v>2021</v>
      </c>
      <c r="K5324" s="17">
        <v>598414.05724999995</v>
      </c>
      <c r="L5324" s="17">
        <v>131933.31534</v>
      </c>
      <c r="M5324" s="17">
        <v>127497.91370999999</v>
      </c>
      <c r="N5324" s="17">
        <v>126907.18216</v>
      </c>
      <c r="O5324" s="17">
        <v>43562.312460000001</v>
      </c>
      <c r="P5324" s="17">
        <v>341410</v>
      </c>
      <c r="Q5324" s="17">
        <v>605</v>
      </c>
      <c r="R5324" s="17">
        <v>53146.405639999997</v>
      </c>
      <c r="S5324" s="17">
        <v>506237.02226</v>
      </c>
      <c r="T5324" s="17">
        <v>296918.77213999996</v>
      </c>
      <c r="U5324" s="17">
        <v>209318.25012000001</v>
      </c>
      <c r="V5324" s="17">
        <v>284750.45504999999</v>
      </c>
      <c r="W5324" s="17">
        <v>221486.56721000001</v>
      </c>
    </row>
    <row r="5325" spans="1:23" s="5" customFormat="1" ht="13" hidden="1">
      <c r="A5325" s="5">
        <v>1324</v>
      </c>
      <c r="B5325" s="5">
        <v>599</v>
      </c>
      <c r="C5325" s="5">
        <v>631</v>
      </c>
      <c r="D5325" s="5">
        <v>869</v>
      </c>
      <c r="E5325" s="5">
        <v>891</v>
      </c>
      <c r="F5325" s="5" t="s">
        <v>823</v>
      </c>
      <c r="G5325" s="5">
        <v>7811795675</v>
      </c>
      <c r="H5325" s="26">
        <v>4120</v>
      </c>
      <c r="I5325" s="5">
        <v>500</v>
      </c>
      <c r="J5325" s="5">
        <v>2021</v>
      </c>
      <c r="K5325" s="17">
        <v>959380.12939999998</v>
      </c>
      <c r="L5325" s="17">
        <v>79185.226500000004</v>
      </c>
      <c r="M5325" s="17">
        <v>70091.693530000004</v>
      </c>
      <c r="N5325" s="17">
        <v>56603.945530000005</v>
      </c>
      <c r="O5325" s="17">
        <v>1249.4993899999999</v>
      </c>
      <c r="P5325" s="17">
        <v>0</v>
      </c>
      <c r="Q5325" s="17">
        <v>70</v>
      </c>
      <c r="R5325" s="17">
        <v>19487.433689999998</v>
      </c>
      <c r="S5325" s="17">
        <v>417383.83726999996</v>
      </c>
      <c r="T5325" s="17">
        <v>11885.42733</v>
      </c>
      <c r="U5325" s="17">
        <v>405498.40993999998</v>
      </c>
      <c r="V5325" s="17">
        <v>193734.29427000001</v>
      </c>
      <c r="W5325" s="17">
        <v>223649.54300000001</v>
      </c>
    </row>
    <row r="5326" spans="1:23" s="5" customFormat="1" ht="13" hidden="1">
      <c r="A5326" s="5">
        <v>1325</v>
      </c>
      <c r="B5326" s="5">
        <v>1232</v>
      </c>
      <c r="C5326" s="5">
        <v>1177</v>
      </c>
      <c r="D5326" s="5">
        <v>1206</v>
      </c>
      <c r="F5326" s="5" t="s">
        <v>1101</v>
      </c>
      <c r="G5326" s="5" t="s">
        <v>2198</v>
      </c>
      <c r="H5326" s="26">
        <v>2611</v>
      </c>
      <c r="I5326" s="5">
        <v>500</v>
      </c>
      <c r="J5326" s="5">
        <v>2021</v>
      </c>
      <c r="K5326" s="17">
        <v>542407.24644000002</v>
      </c>
      <c r="L5326" s="17">
        <v>21071.309440000001</v>
      </c>
      <c r="M5326" s="17">
        <v>20658.22019</v>
      </c>
      <c r="N5326" s="17">
        <v>16590.838189999999</v>
      </c>
      <c r="O5326" s="17">
        <v>5808</v>
      </c>
      <c r="P5326" s="17">
        <v>542406</v>
      </c>
      <c r="Q5326" s="17">
        <v>709</v>
      </c>
      <c r="R5326" s="17">
        <v>62930</v>
      </c>
      <c r="S5326" s="17">
        <v>261531.58966999999</v>
      </c>
      <c r="T5326" s="17">
        <v>84404.663629999995</v>
      </c>
      <c r="U5326" s="17">
        <v>177126.92603999999</v>
      </c>
      <c r="V5326" s="17">
        <v>170373.56921000002</v>
      </c>
      <c r="W5326" s="17">
        <v>91158.02046</v>
      </c>
    </row>
    <row r="5327" spans="1:23" s="5" customFormat="1" ht="13" hidden="1">
      <c r="A5327" s="5">
        <v>1326</v>
      </c>
      <c r="B5327" s="5">
        <v>1185</v>
      </c>
      <c r="C5327" s="5">
        <v>1190</v>
      </c>
      <c r="D5327" s="5">
        <v>1229</v>
      </c>
      <c r="E5327" s="5">
        <v>1372</v>
      </c>
      <c r="F5327" s="5" t="s">
        <v>1588</v>
      </c>
      <c r="G5327" s="5">
        <v>5222702366</v>
      </c>
      <c r="H5327" s="26">
        <v>4673</v>
      </c>
      <c r="I5327" s="5">
        <v>400</v>
      </c>
      <c r="J5327" s="5">
        <v>2021</v>
      </c>
      <c r="K5327" s="17">
        <v>538301.98333000008</v>
      </c>
      <c r="L5327" s="17">
        <v>67471.135500000004</v>
      </c>
      <c r="M5327" s="17">
        <v>64204.148820000002</v>
      </c>
      <c r="N5327" s="17">
        <v>52558.769329999996</v>
      </c>
      <c r="O5327" s="17">
        <v>796.25215000000003</v>
      </c>
      <c r="P5327" s="17">
        <v>152445</v>
      </c>
      <c r="Q5327" s="17">
        <v>49</v>
      </c>
      <c r="R5327" s="17">
        <v>11128.62448</v>
      </c>
      <c r="S5327" s="17">
        <v>127243.52644</v>
      </c>
      <c r="T5327" s="17">
        <v>4984.1238800000001</v>
      </c>
      <c r="U5327" s="17">
        <v>122259.40256</v>
      </c>
      <c r="V5327" s="17">
        <v>79103.60828</v>
      </c>
      <c r="W5327" s="17">
        <v>48139.918159999994</v>
      </c>
    </row>
    <row r="5328" spans="1:23" s="5" customFormat="1" ht="13" hidden="1">
      <c r="A5328" s="5">
        <v>1327</v>
      </c>
      <c r="B5328" s="5">
        <v>1424</v>
      </c>
      <c r="C5328" s="5">
        <v>1263</v>
      </c>
      <c r="D5328" s="5">
        <v>1065</v>
      </c>
      <c r="E5328" s="5">
        <v>1255</v>
      </c>
      <c r="F5328" s="5" t="s">
        <v>509</v>
      </c>
      <c r="G5328" s="5" t="s">
        <v>2250</v>
      </c>
      <c r="H5328" s="26">
        <v>2571</v>
      </c>
      <c r="I5328" s="5">
        <v>500</v>
      </c>
      <c r="J5328" s="5">
        <v>2021</v>
      </c>
      <c r="K5328" s="17">
        <v>506147.83766000002</v>
      </c>
      <c r="L5328" s="17">
        <v>67562.151370000007</v>
      </c>
      <c r="M5328" s="17">
        <v>68612.226469999994</v>
      </c>
      <c r="N5328" s="17">
        <v>67810.799790000005</v>
      </c>
      <c r="O5328" s="17">
        <v>137665.60934</v>
      </c>
      <c r="P5328" s="17">
        <v>506147</v>
      </c>
      <c r="Q5328" s="17">
        <v>1192</v>
      </c>
      <c r="R5328" s="17">
        <v>137018.84641</v>
      </c>
      <c r="S5328" s="17">
        <v>1299649.1939700001</v>
      </c>
      <c r="T5328" s="17">
        <v>1078550.9389200001</v>
      </c>
      <c r="U5328" s="17">
        <v>221098.25505000001</v>
      </c>
      <c r="V5328" s="17">
        <v>1232602.7681099998</v>
      </c>
      <c r="W5328" s="17">
        <v>55441.406409999996</v>
      </c>
    </row>
    <row r="5329" spans="1:23" s="5" customFormat="1" ht="13" hidden="1">
      <c r="A5329" s="5">
        <v>1328</v>
      </c>
      <c r="F5329" s="5" t="s">
        <v>2645</v>
      </c>
      <c r="G5329" s="5">
        <v>8880200355</v>
      </c>
      <c r="H5329" s="26">
        <v>4339</v>
      </c>
      <c r="I5329" s="5">
        <v>400</v>
      </c>
      <c r="J5329" s="5">
        <v>2021</v>
      </c>
      <c r="K5329" s="17">
        <v>82944.746709999992</v>
      </c>
      <c r="L5329" s="17">
        <v>5588.2035500000002</v>
      </c>
      <c r="M5329" s="17">
        <v>5443.9169400000001</v>
      </c>
      <c r="N5329" s="17">
        <v>4275.4260300000005</v>
      </c>
      <c r="O5329" s="17">
        <v>915.81415000000004</v>
      </c>
      <c r="P5329" s="17">
        <v>0</v>
      </c>
      <c r="Q5329" s="17">
        <v>154</v>
      </c>
      <c r="R5329" s="17">
        <v>9898.6855099999993</v>
      </c>
      <c r="S5329" s="17">
        <v>54124.313119999999</v>
      </c>
      <c r="T5329" s="17">
        <v>10203.63299</v>
      </c>
      <c r="U5329" s="17">
        <v>43920.680130000001</v>
      </c>
      <c r="V5329" s="17">
        <v>21489.72609</v>
      </c>
      <c r="W5329" s="17">
        <v>32634.587030000002</v>
      </c>
    </row>
    <row r="5330" spans="1:23" s="5" customFormat="1" ht="13" hidden="1">
      <c r="A5330" s="5">
        <v>1329</v>
      </c>
      <c r="B5330" s="5">
        <v>1782</v>
      </c>
      <c r="D5330" s="5">
        <v>1411</v>
      </c>
      <c r="E5330" s="5">
        <v>1917</v>
      </c>
      <c r="F5330" s="5" t="s">
        <v>1335</v>
      </c>
      <c r="G5330" s="5">
        <v>8652567240</v>
      </c>
      <c r="H5330" s="26">
        <v>4511</v>
      </c>
      <c r="I5330" s="5">
        <v>400</v>
      </c>
      <c r="J5330" s="5">
        <v>2021</v>
      </c>
      <c r="K5330" s="17">
        <v>395329.86187000002</v>
      </c>
      <c r="L5330" s="17">
        <v>11835.147660000001</v>
      </c>
      <c r="M5330" s="17">
        <v>10972.08512</v>
      </c>
      <c r="N5330" s="17">
        <v>8772.2476800000004</v>
      </c>
      <c r="O5330" s="17">
        <v>4411.0253700000003</v>
      </c>
      <c r="P5330" s="17">
        <v>25696.441021550003</v>
      </c>
      <c r="Q5330" s="17">
        <v>250</v>
      </c>
      <c r="R5330" s="17">
        <v>25163.73489</v>
      </c>
      <c r="S5330" s="17">
        <v>126035.64910000001</v>
      </c>
      <c r="T5330" s="17">
        <v>52431.865259999999</v>
      </c>
      <c r="U5330" s="17">
        <v>73603.783840000004</v>
      </c>
      <c r="V5330" s="17">
        <v>55231.526340000004</v>
      </c>
      <c r="W5330" s="17">
        <v>70804.122759999998</v>
      </c>
    </row>
    <row r="5331" spans="1:23" s="5" customFormat="1" ht="13" hidden="1">
      <c r="A5331" s="5">
        <v>1330</v>
      </c>
      <c r="B5331" s="5">
        <v>989</v>
      </c>
      <c r="C5331" s="5">
        <v>912</v>
      </c>
      <c r="D5331" s="5">
        <v>1395</v>
      </c>
      <c r="E5331" s="5">
        <v>1498</v>
      </c>
      <c r="F5331" s="5" t="s">
        <v>959</v>
      </c>
      <c r="G5331" s="5">
        <v>6671532402</v>
      </c>
      <c r="H5331" s="26">
        <v>4672</v>
      </c>
      <c r="I5331" s="5">
        <v>500</v>
      </c>
      <c r="J5331" s="5">
        <v>2021</v>
      </c>
      <c r="K5331" s="17">
        <v>704634</v>
      </c>
      <c r="L5331" s="17">
        <v>80943</v>
      </c>
      <c r="M5331" s="17">
        <v>79171</v>
      </c>
      <c r="N5331" s="17">
        <v>63590</v>
      </c>
      <c r="O5331" s="17">
        <v>2073</v>
      </c>
      <c r="P5331" s="17">
        <v>37903</v>
      </c>
      <c r="Q5331" s="17">
        <v>82</v>
      </c>
      <c r="R5331" s="17">
        <v>9453</v>
      </c>
      <c r="S5331" s="17">
        <v>250792</v>
      </c>
      <c r="T5331" s="17">
        <v>36578</v>
      </c>
      <c r="U5331" s="17">
        <v>214214</v>
      </c>
      <c r="V5331" s="17">
        <v>92197</v>
      </c>
      <c r="W5331" s="17">
        <v>158594.93121000001</v>
      </c>
    </row>
    <row r="5332" spans="1:23" s="5" customFormat="1" ht="13" hidden="1">
      <c r="A5332" s="5">
        <v>1331</v>
      </c>
      <c r="B5332" s="5">
        <v>1239</v>
      </c>
      <c r="C5332" s="5">
        <v>1025</v>
      </c>
      <c r="D5332" s="5">
        <v>1006</v>
      </c>
      <c r="E5332" s="5">
        <v>1089</v>
      </c>
      <c r="F5332" s="5" t="s">
        <v>1019</v>
      </c>
      <c r="G5332" s="5">
        <v>7322083952</v>
      </c>
      <c r="H5332" s="26">
        <v>4673</v>
      </c>
      <c r="I5332" s="5">
        <v>400</v>
      </c>
      <c r="J5332" s="5">
        <v>2021</v>
      </c>
      <c r="K5332" s="17">
        <v>623717.62213999999</v>
      </c>
      <c r="L5332" s="17">
        <v>20890.740610000001</v>
      </c>
      <c r="M5332" s="17">
        <v>20334.552800000001</v>
      </c>
      <c r="N5332" s="17">
        <v>16508.138880000002</v>
      </c>
      <c r="O5332" s="17">
        <v>16867.411929999998</v>
      </c>
      <c r="P5332" s="17">
        <v>254058</v>
      </c>
      <c r="Q5332" s="17">
        <v>327</v>
      </c>
      <c r="R5332" s="17">
        <v>41815.401509999996</v>
      </c>
      <c r="S5332" s="17">
        <v>376869.43922</v>
      </c>
      <c r="T5332" s="17">
        <v>170457.58313999997</v>
      </c>
      <c r="U5332" s="17">
        <v>206411.85608000003</v>
      </c>
      <c r="V5332" s="17">
        <v>113345.37509999999</v>
      </c>
      <c r="W5332" s="17">
        <v>263524.06412</v>
      </c>
    </row>
    <row r="5333" spans="1:23" s="5" customFormat="1" ht="13" hidden="1">
      <c r="A5333" s="5">
        <v>1332</v>
      </c>
      <c r="B5333" s="5">
        <v>1495</v>
      </c>
      <c r="C5333" s="5">
        <v>1592</v>
      </c>
      <c r="F5333" s="5" t="s">
        <v>2646</v>
      </c>
      <c r="G5333" s="5">
        <v>5252657676</v>
      </c>
      <c r="H5333" s="26">
        <v>3012</v>
      </c>
      <c r="I5333" s="5">
        <v>500</v>
      </c>
      <c r="J5333" s="5">
        <v>2021</v>
      </c>
      <c r="K5333" s="17">
        <v>383175.54095999995</v>
      </c>
      <c r="L5333" s="17">
        <v>8157.7818799999995</v>
      </c>
      <c r="M5333" s="17">
        <v>6729.62806</v>
      </c>
      <c r="N5333" s="17">
        <v>5508.5770599999996</v>
      </c>
      <c r="O5333" s="17">
        <v>533.77233000000001</v>
      </c>
      <c r="P5333" s="17">
        <v>356966</v>
      </c>
      <c r="Q5333" s="17">
        <v>102</v>
      </c>
      <c r="R5333" s="17">
        <v>10931.413329999999</v>
      </c>
      <c r="S5333" s="17">
        <v>116704.15987</v>
      </c>
      <c r="T5333" s="17">
        <v>4805.2437499999996</v>
      </c>
      <c r="U5333" s="17">
        <v>111898.91612000001</v>
      </c>
      <c r="V5333" s="17">
        <v>8033.0180099999998</v>
      </c>
      <c r="W5333" s="17">
        <v>108671.14186</v>
      </c>
    </row>
    <row r="5334" spans="1:23" s="5" customFormat="1" ht="13" hidden="1">
      <c r="A5334" s="5">
        <v>1333</v>
      </c>
      <c r="B5334" s="5">
        <v>1362</v>
      </c>
      <c r="C5334" s="5">
        <v>1162</v>
      </c>
      <c r="D5334" s="5">
        <v>1677</v>
      </c>
      <c r="E5334" s="5">
        <v>1914</v>
      </c>
      <c r="F5334" s="5" t="s">
        <v>1092</v>
      </c>
      <c r="G5334" s="5">
        <v>1250020435</v>
      </c>
      <c r="H5334" s="26">
        <v>2814</v>
      </c>
      <c r="I5334" s="5">
        <v>500</v>
      </c>
      <c r="J5334" s="5">
        <v>2021</v>
      </c>
      <c r="K5334" s="17">
        <v>550637</v>
      </c>
      <c r="L5334" s="17">
        <v>30166</v>
      </c>
      <c r="M5334" s="17">
        <v>27573</v>
      </c>
      <c r="N5334" s="17">
        <v>22079</v>
      </c>
      <c r="O5334" s="17">
        <v>8084</v>
      </c>
      <c r="P5334" s="17">
        <v>471273</v>
      </c>
      <c r="Q5334" s="17">
        <v>517</v>
      </c>
      <c r="R5334" s="17">
        <v>61170</v>
      </c>
      <c r="S5334" s="17">
        <v>201805</v>
      </c>
      <c r="T5334" s="17">
        <v>39825</v>
      </c>
      <c r="U5334" s="17">
        <v>161980</v>
      </c>
      <c r="V5334" s="17">
        <v>100487</v>
      </c>
      <c r="W5334" s="17">
        <v>101317.8</v>
      </c>
    </row>
    <row r="5335" spans="1:23" s="5" customFormat="1" ht="13" hidden="1">
      <c r="A5335" s="5">
        <v>1334</v>
      </c>
      <c r="B5335" s="5">
        <v>1468</v>
      </c>
      <c r="C5335" s="5">
        <v>1369</v>
      </c>
      <c r="D5335" s="5">
        <v>1406</v>
      </c>
      <c r="E5335" s="5">
        <v>1431</v>
      </c>
      <c r="F5335" s="5" t="s">
        <v>517</v>
      </c>
      <c r="G5335" s="5">
        <v>7231604718</v>
      </c>
      <c r="H5335" s="26" t="s">
        <v>518</v>
      </c>
      <c r="I5335" s="5">
        <v>400</v>
      </c>
      <c r="J5335" s="5">
        <v>2021</v>
      </c>
      <c r="K5335" s="17">
        <v>468830.49517000001</v>
      </c>
      <c r="L5335" s="17">
        <v>74537.636959999989</v>
      </c>
      <c r="M5335" s="17">
        <v>69079.029299999995</v>
      </c>
      <c r="N5335" s="17">
        <v>69079.029299999995</v>
      </c>
      <c r="O5335" s="17">
        <v>35772.13046</v>
      </c>
      <c r="P5335" s="17">
        <v>17606</v>
      </c>
      <c r="Q5335" s="17">
        <v>320</v>
      </c>
      <c r="R5335" s="17">
        <v>36694.296399999999</v>
      </c>
      <c r="S5335" s="17">
        <v>618003.03544000001</v>
      </c>
      <c r="T5335" s="17">
        <v>460101.46480999998</v>
      </c>
      <c r="U5335" s="17">
        <v>157901.57063</v>
      </c>
      <c r="V5335" s="17">
        <v>282805.908</v>
      </c>
      <c r="W5335" s="17">
        <v>335197.12744000001</v>
      </c>
    </row>
    <row r="5336" spans="1:23" s="5" customFormat="1" ht="13" hidden="1">
      <c r="A5336" s="5">
        <v>1335</v>
      </c>
      <c r="B5336" s="5">
        <v>1669</v>
      </c>
      <c r="F5336" s="5" t="s">
        <v>2647</v>
      </c>
      <c r="G5336" s="5">
        <v>5732831298</v>
      </c>
      <c r="H5336" s="26" t="s">
        <v>965</v>
      </c>
      <c r="I5336" s="5">
        <v>400</v>
      </c>
      <c r="J5336" s="5">
        <v>2021</v>
      </c>
      <c r="K5336" s="17">
        <v>229071.05419</v>
      </c>
      <c r="L5336" s="17">
        <v>2856</v>
      </c>
      <c r="M5336" s="17">
        <v>2564.07375</v>
      </c>
      <c r="N5336" s="17">
        <v>2564.07375</v>
      </c>
      <c r="O5336" s="17">
        <v>50.987519999999996</v>
      </c>
      <c r="P5336" s="17">
        <v>0</v>
      </c>
      <c r="Q5336" s="17"/>
      <c r="R5336" s="17">
        <v>1375.4839399999998</v>
      </c>
      <c r="S5336" s="17">
        <v>5664.5400599999994</v>
      </c>
      <c r="T5336" s="17">
        <v>240.34649999999999</v>
      </c>
      <c r="U5336" s="17">
        <v>5424.1935599999997</v>
      </c>
      <c r="V5336" s="17">
        <v>3973.1158399999999</v>
      </c>
      <c r="W5336" s="17">
        <v>1691.4242200000001</v>
      </c>
    </row>
    <row r="5337" spans="1:23" s="5" customFormat="1" ht="13" hidden="1">
      <c r="A5337" s="5">
        <v>1336</v>
      </c>
      <c r="F5337" s="5" t="s">
        <v>2648</v>
      </c>
      <c r="G5337" s="5">
        <v>6922512616</v>
      </c>
      <c r="H5337" s="26">
        <v>4511</v>
      </c>
      <c r="I5337" s="5">
        <v>400</v>
      </c>
      <c r="J5337" s="5">
        <v>2021</v>
      </c>
      <c r="K5337" s="17">
        <v>282161.43406</v>
      </c>
      <c r="L5337" s="17">
        <v>9580.5784299999996</v>
      </c>
      <c r="M5337" s="17">
        <v>8867.6653999999999</v>
      </c>
      <c r="N5337" s="17">
        <v>7595.4224000000004</v>
      </c>
      <c r="O5337" s="17">
        <v>1529.9053999999999</v>
      </c>
      <c r="P5337" s="17">
        <v>0</v>
      </c>
      <c r="Q5337" s="17">
        <v>97</v>
      </c>
      <c r="R5337" s="17">
        <v>10763.45817</v>
      </c>
      <c r="S5337" s="17">
        <v>98634.774080000003</v>
      </c>
      <c r="T5337" s="17">
        <v>44700.686320000001</v>
      </c>
      <c r="U5337" s="17">
        <v>53934.087759999995</v>
      </c>
      <c r="V5337" s="17">
        <v>17868.930499999999</v>
      </c>
      <c r="W5337" s="17">
        <v>80765.843580000001</v>
      </c>
    </row>
    <row r="5338" spans="1:23" s="5" customFormat="1" ht="13" hidden="1">
      <c r="A5338" s="5">
        <v>1337</v>
      </c>
      <c r="E5338" s="5">
        <v>1458</v>
      </c>
      <c r="F5338" s="5" t="s">
        <v>2649</v>
      </c>
      <c r="G5338" s="5" t="s">
        <v>2650</v>
      </c>
      <c r="H5338" s="26">
        <v>4690</v>
      </c>
      <c r="I5338" s="5">
        <v>500</v>
      </c>
      <c r="J5338" s="5">
        <v>2021</v>
      </c>
      <c r="K5338" s="17">
        <v>389336</v>
      </c>
      <c r="L5338" s="17">
        <v>11976</v>
      </c>
      <c r="M5338" s="17">
        <v>11864</v>
      </c>
      <c r="N5338" s="17">
        <v>8870</v>
      </c>
      <c r="O5338" s="17">
        <v>4055</v>
      </c>
      <c r="P5338" s="17">
        <v>0</v>
      </c>
      <c r="Q5338" s="17">
        <v>558</v>
      </c>
      <c r="R5338" s="17">
        <v>66377</v>
      </c>
      <c r="S5338" s="17">
        <v>171173</v>
      </c>
      <c r="T5338" s="17">
        <v>52920</v>
      </c>
      <c r="U5338" s="17">
        <v>118253</v>
      </c>
      <c r="V5338" s="17">
        <v>92002</v>
      </c>
      <c r="W5338" s="17">
        <v>79171</v>
      </c>
    </row>
    <row r="5339" spans="1:23" s="5" customFormat="1" ht="13" hidden="1">
      <c r="A5339" s="5">
        <v>1338</v>
      </c>
      <c r="B5339" s="5">
        <v>1079</v>
      </c>
      <c r="C5339" s="5">
        <v>1127</v>
      </c>
      <c r="D5339" s="5">
        <v>1222</v>
      </c>
      <c r="E5339" s="5">
        <v>1173</v>
      </c>
      <c r="F5339" s="5" t="s">
        <v>2510</v>
      </c>
      <c r="G5339" s="5">
        <v>6191742967</v>
      </c>
      <c r="H5339" s="26">
        <v>1621</v>
      </c>
      <c r="I5339" s="5">
        <v>400</v>
      </c>
      <c r="J5339" s="5">
        <v>2021</v>
      </c>
      <c r="K5339" s="17">
        <v>569696</v>
      </c>
      <c r="L5339" s="17">
        <v>65993</v>
      </c>
      <c r="M5339" s="17">
        <v>64995</v>
      </c>
      <c r="N5339" s="17">
        <v>51316</v>
      </c>
      <c r="O5339" s="17">
        <v>33706</v>
      </c>
      <c r="P5339" s="17">
        <v>0</v>
      </c>
      <c r="Q5339" s="17"/>
      <c r="R5339" s="17">
        <v>38316</v>
      </c>
      <c r="S5339" s="17">
        <v>555520</v>
      </c>
      <c r="T5339" s="17">
        <v>231343</v>
      </c>
      <c r="U5339" s="17">
        <v>324177</v>
      </c>
      <c r="V5339" s="17">
        <v>371920</v>
      </c>
      <c r="W5339" s="17">
        <v>183600</v>
      </c>
    </row>
    <row r="5340" spans="1:23" s="5" customFormat="1" ht="13" hidden="1">
      <c r="A5340" s="5">
        <v>1339</v>
      </c>
      <c r="B5340" s="5">
        <v>726</v>
      </c>
      <c r="F5340" s="5" t="s">
        <v>1726</v>
      </c>
      <c r="G5340" s="5">
        <v>5252728815</v>
      </c>
      <c r="H5340" s="26">
        <v>4652</v>
      </c>
      <c r="I5340" s="5">
        <v>500</v>
      </c>
      <c r="J5340" s="5">
        <v>2021</v>
      </c>
      <c r="K5340" s="17">
        <v>1018843</v>
      </c>
      <c r="L5340" s="17">
        <v>9373</v>
      </c>
      <c r="M5340" s="17">
        <v>6122</v>
      </c>
      <c r="N5340" s="17">
        <v>3519.8</v>
      </c>
      <c r="O5340" s="17">
        <v>13110</v>
      </c>
      <c r="P5340" s="17">
        <v>19269</v>
      </c>
      <c r="Q5340" s="17">
        <v>260</v>
      </c>
      <c r="R5340" s="17">
        <v>36298</v>
      </c>
      <c r="S5340" s="17">
        <v>676223.39308000007</v>
      </c>
      <c r="T5340" s="17">
        <v>230235.26284000001</v>
      </c>
      <c r="U5340" s="17">
        <v>445988.13024000003</v>
      </c>
      <c r="V5340" s="17">
        <v>141142.63305</v>
      </c>
      <c r="W5340" s="17">
        <v>535080.76003</v>
      </c>
    </row>
    <row r="5341" spans="1:23" s="5" customFormat="1" ht="13" hidden="1">
      <c r="A5341" s="5">
        <v>1340</v>
      </c>
      <c r="B5341" s="5">
        <v>1395</v>
      </c>
      <c r="C5341" s="5">
        <v>1011</v>
      </c>
      <c r="D5341" s="5">
        <v>863</v>
      </c>
      <c r="E5341" s="5">
        <v>883</v>
      </c>
      <c r="F5341" s="5" t="s">
        <v>1012</v>
      </c>
      <c r="G5341" s="5">
        <v>5250009298</v>
      </c>
      <c r="H5341" s="26">
        <v>7219</v>
      </c>
      <c r="I5341" s="5">
        <v>340</v>
      </c>
      <c r="J5341" s="5">
        <v>2021</v>
      </c>
      <c r="K5341" s="17">
        <v>632455.49205</v>
      </c>
      <c r="L5341" s="17">
        <v>83157.56362999999</v>
      </c>
      <c r="M5341" s="17">
        <v>66647.740890000001</v>
      </c>
      <c r="N5341" s="17">
        <v>53196.579079999996</v>
      </c>
      <c r="O5341" s="17">
        <v>51393.825049999999</v>
      </c>
      <c r="P5341" s="17">
        <v>47092</v>
      </c>
      <c r="Q5341" s="17">
        <v>1466</v>
      </c>
      <c r="R5341" s="17">
        <v>188079.16024999999</v>
      </c>
      <c r="S5341" s="17">
        <v>1589705.0849000001</v>
      </c>
      <c r="T5341" s="17">
        <v>467456.49075</v>
      </c>
      <c r="U5341" s="17">
        <v>1122248.59415</v>
      </c>
      <c r="V5341" s="17">
        <v>581434.41774000006</v>
      </c>
      <c r="W5341" s="17">
        <v>1008270.66716</v>
      </c>
    </row>
    <row r="5342" spans="1:23" s="5" customFormat="1" ht="13" hidden="1">
      <c r="A5342" s="5">
        <v>1341</v>
      </c>
      <c r="B5342" s="5">
        <v>1573</v>
      </c>
      <c r="F5342" s="5" t="s">
        <v>1601</v>
      </c>
      <c r="G5342" s="5">
        <v>5252575205</v>
      </c>
      <c r="H5342" s="26">
        <v>3109</v>
      </c>
      <c r="I5342" s="5">
        <v>400</v>
      </c>
      <c r="J5342" s="5">
        <v>2021</v>
      </c>
      <c r="K5342" s="17">
        <v>382800.33257999999</v>
      </c>
      <c r="L5342" s="17">
        <v>2233.4412000000002</v>
      </c>
      <c r="M5342" s="17">
        <v>1176.49389</v>
      </c>
      <c r="N5342" s="17">
        <v>518</v>
      </c>
      <c r="O5342" s="17">
        <v>1854.55457</v>
      </c>
      <c r="P5342" s="17"/>
      <c r="Q5342" s="17">
        <v>519</v>
      </c>
      <c r="R5342" s="17">
        <v>7042.3895000000002</v>
      </c>
      <c r="S5342" s="17">
        <v>142133.58439</v>
      </c>
      <c r="T5342" s="17">
        <v>41504.726109999996</v>
      </c>
      <c r="U5342" s="17">
        <v>100628.85828</v>
      </c>
      <c r="V5342" s="17">
        <v>41007.230739999999</v>
      </c>
      <c r="W5342" s="17">
        <v>101126.35365</v>
      </c>
    </row>
    <row r="5343" spans="1:23" s="5" customFormat="1" ht="13" hidden="1">
      <c r="A5343" s="5">
        <v>1342</v>
      </c>
      <c r="B5343" s="5">
        <v>547</v>
      </c>
      <c r="C5343" s="5">
        <v>640</v>
      </c>
      <c r="D5343" s="5">
        <v>967</v>
      </c>
      <c r="E5343" s="5">
        <v>1455</v>
      </c>
      <c r="F5343" s="5" t="s">
        <v>827</v>
      </c>
      <c r="G5343" s="5">
        <v>6972269632</v>
      </c>
      <c r="H5343" s="26">
        <v>1041</v>
      </c>
      <c r="I5343" s="5">
        <v>400</v>
      </c>
      <c r="J5343" s="5">
        <v>2021</v>
      </c>
      <c r="K5343" s="17">
        <v>950732.93004999997</v>
      </c>
      <c r="L5343" s="17">
        <v>5776.4124400000001</v>
      </c>
      <c r="M5343" s="17">
        <v>5365.0317999999997</v>
      </c>
      <c r="N5343" s="17">
        <v>4066.3189400000001</v>
      </c>
      <c r="O5343" s="17">
        <v>4344.0133900000001</v>
      </c>
      <c r="P5343" s="17">
        <v>52893</v>
      </c>
      <c r="Q5343" s="17">
        <v>69</v>
      </c>
      <c r="R5343" s="17">
        <v>5429.66194</v>
      </c>
      <c r="S5343" s="17">
        <v>110701.65011</v>
      </c>
      <c r="T5343" s="17">
        <v>45241.728869999999</v>
      </c>
      <c r="U5343" s="17">
        <v>65459.921240000003</v>
      </c>
      <c r="V5343" s="17">
        <v>-13584.1531</v>
      </c>
      <c r="W5343" s="17">
        <v>124285.80321</v>
      </c>
    </row>
    <row r="5344" spans="1:23" s="5" customFormat="1" ht="13" hidden="1">
      <c r="A5344" s="5">
        <v>1343</v>
      </c>
      <c r="B5344" s="5">
        <v>1482</v>
      </c>
      <c r="C5344" s="5">
        <v>1265</v>
      </c>
      <c r="D5344" s="5">
        <v>1161</v>
      </c>
      <c r="E5344" s="5">
        <v>1155</v>
      </c>
      <c r="F5344" s="5" t="s">
        <v>1650</v>
      </c>
      <c r="G5344" s="5">
        <v>6750000065</v>
      </c>
      <c r="H5344" s="26">
        <v>3600</v>
      </c>
      <c r="I5344" s="5">
        <v>300</v>
      </c>
      <c r="J5344" s="5">
        <v>2021</v>
      </c>
      <c r="K5344" s="17">
        <v>505989.29480999999</v>
      </c>
      <c r="L5344" s="17">
        <v>62997.685369999999</v>
      </c>
      <c r="M5344" s="17">
        <v>52951.462039999999</v>
      </c>
      <c r="N5344" s="17">
        <v>40896.655039999998</v>
      </c>
      <c r="O5344" s="17">
        <v>84644.371499999994</v>
      </c>
      <c r="P5344" s="17">
        <v>0</v>
      </c>
      <c r="Q5344" s="17">
        <v>77</v>
      </c>
      <c r="R5344" s="17">
        <v>141799.70397</v>
      </c>
      <c r="S5344" s="17">
        <v>2038791.0410699998</v>
      </c>
      <c r="T5344" s="17">
        <v>1872626.7924899999</v>
      </c>
      <c r="U5344" s="17">
        <v>166164.24858000001</v>
      </c>
      <c r="V5344" s="17">
        <v>1350310.23312</v>
      </c>
      <c r="W5344" s="17">
        <v>688480.80795000005</v>
      </c>
    </row>
    <row r="5345" spans="1:23" s="5" customFormat="1" ht="13" hidden="1">
      <c r="A5345" s="5">
        <v>1344</v>
      </c>
      <c r="B5345" s="5">
        <v>1471</v>
      </c>
      <c r="C5345" s="5">
        <v>1603</v>
      </c>
      <c r="D5345" s="5">
        <v>1734</v>
      </c>
      <c r="E5345" s="5">
        <v>1687</v>
      </c>
      <c r="F5345" s="5" t="s">
        <v>1366</v>
      </c>
      <c r="G5345" s="5">
        <v>5272108234</v>
      </c>
      <c r="H5345" s="26">
        <v>2932</v>
      </c>
      <c r="I5345" s="5">
        <v>500</v>
      </c>
      <c r="J5345" s="5">
        <v>2021</v>
      </c>
      <c r="K5345" s="17">
        <v>380772.95481000002</v>
      </c>
      <c r="L5345" s="17">
        <v>14948.8205</v>
      </c>
      <c r="M5345" s="17">
        <v>10248.18605</v>
      </c>
      <c r="N5345" s="17">
        <v>13703.9962</v>
      </c>
      <c r="O5345" s="17">
        <v>29647.161459999999</v>
      </c>
      <c r="P5345" s="17">
        <v>124856</v>
      </c>
      <c r="Q5345" s="17">
        <v>500</v>
      </c>
      <c r="R5345" s="17">
        <v>36449.115279999998</v>
      </c>
      <c r="S5345" s="17">
        <v>303372.02544999996</v>
      </c>
      <c r="T5345" s="17">
        <v>218140.30864999999</v>
      </c>
      <c r="U5345" s="17">
        <v>85231.716799999995</v>
      </c>
      <c r="V5345" s="17">
        <v>-58318.124360000002</v>
      </c>
      <c r="W5345" s="17">
        <v>361690.14980999997</v>
      </c>
    </row>
    <row r="5346" spans="1:23" s="5" customFormat="1" ht="13" hidden="1">
      <c r="A5346" s="5">
        <v>1345</v>
      </c>
      <c r="B5346" s="5">
        <v>1419</v>
      </c>
      <c r="C5346" s="5">
        <v>1311</v>
      </c>
      <c r="D5346" s="5">
        <v>1217</v>
      </c>
      <c r="E5346" s="5">
        <v>1316</v>
      </c>
      <c r="F5346" s="5" t="s">
        <v>2511</v>
      </c>
      <c r="G5346" s="5">
        <v>5882063257</v>
      </c>
      <c r="H5346" s="26">
        <v>4773</v>
      </c>
      <c r="I5346" s="5">
        <v>400</v>
      </c>
      <c r="J5346" s="5">
        <v>2021</v>
      </c>
      <c r="K5346" s="17">
        <v>491963.34763999999</v>
      </c>
      <c r="L5346" s="17">
        <v>6801.4267</v>
      </c>
      <c r="M5346" s="17">
        <v>5345.1775399999997</v>
      </c>
      <c r="N5346" s="17">
        <v>4049.3053399999999</v>
      </c>
      <c r="O5346" s="17">
        <v>11098.30307</v>
      </c>
      <c r="P5346" s="17">
        <v>0</v>
      </c>
      <c r="Q5346" s="17">
        <v>707</v>
      </c>
      <c r="R5346" s="17">
        <v>47846.127099999998</v>
      </c>
      <c r="S5346" s="17">
        <v>181906.88195000001</v>
      </c>
      <c r="T5346" s="17">
        <v>76336.746230000004</v>
      </c>
      <c r="U5346" s="17">
        <v>105570.13572000001</v>
      </c>
      <c r="V5346" s="17">
        <v>85456.938370000003</v>
      </c>
      <c r="W5346" s="17">
        <v>96449.943579999992</v>
      </c>
    </row>
    <row r="5347" spans="1:23" s="5" customFormat="1" ht="13" hidden="1">
      <c r="A5347" s="5">
        <v>1346</v>
      </c>
      <c r="B5347" s="5">
        <v>1436</v>
      </c>
      <c r="C5347" s="5">
        <v>1512</v>
      </c>
      <c r="D5347" s="5">
        <v>1224</v>
      </c>
      <c r="E5347" s="5">
        <v>1512</v>
      </c>
      <c r="F5347" s="5" t="s">
        <v>1310</v>
      </c>
      <c r="G5347" s="5">
        <v>5272703675</v>
      </c>
      <c r="H5347" s="26">
        <v>6120</v>
      </c>
      <c r="I5347" s="5">
        <v>400</v>
      </c>
      <c r="J5347" s="5">
        <v>2021</v>
      </c>
      <c r="K5347" s="17">
        <v>412382</v>
      </c>
      <c r="L5347" s="17">
        <v>154463</v>
      </c>
      <c r="M5347" s="17">
        <v>142920</v>
      </c>
      <c r="N5347" s="17">
        <v>107619</v>
      </c>
      <c r="O5347" s="17">
        <v>170946</v>
      </c>
      <c r="P5347" s="17">
        <v>0</v>
      </c>
      <c r="Q5347" s="17">
        <v>404</v>
      </c>
      <c r="R5347" s="17">
        <v>52514</v>
      </c>
      <c r="S5347" s="17">
        <v>2920667</v>
      </c>
      <c r="T5347" s="17">
        <v>2728201</v>
      </c>
      <c r="U5347" s="17">
        <v>192466</v>
      </c>
      <c r="V5347" s="17">
        <v>1143104</v>
      </c>
      <c r="W5347" s="17">
        <v>1777563</v>
      </c>
    </row>
    <row r="5348" spans="1:23" s="5" customFormat="1" ht="13" hidden="1">
      <c r="A5348" s="5">
        <v>1347</v>
      </c>
      <c r="B5348" s="5">
        <v>1728</v>
      </c>
      <c r="C5348" s="5">
        <v>808</v>
      </c>
      <c r="D5348" s="5">
        <v>611</v>
      </c>
      <c r="E5348" s="5">
        <v>538</v>
      </c>
      <c r="F5348" s="5" t="s">
        <v>538</v>
      </c>
      <c r="G5348" s="5">
        <v>8960000049</v>
      </c>
      <c r="H5348" s="26" t="s">
        <v>539</v>
      </c>
      <c r="I5348" s="5">
        <v>450</v>
      </c>
      <c r="J5348" s="5">
        <v>2021</v>
      </c>
      <c r="K5348" s="17">
        <v>791048</v>
      </c>
      <c r="L5348" s="17">
        <v>117916</v>
      </c>
      <c r="M5348" s="17">
        <v>105403</v>
      </c>
      <c r="N5348" s="17">
        <v>107452</v>
      </c>
      <c r="O5348" s="17">
        <v>47219</v>
      </c>
      <c r="P5348" s="17">
        <v>0</v>
      </c>
      <c r="Q5348" s="17">
        <v>691</v>
      </c>
      <c r="R5348" s="17">
        <v>110440</v>
      </c>
      <c r="S5348" s="17">
        <v>639341</v>
      </c>
      <c r="T5348" s="17">
        <v>537053</v>
      </c>
      <c r="U5348" s="17">
        <v>102288</v>
      </c>
      <c r="V5348" s="17">
        <v>5635</v>
      </c>
      <c r="W5348" s="17">
        <v>633706</v>
      </c>
    </row>
    <row r="5349" spans="1:23" s="5" customFormat="1" ht="13" hidden="1">
      <c r="A5349" s="5">
        <v>1348</v>
      </c>
      <c r="B5349" s="5">
        <v>1242</v>
      </c>
      <c r="C5349" s="5">
        <v>1073</v>
      </c>
      <c r="D5349" s="5">
        <v>1159</v>
      </c>
      <c r="E5349" s="5">
        <v>1271</v>
      </c>
      <c r="F5349" s="5" t="s">
        <v>1041</v>
      </c>
      <c r="G5349" s="5" t="s">
        <v>2202</v>
      </c>
      <c r="H5349" s="26">
        <v>1623</v>
      </c>
      <c r="I5349" s="5">
        <v>400</v>
      </c>
      <c r="J5349" s="5">
        <v>2021</v>
      </c>
      <c r="K5349" s="17">
        <v>594405.06322000001</v>
      </c>
      <c r="L5349" s="17">
        <v>56773.375090000001</v>
      </c>
      <c r="M5349" s="17">
        <v>67140.996239999993</v>
      </c>
      <c r="N5349" s="17">
        <v>67039.668529999995</v>
      </c>
      <c r="O5349" s="17">
        <v>13024</v>
      </c>
      <c r="P5349" s="17">
        <v>107020</v>
      </c>
      <c r="Q5349" s="17">
        <v>1638</v>
      </c>
      <c r="R5349" s="17">
        <v>153824</v>
      </c>
      <c r="S5349" s="17">
        <v>521721.07396000001</v>
      </c>
      <c r="T5349" s="17">
        <v>292668.65762000001</v>
      </c>
      <c r="U5349" s="17">
        <v>229052.41634</v>
      </c>
      <c r="V5349" s="17">
        <v>402834.25191000005</v>
      </c>
      <c r="W5349" s="17">
        <v>118886.82205</v>
      </c>
    </row>
    <row r="5350" spans="1:23" s="5" customFormat="1" ht="13" hidden="1">
      <c r="A5350" s="5">
        <v>1349</v>
      </c>
      <c r="B5350" s="5">
        <v>1168</v>
      </c>
      <c r="C5350" s="5">
        <v>1140</v>
      </c>
      <c r="D5350" s="5">
        <v>1297</v>
      </c>
      <c r="E5350" s="5">
        <v>1426</v>
      </c>
      <c r="F5350" s="5" t="s">
        <v>2512</v>
      </c>
      <c r="G5350" s="5" t="s">
        <v>2178</v>
      </c>
      <c r="H5350" s="26">
        <v>5221</v>
      </c>
      <c r="I5350" s="5">
        <v>540</v>
      </c>
      <c r="J5350" s="5">
        <v>2021</v>
      </c>
      <c r="K5350" s="17">
        <v>554881</v>
      </c>
      <c r="L5350" s="17">
        <v>44496</v>
      </c>
      <c r="M5350" s="17">
        <v>38263</v>
      </c>
      <c r="N5350" s="17">
        <v>30799</v>
      </c>
      <c r="O5350" s="17">
        <v>49613</v>
      </c>
      <c r="P5350" s="17">
        <v>0</v>
      </c>
      <c r="Q5350" s="17">
        <v>475</v>
      </c>
      <c r="R5350" s="17">
        <v>56277</v>
      </c>
      <c r="S5350" s="17">
        <v>549564</v>
      </c>
      <c r="T5350" s="17">
        <v>443708</v>
      </c>
      <c r="U5350" s="17">
        <v>105856</v>
      </c>
      <c r="V5350" s="17">
        <v>179847</v>
      </c>
      <c r="W5350" s="17">
        <v>369717</v>
      </c>
    </row>
    <row r="5351" spans="1:23" s="5" customFormat="1" ht="13" hidden="1">
      <c r="A5351" s="5">
        <v>1350</v>
      </c>
      <c r="B5351" s="5">
        <v>1083</v>
      </c>
      <c r="C5351" s="5">
        <v>1314</v>
      </c>
      <c r="D5351" s="5">
        <v>1978</v>
      </c>
      <c r="E5351" s="5">
        <v>1919</v>
      </c>
      <c r="F5351" s="5" t="s">
        <v>1176</v>
      </c>
      <c r="G5351" s="5">
        <v>9542184449</v>
      </c>
      <c r="H5351" s="26" t="s">
        <v>90</v>
      </c>
      <c r="I5351" s="5">
        <v>400</v>
      </c>
      <c r="J5351" s="5">
        <v>2021</v>
      </c>
      <c r="K5351" s="17">
        <v>491497</v>
      </c>
      <c r="L5351" s="17">
        <v>24123</v>
      </c>
      <c r="M5351" s="17">
        <v>23306</v>
      </c>
      <c r="N5351" s="17">
        <v>19018</v>
      </c>
      <c r="O5351" s="17">
        <v>3791</v>
      </c>
      <c r="P5351" s="17">
        <v>368212</v>
      </c>
      <c r="Q5351" s="17">
        <v>994</v>
      </c>
      <c r="R5351" s="17">
        <v>9222</v>
      </c>
      <c r="S5351" s="17">
        <v>118759</v>
      </c>
      <c r="T5351" s="17">
        <v>23408</v>
      </c>
      <c r="U5351" s="17">
        <v>95351</v>
      </c>
      <c r="V5351" s="17">
        <v>41819</v>
      </c>
      <c r="W5351" s="17">
        <v>76940.763430000006</v>
      </c>
    </row>
    <row r="5352" spans="1:23" s="5" customFormat="1" ht="13" hidden="1">
      <c r="A5352" s="5">
        <v>1351</v>
      </c>
      <c r="B5352" s="5">
        <v>1793</v>
      </c>
      <c r="C5352" s="5">
        <v>939</v>
      </c>
      <c r="D5352" s="5">
        <v>948</v>
      </c>
      <c r="E5352" s="5">
        <v>1525</v>
      </c>
      <c r="F5352" s="5" t="s">
        <v>1677</v>
      </c>
      <c r="G5352" s="5" t="s">
        <v>2333</v>
      </c>
      <c r="H5352" s="26">
        <v>4211</v>
      </c>
      <c r="I5352" s="5">
        <v>400</v>
      </c>
      <c r="J5352" s="5">
        <v>2021</v>
      </c>
      <c r="K5352" s="17">
        <v>567625.10337000003</v>
      </c>
      <c r="L5352" s="17">
        <v>6083.4415999999992</v>
      </c>
      <c r="M5352" s="17">
        <v>6154.62086</v>
      </c>
      <c r="N5352" s="17">
        <v>5748.5581400000001</v>
      </c>
      <c r="O5352" s="17">
        <v>62971.182670000002</v>
      </c>
      <c r="P5352" s="17">
        <v>0</v>
      </c>
      <c r="Q5352" s="17">
        <v>446</v>
      </c>
      <c r="R5352" s="17">
        <v>73554</v>
      </c>
      <c r="S5352" s="17">
        <v>461404.90012000001</v>
      </c>
      <c r="T5352" s="17">
        <v>163491.34762000002</v>
      </c>
      <c r="U5352" s="17">
        <v>297913.55249999999</v>
      </c>
      <c r="V5352" s="17">
        <v>105748.34495999999</v>
      </c>
      <c r="W5352" s="17">
        <v>355656.55516000005</v>
      </c>
    </row>
    <row r="5353" spans="1:23" s="5" customFormat="1" ht="13" hidden="1">
      <c r="A5353" s="5">
        <v>1352</v>
      </c>
      <c r="F5353" s="5" t="s">
        <v>2651</v>
      </c>
      <c r="G5353" s="5">
        <v>7010682683</v>
      </c>
      <c r="H5353" s="26">
        <v>4120</v>
      </c>
      <c r="I5353" s="5">
        <v>400</v>
      </c>
      <c r="J5353" s="5">
        <v>2021</v>
      </c>
      <c r="K5353" s="17">
        <v>202036.82363</v>
      </c>
      <c r="L5353" s="17">
        <v>24908.500469999999</v>
      </c>
      <c r="M5353" s="17">
        <v>24899.91286</v>
      </c>
      <c r="N5353" s="17">
        <v>20122.906859999999</v>
      </c>
      <c r="O5353" s="17">
        <v>325.05240999999995</v>
      </c>
      <c r="P5353" s="17">
        <v>0</v>
      </c>
      <c r="Q5353" s="17">
        <v>13</v>
      </c>
      <c r="R5353" s="17">
        <v>1005</v>
      </c>
      <c r="S5353" s="17">
        <v>104483.06978000001</v>
      </c>
      <c r="T5353" s="17">
        <v>3322.0877300000002</v>
      </c>
      <c r="U5353" s="17">
        <v>101160.98204999999</v>
      </c>
      <c r="V5353" s="17">
        <v>70976.839720000004</v>
      </c>
      <c r="W5353" s="17">
        <v>33506.230060000002</v>
      </c>
    </row>
    <row r="5354" spans="1:23" s="5" customFormat="1" ht="13" hidden="1">
      <c r="A5354" s="5">
        <v>1353</v>
      </c>
      <c r="B5354" s="5">
        <v>981</v>
      </c>
      <c r="C5354" s="5">
        <v>955</v>
      </c>
      <c r="D5354" s="5">
        <v>1170</v>
      </c>
      <c r="E5354" s="5">
        <v>1251</v>
      </c>
      <c r="F5354" s="5" t="s">
        <v>2513</v>
      </c>
      <c r="G5354" s="5" t="s">
        <v>2121</v>
      </c>
      <c r="H5354" s="26" t="s">
        <v>115</v>
      </c>
      <c r="I5354" s="5">
        <v>500</v>
      </c>
      <c r="J5354" s="5">
        <v>2021</v>
      </c>
      <c r="K5354" s="17">
        <v>673220</v>
      </c>
      <c r="L5354" s="17">
        <v>17005</v>
      </c>
      <c r="M5354" s="17">
        <v>19065</v>
      </c>
      <c r="N5354" s="17">
        <v>16067</v>
      </c>
      <c r="O5354" s="17">
        <v>2110</v>
      </c>
      <c r="P5354" s="17">
        <v>174962</v>
      </c>
      <c r="Q5354" s="17">
        <v>566</v>
      </c>
      <c r="R5354" s="17">
        <v>61123.582069999997</v>
      </c>
      <c r="S5354" s="17">
        <v>209862</v>
      </c>
      <c r="T5354" s="17">
        <v>11650</v>
      </c>
      <c r="U5354" s="17">
        <v>198212</v>
      </c>
      <c r="V5354" s="17">
        <v>73728</v>
      </c>
      <c r="W5354" s="17">
        <v>136133.50891</v>
      </c>
    </row>
    <row r="5355" spans="1:23" s="5" customFormat="1" ht="13" hidden="1">
      <c r="A5355" s="5">
        <v>1354</v>
      </c>
      <c r="B5355" s="5">
        <v>1405</v>
      </c>
      <c r="C5355" s="5">
        <v>1438</v>
      </c>
      <c r="D5355" s="5">
        <v>1341</v>
      </c>
      <c r="F5355" s="5" t="s">
        <v>1260</v>
      </c>
      <c r="G5355" s="5">
        <v>1132764189</v>
      </c>
      <c r="H5355" s="26">
        <v>1039</v>
      </c>
      <c r="I5355" s="5">
        <v>450</v>
      </c>
      <c r="J5355" s="5">
        <v>2021</v>
      </c>
      <c r="K5355" s="17">
        <v>439961.55791999999</v>
      </c>
      <c r="L5355" s="17">
        <v>37698.347969999995</v>
      </c>
      <c r="M5355" s="17">
        <v>35651.490850000002</v>
      </c>
      <c r="N5355" s="17">
        <v>35528.229850000003</v>
      </c>
      <c r="O5355" s="17">
        <v>43205.31942</v>
      </c>
      <c r="P5355" s="17">
        <v>0</v>
      </c>
      <c r="Q5355" s="17">
        <v>566.6</v>
      </c>
      <c r="R5355" s="17">
        <v>42743.615859999998</v>
      </c>
      <c r="S5355" s="17">
        <v>590626.76902000001</v>
      </c>
      <c r="T5355" s="17">
        <v>390430.94527999999</v>
      </c>
      <c r="U5355" s="17">
        <v>200195.82374000002</v>
      </c>
      <c r="V5355" s="17">
        <v>369232.49969999999</v>
      </c>
      <c r="W5355" s="17">
        <v>221394.26931999999</v>
      </c>
    </row>
    <row r="5356" spans="1:23" s="5" customFormat="1" ht="13" hidden="1">
      <c r="A5356" s="5">
        <v>1355</v>
      </c>
      <c r="B5356" s="5">
        <v>1188</v>
      </c>
      <c r="D5356" s="5">
        <v>1868</v>
      </c>
      <c r="E5356" s="5">
        <v>1753</v>
      </c>
      <c r="F5356" s="5" t="s">
        <v>1286</v>
      </c>
      <c r="G5356" s="5" t="s">
        <v>2184</v>
      </c>
      <c r="H5356" s="26">
        <v>1039</v>
      </c>
      <c r="I5356" s="5">
        <v>400</v>
      </c>
      <c r="J5356" s="5">
        <v>2021</v>
      </c>
      <c r="K5356" s="17">
        <v>418176.23202</v>
      </c>
      <c r="L5356" s="17">
        <v>30445.860230000002</v>
      </c>
      <c r="M5356" s="17">
        <v>28160.449860000001</v>
      </c>
      <c r="N5356" s="17">
        <v>23680.200860000001</v>
      </c>
      <c r="O5356" s="17">
        <v>9630</v>
      </c>
      <c r="P5356" s="17">
        <v>112825</v>
      </c>
      <c r="Q5356" s="17">
        <v>563</v>
      </c>
      <c r="R5356" s="17">
        <v>42161</v>
      </c>
      <c r="S5356" s="17">
        <v>306391.68297000002</v>
      </c>
      <c r="T5356" s="17">
        <v>70587.658510000008</v>
      </c>
      <c r="U5356" s="17">
        <v>235804.02446000002</v>
      </c>
      <c r="V5356" s="17">
        <v>119614.55671999999</v>
      </c>
      <c r="W5356" s="17">
        <v>186777.12625</v>
      </c>
    </row>
    <row r="5357" spans="1:23" s="5" customFormat="1" ht="13" hidden="1">
      <c r="A5357" s="5">
        <v>1356</v>
      </c>
      <c r="B5357" s="5">
        <v>1582</v>
      </c>
      <c r="D5357" s="5">
        <v>1871</v>
      </c>
      <c r="F5357" s="5" t="s">
        <v>1389</v>
      </c>
      <c r="G5357" s="5" t="s">
        <v>2289</v>
      </c>
      <c r="H5357" s="26" t="s">
        <v>777</v>
      </c>
      <c r="I5357" s="5">
        <v>400</v>
      </c>
      <c r="J5357" s="5">
        <v>2021</v>
      </c>
      <c r="K5357" s="17">
        <v>365698.72860000003</v>
      </c>
      <c r="L5357" s="17">
        <v>45144.556899999996</v>
      </c>
      <c r="M5357" s="17">
        <v>40370.177680000001</v>
      </c>
      <c r="N5357" s="17">
        <v>32556.337930000002</v>
      </c>
      <c r="O5357" s="17">
        <v>25836.609929999999</v>
      </c>
      <c r="P5357" s="17">
        <v>349213</v>
      </c>
      <c r="Q5357" s="17">
        <v>514</v>
      </c>
      <c r="R5357" s="17">
        <v>49603.042780000003</v>
      </c>
      <c r="S5357" s="17">
        <v>395730.21952000004</v>
      </c>
      <c r="T5357" s="17">
        <v>256235.30890999999</v>
      </c>
      <c r="U5357" s="17">
        <v>139494.91061000002</v>
      </c>
      <c r="V5357" s="17">
        <v>89049.00837000001</v>
      </c>
      <c r="W5357" s="17">
        <v>306681.21114999999</v>
      </c>
    </row>
    <row r="5358" spans="1:23" s="5" customFormat="1" ht="13" hidden="1">
      <c r="A5358" s="5">
        <v>1357</v>
      </c>
      <c r="B5358" s="5">
        <v>1587</v>
      </c>
      <c r="C5358" s="5">
        <v>1463</v>
      </c>
      <c r="E5358" s="5">
        <v>1252</v>
      </c>
      <c r="F5358" s="5" t="s">
        <v>1276</v>
      </c>
      <c r="G5358" s="5">
        <v>7162351041</v>
      </c>
      <c r="H5358" s="26">
        <v>1107</v>
      </c>
      <c r="I5358" s="5">
        <v>400</v>
      </c>
      <c r="J5358" s="5">
        <v>2021</v>
      </c>
      <c r="K5358" s="17">
        <v>432224.02695999999</v>
      </c>
      <c r="L5358" s="17">
        <v>58349.722700000006</v>
      </c>
      <c r="M5358" s="17">
        <v>53047.78443</v>
      </c>
      <c r="N5358" s="17">
        <v>42455.87601</v>
      </c>
      <c r="O5358" s="17">
        <v>15926.445890000001</v>
      </c>
      <c r="P5358" s="17">
        <v>240</v>
      </c>
      <c r="Q5358" s="17">
        <v>334</v>
      </c>
      <c r="R5358" s="17">
        <v>24426.459489999997</v>
      </c>
      <c r="S5358" s="17">
        <v>555946.02020999999</v>
      </c>
      <c r="T5358" s="17">
        <v>472088.29433</v>
      </c>
      <c r="U5358" s="17">
        <v>83857.725879999998</v>
      </c>
      <c r="V5358" s="17">
        <v>250381.81743999998</v>
      </c>
      <c r="W5358" s="17">
        <v>305564.20276999997</v>
      </c>
    </row>
    <row r="5359" spans="1:23" s="5" customFormat="1" ht="13" hidden="1">
      <c r="A5359" s="5">
        <v>1358</v>
      </c>
      <c r="B5359" s="5">
        <v>1530</v>
      </c>
      <c r="F5359" s="5" t="s">
        <v>2652</v>
      </c>
      <c r="G5359" s="5">
        <v>9131002458</v>
      </c>
      <c r="H5359" s="26">
        <v>1071</v>
      </c>
      <c r="I5359" s="5">
        <v>500</v>
      </c>
      <c r="J5359" s="5">
        <v>2021</v>
      </c>
      <c r="K5359" s="17">
        <v>362098.89308999997</v>
      </c>
      <c r="L5359" s="17">
        <v>50762.051909999995</v>
      </c>
      <c r="M5359" s="17">
        <v>52258.246039999998</v>
      </c>
      <c r="N5359" s="17">
        <v>42436.138039999998</v>
      </c>
      <c r="O5359" s="17">
        <v>14540</v>
      </c>
      <c r="P5359" s="17">
        <v>240357</v>
      </c>
      <c r="Q5359" s="17">
        <v>426</v>
      </c>
      <c r="R5359" s="17">
        <v>30457</v>
      </c>
      <c r="S5359" s="17">
        <v>248040.08990000002</v>
      </c>
      <c r="T5359" s="17">
        <v>113006.84153000001</v>
      </c>
      <c r="U5359" s="17">
        <v>135033.24837000002</v>
      </c>
      <c r="V5359" s="17">
        <v>145247.93534</v>
      </c>
      <c r="W5359" s="17">
        <v>102792.15456</v>
      </c>
    </row>
    <row r="5360" spans="1:23" s="5" customFormat="1" ht="13" hidden="1">
      <c r="A5360" s="5">
        <v>1359</v>
      </c>
      <c r="B5360" s="5">
        <v>1429</v>
      </c>
      <c r="C5360" s="5">
        <v>1377</v>
      </c>
      <c r="D5360" s="5">
        <v>1149</v>
      </c>
      <c r="E5360" s="5">
        <v>1405</v>
      </c>
      <c r="F5360" s="5" t="s">
        <v>1216</v>
      </c>
      <c r="G5360" s="5">
        <v>8961004279</v>
      </c>
      <c r="H5360" s="26">
        <v>4931</v>
      </c>
      <c r="I5360" s="5">
        <v>300</v>
      </c>
      <c r="J5360" s="5">
        <v>2021</v>
      </c>
      <c r="K5360" s="17">
        <v>464292.01714999997</v>
      </c>
      <c r="L5360" s="17">
        <v>-49801.872459999999</v>
      </c>
      <c r="M5360" s="17">
        <v>-54900.301310000003</v>
      </c>
      <c r="N5360" s="17">
        <v>-55029.258310000005</v>
      </c>
      <c r="O5360" s="17">
        <v>48147.190990000003</v>
      </c>
      <c r="P5360" s="17">
        <v>0</v>
      </c>
      <c r="Q5360" s="17">
        <v>2732</v>
      </c>
      <c r="R5360" s="17">
        <v>250137.23415</v>
      </c>
      <c r="S5360" s="17">
        <v>979435.52335999988</v>
      </c>
      <c r="T5360" s="17">
        <v>880977.0854199999</v>
      </c>
      <c r="U5360" s="17">
        <v>98458.437940000003</v>
      </c>
      <c r="V5360" s="17">
        <v>168777.86189</v>
      </c>
      <c r="W5360" s="17">
        <v>371166.27244999999</v>
      </c>
    </row>
    <row r="5361" spans="1:23" s="5" customFormat="1" ht="13" hidden="1">
      <c r="A5361" s="5">
        <v>1360</v>
      </c>
      <c r="B5361" s="5">
        <v>1240</v>
      </c>
      <c r="C5361" s="5">
        <v>1273</v>
      </c>
      <c r="D5361" s="5">
        <v>1025</v>
      </c>
      <c r="E5361" s="5">
        <v>843</v>
      </c>
      <c r="F5361" s="5" t="s">
        <v>472</v>
      </c>
      <c r="G5361" s="5" t="s">
        <v>2200</v>
      </c>
      <c r="H5361" s="26" t="s">
        <v>266</v>
      </c>
      <c r="I5361" s="5">
        <v>500</v>
      </c>
      <c r="J5361" s="5">
        <v>2021</v>
      </c>
      <c r="K5361" s="17">
        <v>502937</v>
      </c>
      <c r="L5361" s="17">
        <v>12897</v>
      </c>
      <c r="M5361" s="17">
        <v>13011</v>
      </c>
      <c r="N5361" s="17">
        <v>8270</v>
      </c>
      <c r="O5361" s="17">
        <v>10945</v>
      </c>
      <c r="P5361" s="17">
        <v>216763</v>
      </c>
      <c r="Q5361" s="17">
        <v>535</v>
      </c>
      <c r="R5361" s="17">
        <v>128682</v>
      </c>
      <c r="S5361" s="17">
        <v>226177</v>
      </c>
      <c r="T5361" s="17">
        <v>31716</v>
      </c>
      <c r="U5361" s="17">
        <v>194461</v>
      </c>
      <c r="V5361" s="17">
        <v>67166</v>
      </c>
      <c r="W5361" s="17">
        <v>159011</v>
      </c>
    </row>
    <row r="5362" spans="1:23" s="5" customFormat="1" ht="13" hidden="1">
      <c r="A5362" s="5">
        <v>1361</v>
      </c>
      <c r="B5362" s="5">
        <v>1070</v>
      </c>
      <c r="C5362" s="5">
        <v>917</v>
      </c>
      <c r="D5362" s="5">
        <v>1052</v>
      </c>
      <c r="E5362" s="5">
        <v>976</v>
      </c>
      <c r="F5362" s="5" t="s">
        <v>962</v>
      </c>
      <c r="G5362" s="5">
        <v>5220006438</v>
      </c>
      <c r="H5362" s="26">
        <v>4391</v>
      </c>
      <c r="I5362" s="5">
        <v>500</v>
      </c>
      <c r="J5362" s="5">
        <v>2021</v>
      </c>
      <c r="K5362" s="17">
        <v>702296</v>
      </c>
      <c r="L5362" s="17">
        <v>29190</v>
      </c>
      <c r="M5362" s="17">
        <v>27934</v>
      </c>
      <c r="N5362" s="17">
        <v>22312</v>
      </c>
      <c r="O5362" s="17">
        <v>9540</v>
      </c>
      <c r="P5362" s="17">
        <v>280777.90000000002</v>
      </c>
      <c r="Q5362" s="17">
        <v>408</v>
      </c>
      <c r="R5362" s="17">
        <v>54769</v>
      </c>
      <c r="S5362" s="17">
        <v>334690</v>
      </c>
      <c r="T5362" s="17">
        <v>123494</v>
      </c>
      <c r="U5362" s="17">
        <v>211196</v>
      </c>
      <c r="V5362" s="17">
        <v>185123</v>
      </c>
      <c r="W5362" s="17">
        <v>149567</v>
      </c>
    </row>
    <row r="5363" spans="1:23" s="5" customFormat="1" ht="13" hidden="1">
      <c r="A5363" s="5">
        <v>1362</v>
      </c>
      <c r="B5363" s="5">
        <v>1730</v>
      </c>
      <c r="C5363" s="5">
        <v>1788</v>
      </c>
      <c r="D5363" s="5">
        <v>1781</v>
      </c>
      <c r="E5363" s="5">
        <v>1957</v>
      </c>
      <c r="F5363" s="5" t="s">
        <v>1457</v>
      </c>
      <c r="G5363" s="5">
        <v>7760000185</v>
      </c>
      <c r="H5363" s="26">
        <v>1011</v>
      </c>
      <c r="I5363" s="5">
        <v>400</v>
      </c>
      <c r="J5363" s="5">
        <v>2021</v>
      </c>
      <c r="K5363" s="17">
        <v>327849.73091000004</v>
      </c>
      <c r="L5363" s="17">
        <v>10195.58885</v>
      </c>
      <c r="M5363" s="17">
        <v>9927.4399400000002</v>
      </c>
      <c r="N5363" s="17">
        <v>8015.7819400000008</v>
      </c>
      <c r="O5363" s="17">
        <v>1153.17634</v>
      </c>
      <c r="P5363" s="17">
        <v>0</v>
      </c>
      <c r="Q5363" s="17">
        <v>210</v>
      </c>
      <c r="R5363" s="17">
        <v>14470.35867</v>
      </c>
      <c r="S5363" s="17">
        <v>87289.611409999998</v>
      </c>
      <c r="T5363" s="17">
        <v>24547.038190000003</v>
      </c>
      <c r="U5363" s="17">
        <v>62742.573219999998</v>
      </c>
      <c r="V5363" s="17">
        <v>45257.378669999998</v>
      </c>
      <c r="W5363" s="17">
        <v>42032.232739999999</v>
      </c>
    </row>
    <row r="5364" spans="1:23" s="5" customFormat="1" ht="13" hidden="1">
      <c r="A5364" s="5">
        <v>1363</v>
      </c>
      <c r="C5364" s="5">
        <v>1134</v>
      </c>
      <c r="D5364" s="5">
        <v>1081</v>
      </c>
      <c r="E5364" s="5">
        <v>1099</v>
      </c>
      <c r="F5364" s="5" t="s">
        <v>2653</v>
      </c>
      <c r="G5364" s="5" t="s">
        <v>2654</v>
      </c>
      <c r="H5364" s="26" t="s">
        <v>115</v>
      </c>
      <c r="I5364" s="5">
        <v>400</v>
      </c>
      <c r="J5364" s="5">
        <v>2021</v>
      </c>
      <c r="K5364" s="17">
        <v>561241.58164999995</v>
      </c>
      <c r="L5364" s="17">
        <v>21244.971960000003</v>
      </c>
      <c r="M5364" s="17">
        <v>24314.707890000001</v>
      </c>
      <c r="N5364" s="17">
        <v>21287.759890000001</v>
      </c>
      <c r="O5364" s="17">
        <v>1850.95632</v>
      </c>
      <c r="P5364" s="17">
        <v>251175</v>
      </c>
      <c r="Q5364" s="17">
        <v>225</v>
      </c>
      <c r="R5364" s="17">
        <v>23343.158050000002</v>
      </c>
      <c r="S5364" s="17">
        <v>153838.12093</v>
      </c>
      <c r="T5364" s="17">
        <v>26544.437260000002</v>
      </c>
      <c r="U5364" s="17">
        <v>127293.68367</v>
      </c>
      <c r="V5364" s="17">
        <v>17917.556659999998</v>
      </c>
      <c r="W5364" s="17">
        <v>135920.56427</v>
      </c>
    </row>
    <row r="5365" spans="1:23" s="5" customFormat="1" ht="13" hidden="1">
      <c r="A5365" s="5">
        <v>1364</v>
      </c>
      <c r="B5365" s="5">
        <v>1620</v>
      </c>
      <c r="D5365" s="5">
        <v>1769</v>
      </c>
      <c r="F5365" s="5" t="s">
        <v>532</v>
      </c>
      <c r="G5365" s="5">
        <v>9661978664</v>
      </c>
      <c r="H5365" s="26">
        <v>1395</v>
      </c>
      <c r="I5365" s="5">
        <v>500</v>
      </c>
      <c r="J5365" s="5">
        <v>2021</v>
      </c>
      <c r="K5365" s="17">
        <v>304405</v>
      </c>
      <c r="L5365" s="17">
        <v>44132</v>
      </c>
      <c r="M5365" s="17">
        <v>40756</v>
      </c>
      <c r="N5365" s="17">
        <v>33263</v>
      </c>
      <c r="O5365" s="17">
        <v>22072</v>
      </c>
      <c r="P5365" s="17">
        <v>159911</v>
      </c>
      <c r="Q5365" s="17">
        <v>381</v>
      </c>
      <c r="R5365" s="17">
        <v>25655</v>
      </c>
      <c r="S5365" s="17">
        <v>437923</v>
      </c>
      <c r="T5365" s="17">
        <v>298769</v>
      </c>
      <c r="U5365" s="17">
        <v>136654</v>
      </c>
      <c r="V5365" s="17">
        <v>152027</v>
      </c>
      <c r="W5365" s="17">
        <v>285896</v>
      </c>
    </row>
    <row r="5366" spans="1:23" s="5" customFormat="1" ht="13" hidden="1">
      <c r="A5366" s="5">
        <v>1365</v>
      </c>
      <c r="B5366" s="5">
        <v>1815</v>
      </c>
      <c r="F5366" s="5" t="s">
        <v>1531</v>
      </c>
      <c r="G5366" s="5">
        <v>5252562243</v>
      </c>
      <c r="H5366" s="26">
        <v>7022</v>
      </c>
      <c r="I5366" s="5">
        <v>500</v>
      </c>
      <c r="J5366" s="5">
        <v>2021</v>
      </c>
      <c r="K5366" s="17">
        <v>269473.97749000002</v>
      </c>
      <c r="L5366" s="17">
        <v>23679.74583</v>
      </c>
      <c r="M5366" s="17">
        <v>21591.261979999999</v>
      </c>
      <c r="N5366" s="17">
        <v>17081.775980000002</v>
      </c>
      <c r="O5366" s="17">
        <v>2425.4866000000002</v>
      </c>
      <c r="P5366" s="17">
        <v>252565</v>
      </c>
      <c r="Q5366" s="17">
        <v>788</v>
      </c>
      <c r="R5366" s="17">
        <v>215051.33263999998</v>
      </c>
      <c r="S5366" s="17">
        <v>114130.19886999999</v>
      </c>
      <c r="T5366" s="17">
        <v>14594.624199999998</v>
      </c>
      <c r="U5366" s="17">
        <v>99535.574670000002</v>
      </c>
      <c r="V5366" s="17">
        <v>19386.571350000002</v>
      </c>
      <c r="W5366" s="17">
        <v>94744</v>
      </c>
    </row>
    <row r="5367" spans="1:23" s="5" customFormat="1" ht="13" hidden="1">
      <c r="A5367" s="5">
        <v>1366</v>
      </c>
      <c r="B5367" s="5">
        <v>1594</v>
      </c>
      <c r="C5367" s="5">
        <v>1315</v>
      </c>
      <c r="D5367" s="5">
        <v>915</v>
      </c>
      <c r="E5367" s="5">
        <v>987</v>
      </c>
      <c r="F5367" s="5" t="s">
        <v>529</v>
      </c>
      <c r="G5367" s="5" t="s">
        <v>2294</v>
      </c>
      <c r="H5367" s="26">
        <v>2120</v>
      </c>
      <c r="I5367" s="5">
        <v>500</v>
      </c>
      <c r="J5367" s="5">
        <v>2021</v>
      </c>
      <c r="K5367" s="17">
        <v>491225.78298000002</v>
      </c>
      <c r="L5367" s="17">
        <v>40900.633900000001</v>
      </c>
      <c r="M5367" s="17">
        <v>40673.843850000005</v>
      </c>
      <c r="N5367" s="17">
        <v>32785.748079999998</v>
      </c>
      <c r="O5367" s="17">
        <v>6772</v>
      </c>
      <c r="P5367" s="17">
        <v>94112</v>
      </c>
      <c r="Q5367" s="17">
        <v>234</v>
      </c>
      <c r="R5367" s="17">
        <v>29389</v>
      </c>
      <c r="S5367" s="17">
        <v>375910.35414000001</v>
      </c>
      <c r="T5367" s="17">
        <v>93801.440159999998</v>
      </c>
      <c r="U5367" s="17">
        <v>282108.91398000001</v>
      </c>
      <c r="V5367" s="17">
        <v>191549.28003999998</v>
      </c>
      <c r="W5367" s="17">
        <v>184361.0741</v>
      </c>
    </row>
    <row r="5368" spans="1:23" s="5" customFormat="1" ht="13" hidden="1">
      <c r="A5368" s="5">
        <v>1367</v>
      </c>
      <c r="B5368" s="5">
        <v>1061</v>
      </c>
      <c r="C5368" s="5">
        <v>937</v>
      </c>
      <c r="D5368" s="5">
        <v>1021</v>
      </c>
      <c r="E5368" s="5">
        <v>956</v>
      </c>
      <c r="F5368" s="5" t="s">
        <v>974</v>
      </c>
      <c r="G5368" s="5" t="s">
        <v>2142</v>
      </c>
      <c r="H5368" s="26">
        <v>1610</v>
      </c>
      <c r="I5368" s="5">
        <v>400</v>
      </c>
      <c r="J5368" s="5">
        <v>2021</v>
      </c>
      <c r="K5368" s="17">
        <v>684958.24312999996</v>
      </c>
      <c r="L5368" s="17">
        <v>-32192.023269999998</v>
      </c>
      <c r="M5368" s="17">
        <v>-34003.616430000002</v>
      </c>
      <c r="N5368" s="17">
        <v>-32578.959170000002</v>
      </c>
      <c r="O5368" s="17">
        <v>30020</v>
      </c>
      <c r="P5368" s="17">
        <v>531682</v>
      </c>
      <c r="Q5368" s="17">
        <v>706</v>
      </c>
      <c r="R5368" s="17">
        <v>68202</v>
      </c>
      <c r="S5368" s="17">
        <v>270567.05677000002</v>
      </c>
      <c r="T5368" s="17">
        <v>107723.11240000001</v>
      </c>
      <c r="U5368" s="17">
        <v>162843.94437000001</v>
      </c>
      <c r="V5368" s="17">
        <v>113885.87962000001</v>
      </c>
      <c r="W5368" s="17">
        <v>156681.17715</v>
      </c>
    </row>
    <row r="5369" spans="1:23" s="5" customFormat="1" ht="13" hidden="1">
      <c r="A5369" s="5">
        <v>1368</v>
      </c>
      <c r="B5369" s="5">
        <v>1611</v>
      </c>
      <c r="C5369" s="5">
        <v>1490</v>
      </c>
      <c r="D5369" s="5">
        <v>1389</v>
      </c>
      <c r="E5369" s="5">
        <v>1163</v>
      </c>
      <c r="F5369" s="5" t="s">
        <v>1292</v>
      </c>
      <c r="G5369" s="5">
        <v>8971694239</v>
      </c>
      <c r="H5369" s="26">
        <v>2932</v>
      </c>
      <c r="I5369" s="5">
        <v>500</v>
      </c>
      <c r="J5369" s="5">
        <v>2021</v>
      </c>
      <c r="K5369" s="17">
        <v>419952.25008999999</v>
      </c>
      <c r="L5369" s="17">
        <v>32639.093809999998</v>
      </c>
      <c r="M5369" s="17">
        <v>32494.474320000001</v>
      </c>
      <c r="N5369" s="17">
        <v>30479.943319999998</v>
      </c>
      <c r="O5369" s="17">
        <v>13405.952210000001</v>
      </c>
      <c r="P5369" s="17">
        <v>277849.25008999999</v>
      </c>
      <c r="Q5369" s="17">
        <v>1191</v>
      </c>
      <c r="R5369" s="17">
        <v>91666.249180000013</v>
      </c>
      <c r="S5369" s="17">
        <v>359655.31529</v>
      </c>
      <c r="T5369" s="17">
        <v>102544.37179999999</v>
      </c>
      <c r="U5369" s="17">
        <v>257110.94349000001</v>
      </c>
      <c r="V5369" s="17">
        <v>286075.02744999999</v>
      </c>
      <c r="W5369" s="17">
        <v>73580.287840000005</v>
      </c>
    </row>
    <row r="5370" spans="1:23" s="5" customFormat="1" ht="13" hidden="1">
      <c r="A5370" s="5">
        <v>1369</v>
      </c>
      <c r="B5370" s="5">
        <v>1741</v>
      </c>
      <c r="C5370" s="5">
        <v>1919</v>
      </c>
      <c r="F5370" s="5" t="s">
        <v>2655</v>
      </c>
      <c r="G5370" s="5">
        <v>5222147901</v>
      </c>
      <c r="H5370" s="26" t="s">
        <v>115</v>
      </c>
      <c r="I5370" s="5">
        <v>400</v>
      </c>
      <c r="J5370" s="5">
        <v>2021</v>
      </c>
      <c r="K5370" s="17">
        <v>303973.16317000001</v>
      </c>
      <c r="L5370" s="17">
        <v>4859.6944299999996</v>
      </c>
      <c r="M5370" s="17">
        <v>4612.8370300000006</v>
      </c>
      <c r="N5370" s="17">
        <v>3212.56594</v>
      </c>
      <c r="O5370" s="17">
        <v>7463.40978</v>
      </c>
      <c r="P5370" s="17">
        <v>91267</v>
      </c>
      <c r="Q5370" s="17">
        <v>487</v>
      </c>
      <c r="R5370" s="17">
        <v>54440.712659999997</v>
      </c>
      <c r="S5370" s="17">
        <v>189327.41438999999</v>
      </c>
      <c r="T5370" s="17">
        <v>85931.806069999991</v>
      </c>
      <c r="U5370" s="17">
        <v>103395.60832</v>
      </c>
      <c r="V5370" s="17">
        <v>96598.375180000003</v>
      </c>
      <c r="W5370" s="17">
        <v>92729.039209999988</v>
      </c>
    </row>
    <row r="5371" spans="1:23" s="5" customFormat="1" ht="13" hidden="1">
      <c r="A5371" s="5">
        <v>1370</v>
      </c>
      <c r="E5371" s="5">
        <v>785</v>
      </c>
      <c r="F5371" s="5" t="s">
        <v>2656</v>
      </c>
      <c r="G5371" s="5" t="s">
        <v>2657</v>
      </c>
      <c r="H5371" s="26">
        <v>1723</v>
      </c>
      <c r="I5371" s="5">
        <v>500</v>
      </c>
      <c r="J5371" s="5">
        <v>2021</v>
      </c>
      <c r="K5371" s="17">
        <v>523695</v>
      </c>
      <c r="L5371" s="17">
        <v>66063</v>
      </c>
      <c r="M5371" s="17">
        <v>88963</v>
      </c>
      <c r="N5371" s="17">
        <v>88917</v>
      </c>
      <c r="O5371" s="17">
        <v>1321</v>
      </c>
      <c r="P5371" s="17">
        <v>523691</v>
      </c>
      <c r="Q5371" s="17">
        <v>0</v>
      </c>
      <c r="R5371" s="17">
        <v>0</v>
      </c>
      <c r="S5371" s="17">
        <v>579455</v>
      </c>
      <c r="T5371" s="17">
        <v>6462</v>
      </c>
      <c r="U5371" s="17">
        <v>572993</v>
      </c>
      <c r="V5371" s="17">
        <v>54829</v>
      </c>
      <c r="W5371" s="17">
        <v>524626</v>
      </c>
    </row>
    <row r="5372" spans="1:23" s="5" customFormat="1" ht="13" hidden="1">
      <c r="A5372" s="5">
        <v>1371</v>
      </c>
      <c r="B5372" s="5">
        <v>1383</v>
      </c>
      <c r="F5372" s="5" t="s">
        <v>2514</v>
      </c>
      <c r="G5372" s="5">
        <v>8971612750</v>
      </c>
      <c r="H5372" s="26">
        <v>3811</v>
      </c>
      <c r="I5372" s="5">
        <v>450</v>
      </c>
      <c r="J5372" s="5">
        <v>2021</v>
      </c>
      <c r="K5372" s="17">
        <v>525425.71487999998</v>
      </c>
      <c r="L5372" s="17">
        <v>131956.75758999999</v>
      </c>
      <c r="M5372" s="17">
        <v>129811.48569</v>
      </c>
      <c r="N5372" s="17">
        <v>105302.68969</v>
      </c>
      <c r="O5372" s="17">
        <v>11111.04358</v>
      </c>
      <c r="P5372" s="17">
        <v>209</v>
      </c>
      <c r="Q5372" s="17">
        <v>333</v>
      </c>
      <c r="R5372" s="17">
        <v>36355.809869999997</v>
      </c>
      <c r="S5372" s="17">
        <v>281564.17671000003</v>
      </c>
      <c r="T5372" s="17">
        <v>143335.67395</v>
      </c>
      <c r="U5372" s="17">
        <v>138228.50276</v>
      </c>
      <c r="V5372" s="17">
        <v>129003.76231000001</v>
      </c>
      <c r="W5372" s="17">
        <v>152560.41440000001</v>
      </c>
    </row>
    <row r="5373" spans="1:23" s="5" customFormat="1" ht="13" hidden="1">
      <c r="A5373" s="5">
        <v>1372</v>
      </c>
      <c r="B5373" s="5">
        <v>1475</v>
      </c>
      <c r="C5373" s="5">
        <v>1325</v>
      </c>
      <c r="D5373" s="5">
        <v>1348</v>
      </c>
      <c r="E5373" s="5">
        <v>1339</v>
      </c>
      <c r="F5373" s="5" t="s">
        <v>1697</v>
      </c>
      <c r="G5373" s="5">
        <v>6570308057</v>
      </c>
      <c r="H5373" s="26">
        <v>1084</v>
      </c>
      <c r="I5373" s="5">
        <v>500</v>
      </c>
      <c r="J5373" s="5">
        <v>2021</v>
      </c>
      <c r="K5373" s="17">
        <v>486123.34651</v>
      </c>
      <c r="L5373" s="17">
        <v>15129.33253</v>
      </c>
      <c r="M5373" s="17">
        <v>15027.293380000001</v>
      </c>
      <c r="N5373" s="17">
        <v>3285.10788</v>
      </c>
      <c r="O5373" s="17">
        <v>6466</v>
      </c>
      <c r="P5373" s="17">
        <v>0</v>
      </c>
      <c r="Q5373" s="17">
        <v>447</v>
      </c>
      <c r="R5373" s="17">
        <v>43766</v>
      </c>
      <c r="S5373" s="17">
        <v>214892.91656000001</v>
      </c>
      <c r="T5373" s="17">
        <v>100898.88462000001</v>
      </c>
      <c r="U5373" s="17">
        <v>113994.03194</v>
      </c>
      <c r="V5373" s="17">
        <v>116344.56079</v>
      </c>
      <c r="W5373" s="17">
        <v>98548.355769999995</v>
      </c>
    </row>
    <row r="5374" spans="1:23" s="5" customFormat="1" ht="13" hidden="1">
      <c r="A5374" s="5">
        <v>1373</v>
      </c>
      <c r="B5374" s="5">
        <v>1464</v>
      </c>
      <c r="C5374" s="5">
        <v>1225</v>
      </c>
      <c r="D5374" s="5">
        <v>1172</v>
      </c>
      <c r="E5374" s="5">
        <v>1208</v>
      </c>
      <c r="F5374" s="5" t="s">
        <v>1126</v>
      </c>
      <c r="G5374" s="5" t="s">
        <v>2261</v>
      </c>
      <c r="H5374" s="26">
        <v>6201</v>
      </c>
      <c r="I5374" s="5">
        <v>500</v>
      </c>
      <c r="J5374" s="5">
        <v>2021</v>
      </c>
      <c r="K5374" s="17">
        <v>521243</v>
      </c>
      <c r="L5374" s="17">
        <v>59276</v>
      </c>
      <c r="M5374" s="17">
        <v>58512</v>
      </c>
      <c r="N5374" s="17">
        <v>38923</v>
      </c>
      <c r="O5374" s="17">
        <v>6611</v>
      </c>
      <c r="P5374" s="17">
        <v>164626</v>
      </c>
      <c r="Q5374" s="17">
        <v>480</v>
      </c>
      <c r="R5374" s="17">
        <v>148429</v>
      </c>
      <c r="S5374" s="17">
        <v>306385</v>
      </c>
      <c r="T5374" s="17">
        <v>38201</v>
      </c>
      <c r="U5374" s="17">
        <v>268184</v>
      </c>
      <c r="V5374" s="17">
        <v>111290</v>
      </c>
      <c r="W5374" s="17">
        <v>195095</v>
      </c>
    </row>
    <row r="5375" spans="1:23" s="5" customFormat="1" ht="13" hidden="1">
      <c r="A5375" s="5">
        <v>1374</v>
      </c>
      <c r="D5375" s="5">
        <v>1740</v>
      </c>
      <c r="E5375" s="5">
        <v>1593</v>
      </c>
      <c r="F5375" s="5" t="s">
        <v>2658</v>
      </c>
      <c r="G5375" s="5">
        <v>5252562697</v>
      </c>
      <c r="H5375" s="26" t="s">
        <v>506</v>
      </c>
      <c r="I5375" s="5">
        <v>500</v>
      </c>
      <c r="J5375" s="5">
        <v>2021</v>
      </c>
      <c r="K5375" s="17">
        <v>396780.80099999998</v>
      </c>
      <c r="L5375" s="17">
        <v>903.10900000000004</v>
      </c>
      <c r="M5375" s="17">
        <v>-22087.771000000001</v>
      </c>
      <c r="N5375" s="17">
        <v>-26405.151999999998</v>
      </c>
      <c r="O5375" s="17">
        <v>22351.831999999999</v>
      </c>
      <c r="P5375" s="17">
        <v>164083</v>
      </c>
      <c r="Q5375" s="17">
        <v>1021</v>
      </c>
      <c r="R5375" s="17">
        <v>76921</v>
      </c>
      <c r="S5375" s="17">
        <v>443704.43599999999</v>
      </c>
      <c r="T5375" s="17">
        <v>357881.321</v>
      </c>
      <c r="U5375" s="17">
        <v>85823.115000000005</v>
      </c>
      <c r="V5375" s="17">
        <v>65143.682999999997</v>
      </c>
      <c r="W5375" s="17">
        <v>378560.75300000003</v>
      </c>
    </row>
    <row r="5376" spans="1:23" s="5" customFormat="1" ht="13" hidden="1">
      <c r="A5376" s="5">
        <v>1375</v>
      </c>
      <c r="B5376" s="5">
        <v>1377</v>
      </c>
      <c r="C5376" s="5">
        <v>1221</v>
      </c>
      <c r="D5376" s="5">
        <v>1278</v>
      </c>
      <c r="E5376" s="5">
        <v>1528</v>
      </c>
      <c r="F5376" s="5" t="s">
        <v>1122</v>
      </c>
      <c r="G5376" s="5">
        <v>6770070293</v>
      </c>
      <c r="H5376" s="26">
        <v>4690</v>
      </c>
      <c r="I5376" s="5">
        <v>500</v>
      </c>
      <c r="J5376" s="5">
        <v>2021</v>
      </c>
      <c r="K5376" s="17">
        <v>521969.06550000003</v>
      </c>
      <c r="L5376" s="17">
        <v>21877.123579999999</v>
      </c>
      <c r="M5376" s="17">
        <v>22039.718969999998</v>
      </c>
      <c r="N5376" s="17">
        <v>17596.016469999999</v>
      </c>
      <c r="O5376" s="17">
        <v>2894</v>
      </c>
      <c r="P5376" s="17">
        <v>398</v>
      </c>
      <c r="Q5376" s="17">
        <v>239</v>
      </c>
      <c r="R5376" s="17">
        <v>59625</v>
      </c>
      <c r="S5376" s="17">
        <v>170259.20037000001</v>
      </c>
      <c r="T5376" s="17">
        <v>28994.985109999998</v>
      </c>
      <c r="U5376" s="17">
        <v>141264.21526</v>
      </c>
      <c r="V5376" s="17">
        <v>65021.94397</v>
      </c>
      <c r="W5376" s="17">
        <v>105237.25640000001</v>
      </c>
    </row>
    <row r="5377" spans="1:23" s="5" customFormat="1" ht="13" hidden="1">
      <c r="A5377" s="5">
        <v>1376</v>
      </c>
      <c r="B5377" s="5">
        <v>1494</v>
      </c>
      <c r="C5377" s="5">
        <v>1392</v>
      </c>
      <c r="D5377" s="5">
        <v>1272</v>
      </c>
      <c r="E5377" s="5">
        <v>1279</v>
      </c>
      <c r="F5377" s="5" t="s">
        <v>1227</v>
      </c>
      <c r="G5377" s="5">
        <v>6782977320</v>
      </c>
      <c r="H5377" s="26">
        <v>4773</v>
      </c>
      <c r="I5377" s="5">
        <v>400</v>
      </c>
      <c r="J5377" s="5">
        <v>2021</v>
      </c>
      <c r="K5377" s="17">
        <v>458808.15732</v>
      </c>
      <c r="L5377" s="17">
        <v>5830.49287</v>
      </c>
      <c r="M5377" s="17">
        <v>5943.2205800000002</v>
      </c>
      <c r="N5377" s="17">
        <v>4402.7885800000004</v>
      </c>
      <c r="O5377" s="17">
        <v>3036.4054799999999</v>
      </c>
      <c r="P5377" s="17">
        <v>0</v>
      </c>
      <c r="Q5377" s="17">
        <v>763</v>
      </c>
      <c r="R5377" s="17">
        <v>57806.961659999994</v>
      </c>
      <c r="S5377" s="17">
        <v>137920.43959000002</v>
      </c>
      <c r="T5377" s="17">
        <v>28537.295140000002</v>
      </c>
      <c r="U5377" s="17">
        <v>109383.14445000001</v>
      </c>
      <c r="V5377" s="17">
        <v>44327.738700000002</v>
      </c>
      <c r="W5377" s="17">
        <v>93592.700890000007</v>
      </c>
    </row>
    <row r="5378" spans="1:23" s="5" customFormat="1" ht="13" hidden="1">
      <c r="A5378" s="5">
        <v>1377</v>
      </c>
      <c r="B5378" s="5">
        <v>1518</v>
      </c>
      <c r="C5378" s="5">
        <v>1338</v>
      </c>
      <c r="D5378" s="5">
        <v>1167</v>
      </c>
      <c r="E5378" s="5">
        <v>1382</v>
      </c>
      <c r="F5378" s="5" t="s">
        <v>1190</v>
      </c>
      <c r="G5378" s="5">
        <v>7850005430</v>
      </c>
      <c r="H5378" s="26">
        <v>4646</v>
      </c>
      <c r="I5378" s="5">
        <v>400</v>
      </c>
      <c r="J5378" s="5">
        <v>2021</v>
      </c>
      <c r="K5378" s="17">
        <v>482918</v>
      </c>
      <c r="L5378" s="17">
        <v>23797</v>
      </c>
      <c r="M5378" s="17">
        <v>30099</v>
      </c>
      <c r="N5378" s="17">
        <v>24358</v>
      </c>
      <c r="O5378" s="17">
        <v>1508</v>
      </c>
      <c r="P5378" s="17">
        <v>0</v>
      </c>
      <c r="Q5378" s="17">
        <v>250</v>
      </c>
      <c r="R5378" s="17">
        <v>24821</v>
      </c>
      <c r="S5378" s="17">
        <v>190957</v>
      </c>
      <c r="T5378" s="17">
        <v>14488</v>
      </c>
      <c r="U5378" s="17">
        <v>176469</v>
      </c>
      <c r="V5378" s="17">
        <v>146995</v>
      </c>
      <c r="W5378" s="17">
        <v>43961.348819999999</v>
      </c>
    </row>
    <row r="5379" spans="1:23" s="5" customFormat="1" ht="13" hidden="1">
      <c r="A5379" s="5">
        <v>1378</v>
      </c>
      <c r="B5379" s="5">
        <v>1425</v>
      </c>
      <c r="C5379" s="5">
        <v>1365</v>
      </c>
      <c r="D5379" s="5">
        <v>1241</v>
      </c>
      <c r="E5379" s="5">
        <v>1411</v>
      </c>
      <c r="F5379" s="5" t="s">
        <v>1206</v>
      </c>
      <c r="G5379" s="5" t="s">
        <v>2251</v>
      </c>
      <c r="H5379" s="26" t="s">
        <v>1207</v>
      </c>
      <c r="I5379" s="5">
        <v>400</v>
      </c>
      <c r="J5379" s="5">
        <v>2021</v>
      </c>
      <c r="K5379" s="17">
        <v>472410.87172000005</v>
      </c>
      <c r="L5379" s="17">
        <v>16043.40581</v>
      </c>
      <c r="M5379" s="17">
        <v>15804.69282</v>
      </c>
      <c r="N5379" s="17">
        <v>12809.43282</v>
      </c>
      <c r="O5379" s="17">
        <v>3239.5099100000002</v>
      </c>
      <c r="P5379" s="17">
        <v>0</v>
      </c>
      <c r="Q5379" s="17">
        <v>109</v>
      </c>
      <c r="R5379" s="17">
        <v>7748.0859500000006</v>
      </c>
      <c r="S5379" s="17">
        <v>109978.66762000001</v>
      </c>
      <c r="T5379" s="17">
        <v>33012.351309999998</v>
      </c>
      <c r="U5379" s="17">
        <v>76966.316310000009</v>
      </c>
      <c r="V5379" s="17">
        <v>56762.483100000005</v>
      </c>
      <c r="W5379" s="17">
        <v>53216.184520000003</v>
      </c>
    </row>
    <row r="5380" spans="1:23" s="5" customFormat="1" ht="13" hidden="1">
      <c r="A5380" s="5">
        <v>1379</v>
      </c>
      <c r="C5380" s="5">
        <v>1724</v>
      </c>
      <c r="F5380" s="5" t="s">
        <v>2659</v>
      </c>
      <c r="G5380" s="5">
        <v>8943069469</v>
      </c>
      <c r="H5380" s="26">
        <v>2751</v>
      </c>
      <c r="I5380" s="5" t="s">
        <v>23</v>
      </c>
      <c r="J5380" s="5">
        <v>2021</v>
      </c>
      <c r="K5380" s="17">
        <v>347916.72917000001</v>
      </c>
      <c r="L5380" s="17">
        <v>13807.223960000001</v>
      </c>
      <c r="M5380" s="17">
        <v>13637.0586</v>
      </c>
      <c r="N5380" s="17">
        <v>10869.818600000001</v>
      </c>
      <c r="O5380" s="17">
        <v>379.81884000000002</v>
      </c>
      <c r="P5380" s="17">
        <v>0</v>
      </c>
      <c r="Q5380" s="17">
        <v>16</v>
      </c>
      <c r="R5380" s="17">
        <v>146203.27496000001</v>
      </c>
      <c r="S5380" s="17">
        <v>73738.664950000006</v>
      </c>
      <c r="T5380" s="17">
        <v>6639.7582699999994</v>
      </c>
      <c r="U5380" s="17">
        <v>67098.90668</v>
      </c>
      <c r="V5380" s="17">
        <v>12417.613939999999</v>
      </c>
      <c r="W5380" s="17">
        <v>61321.051009999996</v>
      </c>
    </row>
    <row r="5381" spans="1:23" s="5" customFormat="1" ht="13" hidden="1">
      <c r="A5381" s="5">
        <v>1380</v>
      </c>
      <c r="B5381" s="5">
        <v>1522</v>
      </c>
      <c r="C5381" s="5">
        <v>929</v>
      </c>
      <c r="D5381" s="5">
        <v>1238</v>
      </c>
      <c r="F5381" s="5" t="s">
        <v>968</v>
      </c>
      <c r="G5381" s="5">
        <v>5220000217</v>
      </c>
      <c r="H5381" s="26">
        <v>8690</v>
      </c>
      <c r="I5381" s="5">
        <v>450</v>
      </c>
      <c r="J5381" s="5">
        <v>2021</v>
      </c>
      <c r="K5381" s="17">
        <v>692849.31267999997</v>
      </c>
      <c r="L5381" s="17">
        <v>183317.60240999999</v>
      </c>
      <c r="M5381" s="17">
        <v>182973.34613999998</v>
      </c>
      <c r="N5381" s="17">
        <v>143931.98014</v>
      </c>
      <c r="O5381" s="17">
        <v>12625.714099999999</v>
      </c>
      <c r="P5381" s="17">
        <v>0</v>
      </c>
      <c r="Q5381" s="17">
        <v>1433</v>
      </c>
      <c r="R5381" s="17">
        <v>147527.28059000001</v>
      </c>
      <c r="S5381" s="17">
        <v>332453.80982000002</v>
      </c>
      <c r="T5381" s="17">
        <v>78042.676640000005</v>
      </c>
      <c r="U5381" s="17">
        <v>254411.13318</v>
      </c>
      <c r="V5381" s="17">
        <v>135519.05812999999</v>
      </c>
      <c r="W5381" s="17">
        <v>196934.75169</v>
      </c>
    </row>
    <row r="5382" spans="1:23" s="5" customFormat="1" ht="13" hidden="1">
      <c r="A5382" s="5">
        <v>1381</v>
      </c>
      <c r="B5382" s="5">
        <v>1485</v>
      </c>
      <c r="C5382" s="5">
        <v>1454</v>
      </c>
      <c r="D5382" s="5">
        <v>1360</v>
      </c>
      <c r="E5382" s="5">
        <v>1285</v>
      </c>
      <c r="F5382" s="5" t="s">
        <v>1270</v>
      </c>
      <c r="G5382" s="5" t="s">
        <v>2268</v>
      </c>
      <c r="H5382" s="26">
        <v>4711</v>
      </c>
      <c r="I5382" s="5">
        <v>400</v>
      </c>
      <c r="J5382" s="5">
        <v>2021</v>
      </c>
      <c r="K5382" s="17">
        <v>435340.07451000001</v>
      </c>
      <c r="L5382" s="17">
        <v>8551.0977600000006</v>
      </c>
      <c r="M5382" s="17">
        <v>8552.74136</v>
      </c>
      <c r="N5382" s="17">
        <v>6581.8743600000007</v>
      </c>
      <c r="O5382" s="17">
        <v>7758.9241700000002</v>
      </c>
      <c r="P5382" s="17">
        <v>0</v>
      </c>
      <c r="Q5382" s="17">
        <v>1638</v>
      </c>
      <c r="R5382" s="17">
        <v>110169.05526000001</v>
      </c>
      <c r="S5382" s="17">
        <v>169397.66597999999</v>
      </c>
      <c r="T5382" s="17">
        <v>110830.21268000001</v>
      </c>
      <c r="U5382" s="17">
        <v>58567.453299999994</v>
      </c>
      <c r="V5382" s="17">
        <v>125989.43390999999</v>
      </c>
      <c r="W5382" s="17">
        <v>43717.00649</v>
      </c>
    </row>
    <row r="5383" spans="1:23" s="5" customFormat="1" ht="13" hidden="1">
      <c r="A5383" s="5">
        <v>1382</v>
      </c>
      <c r="B5383" s="5">
        <v>1356</v>
      </c>
      <c r="F5383" s="5" t="s">
        <v>1408</v>
      </c>
      <c r="G5383" s="5" t="s">
        <v>2231</v>
      </c>
      <c r="H5383" s="26">
        <v>4941</v>
      </c>
      <c r="I5383" s="5">
        <v>500</v>
      </c>
      <c r="J5383" s="5">
        <v>2021</v>
      </c>
      <c r="K5383" s="17">
        <v>351683.44616000005</v>
      </c>
      <c r="L5383" s="17">
        <v>6864.3043299999999</v>
      </c>
      <c r="M5383" s="17">
        <v>5539.6542599999993</v>
      </c>
      <c r="N5383" s="17">
        <v>3734.7642599999999</v>
      </c>
      <c r="O5383" s="17">
        <v>887.86391000000003</v>
      </c>
      <c r="P5383" s="17">
        <v>350898</v>
      </c>
      <c r="Q5383" s="17">
        <v>530</v>
      </c>
      <c r="R5383" s="17">
        <v>63327.894009999996</v>
      </c>
      <c r="S5383" s="17">
        <v>78420.962489999991</v>
      </c>
      <c r="T5383" s="17">
        <v>9339.1486300000015</v>
      </c>
      <c r="U5383" s="17">
        <v>69081.813859999995</v>
      </c>
      <c r="V5383" s="17">
        <v>22423.16073</v>
      </c>
      <c r="W5383" s="17">
        <v>55997.801759999995</v>
      </c>
    </row>
    <row r="5384" spans="1:23" s="5" customFormat="1" ht="13" hidden="1">
      <c r="A5384" s="5">
        <v>1383</v>
      </c>
      <c r="B5384" s="5">
        <v>1571</v>
      </c>
      <c r="C5384" s="5">
        <v>1442</v>
      </c>
      <c r="D5384" s="5">
        <v>1304</v>
      </c>
      <c r="E5384" s="5">
        <v>1327</v>
      </c>
      <c r="F5384" s="5" t="s">
        <v>1262</v>
      </c>
      <c r="G5384" s="5">
        <v>5272745840</v>
      </c>
      <c r="H5384" s="26">
        <v>8010</v>
      </c>
      <c r="I5384" s="5">
        <v>500</v>
      </c>
      <c r="J5384" s="5">
        <v>2021</v>
      </c>
      <c r="K5384" s="17">
        <v>438219.66858</v>
      </c>
      <c r="L5384" s="17">
        <v>377.61833000000001</v>
      </c>
      <c r="M5384" s="17">
        <v>432.8818</v>
      </c>
      <c r="N5384" s="17">
        <v>358.40379999999999</v>
      </c>
      <c r="O5384" s="17">
        <v>0</v>
      </c>
      <c r="P5384" s="17">
        <v>0</v>
      </c>
      <c r="Q5384" s="17">
        <v>2588</v>
      </c>
      <c r="R5384" s="17">
        <v>440529.02366000001</v>
      </c>
      <c r="S5384" s="17">
        <v>58666.966829999998</v>
      </c>
      <c r="T5384" s="17">
        <v>6719.8620000000001</v>
      </c>
      <c r="U5384" s="17">
        <v>51947.104829999997</v>
      </c>
      <c r="V5384" s="17">
        <v>1982.3064899999999</v>
      </c>
      <c r="W5384" s="17">
        <v>56684.660340000002</v>
      </c>
    </row>
    <row r="5385" spans="1:23" s="5" customFormat="1" ht="13" hidden="1">
      <c r="A5385" s="5">
        <v>1384</v>
      </c>
      <c r="B5385" s="5">
        <v>988</v>
      </c>
      <c r="C5385" s="5">
        <v>1259</v>
      </c>
      <c r="F5385" s="5" t="s">
        <v>2660</v>
      </c>
      <c r="G5385" s="5" t="s">
        <v>2124</v>
      </c>
      <c r="H5385" s="26">
        <v>3832</v>
      </c>
      <c r="I5385" s="5">
        <v>400</v>
      </c>
      <c r="J5385" s="5">
        <v>2021</v>
      </c>
      <c r="K5385" s="17">
        <v>507544.02837999997</v>
      </c>
      <c r="L5385" s="17">
        <v>28265.914370000002</v>
      </c>
      <c r="M5385" s="17">
        <v>23003.582750000001</v>
      </c>
      <c r="N5385" s="17">
        <v>23003.582750000001</v>
      </c>
      <c r="O5385" s="17">
        <v>3660.6813199999997</v>
      </c>
      <c r="P5385" s="17">
        <v>159899.6</v>
      </c>
      <c r="Q5385" s="17">
        <v>150</v>
      </c>
      <c r="R5385" s="17">
        <v>16561.103060000001</v>
      </c>
      <c r="S5385" s="17">
        <v>190326.94206</v>
      </c>
      <c r="T5385" s="17">
        <v>52035.635240000003</v>
      </c>
      <c r="U5385" s="17">
        <v>138291.30682</v>
      </c>
      <c r="V5385" s="17">
        <v>61287.440329999998</v>
      </c>
      <c r="W5385" s="17">
        <v>129039.50173</v>
      </c>
    </row>
    <row r="5386" spans="1:23" s="5" customFormat="1" ht="13" hidden="1">
      <c r="A5386" s="5">
        <v>1385</v>
      </c>
      <c r="B5386" s="5">
        <v>771</v>
      </c>
      <c r="D5386" s="5">
        <v>1270</v>
      </c>
      <c r="E5386" s="5">
        <v>1347</v>
      </c>
      <c r="F5386" s="5" t="s">
        <v>1648</v>
      </c>
      <c r="G5386" s="5">
        <v>6521606665</v>
      </c>
      <c r="H5386" s="26">
        <v>2014</v>
      </c>
      <c r="I5386" s="5">
        <v>400</v>
      </c>
      <c r="J5386" s="5">
        <v>2021</v>
      </c>
      <c r="K5386" s="17">
        <v>750590.21045000001</v>
      </c>
      <c r="L5386" s="17">
        <v>85155.805590000004</v>
      </c>
      <c r="M5386" s="17">
        <v>84894.317750000002</v>
      </c>
      <c r="N5386" s="17">
        <v>68703.871879999992</v>
      </c>
      <c r="O5386" s="17">
        <v>2667</v>
      </c>
      <c r="P5386" s="17">
        <v>0</v>
      </c>
      <c r="Q5386" s="17">
        <v>39</v>
      </c>
      <c r="R5386" s="17">
        <v>7438</v>
      </c>
      <c r="S5386" s="17">
        <v>267165.20659000002</v>
      </c>
      <c r="T5386" s="17">
        <v>22784.943940000001</v>
      </c>
      <c r="U5386" s="17">
        <v>244380.26265000002</v>
      </c>
      <c r="V5386" s="17">
        <v>156162.57124000002</v>
      </c>
      <c r="W5386" s="17">
        <v>111002.63535</v>
      </c>
    </row>
    <row r="5387" spans="1:23" s="5" customFormat="1" ht="13" hidden="1">
      <c r="A5387" s="5">
        <v>1386</v>
      </c>
      <c r="B5387" s="5">
        <v>1501</v>
      </c>
      <c r="F5387" s="5" t="s">
        <v>1636</v>
      </c>
      <c r="G5387" s="5">
        <v>5892039674</v>
      </c>
      <c r="H5387" s="26">
        <v>4621</v>
      </c>
      <c r="I5387" s="5">
        <v>400</v>
      </c>
      <c r="J5387" s="5">
        <v>2021</v>
      </c>
      <c r="K5387" s="17">
        <v>287974.11744999996</v>
      </c>
      <c r="L5387" s="17">
        <v>8215</v>
      </c>
      <c r="M5387" s="17">
        <v>8736.0089499999995</v>
      </c>
      <c r="N5387" s="17">
        <v>7790.3049499999997</v>
      </c>
      <c r="O5387" s="17">
        <v>28.5321</v>
      </c>
      <c r="P5387" s="17">
        <v>269773</v>
      </c>
      <c r="Q5387" s="17">
        <v>12</v>
      </c>
      <c r="R5387" s="17">
        <v>753.31699000000003</v>
      </c>
      <c r="S5387" s="17">
        <v>17879.562989999999</v>
      </c>
      <c r="T5387" s="17">
        <v>26.39941</v>
      </c>
      <c r="U5387" s="17">
        <v>17853.163579999997</v>
      </c>
      <c r="V5387" s="17">
        <v>5614.9236500000006</v>
      </c>
      <c r="W5387" s="17">
        <v>12264.63934</v>
      </c>
    </row>
    <row r="5388" spans="1:23" s="5" customFormat="1" ht="13" hidden="1">
      <c r="A5388" s="5">
        <v>1387</v>
      </c>
      <c r="B5388" s="5">
        <v>1093</v>
      </c>
      <c r="C5388" s="5">
        <v>1597</v>
      </c>
      <c r="E5388" s="5">
        <v>1913</v>
      </c>
      <c r="F5388" s="5" t="s">
        <v>1362</v>
      </c>
      <c r="G5388" s="5">
        <v>6661975486</v>
      </c>
      <c r="H5388" s="26">
        <v>4671</v>
      </c>
      <c r="I5388" s="5">
        <v>400</v>
      </c>
      <c r="J5388" s="5">
        <v>2021</v>
      </c>
      <c r="K5388" s="17">
        <v>381960.25430000003</v>
      </c>
      <c r="L5388" s="17">
        <v>7987.3164200000001</v>
      </c>
      <c r="M5388" s="17">
        <v>7869.1409400000002</v>
      </c>
      <c r="N5388" s="17">
        <v>6681.4829400000008</v>
      </c>
      <c r="O5388" s="17">
        <v>2626.1364700000004</v>
      </c>
      <c r="P5388" s="17">
        <v>0</v>
      </c>
      <c r="Q5388" s="17">
        <v>139</v>
      </c>
      <c r="R5388" s="17">
        <v>7034.9880700000003</v>
      </c>
      <c r="S5388" s="17">
        <v>59762.54853</v>
      </c>
      <c r="T5388" s="17">
        <v>10806.673349999999</v>
      </c>
      <c r="U5388" s="17">
        <v>50712.845270000005</v>
      </c>
      <c r="V5388" s="17">
        <v>26343.994620000001</v>
      </c>
      <c r="W5388" s="17">
        <v>33437.219270000001</v>
      </c>
    </row>
    <row r="5389" spans="1:23" s="5" customFormat="1" ht="13" hidden="1">
      <c r="A5389" s="5">
        <v>1388</v>
      </c>
      <c r="B5389" s="5">
        <v>1500</v>
      </c>
      <c r="C5389" s="5">
        <v>1167</v>
      </c>
      <c r="D5389" s="5">
        <v>941</v>
      </c>
      <c r="E5389" s="5">
        <v>862</v>
      </c>
      <c r="F5389" s="5" t="s">
        <v>1095</v>
      </c>
      <c r="G5389" s="5">
        <v>5260204802</v>
      </c>
      <c r="H5389" s="26">
        <v>4646</v>
      </c>
      <c r="I5389" s="5">
        <v>500</v>
      </c>
      <c r="J5389" s="5">
        <v>2021</v>
      </c>
      <c r="K5389" s="17">
        <v>547352</v>
      </c>
      <c r="L5389" s="17">
        <v>6960</v>
      </c>
      <c r="M5389" s="17">
        <v>5289</v>
      </c>
      <c r="N5389" s="17">
        <v>4650</v>
      </c>
      <c r="O5389" s="17">
        <v>672</v>
      </c>
      <c r="P5389" s="17">
        <v>68063</v>
      </c>
      <c r="Q5389" s="17">
        <v>180</v>
      </c>
      <c r="R5389" s="17">
        <v>53485</v>
      </c>
      <c r="S5389" s="17">
        <v>314538</v>
      </c>
      <c r="T5389" s="17">
        <v>93524</v>
      </c>
      <c r="U5389" s="17">
        <v>221014</v>
      </c>
      <c r="V5389" s="17">
        <v>244200</v>
      </c>
      <c r="W5389" s="17">
        <v>70338</v>
      </c>
    </row>
    <row r="5390" spans="1:23" s="5" customFormat="1" ht="13" hidden="1">
      <c r="A5390" s="5">
        <v>1389</v>
      </c>
      <c r="B5390" s="5">
        <v>1857</v>
      </c>
      <c r="C5390" s="5">
        <v>1354</v>
      </c>
      <c r="D5390" s="5">
        <v>1178</v>
      </c>
      <c r="E5390" s="5">
        <v>1287</v>
      </c>
      <c r="F5390" s="5" t="s">
        <v>2515</v>
      </c>
      <c r="G5390" s="5">
        <v>5220102308</v>
      </c>
      <c r="H5390" s="26">
        <v>1084</v>
      </c>
      <c r="I5390" s="5">
        <v>540</v>
      </c>
      <c r="J5390" s="5">
        <v>2021</v>
      </c>
      <c r="K5390" s="17">
        <v>489217</v>
      </c>
      <c r="L5390" s="17">
        <v>9863</v>
      </c>
      <c r="M5390" s="17">
        <v>8677</v>
      </c>
      <c r="N5390" s="17">
        <v>6663</v>
      </c>
      <c r="O5390" s="17">
        <v>16164</v>
      </c>
      <c r="P5390" s="17">
        <v>183656</v>
      </c>
      <c r="Q5390" s="17">
        <v>699</v>
      </c>
      <c r="R5390" s="17">
        <v>76197</v>
      </c>
      <c r="S5390" s="17">
        <v>348271</v>
      </c>
      <c r="T5390" s="17">
        <v>153578</v>
      </c>
      <c r="U5390" s="17">
        <v>194693</v>
      </c>
      <c r="V5390" s="17">
        <v>137130</v>
      </c>
      <c r="W5390" s="17">
        <v>211141</v>
      </c>
    </row>
    <row r="5391" spans="1:23" s="5" customFormat="1" ht="13" hidden="1">
      <c r="A5391" s="5">
        <v>1390</v>
      </c>
      <c r="B5391" s="5">
        <v>1337</v>
      </c>
      <c r="C5391" s="5">
        <v>978</v>
      </c>
      <c r="D5391" s="5">
        <v>1075</v>
      </c>
      <c r="E5391" s="5">
        <v>629</v>
      </c>
      <c r="F5391" s="5" t="s">
        <v>461</v>
      </c>
      <c r="G5391" s="5">
        <v>6110201926</v>
      </c>
      <c r="H5391" s="26">
        <v>1101</v>
      </c>
      <c r="I5391" s="5">
        <v>500</v>
      </c>
      <c r="J5391" s="5">
        <v>2021</v>
      </c>
      <c r="K5391" s="17">
        <v>655913</v>
      </c>
      <c r="L5391" s="17">
        <v>36803</v>
      </c>
      <c r="M5391" s="17">
        <v>41733</v>
      </c>
      <c r="N5391" s="17">
        <v>44274</v>
      </c>
      <c r="O5391" s="17">
        <v>4327</v>
      </c>
      <c r="P5391" s="17">
        <v>53109</v>
      </c>
      <c r="Q5391" s="17">
        <v>225</v>
      </c>
      <c r="R5391" s="17">
        <v>27306</v>
      </c>
      <c r="S5391" s="17">
        <v>166118</v>
      </c>
      <c r="T5391" s="17">
        <v>56739</v>
      </c>
      <c r="U5391" s="17">
        <v>109379</v>
      </c>
      <c r="V5391" s="17">
        <v>71839</v>
      </c>
      <c r="W5391" s="17">
        <v>89196</v>
      </c>
    </row>
    <row r="5392" spans="1:23" s="5" customFormat="1" ht="13" hidden="1">
      <c r="A5392" s="5">
        <v>1391</v>
      </c>
      <c r="B5392" s="5">
        <v>1733</v>
      </c>
      <c r="C5392" s="5">
        <v>1630</v>
      </c>
      <c r="D5392" s="5">
        <v>1453</v>
      </c>
      <c r="E5392" s="5">
        <v>1126</v>
      </c>
      <c r="F5392" s="5" t="s">
        <v>1381</v>
      </c>
      <c r="G5392" s="5">
        <v>5471817252</v>
      </c>
      <c r="H5392" s="26">
        <v>2932</v>
      </c>
      <c r="I5392" s="5">
        <v>500</v>
      </c>
      <c r="J5392" s="5">
        <v>2021</v>
      </c>
      <c r="K5392" s="17">
        <v>372842.21453</v>
      </c>
      <c r="L5392" s="17">
        <v>4637.1890800000001</v>
      </c>
      <c r="M5392" s="17">
        <v>1839.6145300000001</v>
      </c>
      <c r="N5392" s="17">
        <v>690.01254000000006</v>
      </c>
      <c r="O5392" s="17">
        <v>8618.1718599999986</v>
      </c>
      <c r="P5392" s="17">
        <v>356549.00975503901</v>
      </c>
      <c r="Q5392" s="17">
        <v>725</v>
      </c>
      <c r="R5392" s="17">
        <v>60590.556549999994</v>
      </c>
      <c r="S5392" s="17">
        <v>155436.49061000001</v>
      </c>
      <c r="T5392" s="17">
        <v>85372.71901999999</v>
      </c>
      <c r="U5392" s="17">
        <v>70063.771590000004</v>
      </c>
      <c r="V5392" s="17">
        <v>77344.018549999993</v>
      </c>
      <c r="W5392" s="17">
        <v>78092.47206</v>
      </c>
    </row>
    <row r="5393" spans="1:23" s="5" customFormat="1" ht="13" hidden="1">
      <c r="A5393" s="5">
        <v>1392</v>
      </c>
      <c r="B5393" s="5">
        <v>1052</v>
      </c>
      <c r="C5393" s="5">
        <v>1216</v>
      </c>
      <c r="D5393" s="5">
        <v>1173</v>
      </c>
      <c r="E5393" s="5">
        <v>1308</v>
      </c>
      <c r="F5393" s="5" t="s">
        <v>1120</v>
      </c>
      <c r="G5393" s="5">
        <v>6960008848</v>
      </c>
      <c r="H5393" s="26">
        <v>1051</v>
      </c>
      <c r="I5393" s="5">
        <v>400</v>
      </c>
      <c r="J5393" s="5">
        <v>2021</v>
      </c>
      <c r="K5393" s="17">
        <v>525763.07082000002</v>
      </c>
      <c r="L5393" s="17">
        <v>17161.64256</v>
      </c>
      <c r="M5393" s="17">
        <v>16624.077880000001</v>
      </c>
      <c r="N5393" s="17">
        <v>13272.97588</v>
      </c>
      <c r="O5393" s="17">
        <v>11347.117279999999</v>
      </c>
      <c r="P5393" s="17">
        <v>0</v>
      </c>
      <c r="Q5393" s="17">
        <v>450</v>
      </c>
      <c r="R5393" s="17">
        <v>46674.733220000002</v>
      </c>
      <c r="S5393" s="17">
        <v>196014.49458</v>
      </c>
      <c r="T5393" s="17">
        <v>88305.65105</v>
      </c>
      <c r="U5393" s="17">
        <v>107708.84353</v>
      </c>
      <c r="V5393" s="17">
        <v>106376.65309000001</v>
      </c>
      <c r="W5393" s="17">
        <v>89637.841489999992</v>
      </c>
    </row>
    <row r="5394" spans="1:23" s="5" customFormat="1" ht="13" hidden="1">
      <c r="A5394" s="5">
        <v>1393</v>
      </c>
      <c r="B5394" s="5">
        <v>840</v>
      </c>
      <c r="D5394" s="5">
        <v>1618</v>
      </c>
      <c r="E5394" s="5">
        <v>1926</v>
      </c>
      <c r="F5394" s="5" t="s">
        <v>1268</v>
      </c>
      <c r="G5394" s="5">
        <v>7162813547</v>
      </c>
      <c r="H5394" s="26">
        <v>4675</v>
      </c>
      <c r="I5394" s="5">
        <v>400</v>
      </c>
      <c r="J5394" s="5">
        <v>2021</v>
      </c>
      <c r="K5394" s="17">
        <v>435648</v>
      </c>
      <c r="L5394" s="17">
        <v>12683</v>
      </c>
      <c r="M5394" s="17">
        <v>12803</v>
      </c>
      <c r="N5394" s="17">
        <v>12387</v>
      </c>
      <c r="O5394" s="17">
        <v>2723</v>
      </c>
      <c r="P5394" s="17">
        <v>13540</v>
      </c>
      <c r="Q5394" s="17">
        <v>134</v>
      </c>
      <c r="R5394" s="17">
        <v>12888</v>
      </c>
      <c r="S5394" s="17">
        <v>177009</v>
      </c>
      <c r="T5394" s="17">
        <v>38339</v>
      </c>
      <c r="U5394" s="17">
        <v>138670</v>
      </c>
      <c r="V5394" s="17">
        <v>60648</v>
      </c>
      <c r="W5394" s="17">
        <v>116361</v>
      </c>
    </row>
    <row r="5395" spans="1:23" s="5" customFormat="1" ht="13" hidden="1">
      <c r="A5395" s="5">
        <v>1394</v>
      </c>
      <c r="B5395" s="5">
        <v>1531</v>
      </c>
      <c r="F5395" s="5" t="s">
        <v>1673</v>
      </c>
      <c r="G5395" s="5">
        <v>7831825830</v>
      </c>
      <c r="H5395" s="26">
        <v>4519</v>
      </c>
      <c r="I5395" s="5">
        <v>400</v>
      </c>
      <c r="J5395" s="5">
        <v>2021</v>
      </c>
      <c r="K5395" s="17">
        <v>403892.33632</v>
      </c>
      <c r="L5395" s="17">
        <v>19065.740839999999</v>
      </c>
      <c r="M5395" s="17">
        <v>18621.456019999998</v>
      </c>
      <c r="N5395" s="17">
        <v>18621.456019999998</v>
      </c>
      <c r="O5395" s="17"/>
      <c r="P5395" s="17"/>
      <c r="Q5395" s="17"/>
      <c r="R5395" s="17"/>
      <c r="S5395" s="17">
        <v>42575.991679999999</v>
      </c>
      <c r="T5395" s="17">
        <v>6973.6125000000002</v>
      </c>
      <c r="U5395" s="17">
        <v>35602.379179999996</v>
      </c>
      <c r="V5395" s="17">
        <v>6094.3918600000006</v>
      </c>
      <c r="W5395" s="17">
        <v>36481.599820000003</v>
      </c>
    </row>
    <row r="5396" spans="1:23" s="5" customFormat="1" ht="13" hidden="1">
      <c r="A5396" s="5">
        <v>1395</v>
      </c>
      <c r="B5396" s="5">
        <v>843</v>
      </c>
      <c r="C5396" s="5">
        <v>617</v>
      </c>
      <c r="D5396" s="5">
        <v>1295</v>
      </c>
      <c r="E5396" s="5">
        <v>1295</v>
      </c>
      <c r="F5396" s="5" t="s">
        <v>363</v>
      </c>
      <c r="G5396" s="5" t="s">
        <v>2084</v>
      </c>
      <c r="H5396" s="26">
        <v>2512</v>
      </c>
      <c r="I5396" s="5">
        <v>400</v>
      </c>
      <c r="J5396" s="5">
        <v>2021</v>
      </c>
      <c r="K5396" s="17">
        <v>990376</v>
      </c>
      <c r="L5396" s="17">
        <v>166649</v>
      </c>
      <c r="M5396" s="17">
        <v>164096</v>
      </c>
      <c r="N5396" s="17">
        <v>132964</v>
      </c>
      <c r="O5396" s="17">
        <v>5379</v>
      </c>
      <c r="P5396" s="17">
        <v>503173</v>
      </c>
      <c r="Q5396" s="17">
        <v>326</v>
      </c>
      <c r="R5396" s="17">
        <v>42255</v>
      </c>
      <c r="S5396" s="17">
        <v>556929</v>
      </c>
      <c r="T5396" s="17">
        <v>168619</v>
      </c>
      <c r="U5396" s="17">
        <v>388310</v>
      </c>
      <c r="V5396" s="17">
        <v>316077</v>
      </c>
      <c r="W5396" s="17">
        <v>240852</v>
      </c>
    </row>
    <row r="5397" spans="1:23" s="5" customFormat="1" ht="13" hidden="1">
      <c r="A5397" s="5">
        <v>1396</v>
      </c>
      <c r="B5397" s="5">
        <v>1626</v>
      </c>
      <c r="C5397" s="5">
        <v>1505</v>
      </c>
      <c r="D5397" s="5">
        <v>1568</v>
      </c>
      <c r="E5397" s="5">
        <v>1527</v>
      </c>
      <c r="F5397" s="5" t="s">
        <v>1305</v>
      </c>
      <c r="G5397" s="5">
        <v>7770016609</v>
      </c>
      <c r="H5397" s="26">
        <v>1012</v>
      </c>
      <c r="I5397" s="5">
        <v>400</v>
      </c>
      <c r="J5397" s="5">
        <v>2021</v>
      </c>
      <c r="K5397" s="17">
        <v>413967.50880000001</v>
      </c>
      <c r="L5397" s="17">
        <v>4329.7051200000005</v>
      </c>
      <c r="M5397" s="17">
        <v>2187.6167799999998</v>
      </c>
      <c r="N5397" s="17">
        <v>2300.0217799999996</v>
      </c>
      <c r="O5397" s="17">
        <v>6038</v>
      </c>
      <c r="P5397" s="17">
        <v>179040.947556</v>
      </c>
      <c r="Q5397" s="17">
        <v>544</v>
      </c>
      <c r="R5397" s="17">
        <v>54739</v>
      </c>
      <c r="S5397" s="17">
        <v>134888.18342000002</v>
      </c>
      <c r="T5397" s="17">
        <v>85875.338220000005</v>
      </c>
      <c r="U5397" s="17">
        <v>49012.845200000003</v>
      </c>
      <c r="V5397" s="17">
        <v>13194.204230000001</v>
      </c>
      <c r="W5397" s="17">
        <v>121693.97919</v>
      </c>
    </row>
    <row r="5398" spans="1:23" s="5" customFormat="1" ht="13" hidden="1">
      <c r="A5398" s="5">
        <v>1397</v>
      </c>
      <c r="B5398" s="5">
        <v>1574</v>
      </c>
      <c r="C5398" s="5">
        <v>1492</v>
      </c>
      <c r="D5398" s="5">
        <v>1408</v>
      </c>
      <c r="E5398" s="5">
        <v>1637</v>
      </c>
      <c r="F5398" s="5" t="s">
        <v>1296</v>
      </c>
      <c r="G5398" s="5">
        <v>8510107528</v>
      </c>
      <c r="H5398" s="26">
        <v>1082</v>
      </c>
      <c r="I5398" s="5">
        <v>400</v>
      </c>
      <c r="J5398" s="5">
        <v>2021</v>
      </c>
      <c r="K5398" s="17">
        <v>417360.00272000005</v>
      </c>
      <c r="L5398" s="17">
        <v>21473.253800000002</v>
      </c>
      <c r="M5398" s="17">
        <v>20382.764039999998</v>
      </c>
      <c r="N5398" s="17">
        <v>16019.658670000001</v>
      </c>
      <c r="O5398" s="17">
        <v>2993.6500299999998</v>
      </c>
      <c r="P5398" s="17">
        <v>214833</v>
      </c>
      <c r="Q5398" s="17">
        <v>125</v>
      </c>
      <c r="R5398" s="17">
        <v>12879.979240000001</v>
      </c>
      <c r="S5398" s="17">
        <v>162645.75363000002</v>
      </c>
      <c r="T5398" s="17">
        <v>19034.452010000001</v>
      </c>
      <c r="U5398" s="17">
        <v>143611.30162000001</v>
      </c>
      <c r="V5398" s="17">
        <v>58740.40739</v>
      </c>
      <c r="W5398" s="17">
        <v>103905.34624</v>
      </c>
    </row>
    <row r="5399" spans="1:23" s="5" customFormat="1" ht="13" hidden="1">
      <c r="A5399" s="5">
        <v>1398</v>
      </c>
      <c r="B5399" s="5">
        <v>1261</v>
      </c>
      <c r="C5399" s="5">
        <v>1457</v>
      </c>
      <c r="D5399" s="5">
        <v>860</v>
      </c>
      <c r="F5399" s="5" t="s">
        <v>1272</v>
      </c>
      <c r="G5399" s="5" t="s">
        <v>2210</v>
      </c>
      <c r="H5399" s="26">
        <v>3040</v>
      </c>
      <c r="I5399" s="5">
        <v>100</v>
      </c>
      <c r="J5399" s="5">
        <v>2021</v>
      </c>
      <c r="K5399" s="17">
        <v>433322.30606999999</v>
      </c>
      <c r="L5399" s="17">
        <v>14581.896449999998</v>
      </c>
      <c r="M5399" s="17">
        <v>9715.6736000000001</v>
      </c>
      <c r="N5399" s="17">
        <v>9674.5116500000004</v>
      </c>
      <c r="O5399" s="17">
        <v>22633.65999</v>
      </c>
      <c r="P5399" s="17">
        <v>878</v>
      </c>
      <c r="Q5399" s="17">
        <v>912</v>
      </c>
      <c r="R5399" s="17">
        <v>81507.154309999998</v>
      </c>
      <c r="S5399" s="17">
        <v>1436420.4649400001</v>
      </c>
      <c r="T5399" s="17">
        <v>151829.11555000002</v>
      </c>
      <c r="U5399" s="17">
        <v>1284591.3493900001</v>
      </c>
      <c r="V5399" s="17">
        <v>-84446.588470000002</v>
      </c>
      <c r="W5399" s="17">
        <v>1520867.0534100002</v>
      </c>
    </row>
    <row r="5400" spans="1:23" s="5" customFormat="1" ht="13" hidden="1">
      <c r="A5400" s="5">
        <v>1399</v>
      </c>
      <c r="B5400" s="5">
        <v>1331</v>
      </c>
      <c r="C5400" s="5">
        <v>1187</v>
      </c>
      <c r="D5400" s="5">
        <v>1452</v>
      </c>
      <c r="E5400" s="5">
        <v>1648</v>
      </c>
      <c r="F5400" s="5" t="s">
        <v>490</v>
      </c>
      <c r="G5400" s="5" t="s">
        <v>2226</v>
      </c>
      <c r="H5400" s="26" t="s">
        <v>491</v>
      </c>
      <c r="I5400" s="5">
        <v>450</v>
      </c>
      <c r="J5400" s="5">
        <v>2021</v>
      </c>
      <c r="K5400" s="17">
        <v>538986.34849999996</v>
      </c>
      <c r="L5400" s="17">
        <v>71769.797730000006</v>
      </c>
      <c r="M5400" s="17">
        <v>66593.966490000006</v>
      </c>
      <c r="N5400" s="17">
        <v>66593.966490000006</v>
      </c>
      <c r="O5400" s="17">
        <v>18409.142110000001</v>
      </c>
      <c r="P5400" s="17">
        <v>454939</v>
      </c>
      <c r="Q5400" s="17">
        <v>312</v>
      </c>
      <c r="R5400" s="17">
        <v>28660.948350000002</v>
      </c>
      <c r="S5400" s="17">
        <v>518157.00601000001</v>
      </c>
      <c r="T5400" s="17">
        <v>408537.74926000001</v>
      </c>
      <c r="U5400" s="17">
        <v>109619.25675</v>
      </c>
      <c r="V5400" s="17">
        <v>255064.77900000001</v>
      </c>
      <c r="W5400" s="17">
        <v>263092.22700999997</v>
      </c>
    </row>
    <row r="5401" spans="1:23" s="5" customFormat="1" ht="13" hidden="1">
      <c r="A5401" s="5">
        <v>1400</v>
      </c>
      <c r="F5401" s="5" t="s">
        <v>2661</v>
      </c>
      <c r="G5401" s="5">
        <v>5922295561</v>
      </c>
      <c r="H5401" s="26">
        <v>4623</v>
      </c>
      <c r="I5401" s="5">
        <v>400</v>
      </c>
      <c r="J5401" s="5">
        <v>2021</v>
      </c>
      <c r="K5401" s="17">
        <v>254850.46622999999</v>
      </c>
      <c r="L5401" s="17">
        <v>5764.3936800000001</v>
      </c>
      <c r="M5401" s="17">
        <v>4594.0963600000005</v>
      </c>
      <c r="N5401" s="17">
        <v>4184.1263600000002</v>
      </c>
      <c r="O5401" s="17">
        <v>1170.88123</v>
      </c>
      <c r="P5401" s="17">
        <v>0</v>
      </c>
      <c r="Q5401" s="17"/>
      <c r="R5401" s="17"/>
      <c r="S5401" s="17">
        <v>68777.76784</v>
      </c>
      <c r="T5401" s="17">
        <v>20158.332329999997</v>
      </c>
      <c r="U5401" s="17">
        <v>48619.435509999996</v>
      </c>
      <c r="V5401" s="17">
        <v>11577.256949999999</v>
      </c>
      <c r="W5401" s="17">
        <v>57200.510889999998</v>
      </c>
    </row>
    <row r="5402" spans="1:23" s="5" customFormat="1" ht="13" hidden="1">
      <c r="A5402" s="5">
        <v>1401</v>
      </c>
      <c r="B5402" s="5">
        <v>1102</v>
      </c>
      <c r="C5402" s="5">
        <v>1144</v>
      </c>
      <c r="E5402" s="5">
        <v>1802</v>
      </c>
      <c r="F5402" s="5" t="s">
        <v>1078</v>
      </c>
      <c r="G5402" s="5" t="s">
        <v>2157</v>
      </c>
      <c r="H5402" s="26">
        <v>4672</v>
      </c>
      <c r="I5402" s="5">
        <v>500</v>
      </c>
      <c r="J5402" s="5">
        <v>2021</v>
      </c>
      <c r="K5402" s="17">
        <v>560312</v>
      </c>
      <c r="L5402" s="17">
        <v>9998</v>
      </c>
      <c r="M5402" s="17">
        <v>9243</v>
      </c>
      <c r="N5402" s="17">
        <v>7386</v>
      </c>
      <c r="O5402" s="17">
        <v>1039</v>
      </c>
      <c r="P5402" s="17">
        <v>249282</v>
      </c>
      <c r="Q5402" s="17">
        <v>71</v>
      </c>
      <c r="R5402" s="17">
        <v>8716</v>
      </c>
      <c r="S5402" s="17">
        <v>235401</v>
      </c>
      <c r="T5402" s="17">
        <v>23285</v>
      </c>
      <c r="U5402" s="17">
        <v>212116</v>
      </c>
      <c r="V5402" s="17">
        <v>115673</v>
      </c>
      <c r="W5402" s="17">
        <v>119728</v>
      </c>
    </row>
    <row r="5403" spans="1:23" s="5" customFormat="1" ht="13" hidden="1">
      <c r="A5403" s="5">
        <v>1402</v>
      </c>
      <c r="B5403" s="5">
        <v>1062</v>
      </c>
      <c r="C5403" s="5">
        <v>1238</v>
      </c>
      <c r="D5403" s="5">
        <v>1228</v>
      </c>
      <c r="E5403" s="5">
        <v>1309</v>
      </c>
      <c r="F5403" s="5" t="s">
        <v>432</v>
      </c>
      <c r="G5403" s="5" t="s">
        <v>2143</v>
      </c>
      <c r="H5403" s="26">
        <v>2592</v>
      </c>
      <c r="I5403" s="5">
        <v>540</v>
      </c>
      <c r="J5403" s="5">
        <v>2021</v>
      </c>
      <c r="K5403" s="17">
        <v>517790.45079999999</v>
      </c>
      <c r="L5403" s="17">
        <v>95034.361040000003</v>
      </c>
      <c r="M5403" s="17">
        <v>95007.873480000009</v>
      </c>
      <c r="N5403" s="17">
        <v>85700.101620000001</v>
      </c>
      <c r="O5403" s="17">
        <v>14169</v>
      </c>
      <c r="P5403" s="17">
        <v>401885</v>
      </c>
      <c r="Q5403" s="17">
        <v>671</v>
      </c>
      <c r="R5403" s="17">
        <v>57764</v>
      </c>
      <c r="S5403" s="17">
        <v>602463.58822000003</v>
      </c>
      <c r="T5403" s="17">
        <v>387875.38349000004</v>
      </c>
      <c r="U5403" s="17">
        <v>214588.20473</v>
      </c>
      <c r="V5403" s="17">
        <v>494186.28380000003</v>
      </c>
      <c r="W5403" s="17">
        <v>108277.30442</v>
      </c>
    </row>
    <row r="5404" spans="1:23" s="5" customFormat="1" ht="13" hidden="1">
      <c r="A5404" s="5">
        <v>1403</v>
      </c>
      <c r="B5404" s="5">
        <v>1792</v>
      </c>
      <c r="C5404" s="5">
        <v>1708</v>
      </c>
      <c r="D5404" s="5">
        <v>1664</v>
      </c>
      <c r="E5404" s="5">
        <v>1764</v>
      </c>
      <c r="F5404" s="5" t="s">
        <v>542</v>
      </c>
      <c r="G5404" s="5" t="s">
        <v>2332</v>
      </c>
      <c r="H5404" s="26">
        <v>1031</v>
      </c>
      <c r="I5404" s="5">
        <v>400</v>
      </c>
      <c r="J5404" s="5">
        <v>2021</v>
      </c>
      <c r="K5404" s="17">
        <v>351493</v>
      </c>
      <c r="L5404" s="17">
        <v>7187</v>
      </c>
      <c r="M5404" s="17">
        <v>6817</v>
      </c>
      <c r="N5404" s="17">
        <v>6817</v>
      </c>
      <c r="O5404" s="17">
        <v>11900</v>
      </c>
      <c r="P5404" s="17">
        <v>96223</v>
      </c>
      <c r="Q5404" s="17">
        <v>230</v>
      </c>
      <c r="R5404" s="17">
        <v>32413</v>
      </c>
      <c r="S5404" s="17">
        <v>186119</v>
      </c>
      <c r="T5404" s="17">
        <v>103042</v>
      </c>
      <c r="U5404" s="17">
        <v>83077</v>
      </c>
      <c r="V5404" s="17">
        <v>134763</v>
      </c>
      <c r="W5404" s="17">
        <v>51356</v>
      </c>
    </row>
    <row r="5405" spans="1:23" s="5" customFormat="1" ht="13" hidden="1">
      <c r="A5405" s="5">
        <v>1404</v>
      </c>
      <c r="B5405" s="5">
        <v>1023</v>
      </c>
      <c r="F5405" s="5" t="s">
        <v>2662</v>
      </c>
      <c r="G5405" s="5">
        <v>9691366316</v>
      </c>
      <c r="H5405" s="26">
        <v>4671</v>
      </c>
      <c r="I5405" s="5">
        <v>400</v>
      </c>
      <c r="J5405" s="5">
        <v>2021</v>
      </c>
      <c r="K5405" s="17">
        <v>253923.14484999998</v>
      </c>
      <c r="L5405" s="17">
        <v>9734.9351300000017</v>
      </c>
      <c r="M5405" s="17">
        <v>7968.3799600000002</v>
      </c>
      <c r="N5405" s="17">
        <v>6453.5839599999999</v>
      </c>
      <c r="O5405" s="17">
        <v>3514.5963900000002</v>
      </c>
      <c r="P5405" s="17">
        <v>31232.546816549999</v>
      </c>
      <c r="Q5405" s="17">
        <v>53</v>
      </c>
      <c r="R5405" s="17">
        <v>2662.39626</v>
      </c>
      <c r="S5405" s="17">
        <v>82360.993799999997</v>
      </c>
      <c r="T5405" s="17">
        <v>23987.768550000001</v>
      </c>
      <c r="U5405" s="17">
        <v>58373.225250000003</v>
      </c>
      <c r="V5405" s="17">
        <v>24477.620370000001</v>
      </c>
      <c r="W5405" s="17">
        <v>57829.783430000003</v>
      </c>
    </row>
    <row r="5406" spans="1:23" s="5" customFormat="1" ht="13" hidden="1">
      <c r="A5406" s="5">
        <v>1405</v>
      </c>
      <c r="B5406" s="5">
        <v>783</v>
      </c>
      <c r="C5406" s="5">
        <v>904</v>
      </c>
      <c r="D5406" s="5">
        <v>795</v>
      </c>
      <c r="E5406" s="5">
        <v>879</v>
      </c>
      <c r="F5406" s="5" t="s">
        <v>335</v>
      </c>
      <c r="G5406" s="5">
        <v>7810023284</v>
      </c>
      <c r="H5406" s="26">
        <v>1091</v>
      </c>
      <c r="I5406" s="5">
        <v>500</v>
      </c>
      <c r="J5406" s="5">
        <v>2021</v>
      </c>
      <c r="K5406" s="17">
        <v>709991.02099999995</v>
      </c>
      <c r="L5406" s="17">
        <v>-3936.2719999999999</v>
      </c>
      <c r="M5406" s="17">
        <v>-5252.8180000000002</v>
      </c>
      <c r="N5406" s="17">
        <v>-3982.4580000000001</v>
      </c>
      <c r="O5406" s="17">
        <v>8075.6080000000002</v>
      </c>
      <c r="P5406" s="17">
        <v>0</v>
      </c>
      <c r="Q5406" s="17">
        <v>220</v>
      </c>
      <c r="R5406" s="17">
        <v>24433.476999999999</v>
      </c>
      <c r="S5406" s="17">
        <v>356940.72</v>
      </c>
      <c r="T5406" s="17">
        <v>110746.423</v>
      </c>
      <c r="U5406" s="17">
        <v>246194.29699999999</v>
      </c>
      <c r="V5406" s="17">
        <v>176218.962</v>
      </c>
      <c r="W5406" s="17">
        <v>180721.758</v>
      </c>
    </row>
    <row r="5407" spans="1:23" s="5" customFormat="1" ht="13" hidden="1">
      <c r="A5407" s="5">
        <v>1406</v>
      </c>
      <c r="B5407" s="5">
        <v>1440</v>
      </c>
      <c r="C5407" s="5">
        <v>1343</v>
      </c>
      <c r="D5407" s="5">
        <v>1513</v>
      </c>
      <c r="E5407" s="5">
        <v>1884</v>
      </c>
      <c r="F5407" s="5" t="s">
        <v>512</v>
      </c>
      <c r="G5407" s="5" t="s">
        <v>2256</v>
      </c>
      <c r="H5407" s="26">
        <v>2229</v>
      </c>
      <c r="I5407" s="5">
        <v>540</v>
      </c>
      <c r="J5407" s="5">
        <v>2021</v>
      </c>
      <c r="K5407" s="17">
        <v>480585</v>
      </c>
      <c r="L5407" s="17">
        <v>83696</v>
      </c>
      <c r="M5407" s="17">
        <v>81804</v>
      </c>
      <c r="N5407" s="17">
        <v>66686</v>
      </c>
      <c r="O5407" s="17">
        <v>38618</v>
      </c>
      <c r="P5407" s="17">
        <v>319308</v>
      </c>
      <c r="Q5407" s="17">
        <v>602</v>
      </c>
      <c r="R5407" s="17">
        <v>17370</v>
      </c>
      <c r="S5407" s="17">
        <v>353937</v>
      </c>
      <c r="T5407" s="17">
        <v>147603</v>
      </c>
      <c r="U5407" s="17">
        <v>206334</v>
      </c>
      <c r="V5407" s="17">
        <v>235168</v>
      </c>
      <c r="W5407" s="17">
        <v>118769</v>
      </c>
    </row>
    <row r="5408" spans="1:23" s="5" customFormat="1" ht="13" hidden="1">
      <c r="A5408" s="5">
        <v>1407</v>
      </c>
      <c r="B5408" s="5">
        <v>1259</v>
      </c>
      <c r="C5408" s="5">
        <v>1344</v>
      </c>
      <c r="D5408" s="5">
        <v>722</v>
      </c>
      <c r="F5408" s="5" t="s">
        <v>477</v>
      </c>
      <c r="G5408" s="5" t="s">
        <v>2209</v>
      </c>
      <c r="H5408" s="26">
        <v>4110</v>
      </c>
      <c r="I5408" s="5">
        <v>400</v>
      </c>
      <c r="J5408" s="5">
        <v>2021</v>
      </c>
      <c r="K5408" s="17">
        <v>480500</v>
      </c>
      <c r="L5408" s="17">
        <v>168600</v>
      </c>
      <c r="M5408" s="17">
        <v>135500</v>
      </c>
      <c r="N5408" s="17">
        <v>73700</v>
      </c>
      <c r="O5408" s="17">
        <v>11000</v>
      </c>
      <c r="P5408" s="17">
        <v>0</v>
      </c>
      <c r="Q5408" s="17">
        <v>698</v>
      </c>
      <c r="R5408" s="17">
        <v>94200</v>
      </c>
      <c r="S5408" s="17">
        <v>4317700</v>
      </c>
      <c r="T5408" s="17">
        <v>3868300</v>
      </c>
      <c r="U5408" s="17">
        <v>449400</v>
      </c>
      <c r="V5408" s="17">
        <v>2392200</v>
      </c>
      <c r="W5408" s="17">
        <v>1925500</v>
      </c>
    </row>
    <row r="5409" spans="1:23" s="5" customFormat="1" ht="13" hidden="1">
      <c r="A5409" s="5">
        <v>1408</v>
      </c>
      <c r="B5409" s="5">
        <v>1797</v>
      </c>
      <c r="F5409" s="5" t="s">
        <v>1464</v>
      </c>
      <c r="G5409" s="5">
        <v>7311723632</v>
      </c>
      <c r="H5409" s="26">
        <v>1052</v>
      </c>
      <c r="I5409" s="5">
        <v>400</v>
      </c>
      <c r="J5409" s="5">
        <v>2021</v>
      </c>
      <c r="K5409" s="17">
        <v>300519.42345</v>
      </c>
      <c r="L5409" s="17">
        <v>19344.968100000002</v>
      </c>
      <c r="M5409" s="17">
        <v>23008.058960000002</v>
      </c>
      <c r="N5409" s="17">
        <v>18492.22796</v>
      </c>
      <c r="O5409" s="17">
        <v>2626</v>
      </c>
      <c r="P5409" s="17">
        <v>116049</v>
      </c>
      <c r="Q5409" s="17">
        <v>107</v>
      </c>
      <c r="R5409" s="17">
        <v>11214</v>
      </c>
      <c r="S5409" s="17">
        <v>140481.22287999999</v>
      </c>
      <c r="T5409" s="17">
        <v>16676.526030000001</v>
      </c>
      <c r="U5409" s="17">
        <v>123804.69684999999</v>
      </c>
      <c r="V5409" s="17">
        <v>120401.62645</v>
      </c>
      <c r="W5409" s="17">
        <v>20079.596430000001</v>
      </c>
    </row>
    <row r="5410" spans="1:23" s="5" customFormat="1" ht="13" hidden="1">
      <c r="A5410" s="5">
        <v>1409</v>
      </c>
      <c r="B5410" s="5">
        <v>1481</v>
      </c>
      <c r="C5410" s="5">
        <v>1321</v>
      </c>
      <c r="D5410" s="5">
        <v>1397</v>
      </c>
      <c r="E5410" s="5">
        <v>1207</v>
      </c>
      <c r="F5410" s="5" t="s">
        <v>1181</v>
      </c>
      <c r="G5410" s="5">
        <v>5840303202</v>
      </c>
      <c r="H5410" s="26">
        <v>4771</v>
      </c>
      <c r="I5410" s="5">
        <v>500</v>
      </c>
      <c r="J5410" s="5">
        <v>2021</v>
      </c>
      <c r="K5410" s="17">
        <v>489360.58974000002</v>
      </c>
      <c r="L5410" s="17">
        <v>55171.674100000004</v>
      </c>
      <c r="M5410" s="17">
        <v>52336.694280000003</v>
      </c>
      <c r="N5410" s="17">
        <v>42951.295389999999</v>
      </c>
      <c r="O5410" s="17">
        <v>8848</v>
      </c>
      <c r="P5410" s="17">
        <v>13098</v>
      </c>
      <c r="Q5410" s="17">
        <v>1063</v>
      </c>
      <c r="R5410" s="17">
        <v>68984</v>
      </c>
      <c r="S5410" s="17">
        <v>283700.45263000001</v>
      </c>
      <c r="T5410" s="17">
        <v>75266.547510000004</v>
      </c>
      <c r="U5410" s="17">
        <v>208433.90512000001</v>
      </c>
      <c r="V5410" s="17">
        <v>192454.56107</v>
      </c>
      <c r="W5410" s="17">
        <v>91245.891560000004</v>
      </c>
    </row>
    <row r="5411" spans="1:23" s="5" customFormat="1" ht="13" hidden="1">
      <c r="A5411" s="5">
        <v>1410</v>
      </c>
      <c r="B5411" s="5">
        <v>1372</v>
      </c>
      <c r="C5411" s="5">
        <v>1313</v>
      </c>
      <c r="D5411" s="5">
        <v>1392</v>
      </c>
      <c r="E5411" s="5">
        <v>1561</v>
      </c>
      <c r="F5411" s="5" t="s">
        <v>1175</v>
      </c>
      <c r="G5411" s="5">
        <v>5272645593</v>
      </c>
      <c r="H5411" s="26">
        <v>6312</v>
      </c>
      <c r="I5411" s="5">
        <v>450</v>
      </c>
      <c r="J5411" s="5">
        <v>2021</v>
      </c>
      <c r="K5411" s="17">
        <v>491740</v>
      </c>
      <c r="L5411" s="17">
        <v>187521</v>
      </c>
      <c r="M5411" s="17">
        <v>183621</v>
      </c>
      <c r="N5411" s="17">
        <v>147832</v>
      </c>
      <c r="O5411" s="17">
        <v>67602</v>
      </c>
      <c r="P5411" s="17">
        <v>0</v>
      </c>
      <c r="Q5411" s="17"/>
      <c r="R5411" s="17">
        <v>106699</v>
      </c>
      <c r="S5411" s="17">
        <v>1108880</v>
      </c>
      <c r="T5411" s="17">
        <v>840788</v>
      </c>
      <c r="U5411" s="17">
        <v>268092</v>
      </c>
      <c r="V5411" s="17">
        <v>661112</v>
      </c>
      <c r="W5411" s="17">
        <v>447768</v>
      </c>
    </row>
    <row r="5412" spans="1:23" s="5" customFormat="1" ht="13" hidden="1">
      <c r="A5412" s="5">
        <v>1411</v>
      </c>
      <c r="B5412" s="5">
        <v>1458</v>
      </c>
      <c r="D5412" s="5">
        <v>1552</v>
      </c>
      <c r="E5412" s="5">
        <v>1334</v>
      </c>
      <c r="F5412" s="5" t="s">
        <v>1241</v>
      </c>
      <c r="G5412" s="5">
        <v>9222492238</v>
      </c>
      <c r="H5412" s="26">
        <v>4920</v>
      </c>
      <c r="I5412" s="5">
        <v>140</v>
      </c>
      <c r="J5412" s="5">
        <v>2021</v>
      </c>
      <c r="K5412" s="17">
        <v>433026</v>
      </c>
      <c r="L5412" s="17">
        <v>37748.0723</v>
      </c>
      <c r="M5412" s="17">
        <v>38731.938439999998</v>
      </c>
      <c r="N5412" s="17">
        <v>30838.13925</v>
      </c>
      <c r="O5412" s="17">
        <v>60897.78428</v>
      </c>
      <c r="P5412" s="17">
        <v>0</v>
      </c>
      <c r="Q5412" s="17">
        <v>1300</v>
      </c>
      <c r="R5412" s="17">
        <v>117341.78386</v>
      </c>
      <c r="S5412" s="17">
        <v>889231.94185000006</v>
      </c>
      <c r="T5412" s="17">
        <v>673928.55575000006</v>
      </c>
      <c r="U5412" s="17">
        <v>215303.3861</v>
      </c>
      <c r="V5412" s="17">
        <v>320832.74355000001</v>
      </c>
      <c r="W5412" s="17">
        <v>568399</v>
      </c>
    </row>
    <row r="5413" spans="1:23" s="5" customFormat="1" ht="13" hidden="1">
      <c r="A5413" s="5">
        <v>1412</v>
      </c>
      <c r="B5413" s="5">
        <v>1389</v>
      </c>
      <c r="C5413" s="5">
        <v>1281</v>
      </c>
      <c r="D5413" s="5">
        <v>1024</v>
      </c>
      <c r="E5413" s="5">
        <v>968</v>
      </c>
      <c r="F5413" s="5" t="s">
        <v>1157</v>
      </c>
      <c r="G5413" s="5">
        <v>6252141938</v>
      </c>
      <c r="H5413" s="26">
        <v>1013</v>
      </c>
      <c r="I5413" s="5">
        <v>400</v>
      </c>
      <c r="J5413" s="5">
        <v>2021</v>
      </c>
      <c r="K5413" s="17">
        <v>501457.31711</v>
      </c>
      <c r="L5413" s="17">
        <v>24103.97147</v>
      </c>
      <c r="M5413" s="17">
        <v>23543.033910000002</v>
      </c>
      <c r="N5413" s="17">
        <v>17539.49091</v>
      </c>
      <c r="O5413" s="17">
        <v>29410</v>
      </c>
      <c r="P5413" s="17">
        <v>0</v>
      </c>
      <c r="Q5413" s="17">
        <v>387</v>
      </c>
      <c r="R5413" s="17">
        <v>29139</v>
      </c>
      <c r="S5413" s="17">
        <v>317414.97473000002</v>
      </c>
      <c r="T5413" s="17">
        <v>202002.5589</v>
      </c>
      <c r="U5413" s="17">
        <v>115412.41583</v>
      </c>
      <c r="V5413" s="17">
        <v>245196.46127999999</v>
      </c>
      <c r="W5413" s="17">
        <v>72218.513449999999</v>
      </c>
    </row>
    <row r="5414" spans="1:23" s="5" customFormat="1" ht="13" hidden="1">
      <c r="A5414" s="5">
        <v>1413</v>
      </c>
      <c r="B5414" s="5">
        <v>1064</v>
      </c>
      <c r="C5414" s="5">
        <v>1014</v>
      </c>
      <c r="D5414" s="5">
        <v>1005</v>
      </c>
      <c r="E5414" s="5">
        <v>969</v>
      </c>
      <c r="F5414" s="5" t="s">
        <v>1013</v>
      </c>
      <c r="G5414" s="5">
        <v>9181928620</v>
      </c>
      <c r="H5414" s="26">
        <v>4759</v>
      </c>
      <c r="I5414" s="5">
        <v>400</v>
      </c>
      <c r="J5414" s="5">
        <v>2021</v>
      </c>
      <c r="K5414" s="17">
        <v>631970.62111000007</v>
      </c>
      <c r="L5414" s="17">
        <v>19200.637449999998</v>
      </c>
      <c r="M5414" s="17">
        <v>17371.781729999999</v>
      </c>
      <c r="N5414" s="17">
        <v>12304.007730000001</v>
      </c>
      <c r="O5414" s="17">
        <v>10062</v>
      </c>
      <c r="P5414" s="17">
        <v>0</v>
      </c>
      <c r="Q5414" s="17">
        <v>1186</v>
      </c>
      <c r="R5414" s="17">
        <v>65786.600000000006</v>
      </c>
      <c r="S5414" s="17">
        <v>316688.80302999995</v>
      </c>
      <c r="T5414" s="17">
        <v>176721.10733</v>
      </c>
      <c r="U5414" s="17">
        <v>139967.69569999998</v>
      </c>
      <c r="V5414" s="17">
        <v>12477.91214</v>
      </c>
      <c r="W5414" s="17">
        <v>304210.89088999998</v>
      </c>
    </row>
    <row r="5415" spans="1:23" s="5" customFormat="1" ht="13" hidden="1">
      <c r="A5415" s="5">
        <v>1414</v>
      </c>
      <c r="B5415" s="5">
        <v>1565</v>
      </c>
      <c r="C5415" s="5">
        <v>1007</v>
      </c>
      <c r="D5415" s="5">
        <v>1480</v>
      </c>
      <c r="E5415" s="5">
        <v>865</v>
      </c>
      <c r="F5415" s="5" t="s">
        <v>1009</v>
      </c>
      <c r="G5415" s="5">
        <v>6521721863</v>
      </c>
      <c r="H5415" s="26">
        <v>2442</v>
      </c>
      <c r="I5415" s="5">
        <v>400</v>
      </c>
      <c r="J5415" s="5">
        <v>2021</v>
      </c>
      <c r="K5415" s="17">
        <v>635526</v>
      </c>
      <c r="L5415" s="17">
        <v>-12213</v>
      </c>
      <c r="M5415" s="17">
        <v>-13072</v>
      </c>
      <c r="N5415" s="17">
        <v>-13678</v>
      </c>
      <c r="O5415" s="17">
        <v>18892</v>
      </c>
      <c r="P5415" s="17">
        <v>909</v>
      </c>
      <c r="Q5415" s="17">
        <v>226</v>
      </c>
      <c r="R5415" s="17">
        <v>26190</v>
      </c>
      <c r="S5415" s="17">
        <v>307605</v>
      </c>
      <c r="T5415" s="17">
        <v>133105</v>
      </c>
      <c r="U5415" s="17">
        <v>174500</v>
      </c>
      <c r="V5415" s="17">
        <v>183802</v>
      </c>
      <c r="W5415" s="17">
        <v>123802.59106999999</v>
      </c>
    </row>
    <row r="5416" spans="1:23" s="5" customFormat="1" ht="13" hidden="1">
      <c r="A5416" s="5">
        <v>1415</v>
      </c>
      <c r="B5416" s="5">
        <v>1559</v>
      </c>
      <c r="F5416" s="5" t="s">
        <v>1622</v>
      </c>
      <c r="G5416" s="5">
        <v>5272942983</v>
      </c>
      <c r="H5416" s="26">
        <v>3514</v>
      </c>
      <c r="I5416" s="5">
        <v>400</v>
      </c>
      <c r="J5416" s="5">
        <v>2021</v>
      </c>
      <c r="K5416" s="17">
        <v>0</v>
      </c>
      <c r="L5416" s="17">
        <v>0</v>
      </c>
      <c r="M5416" s="17">
        <v>0</v>
      </c>
      <c r="N5416" s="17">
        <v>0</v>
      </c>
      <c r="O5416" s="17">
        <v>0</v>
      </c>
      <c r="P5416" s="17">
        <v>0</v>
      </c>
      <c r="Q5416" s="17">
        <v>0</v>
      </c>
      <c r="R5416" s="17">
        <v>0</v>
      </c>
      <c r="S5416" s="17">
        <v>0</v>
      </c>
      <c r="T5416" s="17">
        <v>0</v>
      </c>
      <c r="U5416" s="17">
        <v>0</v>
      </c>
      <c r="V5416" s="17">
        <v>0</v>
      </c>
      <c r="W5416" s="17">
        <v>0</v>
      </c>
    </row>
    <row r="5417" spans="1:23" s="5" customFormat="1" ht="13" hidden="1">
      <c r="A5417" s="5">
        <v>1416</v>
      </c>
      <c r="F5417" s="5" t="s">
        <v>2663</v>
      </c>
      <c r="G5417" s="5">
        <v>6310000173</v>
      </c>
      <c r="H5417" s="26">
        <v>4120</v>
      </c>
      <c r="I5417" s="5">
        <v>400</v>
      </c>
      <c r="J5417" s="5">
        <v>2021</v>
      </c>
      <c r="K5417" s="17">
        <v>287552.65487999999</v>
      </c>
      <c r="L5417" s="17">
        <v>25625.872589999999</v>
      </c>
      <c r="M5417" s="17">
        <v>22884.823789999999</v>
      </c>
      <c r="N5417" s="17">
        <v>18260.442340000001</v>
      </c>
      <c r="O5417" s="17">
        <v>2660</v>
      </c>
      <c r="P5417" s="17">
        <v>236</v>
      </c>
      <c r="Q5417" s="17">
        <v>277</v>
      </c>
      <c r="R5417" s="17">
        <v>35293</v>
      </c>
      <c r="S5417" s="17">
        <v>139110.63077000002</v>
      </c>
      <c r="T5417" s="17">
        <v>33861.405500000001</v>
      </c>
      <c r="U5417" s="17">
        <v>105249.22527</v>
      </c>
      <c r="V5417" s="17">
        <v>44068.46501</v>
      </c>
      <c r="W5417" s="17">
        <v>95042.165760000004</v>
      </c>
    </row>
    <row r="5418" spans="1:23" s="5" customFormat="1" ht="13" hidden="1">
      <c r="A5418" s="5">
        <v>1417</v>
      </c>
      <c r="B5418" s="5">
        <v>1162</v>
      </c>
      <c r="C5418" s="5">
        <v>1028</v>
      </c>
      <c r="D5418" s="5">
        <v>890</v>
      </c>
      <c r="F5418" s="5" t="s">
        <v>454</v>
      </c>
      <c r="G5418" s="5" t="s">
        <v>2176</v>
      </c>
      <c r="H5418" s="26">
        <v>6612</v>
      </c>
      <c r="I5418" s="5">
        <v>400</v>
      </c>
      <c r="J5418" s="5">
        <v>2021</v>
      </c>
      <c r="K5418" s="17">
        <v>622433.47589999996</v>
      </c>
      <c r="L5418" s="17">
        <v>1288</v>
      </c>
      <c r="M5418" s="17">
        <v>1287.7233100000001</v>
      </c>
      <c r="N5418" s="17">
        <v>1287.7233100000001</v>
      </c>
      <c r="O5418" s="17">
        <v>0</v>
      </c>
      <c r="P5418" s="17">
        <v>0</v>
      </c>
      <c r="Q5418" s="17"/>
      <c r="R5418" s="17">
        <v>304</v>
      </c>
      <c r="S5418" s="17">
        <v>2876.8381400000003</v>
      </c>
      <c r="T5418" s="17">
        <v>0</v>
      </c>
      <c r="U5418" s="17">
        <v>2876.8381400000003</v>
      </c>
      <c r="V5418" s="17">
        <v>2861.9520400000001</v>
      </c>
      <c r="W5418" s="17">
        <v>14.886100000000001</v>
      </c>
    </row>
    <row r="5419" spans="1:23" s="5" customFormat="1" ht="13" hidden="1">
      <c r="A5419" s="5">
        <v>1418</v>
      </c>
      <c r="B5419" s="5">
        <v>1608</v>
      </c>
      <c r="C5419" s="5">
        <v>1391</v>
      </c>
      <c r="D5419" s="5">
        <v>1487</v>
      </c>
      <c r="E5419" s="5">
        <v>1451</v>
      </c>
      <c r="F5419" s="5" t="s">
        <v>1225</v>
      </c>
      <c r="G5419" s="5">
        <v>8961321057</v>
      </c>
      <c r="H5419" s="26" t="s">
        <v>1226</v>
      </c>
      <c r="I5419" s="5">
        <v>500</v>
      </c>
      <c r="J5419" s="5">
        <v>2021</v>
      </c>
      <c r="K5419" s="17">
        <v>458847.86362000002</v>
      </c>
      <c r="L5419" s="17">
        <v>18658.003390000002</v>
      </c>
      <c r="M5419" s="17">
        <v>17828.871019999999</v>
      </c>
      <c r="N5419" s="17">
        <v>14014.437310000001</v>
      </c>
      <c r="O5419" s="17">
        <v>12943</v>
      </c>
      <c r="P5419" s="17">
        <v>14989</v>
      </c>
      <c r="Q5419" s="17">
        <v>235</v>
      </c>
      <c r="R5419" s="17">
        <v>41443</v>
      </c>
      <c r="S5419" s="17">
        <v>254592.40304999999</v>
      </c>
      <c r="T5419" s="17">
        <v>67857.947610000003</v>
      </c>
      <c r="U5419" s="17">
        <v>186734.45543999999</v>
      </c>
      <c r="V5419" s="17">
        <v>128480.77849</v>
      </c>
      <c r="W5419" s="17">
        <v>126111.62456</v>
      </c>
    </row>
    <row r="5420" spans="1:23" s="5" customFormat="1" ht="13" hidden="1">
      <c r="A5420" s="5">
        <v>1419</v>
      </c>
      <c r="F5420" s="5" t="s">
        <v>2664</v>
      </c>
      <c r="G5420" s="5">
        <v>7822380601</v>
      </c>
      <c r="H5420" s="26">
        <v>4511</v>
      </c>
      <c r="I5420" s="5">
        <v>500</v>
      </c>
      <c r="J5420" s="5">
        <v>2021</v>
      </c>
      <c r="K5420" s="17">
        <v>268928.64363000001</v>
      </c>
      <c r="L5420" s="17">
        <v>4222.39966</v>
      </c>
      <c r="M5420" s="17">
        <v>3367.5740599999999</v>
      </c>
      <c r="N5420" s="17">
        <v>3036.1540599999998</v>
      </c>
      <c r="O5420" s="17">
        <v>688.09731000000011</v>
      </c>
      <c r="P5420" s="17">
        <v>6128</v>
      </c>
      <c r="Q5420" s="17">
        <v>104</v>
      </c>
      <c r="R5420" s="17">
        <v>10455.92362</v>
      </c>
      <c r="S5420" s="17">
        <v>74377.457280000002</v>
      </c>
      <c r="T5420" s="17">
        <v>8421.6057600000004</v>
      </c>
      <c r="U5420" s="17">
        <v>65955.851519999997</v>
      </c>
      <c r="V5420" s="17">
        <v>19910.826260000002</v>
      </c>
      <c r="W5420" s="17">
        <v>54466.631020000001</v>
      </c>
    </row>
    <row r="5421" spans="1:23" s="5" customFormat="1" ht="13" hidden="1">
      <c r="A5421" s="5">
        <v>1420</v>
      </c>
      <c r="B5421" s="5">
        <v>1210</v>
      </c>
      <c r="C5421" s="5">
        <v>1111</v>
      </c>
      <c r="D5421" s="5">
        <v>1476</v>
      </c>
      <c r="E5421" s="5">
        <v>1508</v>
      </c>
      <c r="F5421" s="5" t="s">
        <v>466</v>
      </c>
      <c r="G5421" s="5" t="s">
        <v>2191</v>
      </c>
      <c r="H5421" s="26" t="s">
        <v>467</v>
      </c>
      <c r="I5421" s="5">
        <v>400</v>
      </c>
      <c r="J5421" s="5">
        <v>2021</v>
      </c>
      <c r="K5421" s="17">
        <v>575836</v>
      </c>
      <c r="L5421" s="17">
        <v>11471</v>
      </c>
      <c r="M5421" s="17">
        <v>7046</v>
      </c>
      <c r="N5421" s="17">
        <v>5246</v>
      </c>
      <c r="O5421" s="17">
        <v>32319</v>
      </c>
      <c r="P5421" s="17">
        <v>61203</v>
      </c>
      <c r="Q5421" s="17">
        <v>917</v>
      </c>
      <c r="R5421" s="17">
        <v>82192</v>
      </c>
      <c r="S5421" s="17">
        <v>416338</v>
      </c>
      <c r="T5421" s="17">
        <v>236774</v>
      </c>
      <c r="U5421" s="17">
        <v>179564</v>
      </c>
      <c r="V5421" s="17">
        <v>134142</v>
      </c>
      <c r="W5421" s="17">
        <v>282196</v>
      </c>
    </row>
    <row r="5422" spans="1:23" s="5" customFormat="1" ht="13" hidden="1">
      <c r="A5422" s="5">
        <v>1421</v>
      </c>
      <c r="B5422" s="5">
        <v>1249</v>
      </c>
      <c r="C5422" s="5">
        <v>1293</v>
      </c>
      <c r="D5422" s="5">
        <v>1266</v>
      </c>
      <c r="E5422" s="5">
        <v>930</v>
      </c>
      <c r="F5422" s="5" t="s">
        <v>1162</v>
      </c>
      <c r="G5422" s="5">
        <v>9680972585</v>
      </c>
      <c r="H5422" s="26">
        <v>1011</v>
      </c>
      <c r="I5422" s="5">
        <v>400</v>
      </c>
      <c r="J5422" s="5">
        <v>2021</v>
      </c>
      <c r="K5422" s="17">
        <v>497789.81708999997</v>
      </c>
      <c r="L5422" s="17">
        <v>15714.64134</v>
      </c>
      <c r="M5422" s="17">
        <v>15762.48688</v>
      </c>
      <c r="N5422" s="17">
        <v>12762.711880000001</v>
      </c>
      <c r="O5422" s="17">
        <v>197.00657999999999</v>
      </c>
      <c r="P5422" s="17">
        <v>152921</v>
      </c>
      <c r="Q5422" s="17">
        <v>49</v>
      </c>
      <c r="R5422" s="17">
        <v>4465.3372400000007</v>
      </c>
      <c r="S5422" s="17">
        <v>87532.625270000004</v>
      </c>
      <c r="T5422" s="17">
        <v>1134.1553600000002</v>
      </c>
      <c r="U5422" s="17">
        <v>86398.46991</v>
      </c>
      <c r="V5422" s="17">
        <v>51350.421869999998</v>
      </c>
      <c r="W5422" s="17">
        <v>36182.203399999999</v>
      </c>
    </row>
    <row r="5423" spans="1:23" s="5" customFormat="1" ht="13" hidden="1">
      <c r="A5423" s="5">
        <v>1422</v>
      </c>
      <c r="B5423" s="5">
        <v>1639</v>
      </c>
      <c r="D5423" s="5">
        <v>1550</v>
      </c>
      <c r="E5423" s="5">
        <v>1633</v>
      </c>
      <c r="F5423" s="5" t="s">
        <v>1358</v>
      </c>
      <c r="G5423" s="5">
        <v>8171882229</v>
      </c>
      <c r="H5423" s="26">
        <v>1011</v>
      </c>
      <c r="I5423" s="5">
        <v>400</v>
      </c>
      <c r="J5423" s="5">
        <v>2021</v>
      </c>
      <c r="K5423" s="17">
        <v>386817.84761</v>
      </c>
      <c r="L5423" s="17">
        <v>26525.292739999997</v>
      </c>
      <c r="M5423" s="17">
        <v>25973.326519999999</v>
      </c>
      <c r="N5423" s="17">
        <v>20861.055519999998</v>
      </c>
      <c r="O5423" s="17">
        <v>9347.8697400000001</v>
      </c>
      <c r="P5423" s="17">
        <v>4963</v>
      </c>
      <c r="Q5423" s="17">
        <v>544</v>
      </c>
      <c r="R5423" s="17">
        <v>40502.182629999996</v>
      </c>
      <c r="S5423" s="17">
        <v>119832.23273</v>
      </c>
      <c r="T5423" s="17">
        <v>70261.168940000003</v>
      </c>
      <c r="U5423" s="17">
        <v>49571.06379</v>
      </c>
      <c r="V5423" s="17">
        <v>66383.263299999991</v>
      </c>
      <c r="W5423" s="17">
        <v>53448.969429999997</v>
      </c>
    </row>
    <row r="5424" spans="1:23" s="5" customFormat="1" ht="13" hidden="1">
      <c r="A5424" s="5">
        <v>1423</v>
      </c>
      <c r="B5424" s="5">
        <v>1512</v>
      </c>
      <c r="C5424" s="5">
        <v>1478</v>
      </c>
      <c r="F5424" s="5" t="s">
        <v>2665</v>
      </c>
      <c r="G5424" s="5">
        <v>5482661049</v>
      </c>
      <c r="H5424" s="26">
        <v>2229</v>
      </c>
      <c r="I5424" s="5">
        <v>500</v>
      </c>
      <c r="J5424" s="5">
        <v>2021</v>
      </c>
      <c r="K5424" s="17">
        <v>424105</v>
      </c>
      <c r="L5424" s="17">
        <v>17152</v>
      </c>
      <c r="M5424" s="17">
        <v>15096</v>
      </c>
      <c r="N5424" s="17">
        <v>11651</v>
      </c>
      <c r="O5424" s="17">
        <v>8810</v>
      </c>
      <c r="P5424" s="17">
        <v>282418</v>
      </c>
      <c r="Q5424" s="17">
        <v>628</v>
      </c>
      <c r="R5424" s="17">
        <v>44885</v>
      </c>
      <c r="S5424" s="17">
        <v>141637</v>
      </c>
      <c r="T5424" s="17">
        <v>46872</v>
      </c>
      <c r="U5424" s="17">
        <v>94765</v>
      </c>
      <c r="V5424" s="17">
        <v>16644</v>
      </c>
      <c r="W5424" s="17">
        <v>125000.49056000001</v>
      </c>
    </row>
    <row r="5425" spans="1:23" s="5" customFormat="1" ht="13" hidden="1">
      <c r="A5425" s="5">
        <v>1424</v>
      </c>
      <c r="B5425" s="5">
        <v>1508</v>
      </c>
      <c r="C5425" s="5">
        <v>1487</v>
      </c>
      <c r="D5425" s="5">
        <v>1818</v>
      </c>
      <c r="E5425" s="5">
        <v>1724</v>
      </c>
      <c r="F5425" s="5" t="s">
        <v>2666</v>
      </c>
      <c r="G5425" s="5" t="s">
        <v>2273</v>
      </c>
      <c r="H5425" s="26" t="s">
        <v>112</v>
      </c>
      <c r="I5425" s="5">
        <v>400</v>
      </c>
      <c r="J5425" s="5">
        <v>2021</v>
      </c>
      <c r="K5425" s="17">
        <v>421092.67200000002</v>
      </c>
      <c r="L5425" s="17">
        <v>-1497.355</v>
      </c>
      <c r="M5425" s="17">
        <v>-1359.998</v>
      </c>
      <c r="N5425" s="17">
        <v>-890.37199999999996</v>
      </c>
      <c r="O5425" s="17">
        <v>10758</v>
      </c>
      <c r="P5425" s="17">
        <v>283595</v>
      </c>
      <c r="Q5425" s="17">
        <v>1172</v>
      </c>
      <c r="R5425" s="17">
        <v>98600</v>
      </c>
      <c r="S5425" s="17">
        <v>285437.04499999998</v>
      </c>
      <c r="T5425" s="17">
        <v>141552.27499999999</v>
      </c>
      <c r="U5425" s="17">
        <v>143884.76999999999</v>
      </c>
      <c r="V5425" s="17">
        <v>117021.658</v>
      </c>
      <c r="W5425" s="17">
        <v>168415.38699999999</v>
      </c>
    </row>
    <row r="5426" spans="1:23" s="5" customFormat="1" ht="13" hidden="1">
      <c r="A5426" s="5">
        <v>1425</v>
      </c>
      <c r="F5426" s="5" t="s">
        <v>2667</v>
      </c>
      <c r="G5426" s="5">
        <v>5252810445</v>
      </c>
      <c r="H5426" s="26">
        <v>4646</v>
      </c>
      <c r="I5426" s="5">
        <v>500</v>
      </c>
      <c r="J5426" s="5">
        <v>2021</v>
      </c>
      <c r="K5426" s="17">
        <v>0</v>
      </c>
      <c r="L5426" s="17">
        <v>0</v>
      </c>
      <c r="M5426" s="17">
        <v>0</v>
      </c>
      <c r="N5426" s="17">
        <v>0</v>
      </c>
      <c r="O5426" s="17">
        <v>0</v>
      </c>
      <c r="P5426" s="17">
        <v>0</v>
      </c>
      <c r="Q5426" s="17">
        <v>0</v>
      </c>
      <c r="R5426" s="17">
        <v>0</v>
      </c>
      <c r="S5426" s="17">
        <v>0</v>
      </c>
      <c r="T5426" s="17">
        <v>0</v>
      </c>
      <c r="U5426" s="17">
        <v>0</v>
      </c>
      <c r="V5426" s="17">
        <v>0</v>
      </c>
      <c r="W5426" s="17">
        <v>0</v>
      </c>
    </row>
    <row r="5427" spans="1:23" s="5" customFormat="1" ht="13" hidden="1">
      <c r="A5427" s="5">
        <v>1426</v>
      </c>
      <c r="B5427" s="5">
        <v>1473</v>
      </c>
      <c r="D5427" s="5">
        <v>1709</v>
      </c>
      <c r="E5427" s="5">
        <v>1466</v>
      </c>
      <c r="F5427" s="5" t="s">
        <v>1486</v>
      </c>
      <c r="G5427" s="5">
        <v>6690012951</v>
      </c>
      <c r="H5427" s="26">
        <v>4511</v>
      </c>
      <c r="I5427" s="5">
        <v>400</v>
      </c>
      <c r="J5427" s="5">
        <v>2021</v>
      </c>
      <c r="K5427" s="17">
        <v>437350.97875000001</v>
      </c>
      <c r="L5427" s="17">
        <v>18937.159949999997</v>
      </c>
      <c r="M5427" s="17">
        <v>17748.939710000002</v>
      </c>
      <c r="N5427" s="17">
        <v>15957.710710000001</v>
      </c>
      <c r="O5427" s="17">
        <v>2560</v>
      </c>
      <c r="P5427" s="17">
        <v>8852</v>
      </c>
      <c r="Q5427" s="17">
        <v>252</v>
      </c>
      <c r="R5427" s="17">
        <v>26289</v>
      </c>
      <c r="S5427" s="17">
        <v>124223.32640999999</v>
      </c>
      <c r="T5427" s="17">
        <v>40298.52764</v>
      </c>
      <c r="U5427" s="17">
        <v>83924.798769999994</v>
      </c>
      <c r="V5427" s="17">
        <v>54689.392939999998</v>
      </c>
      <c r="W5427" s="17">
        <v>69533.933470000004</v>
      </c>
    </row>
    <row r="5428" spans="1:23" s="5" customFormat="1" ht="13" hidden="1">
      <c r="A5428" s="5">
        <v>1427</v>
      </c>
      <c r="B5428" s="5">
        <v>1201</v>
      </c>
      <c r="C5428" s="5">
        <v>1138</v>
      </c>
      <c r="D5428" s="5">
        <v>1727</v>
      </c>
      <c r="E5428" s="5">
        <v>1976</v>
      </c>
      <c r="F5428" s="5" t="s">
        <v>1075</v>
      </c>
      <c r="G5428" s="5">
        <v>7251905386</v>
      </c>
      <c r="H5428" s="26">
        <v>2016</v>
      </c>
      <c r="I5428" s="5">
        <v>500</v>
      </c>
      <c r="J5428" s="5">
        <v>2021</v>
      </c>
      <c r="K5428" s="17">
        <v>560372</v>
      </c>
      <c r="L5428" s="17">
        <v>63782</v>
      </c>
      <c r="M5428" s="17">
        <v>60627</v>
      </c>
      <c r="N5428" s="17">
        <v>50451</v>
      </c>
      <c r="O5428" s="17">
        <v>19722</v>
      </c>
      <c r="P5428" s="17">
        <v>294172</v>
      </c>
      <c r="Q5428" s="17">
        <v>124</v>
      </c>
      <c r="R5428" s="17">
        <v>11315</v>
      </c>
      <c r="S5428" s="17">
        <v>365973</v>
      </c>
      <c r="T5428" s="17">
        <v>180671</v>
      </c>
      <c r="U5428" s="17">
        <v>185302</v>
      </c>
      <c r="V5428" s="17">
        <v>228046</v>
      </c>
      <c r="W5428" s="17">
        <v>137927</v>
      </c>
    </row>
    <row r="5429" spans="1:23" s="5" customFormat="1" ht="13" hidden="1">
      <c r="A5429" s="5">
        <v>1428</v>
      </c>
      <c r="B5429" s="5">
        <v>1442</v>
      </c>
      <c r="C5429" s="5">
        <v>1448</v>
      </c>
      <c r="D5429" s="5">
        <v>1485</v>
      </c>
      <c r="E5429" s="5">
        <v>1636</v>
      </c>
      <c r="F5429" s="5" t="s">
        <v>1265</v>
      </c>
      <c r="G5429" s="5">
        <v>7773240572</v>
      </c>
      <c r="H5429" s="26">
        <v>4941</v>
      </c>
      <c r="I5429" s="5">
        <v>500</v>
      </c>
      <c r="J5429" s="5">
        <v>2021</v>
      </c>
      <c r="K5429" s="17">
        <v>437256.72172999999</v>
      </c>
      <c r="L5429" s="17">
        <v>10571.47157</v>
      </c>
      <c r="M5429" s="17">
        <v>11249.76893</v>
      </c>
      <c r="N5429" s="17">
        <v>8718.4179299999996</v>
      </c>
      <c r="O5429" s="17">
        <v>253.47898999999998</v>
      </c>
      <c r="P5429" s="17">
        <v>437527</v>
      </c>
      <c r="Q5429" s="17">
        <v>1361</v>
      </c>
      <c r="R5429" s="17">
        <v>91583.797260000007</v>
      </c>
      <c r="S5429" s="17">
        <v>70021.43078000001</v>
      </c>
      <c r="T5429" s="17">
        <v>2078.1393499999999</v>
      </c>
      <c r="U5429" s="17">
        <v>67943.291430000012</v>
      </c>
      <c r="V5429" s="17">
        <v>24641.019399999997</v>
      </c>
      <c r="W5429" s="17">
        <v>45380.411380000005</v>
      </c>
    </row>
    <row r="5430" spans="1:23" s="5" customFormat="1" ht="13" hidden="1">
      <c r="A5430" s="5">
        <v>1429</v>
      </c>
      <c r="B5430" s="5">
        <v>1461</v>
      </c>
      <c r="C5430" s="5">
        <v>1242</v>
      </c>
      <c r="D5430" s="5">
        <v>1350</v>
      </c>
      <c r="E5430" s="5">
        <v>1217</v>
      </c>
      <c r="F5430" s="5" t="s">
        <v>1136</v>
      </c>
      <c r="G5430" s="5">
        <v>5472138990</v>
      </c>
      <c r="H5430" s="26">
        <v>4511</v>
      </c>
      <c r="I5430" s="5">
        <v>400</v>
      </c>
      <c r="J5430" s="5">
        <v>2021</v>
      </c>
      <c r="K5430" s="17">
        <v>516654.83113999997</v>
      </c>
      <c r="L5430" s="17">
        <v>20705.064399999999</v>
      </c>
      <c r="M5430" s="17">
        <v>20604.416789999999</v>
      </c>
      <c r="N5430" s="17">
        <v>16620.854789999998</v>
      </c>
      <c r="O5430" s="17">
        <v>2377.8916899999999</v>
      </c>
      <c r="P5430" s="17">
        <v>0</v>
      </c>
      <c r="Q5430" s="17">
        <v>238</v>
      </c>
      <c r="R5430" s="17">
        <v>16052.845740000001</v>
      </c>
      <c r="S5430" s="17">
        <v>92885.787280000004</v>
      </c>
      <c r="T5430" s="17">
        <v>6054.0445999999993</v>
      </c>
      <c r="U5430" s="17">
        <v>86831.74268000001</v>
      </c>
      <c r="V5430" s="17">
        <v>58128.740920000004</v>
      </c>
      <c r="W5430" s="17">
        <v>34757.04636</v>
      </c>
    </row>
    <row r="5431" spans="1:23" s="5" customFormat="1" ht="13" hidden="1">
      <c r="A5431" s="5">
        <v>1430</v>
      </c>
      <c r="B5431" s="5">
        <v>1167</v>
      </c>
      <c r="D5431" s="5">
        <v>1603</v>
      </c>
      <c r="E5431" s="5">
        <v>1999</v>
      </c>
      <c r="F5431" s="5" t="s">
        <v>1254</v>
      </c>
      <c r="G5431" s="5">
        <v>7773073163</v>
      </c>
      <c r="H5431" s="26">
        <v>4623</v>
      </c>
      <c r="I5431" s="5">
        <v>400</v>
      </c>
      <c r="J5431" s="5">
        <v>2021</v>
      </c>
      <c r="K5431" s="17">
        <v>440432.08921000001</v>
      </c>
      <c r="L5431" s="17">
        <v>1852</v>
      </c>
      <c r="M5431" s="17">
        <v>1351</v>
      </c>
      <c r="N5431" s="17">
        <v>1125</v>
      </c>
      <c r="O5431" s="17">
        <v>5537</v>
      </c>
      <c r="P5431" s="17"/>
      <c r="Q5431" s="17"/>
      <c r="R5431" s="17">
        <v>4317</v>
      </c>
      <c r="S5431" s="17">
        <v>134669</v>
      </c>
      <c r="T5431" s="17">
        <v>30354</v>
      </c>
      <c r="U5431" s="17">
        <v>104315</v>
      </c>
      <c r="V5431" s="17">
        <v>3561</v>
      </c>
      <c r="W5431" s="17">
        <v>131107.33304</v>
      </c>
    </row>
    <row r="5432" spans="1:23" s="5" customFormat="1" ht="13" hidden="1">
      <c r="A5432" s="5">
        <v>1431</v>
      </c>
      <c r="D5432" s="5">
        <v>1572</v>
      </c>
      <c r="E5432" s="5">
        <v>1537</v>
      </c>
      <c r="F5432" s="5" t="s">
        <v>2668</v>
      </c>
      <c r="G5432" s="5">
        <v>7540336144</v>
      </c>
      <c r="H5432" s="26">
        <v>2352</v>
      </c>
      <c r="I5432" s="5">
        <v>450</v>
      </c>
      <c r="J5432" s="5">
        <v>2021</v>
      </c>
      <c r="K5432" s="17">
        <v>435900.30163999996</v>
      </c>
      <c r="L5432" s="17">
        <v>-31959.325280000001</v>
      </c>
      <c r="M5432" s="17">
        <v>-53408.862270000005</v>
      </c>
      <c r="N5432" s="17">
        <v>-55247.30227</v>
      </c>
      <c r="O5432" s="17">
        <v>188947.50874000002</v>
      </c>
      <c r="P5432" s="17">
        <v>37973</v>
      </c>
      <c r="Q5432" s="17">
        <v>379</v>
      </c>
      <c r="R5432" s="17">
        <v>41971.834040000002</v>
      </c>
      <c r="S5432" s="17">
        <v>413495.16254000005</v>
      </c>
      <c r="T5432" s="17">
        <v>237895.29809</v>
      </c>
      <c r="U5432" s="17">
        <v>175599.86444999999</v>
      </c>
      <c r="V5432" s="17">
        <v>156473.62186000001</v>
      </c>
      <c r="W5432" s="17">
        <v>257021.54068000001</v>
      </c>
    </row>
    <row r="5433" spans="1:23" s="5" customFormat="1" ht="13" hidden="1">
      <c r="A5433" s="5">
        <v>1432</v>
      </c>
      <c r="B5433" s="5">
        <v>1678</v>
      </c>
      <c r="E5433" s="5">
        <v>1754</v>
      </c>
      <c r="F5433" s="5" t="s">
        <v>1577</v>
      </c>
      <c r="G5433" s="5">
        <v>1132463068</v>
      </c>
      <c r="H5433" s="26">
        <v>5814</v>
      </c>
      <c r="I5433" s="5">
        <v>540</v>
      </c>
      <c r="J5433" s="5">
        <v>2021</v>
      </c>
      <c r="K5433" s="17">
        <v>294238</v>
      </c>
      <c r="L5433" s="17">
        <v>90370</v>
      </c>
      <c r="M5433" s="17">
        <v>89542</v>
      </c>
      <c r="N5433" s="17">
        <v>89542</v>
      </c>
      <c r="O5433" s="17">
        <v>31550</v>
      </c>
      <c r="P5433" s="17">
        <v>267389</v>
      </c>
      <c r="Q5433" s="17">
        <v>400</v>
      </c>
      <c r="R5433" s="17">
        <v>46698</v>
      </c>
      <c r="S5433" s="17">
        <v>343029</v>
      </c>
      <c r="T5433" s="17">
        <v>265377</v>
      </c>
      <c r="U5433" s="17">
        <v>77652</v>
      </c>
      <c r="V5433" s="17">
        <v>321735</v>
      </c>
      <c r="W5433" s="17">
        <v>21293</v>
      </c>
    </row>
    <row r="5434" spans="1:23" s="5" customFormat="1" ht="13" hidden="1">
      <c r="A5434" s="5">
        <v>1433</v>
      </c>
      <c r="B5434" s="5">
        <v>1078</v>
      </c>
      <c r="C5434" s="5">
        <v>1042</v>
      </c>
      <c r="D5434" s="5">
        <v>1013</v>
      </c>
      <c r="E5434" s="5">
        <v>1116</v>
      </c>
      <c r="F5434" s="5" t="s">
        <v>2516</v>
      </c>
      <c r="G5434" s="5">
        <v>5830019847</v>
      </c>
      <c r="H5434" s="26">
        <v>1020</v>
      </c>
      <c r="I5434" s="5">
        <v>400</v>
      </c>
      <c r="J5434" s="5">
        <v>2021</v>
      </c>
      <c r="K5434" s="17">
        <v>615127</v>
      </c>
      <c r="L5434" s="17">
        <v>-3489</v>
      </c>
      <c r="M5434" s="17">
        <v>-6265</v>
      </c>
      <c r="N5434" s="17">
        <v>-10667</v>
      </c>
      <c r="O5434" s="17">
        <v>9184</v>
      </c>
      <c r="P5434" s="17">
        <v>163256</v>
      </c>
      <c r="Q5434" s="17">
        <v>439</v>
      </c>
      <c r="R5434" s="17">
        <v>58312</v>
      </c>
      <c r="S5434" s="17">
        <v>264573</v>
      </c>
      <c r="T5434" s="17">
        <v>130954</v>
      </c>
      <c r="U5434" s="17">
        <v>133619</v>
      </c>
      <c r="V5434" s="17">
        <v>47023</v>
      </c>
      <c r="W5434" s="17">
        <v>217551</v>
      </c>
    </row>
    <row r="5435" spans="1:23" s="5" customFormat="1" ht="13" hidden="1">
      <c r="A5435" s="5">
        <v>1434</v>
      </c>
      <c r="B5435" s="5">
        <v>1189</v>
      </c>
      <c r="C5435" s="5">
        <v>1271</v>
      </c>
      <c r="D5435" s="5">
        <v>1477</v>
      </c>
      <c r="E5435" s="5">
        <v>1509</v>
      </c>
      <c r="F5435" s="5" t="s">
        <v>2669</v>
      </c>
      <c r="G5435" s="5">
        <v>7191568458</v>
      </c>
      <c r="H5435" s="26">
        <v>1621</v>
      </c>
      <c r="I5435" s="5">
        <v>400</v>
      </c>
      <c r="J5435" s="5">
        <v>2021</v>
      </c>
      <c r="K5435" s="17">
        <v>503410</v>
      </c>
      <c r="L5435" s="17">
        <v>29481</v>
      </c>
      <c r="M5435" s="17">
        <v>23677</v>
      </c>
      <c r="N5435" s="17">
        <v>19510</v>
      </c>
      <c r="O5435" s="17">
        <v>26614</v>
      </c>
      <c r="P5435" s="17">
        <v>0</v>
      </c>
      <c r="Q5435" s="17">
        <v>360</v>
      </c>
      <c r="R5435" s="17">
        <v>36418</v>
      </c>
      <c r="S5435" s="17">
        <v>359548</v>
      </c>
      <c r="T5435" s="17">
        <v>191188</v>
      </c>
      <c r="U5435" s="17">
        <v>168360</v>
      </c>
      <c r="V5435" s="17">
        <v>96954</v>
      </c>
      <c r="W5435" s="17">
        <v>262594</v>
      </c>
    </row>
    <row r="5436" spans="1:23" s="5" customFormat="1" ht="13" hidden="1">
      <c r="A5436" s="5">
        <v>1435</v>
      </c>
      <c r="D5436" s="5">
        <v>1280</v>
      </c>
      <c r="E5436" s="5">
        <v>1343</v>
      </c>
      <c r="F5436" s="5" t="s">
        <v>2670</v>
      </c>
      <c r="G5436" s="5">
        <v>7831559498</v>
      </c>
      <c r="H5436" s="26">
        <v>8610</v>
      </c>
      <c r="I5436" s="5">
        <v>500</v>
      </c>
      <c r="J5436" s="5">
        <v>2021</v>
      </c>
      <c r="K5436" s="17">
        <v>431687</v>
      </c>
      <c r="L5436" s="17">
        <v>3</v>
      </c>
      <c r="M5436" s="17">
        <v>-1060</v>
      </c>
      <c r="N5436" s="17">
        <v>-966</v>
      </c>
      <c r="O5436" s="17">
        <v>17175</v>
      </c>
      <c r="P5436" s="17">
        <v>0</v>
      </c>
      <c r="Q5436" s="17">
        <v>1002</v>
      </c>
      <c r="R5436" s="17">
        <v>92381</v>
      </c>
      <c r="S5436" s="17">
        <v>273992</v>
      </c>
      <c r="T5436" s="17">
        <v>141530</v>
      </c>
      <c r="U5436" s="17">
        <v>132462</v>
      </c>
      <c r="V5436" s="17">
        <v>126973</v>
      </c>
      <c r="W5436" s="17">
        <v>147019</v>
      </c>
    </row>
    <row r="5437" spans="1:23" s="5" customFormat="1" ht="13" hidden="1">
      <c r="A5437" s="5">
        <v>1436</v>
      </c>
      <c r="B5437" s="5">
        <v>1358</v>
      </c>
      <c r="F5437" s="5" t="s">
        <v>2671</v>
      </c>
      <c r="G5437" s="5" t="s">
        <v>2232</v>
      </c>
      <c r="H5437" s="26">
        <v>7010</v>
      </c>
      <c r="I5437" s="5">
        <v>400</v>
      </c>
      <c r="J5437" s="5">
        <v>2021</v>
      </c>
      <c r="K5437" s="17">
        <v>497631</v>
      </c>
      <c r="L5437" s="17">
        <v>179479</v>
      </c>
      <c r="M5437" s="17">
        <v>174279.9</v>
      </c>
      <c r="N5437" s="17">
        <v>135785</v>
      </c>
      <c r="O5437" s="17">
        <v>23179.9</v>
      </c>
      <c r="P5437" s="17">
        <v>0</v>
      </c>
      <c r="Q5437" s="17">
        <v>1258</v>
      </c>
      <c r="R5437" s="17">
        <v>90326</v>
      </c>
      <c r="S5437" s="17">
        <v>266852.7</v>
      </c>
      <c r="T5437" s="17">
        <v>102993</v>
      </c>
      <c r="U5437" s="17">
        <v>163859.70000000001</v>
      </c>
      <c r="V5437" s="17">
        <v>105401</v>
      </c>
      <c r="W5437" s="17">
        <v>161451</v>
      </c>
    </row>
    <row r="5438" spans="1:23" s="5" customFormat="1" ht="13" hidden="1">
      <c r="A5438" s="5">
        <v>1437</v>
      </c>
      <c r="B5438" s="5">
        <v>1328</v>
      </c>
      <c r="D5438" s="5">
        <v>1351</v>
      </c>
      <c r="E5438" s="5">
        <v>1492</v>
      </c>
      <c r="F5438" s="5" t="s">
        <v>1547</v>
      </c>
      <c r="G5438" s="5">
        <v>7772223548</v>
      </c>
      <c r="H5438" s="26">
        <v>2222</v>
      </c>
      <c r="I5438" s="5">
        <v>500</v>
      </c>
      <c r="J5438" s="5">
        <v>2021</v>
      </c>
      <c r="K5438" s="17">
        <v>485802.62673000002</v>
      </c>
      <c r="L5438" s="17">
        <v>52594.202210000003</v>
      </c>
      <c r="M5438" s="17">
        <v>51775.738859999998</v>
      </c>
      <c r="N5438" s="17">
        <v>39859.177859999996</v>
      </c>
      <c r="O5438" s="17">
        <v>16321.80838</v>
      </c>
      <c r="P5438" s="17">
        <v>376164</v>
      </c>
      <c r="Q5438" s="17">
        <v>396</v>
      </c>
      <c r="R5438" s="17">
        <v>47828.106799999994</v>
      </c>
      <c r="S5438" s="17">
        <v>318971.36590999999</v>
      </c>
      <c r="T5438" s="17">
        <v>97566.427459999992</v>
      </c>
      <c r="U5438" s="17">
        <v>221404.93844999999</v>
      </c>
      <c r="V5438" s="17">
        <v>142475.26616</v>
      </c>
      <c r="W5438" s="17">
        <v>176496.09974999999</v>
      </c>
    </row>
    <row r="5439" spans="1:23" s="5" customFormat="1" ht="13" hidden="1">
      <c r="A5439" s="5">
        <v>1438</v>
      </c>
      <c r="B5439" s="5">
        <v>1280</v>
      </c>
      <c r="D5439" s="5">
        <v>1365</v>
      </c>
      <c r="E5439" s="5">
        <v>1136</v>
      </c>
      <c r="F5439" s="5" t="s">
        <v>1302</v>
      </c>
      <c r="G5439" s="5">
        <v>8212390168</v>
      </c>
      <c r="H5439" s="26">
        <v>1012</v>
      </c>
      <c r="I5439" s="5">
        <v>400</v>
      </c>
      <c r="J5439" s="5">
        <v>2021</v>
      </c>
      <c r="K5439" s="17">
        <v>417726.03373999998</v>
      </c>
      <c r="L5439" s="17">
        <v>22317.347819999999</v>
      </c>
      <c r="M5439" s="17">
        <v>23261.571739999999</v>
      </c>
      <c r="N5439" s="17">
        <v>18424.957739999998</v>
      </c>
      <c r="O5439" s="17">
        <v>2824</v>
      </c>
      <c r="P5439" s="17">
        <v>192718</v>
      </c>
      <c r="Q5439" s="17">
        <v>345</v>
      </c>
      <c r="R5439" s="17">
        <v>25315</v>
      </c>
      <c r="S5439" s="17">
        <v>134147.47665</v>
      </c>
      <c r="T5439" s="17">
        <v>35323.447619999999</v>
      </c>
      <c r="U5439" s="17">
        <v>98824.029030000005</v>
      </c>
      <c r="V5439" s="17">
        <v>89241.527130000002</v>
      </c>
      <c r="W5439" s="17">
        <v>44905.949520000002</v>
      </c>
    </row>
    <row r="5440" spans="1:23" s="5" customFormat="1" ht="13" hidden="1">
      <c r="A5440" s="5">
        <v>1439</v>
      </c>
      <c r="B5440" s="5">
        <v>1478</v>
      </c>
      <c r="C5440" s="5">
        <v>1323</v>
      </c>
      <c r="D5440" s="5">
        <v>1111</v>
      </c>
      <c r="E5440" s="5">
        <v>1221</v>
      </c>
      <c r="F5440" s="5" t="s">
        <v>520</v>
      </c>
      <c r="G5440" s="5">
        <v>5260211587</v>
      </c>
      <c r="H5440" s="26" t="s">
        <v>289</v>
      </c>
      <c r="I5440" s="5">
        <v>500</v>
      </c>
      <c r="J5440" s="5">
        <v>2021</v>
      </c>
      <c r="K5440" s="17">
        <v>487321</v>
      </c>
      <c r="L5440" s="17">
        <v>64609</v>
      </c>
      <c r="M5440" s="17">
        <v>64342</v>
      </c>
      <c r="N5440" s="17">
        <v>71933</v>
      </c>
      <c r="O5440" s="17">
        <v>98392</v>
      </c>
      <c r="P5440" s="17">
        <v>481017</v>
      </c>
      <c r="Q5440" s="17">
        <v>944</v>
      </c>
      <c r="R5440" s="17">
        <v>134025</v>
      </c>
      <c r="S5440" s="17">
        <v>1394411</v>
      </c>
      <c r="T5440" s="17">
        <v>1164167</v>
      </c>
      <c r="U5440" s="17">
        <v>230244</v>
      </c>
      <c r="V5440" s="17">
        <v>1328581</v>
      </c>
      <c r="W5440" s="17">
        <v>65830</v>
      </c>
    </row>
    <row r="5441" spans="1:23" s="5" customFormat="1" ht="13" hidden="1">
      <c r="A5441" s="5">
        <v>1440</v>
      </c>
      <c r="B5441" s="5">
        <v>1849</v>
      </c>
      <c r="C5441" s="5">
        <v>1742</v>
      </c>
      <c r="F5441" s="5" t="s">
        <v>1439</v>
      </c>
      <c r="G5441" s="5">
        <v>7250007863</v>
      </c>
      <c r="H5441" s="26">
        <v>4511</v>
      </c>
      <c r="I5441" s="5">
        <v>400</v>
      </c>
      <c r="J5441" s="5">
        <v>2021</v>
      </c>
      <c r="K5441" s="17">
        <v>341395.90433999995</v>
      </c>
      <c r="L5441" s="17">
        <v>5823.6521500000008</v>
      </c>
      <c r="M5441" s="17">
        <v>4957.5895499999997</v>
      </c>
      <c r="N5441" s="17">
        <v>4244.4255499999999</v>
      </c>
      <c r="O5441" s="17">
        <v>2586.44175</v>
      </c>
      <c r="P5441" s="17">
        <v>0</v>
      </c>
      <c r="Q5441" s="17">
        <v>185</v>
      </c>
      <c r="R5441" s="17">
        <v>16353.89942</v>
      </c>
      <c r="S5441" s="17">
        <v>91738.968069999988</v>
      </c>
      <c r="T5441" s="17">
        <v>33260.32849</v>
      </c>
      <c r="U5441" s="17">
        <v>58478.639579999995</v>
      </c>
      <c r="V5441" s="17">
        <v>16975.735149999997</v>
      </c>
      <c r="W5441" s="17">
        <v>74763.232919999995</v>
      </c>
    </row>
    <row r="5442" spans="1:23" s="5" customFormat="1" ht="13" hidden="1">
      <c r="A5442" s="5">
        <v>1441</v>
      </c>
      <c r="B5442" s="5">
        <v>1217</v>
      </c>
      <c r="C5442" s="5">
        <v>1261</v>
      </c>
      <c r="D5442" s="5">
        <v>1728</v>
      </c>
      <c r="E5442" s="5">
        <v>1951</v>
      </c>
      <c r="F5442" s="5" t="s">
        <v>1146</v>
      </c>
      <c r="G5442" s="5">
        <v>5170241998</v>
      </c>
      <c r="H5442" s="26">
        <v>4643</v>
      </c>
      <c r="I5442" s="5">
        <v>400</v>
      </c>
      <c r="J5442" s="5">
        <v>2021</v>
      </c>
      <c r="K5442" s="17">
        <v>507102.95472000004</v>
      </c>
      <c r="L5442" s="17">
        <v>28116.961079999997</v>
      </c>
      <c r="M5442" s="17">
        <v>27327.282230000001</v>
      </c>
      <c r="N5442" s="17">
        <v>22235.095229999999</v>
      </c>
      <c r="O5442" s="17">
        <v>888.47264000000007</v>
      </c>
      <c r="P5442" s="17">
        <v>1663</v>
      </c>
      <c r="Q5442" s="17">
        <v>268</v>
      </c>
      <c r="R5442" s="17">
        <v>25192.729579999999</v>
      </c>
      <c r="S5442" s="17">
        <v>207317.69052999999</v>
      </c>
      <c r="T5442" s="17">
        <v>9398.385839999999</v>
      </c>
      <c r="U5442" s="17">
        <v>197919.30468999999</v>
      </c>
      <c r="V5442" s="17">
        <v>46281.615709999998</v>
      </c>
      <c r="W5442" s="17">
        <v>161036.07482000001</v>
      </c>
    </row>
    <row r="5443" spans="1:23" s="5" customFormat="1" ht="13" hidden="1">
      <c r="A5443" s="5">
        <v>1442</v>
      </c>
      <c r="F5443" s="5" t="s">
        <v>2672</v>
      </c>
      <c r="G5443" s="5">
        <v>5422840021</v>
      </c>
      <c r="H5443" s="26">
        <v>4511</v>
      </c>
      <c r="I5443" s="5">
        <v>400</v>
      </c>
      <c r="J5443" s="5">
        <v>2021</v>
      </c>
      <c r="K5443" s="17">
        <v>324697.90218000003</v>
      </c>
      <c r="L5443" s="17">
        <v>14202.79364</v>
      </c>
      <c r="M5443" s="17">
        <v>14184.56799</v>
      </c>
      <c r="N5443" s="17">
        <v>12725.842990000001</v>
      </c>
      <c r="O5443" s="17"/>
      <c r="P5443" s="17"/>
      <c r="Q5443" s="17"/>
      <c r="R5443" s="17"/>
      <c r="S5443" s="17">
        <v>67028.811809999999</v>
      </c>
      <c r="T5443" s="17">
        <v>13845.26982</v>
      </c>
      <c r="U5443" s="17">
        <v>53183.541990000005</v>
      </c>
      <c r="V5443" s="17">
        <v>17877.44299</v>
      </c>
      <c r="W5443" s="17">
        <v>49151.368820000003</v>
      </c>
    </row>
    <row r="5444" spans="1:23" s="5" customFormat="1" ht="13" hidden="1">
      <c r="A5444" s="5">
        <v>1443</v>
      </c>
      <c r="B5444" s="5">
        <v>1390</v>
      </c>
      <c r="C5444" s="5">
        <v>1184</v>
      </c>
      <c r="D5444" s="5">
        <v>1287</v>
      </c>
      <c r="E5444" s="5">
        <v>1149</v>
      </c>
      <c r="F5444" s="5" t="s">
        <v>1106</v>
      </c>
      <c r="G5444" s="5" t="s">
        <v>2241</v>
      </c>
      <c r="H5444" s="26" t="s">
        <v>1107</v>
      </c>
      <c r="I5444" s="5">
        <v>500</v>
      </c>
      <c r="J5444" s="5">
        <v>2021</v>
      </c>
      <c r="K5444" s="17">
        <v>540740.82096000004</v>
      </c>
      <c r="L5444" s="17">
        <v>50577.400970000002</v>
      </c>
      <c r="M5444" s="17">
        <v>50618.571680000001</v>
      </c>
      <c r="N5444" s="17">
        <v>39427.189039999997</v>
      </c>
      <c r="O5444" s="17">
        <v>3714.7328700000003</v>
      </c>
      <c r="P5444" s="17">
        <v>3980</v>
      </c>
      <c r="Q5444" s="17">
        <v>276</v>
      </c>
      <c r="R5444" s="17">
        <v>37477.393929999998</v>
      </c>
      <c r="S5444" s="17">
        <v>296257.37148999999</v>
      </c>
      <c r="T5444" s="17">
        <v>35033.928610000003</v>
      </c>
      <c r="U5444" s="17">
        <v>261223.44287999999</v>
      </c>
      <c r="V5444" s="17">
        <v>64059.491979999999</v>
      </c>
      <c r="W5444" s="17">
        <v>232197.87951</v>
      </c>
    </row>
    <row r="5445" spans="1:23" s="5" customFormat="1" ht="13" hidden="1">
      <c r="A5445" s="5">
        <v>1444</v>
      </c>
      <c r="B5445" s="5">
        <v>1283</v>
      </c>
      <c r="F5445" s="5" t="s">
        <v>2673</v>
      </c>
      <c r="G5445" s="5">
        <v>7393956471</v>
      </c>
      <c r="H5445" s="26">
        <v>4621</v>
      </c>
      <c r="I5445" s="5">
        <v>400</v>
      </c>
      <c r="J5445" s="5">
        <v>2021</v>
      </c>
      <c r="K5445" s="17">
        <v>675</v>
      </c>
      <c r="L5445" s="17">
        <v>16</v>
      </c>
      <c r="M5445" s="17">
        <v>10</v>
      </c>
      <c r="N5445" s="17">
        <v>8.5</v>
      </c>
      <c r="O5445" s="17">
        <v>0.5</v>
      </c>
      <c r="P5445" s="17">
        <v>0</v>
      </c>
      <c r="Q5445" s="17">
        <v>1</v>
      </c>
      <c r="R5445" s="17">
        <v>10</v>
      </c>
      <c r="S5445" s="17">
        <v>9305</v>
      </c>
      <c r="T5445" s="17">
        <v>20</v>
      </c>
      <c r="U5445" s="17">
        <v>9285</v>
      </c>
      <c r="V5445" s="17">
        <v>1008</v>
      </c>
      <c r="W5445" s="17">
        <v>8297</v>
      </c>
    </row>
    <row r="5446" spans="1:23" s="5" customFormat="1" ht="13" hidden="1">
      <c r="A5446" s="5">
        <v>1445</v>
      </c>
      <c r="F5446" s="5" t="s">
        <v>2674</v>
      </c>
      <c r="G5446" s="5">
        <v>9521670570</v>
      </c>
      <c r="H5446" s="26" t="s">
        <v>562</v>
      </c>
      <c r="I5446" s="5">
        <v>400</v>
      </c>
      <c r="J5446" s="5">
        <v>2021</v>
      </c>
      <c r="K5446" s="17">
        <v>319835</v>
      </c>
      <c r="L5446" s="17">
        <v>7925</v>
      </c>
      <c r="M5446" s="17">
        <v>7403</v>
      </c>
      <c r="N5446" s="17">
        <v>6786</v>
      </c>
      <c r="O5446" s="17">
        <v>847</v>
      </c>
      <c r="P5446" s="17">
        <v>0</v>
      </c>
      <c r="Q5446" s="17">
        <v>133</v>
      </c>
      <c r="R5446" s="17">
        <v>12326.6</v>
      </c>
      <c r="S5446" s="17">
        <v>101443</v>
      </c>
      <c r="T5446" s="17">
        <v>24245</v>
      </c>
      <c r="U5446" s="17">
        <v>77198</v>
      </c>
      <c r="V5446" s="17">
        <v>11757</v>
      </c>
      <c r="W5446" s="17">
        <v>89686</v>
      </c>
    </row>
    <row r="5447" spans="1:23" s="5" customFormat="1" ht="13" hidden="1">
      <c r="A5447" s="5">
        <v>1446</v>
      </c>
      <c r="B5447" s="5">
        <v>1366</v>
      </c>
      <c r="C5447" s="5">
        <v>1201</v>
      </c>
      <c r="D5447" s="5">
        <v>1057</v>
      </c>
      <c r="E5447" s="5">
        <v>1101</v>
      </c>
      <c r="F5447" s="5" t="s">
        <v>499</v>
      </c>
      <c r="G5447" s="5" t="s">
        <v>2236</v>
      </c>
      <c r="H5447" s="26" t="s">
        <v>409</v>
      </c>
      <c r="I5447" s="5">
        <v>500</v>
      </c>
      <c r="J5447" s="5">
        <v>2021</v>
      </c>
      <c r="K5447" s="17">
        <v>532851</v>
      </c>
      <c r="L5447" s="17">
        <v>2079</v>
      </c>
      <c r="M5447" s="17">
        <v>34966</v>
      </c>
      <c r="N5447" s="17">
        <v>33166</v>
      </c>
      <c r="O5447" s="17">
        <v>611</v>
      </c>
      <c r="P5447" s="17">
        <v>17994</v>
      </c>
      <c r="Q5447" s="17">
        <v>214</v>
      </c>
      <c r="R5447" s="17">
        <v>84296</v>
      </c>
      <c r="S5447" s="17">
        <v>466259</v>
      </c>
      <c r="T5447" s="17">
        <v>192924</v>
      </c>
      <c r="U5447" s="17">
        <v>273335</v>
      </c>
      <c r="V5447" s="17">
        <v>72878</v>
      </c>
      <c r="W5447" s="17">
        <v>393382</v>
      </c>
    </row>
    <row r="5448" spans="1:23" s="5" customFormat="1" ht="13" hidden="1">
      <c r="A5448" s="5">
        <v>1447</v>
      </c>
      <c r="B5448" s="5">
        <v>1633</v>
      </c>
      <c r="C5448" s="5">
        <v>1494</v>
      </c>
      <c r="D5448" s="5">
        <v>1361</v>
      </c>
      <c r="E5448" s="5">
        <v>1442</v>
      </c>
      <c r="F5448" s="5" t="s">
        <v>1298</v>
      </c>
      <c r="G5448" s="5" t="s">
        <v>2302</v>
      </c>
      <c r="H5448" s="26">
        <v>8010</v>
      </c>
      <c r="I5448" s="5">
        <v>400</v>
      </c>
      <c r="J5448" s="5">
        <v>2021</v>
      </c>
      <c r="K5448" s="17">
        <v>416604.20199999999</v>
      </c>
      <c r="L5448" s="17">
        <v>400.34255999999999</v>
      </c>
      <c r="M5448" s="17">
        <v>266.20587999999998</v>
      </c>
      <c r="N5448" s="17">
        <v>261.09487999999999</v>
      </c>
      <c r="O5448" s="17">
        <v>0</v>
      </c>
      <c r="P5448" s="17">
        <v>0</v>
      </c>
      <c r="Q5448" s="17">
        <v>2150</v>
      </c>
      <c r="R5448" s="17">
        <v>418492.38166000001</v>
      </c>
      <c r="S5448" s="17">
        <v>56397.269990000001</v>
      </c>
      <c r="T5448" s="17">
        <v>6499.2359999999999</v>
      </c>
      <c r="U5448" s="17">
        <v>49898.033990000004</v>
      </c>
      <c r="V5448" s="17">
        <v>2642.80134</v>
      </c>
      <c r="W5448" s="17">
        <v>53754.468649999995</v>
      </c>
    </row>
    <row r="5449" spans="1:23" s="5" customFormat="1" ht="13" hidden="1">
      <c r="A5449" s="5">
        <v>1448</v>
      </c>
      <c r="B5449" s="5">
        <v>1179</v>
      </c>
      <c r="C5449" s="5">
        <v>1050</v>
      </c>
      <c r="D5449" s="5">
        <v>1188</v>
      </c>
      <c r="E5449" s="5">
        <v>1192</v>
      </c>
      <c r="F5449" s="5" t="s">
        <v>2517</v>
      </c>
      <c r="G5449" s="5">
        <v>7781373655</v>
      </c>
      <c r="H5449" s="26">
        <v>3103</v>
      </c>
      <c r="I5449" s="5">
        <v>500</v>
      </c>
      <c r="J5449" s="5">
        <v>2021</v>
      </c>
      <c r="K5449" s="17">
        <v>608860.55382999999</v>
      </c>
      <c r="L5449" s="17">
        <v>22880.79364</v>
      </c>
      <c r="M5449" s="17">
        <v>21310.888760000002</v>
      </c>
      <c r="N5449" s="17">
        <v>16659.405709999999</v>
      </c>
      <c r="O5449" s="17">
        <v>6957.3094600000004</v>
      </c>
      <c r="P5449" s="17">
        <v>9664</v>
      </c>
      <c r="Q5449" s="17">
        <v>782</v>
      </c>
      <c r="R5449" s="17">
        <v>68874.292179999989</v>
      </c>
      <c r="S5449" s="17">
        <v>249254.33389000001</v>
      </c>
      <c r="T5449" s="17">
        <v>98206.353419999999</v>
      </c>
      <c r="U5449" s="17">
        <v>151047.98047000001</v>
      </c>
      <c r="V5449" s="17">
        <v>94733.936130000002</v>
      </c>
      <c r="W5449" s="17">
        <v>154520.39775999999</v>
      </c>
    </row>
    <row r="5450" spans="1:23" s="5" customFormat="1" ht="13" hidden="1">
      <c r="A5450" s="5">
        <v>1449</v>
      </c>
      <c r="B5450" s="5">
        <v>1926</v>
      </c>
      <c r="E5450" s="5">
        <v>1003</v>
      </c>
      <c r="F5450" s="5" t="s">
        <v>1552</v>
      </c>
      <c r="G5450" s="5">
        <v>5860102292</v>
      </c>
      <c r="H5450" s="26">
        <v>4711</v>
      </c>
      <c r="I5450" s="5">
        <v>400</v>
      </c>
      <c r="J5450" s="5">
        <v>2021</v>
      </c>
      <c r="K5450" s="17">
        <v>186059.53168000001</v>
      </c>
      <c r="L5450" s="17">
        <v>-18181.769769999999</v>
      </c>
      <c r="M5450" s="17">
        <v>-33788.395140000001</v>
      </c>
      <c r="N5450" s="17">
        <v>-25207.255590000001</v>
      </c>
      <c r="O5450" s="17">
        <v>3191.6942599999998</v>
      </c>
      <c r="P5450" s="17">
        <v>2511</v>
      </c>
      <c r="Q5450" s="17">
        <v>255</v>
      </c>
      <c r="R5450" s="17">
        <v>23912.909940000001</v>
      </c>
      <c r="S5450" s="17">
        <v>205567.27</v>
      </c>
      <c r="T5450" s="17">
        <v>51080.390650000001</v>
      </c>
      <c r="U5450" s="17">
        <v>152442.79430000001</v>
      </c>
      <c r="V5450" s="17">
        <v>109773.29928000001</v>
      </c>
      <c r="W5450" s="17">
        <v>95793.970719999998</v>
      </c>
    </row>
    <row r="5451" spans="1:23" s="5" customFormat="1" ht="13" hidden="1">
      <c r="A5451" s="5">
        <v>1450</v>
      </c>
      <c r="B5451" s="5">
        <v>1616</v>
      </c>
      <c r="D5451" s="5">
        <v>1478</v>
      </c>
      <c r="E5451" s="5">
        <v>1510</v>
      </c>
      <c r="F5451" s="5" t="s">
        <v>1311</v>
      </c>
      <c r="G5451" s="5">
        <v>7120155364</v>
      </c>
      <c r="H5451" s="26">
        <v>1089</v>
      </c>
      <c r="I5451" s="5">
        <v>400</v>
      </c>
      <c r="J5451" s="5">
        <v>2021</v>
      </c>
      <c r="K5451" s="17">
        <v>435496.14154000004</v>
      </c>
      <c r="L5451" s="17">
        <v>49063.469429999997</v>
      </c>
      <c r="M5451" s="17">
        <v>54614.577119999994</v>
      </c>
      <c r="N5451" s="17">
        <v>44852.581119999995</v>
      </c>
      <c r="O5451" s="17">
        <v>9938.2280099999989</v>
      </c>
      <c r="P5451" s="17">
        <v>15255</v>
      </c>
      <c r="Q5451" s="17">
        <v>654</v>
      </c>
      <c r="R5451" s="17">
        <v>55175.56553</v>
      </c>
      <c r="S5451" s="17">
        <v>310944.51523999998</v>
      </c>
      <c r="T5451" s="17">
        <v>134317.59972999999</v>
      </c>
      <c r="U5451" s="17">
        <v>176626.91550999999</v>
      </c>
      <c r="V5451" s="17">
        <v>168558.93737</v>
      </c>
      <c r="W5451" s="17">
        <v>142385.57787000001</v>
      </c>
    </row>
    <row r="5452" spans="1:23" s="5" customFormat="1" ht="13" hidden="1">
      <c r="A5452" s="5">
        <v>1451</v>
      </c>
      <c r="C5452" s="5">
        <v>1464</v>
      </c>
      <c r="D5452" s="5">
        <v>1640</v>
      </c>
      <c r="E5452" s="5">
        <v>1553</v>
      </c>
      <c r="F5452" s="5" t="s">
        <v>2675</v>
      </c>
      <c r="G5452" s="5">
        <v>5993164783</v>
      </c>
      <c r="H5452" s="26">
        <v>2013</v>
      </c>
      <c r="I5452" s="5">
        <v>400</v>
      </c>
      <c r="J5452" s="5">
        <v>2021</v>
      </c>
      <c r="K5452" s="17">
        <v>432042</v>
      </c>
      <c r="L5452" s="17">
        <v>63382</v>
      </c>
      <c r="M5452" s="17">
        <v>59567</v>
      </c>
      <c r="N5452" s="17">
        <v>58278</v>
      </c>
      <c r="O5452" s="17">
        <v>28141</v>
      </c>
      <c r="P5452" s="17">
        <v>343571</v>
      </c>
      <c r="Q5452" s="17">
        <v>82</v>
      </c>
      <c r="R5452" s="17">
        <v>12327</v>
      </c>
      <c r="S5452" s="17">
        <v>333073</v>
      </c>
      <c r="T5452" s="17">
        <v>243000</v>
      </c>
      <c r="U5452" s="17">
        <v>90073</v>
      </c>
      <c r="V5452" s="17">
        <v>159260</v>
      </c>
      <c r="W5452" s="17">
        <v>173813</v>
      </c>
    </row>
    <row r="5453" spans="1:23" s="5" customFormat="1" ht="13" hidden="1">
      <c r="A5453" s="5">
        <v>1452</v>
      </c>
      <c r="B5453" s="5">
        <v>1194</v>
      </c>
      <c r="C5453" s="5">
        <v>1178</v>
      </c>
      <c r="D5453" s="5">
        <v>1654</v>
      </c>
      <c r="E5453" s="5">
        <v>1517</v>
      </c>
      <c r="F5453" s="5" t="s">
        <v>1102</v>
      </c>
      <c r="G5453" s="5">
        <v>8961212405</v>
      </c>
      <c r="H5453" s="26">
        <v>4672</v>
      </c>
      <c r="I5453" s="5">
        <v>500</v>
      </c>
      <c r="J5453" s="5">
        <v>2021</v>
      </c>
      <c r="K5453" s="17">
        <v>542113.22</v>
      </c>
      <c r="L5453" s="17">
        <v>48191.89</v>
      </c>
      <c r="M5453" s="17">
        <v>47872.400999999998</v>
      </c>
      <c r="N5453" s="17">
        <v>38673.463000000003</v>
      </c>
      <c r="O5453" s="17">
        <v>4206.7669999999998</v>
      </c>
      <c r="P5453" s="17">
        <v>123827</v>
      </c>
      <c r="Q5453" s="17">
        <v>264</v>
      </c>
      <c r="R5453" s="17">
        <v>33608.947</v>
      </c>
      <c r="S5453" s="17">
        <v>311667.44199999998</v>
      </c>
      <c r="T5453" s="17">
        <v>43229.06</v>
      </c>
      <c r="U5453" s="17">
        <v>268438.38199999998</v>
      </c>
      <c r="V5453" s="17">
        <v>137389.01</v>
      </c>
      <c r="W5453" s="17">
        <v>174278.432</v>
      </c>
    </row>
    <row r="5454" spans="1:23" s="5" customFormat="1" ht="13" hidden="1">
      <c r="A5454" s="5">
        <v>1453</v>
      </c>
      <c r="B5454" s="5">
        <v>1342</v>
      </c>
      <c r="C5454" s="5">
        <v>1158</v>
      </c>
      <c r="D5454" s="5">
        <v>1070</v>
      </c>
      <c r="E5454" s="5">
        <v>1452</v>
      </c>
      <c r="F5454" s="5" t="s">
        <v>1089</v>
      </c>
      <c r="G5454" s="5">
        <v>5252457842</v>
      </c>
      <c r="H5454" s="26">
        <v>4643</v>
      </c>
      <c r="I5454" s="5">
        <v>500</v>
      </c>
      <c r="J5454" s="5">
        <v>2021</v>
      </c>
      <c r="K5454" s="17">
        <v>552392.56937000004</v>
      </c>
      <c r="L5454" s="17">
        <v>19163.167149999997</v>
      </c>
      <c r="M5454" s="17">
        <v>19067.628949999998</v>
      </c>
      <c r="N5454" s="17">
        <v>15281.29242</v>
      </c>
      <c r="O5454" s="17">
        <v>159.35436999999999</v>
      </c>
      <c r="P5454" s="17">
        <v>1313</v>
      </c>
      <c r="Q5454" s="17">
        <v>25</v>
      </c>
      <c r="R5454" s="17">
        <v>7239.7049500000003</v>
      </c>
      <c r="S5454" s="17">
        <v>283282.63033999997</v>
      </c>
      <c r="T5454" s="17">
        <v>11839.81619</v>
      </c>
      <c r="U5454" s="17">
        <v>271442.81414999999</v>
      </c>
      <c r="V5454" s="17">
        <v>74040.343580000001</v>
      </c>
      <c r="W5454" s="17">
        <v>209242.28675999999</v>
      </c>
    </row>
    <row r="5455" spans="1:23" s="5" customFormat="1" ht="13" hidden="1">
      <c r="A5455" s="5">
        <v>1454</v>
      </c>
      <c r="B5455" s="5">
        <v>1695</v>
      </c>
      <c r="C5455" s="5">
        <v>1697</v>
      </c>
      <c r="E5455" s="5">
        <v>1995</v>
      </c>
      <c r="F5455" s="5" t="s">
        <v>1427</v>
      </c>
      <c r="G5455" s="5">
        <v>1180039859</v>
      </c>
      <c r="H5455" s="26">
        <v>4639</v>
      </c>
      <c r="I5455" s="5">
        <v>400</v>
      </c>
      <c r="J5455" s="5">
        <v>2021</v>
      </c>
      <c r="K5455" s="17">
        <v>354717.66347000003</v>
      </c>
      <c r="L5455" s="17">
        <v>12226.175050000002</v>
      </c>
      <c r="M5455" s="17">
        <v>10302.367890000001</v>
      </c>
      <c r="N5455" s="17">
        <v>8613.6618900000012</v>
      </c>
      <c r="O5455" s="17">
        <v>4779.2949800000006</v>
      </c>
      <c r="P5455" s="17">
        <v>3893</v>
      </c>
      <c r="Q5455" s="17">
        <v>235</v>
      </c>
      <c r="R5455" s="17">
        <v>25978.027610000001</v>
      </c>
      <c r="S5455" s="17">
        <v>147767.10884</v>
      </c>
      <c r="T5455" s="17">
        <v>39860.575149999997</v>
      </c>
      <c r="U5455" s="17">
        <v>107906.53369</v>
      </c>
      <c r="V5455" s="17">
        <v>44751.29017</v>
      </c>
      <c r="W5455" s="17">
        <v>103015.81867000001</v>
      </c>
    </row>
    <row r="5456" spans="1:23" s="5" customFormat="1" ht="13" hidden="1">
      <c r="A5456" s="5">
        <v>1455</v>
      </c>
      <c r="B5456" s="5">
        <v>1812</v>
      </c>
      <c r="D5456" s="5">
        <v>1754</v>
      </c>
      <c r="F5456" s="5" t="s">
        <v>1423</v>
      </c>
      <c r="G5456" s="5" t="s">
        <v>2339</v>
      </c>
      <c r="H5456" s="26">
        <v>1052</v>
      </c>
      <c r="I5456" s="5">
        <v>450</v>
      </c>
      <c r="J5456" s="5">
        <v>2021</v>
      </c>
      <c r="K5456" s="17">
        <v>356092.95978999999</v>
      </c>
      <c r="L5456" s="17">
        <v>16451.023400000002</v>
      </c>
      <c r="M5456" s="17">
        <v>12358.69764</v>
      </c>
      <c r="N5456" s="17">
        <v>17714.745770000001</v>
      </c>
      <c r="O5456" s="17">
        <v>16487</v>
      </c>
      <c r="P5456" s="17">
        <v>78913</v>
      </c>
      <c r="Q5456" s="17">
        <v>558</v>
      </c>
      <c r="R5456" s="17">
        <v>39253</v>
      </c>
      <c r="S5456" s="17">
        <v>297034.45063999994</v>
      </c>
      <c r="T5456" s="17">
        <v>155067.34490999999</v>
      </c>
      <c r="U5456" s="17">
        <v>141967.10572999998</v>
      </c>
      <c r="V5456" s="17">
        <v>54267.172590000002</v>
      </c>
      <c r="W5456" s="17">
        <v>242767.27805000002</v>
      </c>
    </row>
    <row r="5457" spans="1:23" s="5" customFormat="1" ht="13" hidden="1">
      <c r="A5457" s="5">
        <v>1456</v>
      </c>
      <c r="B5457" s="5">
        <v>1455</v>
      </c>
      <c r="C5457" s="5">
        <v>1270</v>
      </c>
      <c r="D5457" s="5">
        <v>1265</v>
      </c>
      <c r="E5457" s="5">
        <v>1110</v>
      </c>
      <c r="F5457" s="5" t="s">
        <v>1152</v>
      </c>
      <c r="G5457" s="5">
        <v>1180009700</v>
      </c>
      <c r="H5457" s="26">
        <v>4646</v>
      </c>
      <c r="I5457" s="5">
        <v>450</v>
      </c>
      <c r="J5457" s="5">
        <v>2021</v>
      </c>
      <c r="K5457" s="17">
        <v>503652.85567000002</v>
      </c>
      <c r="L5457" s="17">
        <v>81477.729500000001</v>
      </c>
      <c r="M5457" s="17">
        <v>109445.58237999999</v>
      </c>
      <c r="N5457" s="17">
        <v>93302.66137999999</v>
      </c>
      <c r="O5457" s="17">
        <v>1857.57872</v>
      </c>
      <c r="P5457" s="17">
        <v>201621</v>
      </c>
      <c r="Q5457" s="17">
        <v>209</v>
      </c>
      <c r="R5457" s="17">
        <v>24065.815780000001</v>
      </c>
      <c r="S5457" s="17">
        <v>238563.39569</v>
      </c>
      <c r="T5457" s="17">
        <v>18099.754629999999</v>
      </c>
      <c r="U5457" s="17">
        <v>220463.64105999999</v>
      </c>
      <c r="V5457" s="17">
        <v>148832.05791</v>
      </c>
      <c r="W5457" s="17">
        <v>89731.337780000002</v>
      </c>
    </row>
    <row r="5458" spans="1:23" s="5" customFormat="1" ht="13" hidden="1">
      <c r="A5458" s="5">
        <v>1457</v>
      </c>
      <c r="B5458" s="5">
        <v>1209</v>
      </c>
      <c r="C5458" s="5">
        <v>1172</v>
      </c>
      <c r="D5458" s="5">
        <v>1244</v>
      </c>
      <c r="E5458" s="5">
        <v>1183</v>
      </c>
      <c r="F5458" s="5" t="s">
        <v>1097</v>
      </c>
      <c r="G5458" s="5">
        <v>7681662555</v>
      </c>
      <c r="H5458" s="26">
        <v>2331</v>
      </c>
      <c r="I5458" s="5">
        <v>400</v>
      </c>
      <c r="J5458" s="5">
        <v>2021</v>
      </c>
      <c r="K5458" s="17">
        <v>546429.44757000008</v>
      </c>
      <c r="L5458" s="17">
        <v>53330.08711</v>
      </c>
      <c r="M5458" s="17">
        <v>48246.485249999998</v>
      </c>
      <c r="N5458" s="17">
        <v>45755.305489999999</v>
      </c>
      <c r="O5458" s="17">
        <v>33760</v>
      </c>
      <c r="P5458" s="17">
        <v>219373</v>
      </c>
      <c r="Q5458" s="17">
        <v>1318</v>
      </c>
      <c r="R5458" s="17">
        <v>114709</v>
      </c>
      <c r="S5458" s="17">
        <v>711303.61548000004</v>
      </c>
      <c r="T5458" s="17">
        <v>454794.68689000001</v>
      </c>
      <c r="U5458" s="17">
        <v>256508.92859</v>
      </c>
      <c r="V5458" s="17">
        <v>358909.14767999999</v>
      </c>
      <c r="W5458" s="17">
        <v>352394.46779999998</v>
      </c>
    </row>
    <row r="5459" spans="1:23" s="5" customFormat="1" ht="13" hidden="1">
      <c r="A5459" s="5">
        <v>1458</v>
      </c>
      <c r="B5459" s="5">
        <v>1410</v>
      </c>
      <c r="C5459" s="5">
        <v>1379</v>
      </c>
      <c r="D5459" s="5">
        <v>1715</v>
      </c>
      <c r="F5459" s="5" t="s">
        <v>1707</v>
      </c>
      <c r="G5459" s="5">
        <v>8133518579</v>
      </c>
      <c r="H5459" s="26" t="s">
        <v>1217</v>
      </c>
      <c r="I5459" s="5">
        <v>400</v>
      </c>
      <c r="J5459" s="5">
        <v>2021</v>
      </c>
      <c r="K5459" s="17">
        <v>463706.06936000002</v>
      </c>
      <c r="L5459" s="17">
        <v>72274.927540000004</v>
      </c>
      <c r="M5459" s="17">
        <v>86889.514629999991</v>
      </c>
      <c r="N5459" s="17">
        <v>86084.775049999997</v>
      </c>
      <c r="O5459" s="17">
        <v>23917</v>
      </c>
      <c r="P5459" s="17">
        <v>55098</v>
      </c>
      <c r="Q5459" s="17">
        <v>281</v>
      </c>
      <c r="R5459" s="17">
        <v>27873</v>
      </c>
      <c r="S5459" s="17">
        <v>559530</v>
      </c>
      <c r="T5459" s="17">
        <v>369638</v>
      </c>
      <c r="U5459" s="17">
        <v>189892</v>
      </c>
      <c r="V5459" s="17">
        <v>248775</v>
      </c>
      <c r="W5459" s="17">
        <v>310754.69994000002</v>
      </c>
    </row>
    <row r="5460" spans="1:23" s="5" customFormat="1" ht="13" hidden="1">
      <c r="A5460" s="5">
        <v>1459</v>
      </c>
      <c r="B5460" s="5">
        <v>1418</v>
      </c>
      <c r="C5460" s="5">
        <v>1386</v>
      </c>
      <c r="D5460" s="5">
        <v>1428</v>
      </c>
      <c r="E5460" s="5">
        <v>1854</v>
      </c>
      <c r="F5460" s="5" t="s">
        <v>1221</v>
      </c>
      <c r="G5460" s="5">
        <v>5571698060</v>
      </c>
      <c r="H5460" s="26">
        <v>4675</v>
      </c>
      <c r="I5460" s="5">
        <v>400</v>
      </c>
      <c r="J5460" s="5">
        <v>2021</v>
      </c>
      <c r="K5460" s="17">
        <v>462485.20037999999</v>
      </c>
      <c r="L5460" s="17">
        <v>55242.475409999999</v>
      </c>
      <c r="M5460" s="17">
        <v>49689.389040000002</v>
      </c>
      <c r="N5460" s="17">
        <v>39997.276039999997</v>
      </c>
      <c r="O5460" s="17">
        <v>940.24225000000001</v>
      </c>
      <c r="P5460" s="17">
        <v>110398</v>
      </c>
      <c r="Q5460" s="17">
        <v>44</v>
      </c>
      <c r="R5460" s="17">
        <v>9613.9186200000004</v>
      </c>
      <c r="S5460" s="17">
        <v>408168.65859000001</v>
      </c>
      <c r="T5460" s="17">
        <v>5170.3590800000002</v>
      </c>
      <c r="U5460" s="17">
        <v>402998.29950999998</v>
      </c>
      <c r="V5460" s="17">
        <v>74029.688129999995</v>
      </c>
      <c r="W5460" s="17">
        <v>334138.97045999998</v>
      </c>
    </row>
    <row r="5461" spans="1:23" s="5" customFormat="1" ht="13" hidden="1">
      <c r="A5461" s="5">
        <v>1460</v>
      </c>
      <c r="B5461" s="5">
        <v>1739</v>
      </c>
      <c r="C5461" s="5">
        <v>1488</v>
      </c>
      <c r="D5461" s="5">
        <v>1402</v>
      </c>
      <c r="E5461" s="5">
        <v>1571</v>
      </c>
      <c r="F5461" s="5" t="s">
        <v>540</v>
      </c>
      <c r="G5461" s="5" t="s">
        <v>2318</v>
      </c>
      <c r="H5461" s="26">
        <v>1039</v>
      </c>
      <c r="I5461" s="5">
        <v>500</v>
      </c>
      <c r="J5461" s="5">
        <v>2021</v>
      </c>
      <c r="K5461" s="17">
        <v>420885</v>
      </c>
      <c r="L5461" s="17">
        <v>23743</v>
      </c>
      <c r="M5461" s="17">
        <v>25099</v>
      </c>
      <c r="N5461" s="17">
        <v>20067</v>
      </c>
      <c r="O5461" s="17">
        <v>10365</v>
      </c>
      <c r="P5461" s="17">
        <v>0</v>
      </c>
      <c r="Q5461" s="17">
        <v>500</v>
      </c>
      <c r="R5461" s="17">
        <v>46715</v>
      </c>
      <c r="S5461" s="17">
        <v>179976</v>
      </c>
      <c r="T5461" s="17">
        <v>55466</v>
      </c>
      <c r="U5461" s="17">
        <v>124510</v>
      </c>
      <c r="V5461" s="17">
        <v>84921</v>
      </c>
      <c r="W5461" s="17">
        <v>95055</v>
      </c>
    </row>
    <row r="5462" spans="1:23" s="5" customFormat="1" ht="13" hidden="1">
      <c r="A5462" s="5">
        <v>1461</v>
      </c>
      <c r="B5462" s="5">
        <v>1567</v>
      </c>
      <c r="D5462" s="5">
        <v>1951</v>
      </c>
      <c r="F5462" s="5" t="s">
        <v>1529</v>
      </c>
      <c r="G5462" s="5" t="s">
        <v>2287</v>
      </c>
      <c r="H5462" s="26">
        <v>4321</v>
      </c>
      <c r="I5462" s="5">
        <v>400</v>
      </c>
      <c r="J5462" s="5">
        <v>2021</v>
      </c>
      <c r="K5462" s="17">
        <v>277173</v>
      </c>
      <c r="L5462" s="17">
        <v>9256</v>
      </c>
      <c r="M5462" s="17">
        <v>7610</v>
      </c>
      <c r="N5462" s="17">
        <v>6468</v>
      </c>
      <c r="O5462" s="17">
        <v>5470</v>
      </c>
      <c r="P5462" s="17">
        <v>0</v>
      </c>
      <c r="Q5462" s="17">
        <v>454</v>
      </c>
      <c r="R5462" s="17">
        <v>61107</v>
      </c>
      <c r="S5462" s="17">
        <v>180820</v>
      </c>
      <c r="T5462" s="17">
        <v>39170</v>
      </c>
      <c r="U5462" s="17">
        <v>141650</v>
      </c>
      <c r="V5462" s="17">
        <v>77945</v>
      </c>
      <c r="W5462" s="17">
        <v>102875</v>
      </c>
    </row>
    <row r="5463" spans="1:23" s="5" customFormat="1" ht="13" hidden="1">
      <c r="A5463" s="5">
        <v>1462</v>
      </c>
      <c r="B5463" s="5">
        <v>1557</v>
      </c>
      <c r="C5463" s="5">
        <v>1656</v>
      </c>
      <c r="D5463" s="5">
        <v>1936</v>
      </c>
      <c r="F5463" s="5" t="s">
        <v>1404</v>
      </c>
      <c r="G5463" s="5" t="s">
        <v>2284</v>
      </c>
      <c r="H5463" s="26">
        <v>2511</v>
      </c>
      <c r="I5463" s="5" t="s">
        <v>35</v>
      </c>
      <c r="J5463" s="5">
        <v>2021</v>
      </c>
      <c r="K5463" s="17">
        <v>365189.52224999998</v>
      </c>
      <c r="L5463" s="17">
        <v>52029.401880000005</v>
      </c>
      <c r="M5463" s="17">
        <v>49123.44803</v>
      </c>
      <c r="N5463" s="17">
        <v>46869.375749999999</v>
      </c>
      <c r="O5463" s="17">
        <v>14648.37573</v>
      </c>
      <c r="P5463" s="17">
        <v>339628</v>
      </c>
      <c r="Q5463" s="17">
        <v>606</v>
      </c>
      <c r="R5463" s="17">
        <v>74600.702720000001</v>
      </c>
      <c r="S5463" s="17">
        <v>323079.43197999999</v>
      </c>
      <c r="T5463" s="17">
        <v>158995.54243999999</v>
      </c>
      <c r="U5463" s="17">
        <v>164083.88954</v>
      </c>
      <c r="V5463" s="17">
        <v>81696.027780000004</v>
      </c>
      <c r="W5463" s="17">
        <v>238788.04884999999</v>
      </c>
    </row>
    <row r="5464" spans="1:23" s="5" customFormat="1" ht="13" hidden="1">
      <c r="A5464" s="5">
        <v>1463</v>
      </c>
      <c r="B5464" s="5">
        <v>968</v>
      </c>
      <c r="C5464" s="5">
        <v>886</v>
      </c>
      <c r="D5464" s="5">
        <v>1165</v>
      </c>
      <c r="E5464" s="5">
        <v>1002</v>
      </c>
      <c r="F5464" s="5" t="s">
        <v>946</v>
      </c>
      <c r="G5464" s="5">
        <v>6521167160</v>
      </c>
      <c r="H5464" s="26">
        <v>2444</v>
      </c>
      <c r="I5464" s="5">
        <v>400</v>
      </c>
      <c r="J5464" s="5">
        <v>2021</v>
      </c>
      <c r="K5464" s="17">
        <v>722759</v>
      </c>
      <c r="L5464" s="17">
        <v>5801</v>
      </c>
      <c r="M5464" s="17">
        <v>3635</v>
      </c>
      <c r="N5464" s="17">
        <v>2630</v>
      </c>
      <c r="O5464" s="17">
        <v>7635</v>
      </c>
      <c r="P5464" s="17">
        <v>382562</v>
      </c>
      <c r="Q5464" s="17">
        <v>293</v>
      </c>
      <c r="R5464" s="17">
        <v>40001</v>
      </c>
      <c r="S5464" s="17">
        <v>365253</v>
      </c>
      <c r="T5464" s="17">
        <v>120451</v>
      </c>
      <c r="U5464" s="17">
        <v>244802</v>
      </c>
      <c r="V5464" s="17">
        <v>139821</v>
      </c>
      <c r="W5464" s="17">
        <v>225432</v>
      </c>
    </row>
    <row r="5465" spans="1:23" s="5" customFormat="1" ht="13" hidden="1">
      <c r="A5465" s="5">
        <v>1464</v>
      </c>
      <c r="B5465" s="5">
        <v>1386</v>
      </c>
      <c r="F5465" s="5" t="s">
        <v>1614</v>
      </c>
      <c r="G5465" s="5">
        <v>5691877865</v>
      </c>
      <c r="H5465" s="26" t="s">
        <v>1536</v>
      </c>
      <c r="I5465" s="5">
        <v>400</v>
      </c>
      <c r="J5465" s="5">
        <v>2021</v>
      </c>
      <c r="K5465" s="17">
        <v>54419.91706</v>
      </c>
      <c r="L5465" s="17">
        <v>1119.4056399999999</v>
      </c>
      <c r="M5465" s="17">
        <v>838.96894999999995</v>
      </c>
      <c r="N5465" s="17">
        <v>463.12021000000004</v>
      </c>
      <c r="O5465" s="17">
        <v>711.61765000000003</v>
      </c>
      <c r="P5465" s="17">
        <v>0</v>
      </c>
      <c r="Q5465" s="17">
        <v>222</v>
      </c>
      <c r="R5465" s="17">
        <v>18198.572319999999</v>
      </c>
      <c r="S5465" s="17">
        <v>772580.91385000001</v>
      </c>
      <c r="T5465" s="17">
        <v>721774.28294000006</v>
      </c>
      <c r="U5465" s="17">
        <v>50806.63091</v>
      </c>
      <c r="V5465" s="17">
        <v>660983.77792999998</v>
      </c>
      <c r="W5465" s="17">
        <v>111597.13592</v>
      </c>
    </row>
    <row r="5466" spans="1:23" s="5" customFormat="1" ht="13" hidden="1">
      <c r="A5466" s="5">
        <v>1465</v>
      </c>
      <c r="B5466" s="5">
        <v>1833</v>
      </c>
      <c r="C5466" s="5">
        <v>1881</v>
      </c>
      <c r="D5466" s="5">
        <v>1828</v>
      </c>
      <c r="F5466" s="5" t="s">
        <v>1477</v>
      </c>
      <c r="G5466" s="5" t="s">
        <v>2344</v>
      </c>
      <c r="H5466" s="26">
        <v>1061</v>
      </c>
      <c r="I5466" s="5">
        <v>540</v>
      </c>
      <c r="J5466" s="5">
        <v>2021</v>
      </c>
      <c r="K5466" s="17">
        <v>310436.81718999997</v>
      </c>
      <c r="L5466" s="17">
        <v>6029.9371799999999</v>
      </c>
      <c r="M5466" s="17">
        <v>4375.4150999999993</v>
      </c>
      <c r="N5466" s="17">
        <v>2996.9191000000001</v>
      </c>
      <c r="O5466" s="17">
        <v>17037.14157</v>
      </c>
      <c r="P5466" s="17">
        <v>173421</v>
      </c>
      <c r="Q5466" s="17">
        <v>580</v>
      </c>
      <c r="R5466" s="17">
        <v>42007.657650000001</v>
      </c>
      <c r="S5466" s="17">
        <v>220373.41220000002</v>
      </c>
      <c r="T5466" s="17">
        <v>144130.73962000001</v>
      </c>
      <c r="U5466" s="17">
        <v>76242.672579999999</v>
      </c>
      <c r="V5466" s="17">
        <v>81095.933669999999</v>
      </c>
      <c r="W5466" s="17">
        <v>139277.47852999999</v>
      </c>
    </row>
    <row r="5467" spans="1:23" s="5" customFormat="1" ht="13" hidden="1">
      <c r="A5467" s="5">
        <v>1466</v>
      </c>
      <c r="D5467" s="5">
        <v>1593</v>
      </c>
      <c r="E5467" s="5">
        <v>1933</v>
      </c>
      <c r="F5467" s="5" t="s">
        <v>2676</v>
      </c>
      <c r="G5467" s="5" t="s">
        <v>2677</v>
      </c>
      <c r="H5467" s="26" t="s">
        <v>940</v>
      </c>
      <c r="I5467" s="5">
        <v>500</v>
      </c>
      <c r="J5467" s="5">
        <v>2021</v>
      </c>
      <c r="K5467" s="17">
        <v>473258</v>
      </c>
      <c r="L5467" s="17">
        <v>16219</v>
      </c>
      <c r="M5467" s="17">
        <v>15482</v>
      </c>
      <c r="N5467" s="17">
        <v>9430</v>
      </c>
      <c r="O5467" s="17">
        <v>1812</v>
      </c>
      <c r="P5467" s="17">
        <v>99391</v>
      </c>
      <c r="Q5467" s="17">
        <v>290</v>
      </c>
      <c r="R5467" s="17">
        <v>49070</v>
      </c>
      <c r="S5467" s="17">
        <v>114472</v>
      </c>
      <c r="T5467" s="17">
        <v>6987</v>
      </c>
      <c r="U5467" s="17">
        <v>107485</v>
      </c>
      <c r="V5467" s="17">
        <v>17917</v>
      </c>
      <c r="W5467" s="17">
        <v>96555</v>
      </c>
    </row>
    <row r="5468" spans="1:23" s="5" customFormat="1" ht="13" hidden="1">
      <c r="A5468" s="5">
        <v>1467</v>
      </c>
      <c r="C5468" s="5">
        <v>1734</v>
      </c>
      <c r="D5468" s="5">
        <v>1850</v>
      </c>
      <c r="F5468" s="5" t="s">
        <v>2678</v>
      </c>
      <c r="G5468" s="5">
        <v>5540309086</v>
      </c>
      <c r="H5468" s="26">
        <v>3530</v>
      </c>
      <c r="I5468" s="5">
        <v>300</v>
      </c>
      <c r="J5468" s="5">
        <v>2021</v>
      </c>
      <c r="K5468" s="17">
        <v>343663.17851</v>
      </c>
      <c r="L5468" s="17">
        <v>1914.65345</v>
      </c>
      <c r="M5468" s="17">
        <v>1883.7412099999999</v>
      </c>
      <c r="N5468" s="17">
        <v>1921.1352099999999</v>
      </c>
      <c r="O5468" s="17">
        <v>24363.081549999999</v>
      </c>
      <c r="P5468" s="17">
        <v>0</v>
      </c>
      <c r="Q5468" s="17">
        <v>371</v>
      </c>
      <c r="R5468" s="17">
        <v>40848.671730000002</v>
      </c>
      <c r="S5468" s="17">
        <v>317249.13845999999</v>
      </c>
      <c r="T5468" s="17">
        <v>241985.43219999998</v>
      </c>
      <c r="U5468" s="17">
        <v>75263.706260000006</v>
      </c>
      <c r="V5468" s="17">
        <v>126671.76743000001</v>
      </c>
      <c r="W5468" s="17">
        <v>190577.37103000001</v>
      </c>
    </row>
    <row r="5469" spans="1:23" s="5" customFormat="1" ht="13" hidden="1">
      <c r="A5469" s="5">
        <v>1468</v>
      </c>
      <c r="B5469" s="5">
        <v>1368</v>
      </c>
      <c r="C5469" s="5">
        <v>1558</v>
      </c>
      <c r="D5469" s="5">
        <v>1789</v>
      </c>
      <c r="E5469" s="5">
        <v>1818</v>
      </c>
      <c r="F5469" s="5" t="s">
        <v>1344</v>
      </c>
      <c r="G5469" s="5">
        <v>7661006919</v>
      </c>
      <c r="H5469" s="26">
        <v>2211</v>
      </c>
      <c r="I5469" s="5">
        <v>400</v>
      </c>
      <c r="J5469" s="5">
        <v>2021</v>
      </c>
      <c r="K5469" s="17">
        <v>393576.13487000001</v>
      </c>
      <c r="L5469" s="17">
        <v>60935.369030000002</v>
      </c>
      <c r="M5469" s="17">
        <v>55993.803049999995</v>
      </c>
      <c r="N5469" s="17">
        <v>55993.803049999995</v>
      </c>
      <c r="O5469" s="17">
        <v>13646.914279999999</v>
      </c>
      <c r="P5469" s="17">
        <v>185964.723726075</v>
      </c>
      <c r="Q5469" s="17">
        <v>917</v>
      </c>
      <c r="R5469" s="17">
        <v>73658.178110000008</v>
      </c>
      <c r="S5469" s="17">
        <v>306708.14236</v>
      </c>
      <c r="T5469" s="17">
        <v>179626.29806999999</v>
      </c>
      <c r="U5469" s="17">
        <v>127081.84429000001</v>
      </c>
      <c r="V5469" s="17">
        <v>160134.21721999999</v>
      </c>
      <c r="W5469" s="17">
        <v>146573.92513999998</v>
      </c>
    </row>
    <row r="5470" spans="1:23" s="5" customFormat="1" ht="13" hidden="1">
      <c r="A5470" s="5">
        <v>1469</v>
      </c>
      <c r="B5470" s="5">
        <v>1795</v>
      </c>
      <c r="C5470" s="5">
        <v>1749</v>
      </c>
      <c r="D5470" s="5">
        <v>1643</v>
      </c>
      <c r="E5470" s="5">
        <v>1681</v>
      </c>
      <c r="F5470" s="5" t="s">
        <v>1440</v>
      </c>
      <c r="G5470" s="5" t="s">
        <v>2334</v>
      </c>
      <c r="H5470" s="26">
        <v>2910</v>
      </c>
      <c r="I5470" s="5">
        <v>400</v>
      </c>
      <c r="J5470" s="5">
        <v>2021</v>
      </c>
      <c r="K5470" s="17">
        <v>338491.09200999996</v>
      </c>
      <c r="L5470" s="17">
        <v>16804.072359999998</v>
      </c>
      <c r="M5470" s="17">
        <v>14693.39459</v>
      </c>
      <c r="N5470" s="17">
        <v>10628.81907</v>
      </c>
      <c r="O5470" s="17">
        <v>6483.5087000000003</v>
      </c>
      <c r="P5470" s="17">
        <v>11</v>
      </c>
      <c r="Q5470" s="17">
        <v>671</v>
      </c>
      <c r="R5470" s="17">
        <v>65161.7307</v>
      </c>
      <c r="S5470" s="17">
        <v>431546.53051000001</v>
      </c>
      <c r="T5470" s="17">
        <v>67536.770049999992</v>
      </c>
      <c r="U5470" s="17">
        <v>364002.10820999998</v>
      </c>
      <c r="V5470" s="17">
        <v>82984.077950000006</v>
      </c>
      <c r="W5470" s="17">
        <v>348562.45256000001</v>
      </c>
    </row>
    <row r="5471" spans="1:23" s="5" customFormat="1" ht="13" hidden="1">
      <c r="A5471" s="5">
        <v>1470</v>
      </c>
      <c r="B5471" s="5">
        <v>1578</v>
      </c>
      <c r="C5471" s="5">
        <v>1159</v>
      </c>
      <c r="D5471" s="5">
        <v>1183</v>
      </c>
      <c r="E5471" s="5">
        <v>1523</v>
      </c>
      <c r="F5471" s="5" t="s">
        <v>1090</v>
      </c>
      <c r="G5471" s="5">
        <v>5271374376</v>
      </c>
      <c r="H5471" s="26">
        <v>5811</v>
      </c>
      <c r="I5471" s="5">
        <v>500</v>
      </c>
      <c r="J5471" s="5">
        <v>2021</v>
      </c>
      <c r="K5471" s="17">
        <v>552147</v>
      </c>
      <c r="L5471" s="17">
        <v>161793</v>
      </c>
      <c r="M5471" s="17">
        <v>168812</v>
      </c>
      <c r="N5471" s="17">
        <v>135809.60000000001</v>
      </c>
      <c r="O5471" s="17">
        <v>14869</v>
      </c>
      <c r="P5471" s="17">
        <v>0</v>
      </c>
      <c r="Q5471" s="17">
        <v>525</v>
      </c>
      <c r="R5471" s="17">
        <v>99590</v>
      </c>
      <c r="S5471" s="17">
        <v>258812</v>
      </c>
      <c r="T5471" s="17">
        <v>83945</v>
      </c>
      <c r="U5471" s="17">
        <v>174867</v>
      </c>
      <c r="V5471" s="17">
        <v>161988</v>
      </c>
      <c r="W5471" s="17">
        <v>87238.733489999999</v>
      </c>
    </row>
    <row r="5472" spans="1:23" s="5" customFormat="1" ht="13" hidden="1">
      <c r="A5472" s="5">
        <v>1471</v>
      </c>
      <c r="B5472" s="5">
        <v>1326</v>
      </c>
      <c r="F5472" s="5" t="s">
        <v>1684</v>
      </c>
      <c r="G5472" s="5">
        <v>9223057705</v>
      </c>
      <c r="H5472" s="26">
        <v>4621</v>
      </c>
      <c r="I5472" s="5">
        <v>400</v>
      </c>
      <c r="J5472" s="5">
        <v>2021</v>
      </c>
      <c r="K5472" s="17">
        <v>247488.14512</v>
      </c>
      <c r="L5472" s="17">
        <v>10177.778679999999</v>
      </c>
      <c r="M5472" s="17">
        <v>9906.51008</v>
      </c>
      <c r="N5472" s="17">
        <v>7996.7520800000002</v>
      </c>
      <c r="O5472" s="17">
        <v>66.015330000000006</v>
      </c>
      <c r="P5472" s="17">
        <v>3037</v>
      </c>
      <c r="Q5472" s="17">
        <v>3</v>
      </c>
      <c r="R5472" s="17">
        <v>357.63974000000002</v>
      </c>
      <c r="S5472" s="17">
        <v>34715.107609999999</v>
      </c>
      <c r="T5472" s="17">
        <v>1373.3224299999999</v>
      </c>
      <c r="U5472" s="17">
        <v>33341.785179999999</v>
      </c>
      <c r="V5472" s="17">
        <v>9965.7192500000001</v>
      </c>
      <c r="W5472" s="17">
        <v>24749.388360000001</v>
      </c>
    </row>
    <row r="5473" spans="1:23" s="5" customFormat="1" ht="13" hidden="1">
      <c r="A5473" s="5">
        <v>1472</v>
      </c>
      <c r="B5473" s="5">
        <v>1278</v>
      </c>
      <c r="C5473" s="5">
        <v>1275</v>
      </c>
      <c r="D5473" s="5">
        <v>1328</v>
      </c>
      <c r="E5473" s="5">
        <v>1478</v>
      </c>
      <c r="F5473" s="5" t="s">
        <v>1154</v>
      </c>
      <c r="G5473" s="5" t="s">
        <v>2213</v>
      </c>
      <c r="H5473" s="26">
        <v>4652</v>
      </c>
      <c r="I5473" s="5">
        <v>400</v>
      </c>
      <c r="J5473" s="5">
        <v>2021</v>
      </c>
      <c r="K5473" s="17">
        <v>502294.95207</v>
      </c>
      <c r="L5473" s="17">
        <v>3477.3393599999999</v>
      </c>
      <c r="M5473" s="17">
        <v>2366.1527900000001</v>
      </c>
      <c r="N5473" s="17">
        <v>1598.34079</v>
      </c>
      <c r="O5473" s="17">
        <v>1385.10277</v>
      </c>
      <c r="P5473" s="17">
        <v>365279</v>
      </c>
      <c r="Q5473" s="17">
        <v>74</v>
      </c>
      <c r="R5473" s="17">
        <v>8489.2597999999998</v>
      </c>
      <c r="S5473" s="17">
        <v>97568.27055999999</v>
      </c>
      <c r="T5473" s="17">
        <v>6559.7729600000002</v>
      </c>
      <c r="U5473" s="17">
        <v>91008.497599999988</v>
      </c>
      <c r="V5473" s="17">
        <v>9593.6213399999997</v>
      </c>
      <c r="W5473" s="17">
        <v>87974.649219999992</v>
      </c>
    </row>
    <row r="5474" spans="1:23" s="5" customFormat="1" ht="13" hidden="1">
      <c r="A5474" s="5">
        <v>1473</v>
      </c>
      <c r="B5474" s="5">
        <v>1526</v>
      </c>
      <c r="C5474" s="5">
        <v>1312</v>
      </c>
      <c r="D5474" s="5">
        <v>1163</v>
      </c>
      <c r="E5474" s="5">
        <v>1269</v>
      </c>
      <c r="F5474" s="5" t="s">
        <v>1174</v>
      </c>
      <c r="G5474" s="5" t="s">
        <v>2278</v>
      </c>
      <c r="H5474" s="26">
        <v>3600</v>
      </c>
      <c r="I5474" s="5">
        <v>300</v>
      </c>
      <c r="J5474" s="5">
        <v>2021</v>
      </c>
      <c r="K5474" s="17">
        <v>491962.61781000003</v>
      </c>
      <c r="L5474" s="17">
        <v>92031.837360000005</v>
      </c>
      <c r="M5474" s="17">
        <v>84230.056519999998</v>
      </c>
      <c r="N5474" s="17">
        <v>67839.122659999994</v>
      </c>
      <c r="O5474" s="17">
        <v>87477.697590000011</v>
      </c>
      <c r="P5474" s="17">
        <v>0</v>
      </c>
      <c r="Q5474" s="17">
        <v>776</v>
      </c>
      <c r="R5474" s="17">
        <v>87577.839560000008</v>
      </c>
      <c r="S5474" s="17">
        <v>2153659.1777900001</v>
      </c>
      <c r="T5474" s="17">
        <v>1999663.10938</v>
      </c>
      <c r="U5474" s="17">
        <v>153996.06841000001</v>
      </c>
      <c r="V5474" s="17">
        <v>1038120.77824</v>
      </c>
      <c r="W5474" s="17">
        <v>1115538.39955</v>
      </c>
    </row>
    <row r="5475" spans="1:23" s="5" customFormat="1" ht="13" hidden="1">
      <c r="A5475" s="5">
        <v>1474</v>
      </c>
      <c r="B5475" s="5">
        <v>1506</v>
      </c>
      <c r="C5475" s="5">
        <v>1443</v>
      </c>
      <c r="D5475" s="5">
        <v>1466</v>
      </c>
      <c r="E5475" s="5">
        <v>1572</v>
      </c>
      <c r="F5475" s="5" t="s">
        <v>1263</v>
      </c>
      <c r="G5475" s="5" t="s">
        <v>2272</v>
      </c>
      <c r="H5475" s="26" t="s">
        <v>308</v>
      </c>
      <c r="I5475" s="5">
        <v>500</v>
      </c>
      <c r="J5475" s="5">
        <v>2021</v>
      </c>
      <c r="K5475" s="17">
        <v>437977.24093999999</v>
      </c>
      <c r="L5475" s="17">
        <v>60238.44296</v>
      </c>
      <c r="M5475" s="17">
        <v>56912.97234</v>
      </c>
      <c r="N5475" s="17">
        <v>56840.701270000005</v>
      </c>
      <c r="O5475" s="17">
        <v>38996.340969999997</v>
      </c>
      <c r="P5475" s="17">
        <v>417213</v>
      </c>
      <c r="Q5475" s="17">
        <v>640</v>
      </c>
      <c r="R5475" s="17">
        <v>53520.854159999995</v>
      </c>
      <c r="S5475" s="17">
        <v>370890.38909000001</v>
      </c>
      <c r="T5475" s="17">
        <v>255966.54032</v>
      </c>
      <c r="U5475" s="17">
        <v>114923.84877</v>
      </c>
      <c r="V5475" s="17">
        <v>180289.17488000001</v>
      </c>
      <c r="W5475" s="17">
        <v>190601.21421000001</v>
      </c>
    </row>
    <row r="5476" spans="1:23" s="5" customFormat="1" ht="13" hidden="1">
      <c r="A5476" s="5">
        <v>1475</v>
      </c>
      <c r="B5476" s="5">
        <v>960</v>
      </c>
      <c r="C5476" s="5">
        <v>1160</v>
      </c>
      <c r="D5476" s="5">
        <v>1465</v>
      </c>
      <c r="E5476" s="5">
        <v>1391</v>
      </c>
      <c r="F5476" s="5" t="s">
        <v>1091</v>
      </c>
      <c r="G5476" s="5">
        <v>5391513337</v>
      </c>
      <c r="H5476" s="26">
        <v>4671</v>
      </c>
      <c r="I5476" s="5">
        <v>400</v>
      </c>
      <c r="J5476" s="5">
        <v>2021</v>
      </c>
      <c r="K5476" s="17">
        <v>551132.17558000004</v>
      </c>
      <c r="L5476" s="17">
        <v>51570.554810000001</v>
      </c>
      <c r="M5476" s="17">
        <v>52077.230080000001</v>
      </c>
      <c r="N5476" s="17">
        <v>42163.63308</v>
      </c>
      <c r="O5476" s="17">
        <v>3541.9022400000003</v>
      </c>
      <c r="P5476" s="17">
        <v>4500</v>
      </c>
      <c r="Q5476" s="17">
        <v>110</v>
      </c>
      <c r="R5476" s="17">
        <v>6655.6958800000002</v>
      </c>
      <c r="S5476" s="17">
        <v>214150.99171000003</v>
      </c>
      <c r="T5476" s="17">
        <v>69340.610029999996</v>
      </c>
      <c r="U5476" s="17">
        <v>144810.38168000002</v>
      </c>
      <c r="V5476" s="17">
        <v>178392.10233000002</v>
      </c>
      <c r="W5476" s="17">
        <v>35758.889380000001</v>
      </c>
    </row>
    <row r="5477" spans="1:23" s="5" customFormat="1" ht="13" hidden="1">
      <c r="A5477" s="5">
        <v>1476</v>
      </c>
      <c r="B5477" s="5">
        <v>763</v>
      </c>
      <c r="C5477" s="5">
        <v>695</v>
      </c>
      <c r="D5477" s="5">
        <v>979</v>
      </c>
      <c r="E5477" s="5">
        <v>1566</v>
      </c>
      <c r="F5477" s="5" t="s">
        <v>330</v>
      </c>
      <c r="G5477" s="5" t="s">
        <v>2062</v>
      </c>
      <c r="H5477" s="26">
        <v>5229</v>
      </c>
      <c r="I5477" s="5">
        <v>500</v>
      </c>
      <c r="J5477" s="5">
        <v>2021</v>
      </c>
      <c r="K5477" s="17">
        <v>887050.45837999997</v>
      </c>
      <c r="L5477" s="17">
        <v>88107.131680000006</v>
      </c>
      <c r="M5477" s="17">
        <v>88682.623260000008</v>
      </c>
      <c r="N5477" s="17">
        <v>70881.645260000005</v>
      </c>
      <c r="O5477" s="17">
        <v>739.34496000000001</v>
      </c>
      <c r="P5477" s="17">
        <v>391434</v>
      </c>
      <c r="Q5477" s="17">
        <v>263</v>
      </c>
      <c r="R5477" s="17">
        <v>36729.140310000003</v>
      </c>
      <c r="S5477" s="17">
        <v>207857.79496</v>
      </c>
      <c r="T5477" s="17">
        <v>13817.02722</v>
      </c>
      <c r="U5477" s="17">
        <v>194040.76774000001</v>
      </c>
      <c r="V5477" s="17">
        <v>92662.348670000007</v>
      </c>
      <c r="W5477" s="17">
        <v>115195.44629000001</v>
      </c>
    </row>
    <row r="5478" spans="1:23" s="5" customFormat="1" ht="13" hidden="1">
      <c r="A5478" s="5">
        <v>1477</v>
      </c>
      <c r="B5478" s="5">
        <v>1509</v>
      </c>
      <c r="C5478" s="5">
        <v>1675</v>
      </c>
      <c r="D5478" s="5">
        <v>1685</v>
      </c>
      <c r="E5478" s="5">
        <v>1409</v>
      </c>
      <c r="F5478" s="5" t="s">
        <v>1418</v>
      </c>
      <c r="G5478" s="5" t="s">
        <v>2274</v>
      </c>
      <c r="H5478" s="26">
        <v>4399</v>
      </c>
      <c r="I5478" s="5">
        <v>400</v>
      </c>
      <c r="J5478" s="5">
        <v>2021</v>
      </c>
      <c r="K5478" s="17">
        <v>359217</v>
      </c>
      <c r="L5478" s="17">
        <v>17104</v>
      </c>
      <c r="M5478" s="17">
        <v>15109</v>
      </c>
      <c r="N5478" s="17">
        <v>10894</v>
      </c>
      <c r="O5478" s="17">
        <v>2775</v>
      </c>
      <c r="P5478" s="17">
        <v>58487</v>
      </c>
      <c r="Q5478" s="17">
        <v>662</v>
      </c>
      <c r="R5478" s="17">
        <v>87477</v>
      </c>
      <c r="S5478" s="17">
        <v>216789</v>
      </c>
      <c r="T5478" s="17">
        <v>40714</v>
      </c>
      <c r="U5478" s="17">
        <v>176075</v>
      </c>
      <c r="V5478" s="17">
        <v>54474</v>
      </c>
      <c r="W5478" s="17">
        <v>162315</v>
      </c>
    </row>
    <row r="5479" spans="1:23" s="5" customFormat="1" ht="13" hidden="1">
      <c r="A5479" s="5">
        <v>1478</v>
      </c>
      <c r="B5479" s="5">
        <v>1819</v>
      </c>
      <c r="D5479" s="5">
        <v>1616</v>
      </c>
      <c r="E5479" s="5">
        <v>1618</v>
      </c>
      <c r="F5479" s="5" t="s">
        <v>1391</v>
      </c>
      <c r="G5479" s="5" t="s">
        <v>2341</v>
      </c>
      <c r="H5479" s="26" t="s">
        <v>1392</v>
      </c>
      <c r="I5479" s="5">
        <v>500</v>
      </c>
      <c r="J5479" s="5">
        <v>2021</v>
      </c>
      <c r="K5479" s="17">
        <v>373567</v>
      </c>
      <c r="L5479" s="17">
        <v>7697</v>
      </c>
      <c r="M5479" s="17">
        <v>7301</v>
      </c>
      <c r="N5479" s="17">
        <v>5876</v>
      </c>
      <c r="O5479" s="17">
        <v>6456</v>
      </c>
      <c r="P5479" s="17">
        <v>292087</v>
      </c>
      <c r="Q5479" s="17">
        <v>440</v>
      </c>
      <c r="R5479" s="17">
        <v>31087</v>
      </c>
      <c r="S5479" s="17">
        <v>147317</v>
      </c>
      <c r="T5479" s="17">
        <v>65611</v>
      </c>
      <c r="U5479" s="17">
        <v>81706</v>
      </c>
      <c r="V5479" s="17">
        <v>113672</v>
      </c>
      <c r="W5479" s="17">
        <v>33645</v>
      </c>
    </row>
    <row r="5480" spans="1:23" s="5" customFormat="1" ht="13" hidden="1">
      <c r="A5480" s="5">
        <v>1479</v>
      </c>
      <c r="B5480" s="5">
        <v>1174</v>
      </c>
      <c r="C5480" s="5">
        <v>1024</v>
      </c>
      <c r="D5480" s="5">
        <v>1432</v>
      </c>
      <c r="E5480" s="5">
        <v>1241</v>
      </c>
      <c r="F5480" s="5" t="s">
        <v>1018</v>
      </c>
      <c r="G5480" s="5">
        <v>8510305895</v>
      </c>
      <c r="H5480" s="26">
        <v>4677</v>
      </c>
      <c r="I5480" s="5">
        <v>400</v>
      </c>
      <c r="J5480" s="5">
        <v>2021</v>
      </c>
      <c r="K5480" s="17">
        <v>624087</v>
      </c>
      <c r="L5480" s="17">
        <v>39060</v>
      </c>
      <c r="M5480" s="17">
        <v>38538</v>
      </c>
      <c r="N5480" s="17">
        <v>31384</v>
      </c>
      <c r="O5480" s="17">
        <v>5674</v>
      </c>
      <c r="P5480" s="17">
        <v>237668</v>
      </c>
      <c r="Q5480" s="17">
        <v>115</v>
      </c>
      <c r="R5480" s="17">
        <v>7275</v>
      </c>
      <c r="S5480" s="17">
        <v>150806</v>
      </c>
      <c r="T5480" s="17">
        <v>24956</v>
      </c>
      <c r="U5480" s="17">
        <v>125850</v>
      </c>
      <c r="V5480" s="17">
        <v>77230</v>
      </c>
      <c r="W5480" s="17">
        <v>73576</v>
      </c>
    </row>
    <row r="5481" spans="1:23" s="5" customFormat="1" ht="13" hidden="1">
      <c r="A5481" s="5">
        <v>1480</v>
      </c>
      <c r="B5481" s="5">
        <v>1451</v>
      </c>
      <c r="C5481" s="5">
        <v>1366</v>
      </c>
      <c r="D5481" s="5">
        <v>1499</v>
      </c>
      <c r="E5481" s="5">
        <v>1613</v>
      </c>
      <c r="F5481" s="5" t="s">
        <v>1680</v>
      </c>
      <c r="G5481" s="5">
        <v>8781000386</v>
      </c>
      <c r="H5481" s="26">
        <v>2591</v>
      </c>
      <c r="I5481" s="5">
        <v>500</v>
      </c>
      <c r="J5481" s="5">
        <v>2021</v>
      </c>
      <c r="K5481" s="17">
        <v>471686</v>
      </c>
      <c r="L5481" s="17">
        <v>95812</v>
      </c>
      <c r="M5481" s="17">
        <v>94025</v>
      </c>
      <c r="N5481" s="17">
        <v>81763</v>
      </c>
      <c r="O5481" s="17">
        <v>9870</v>
      </c>
      <c r="P5481" s="17">
        <v>399630</v>
      </c>
      <c r="Q5481" s="17">
        <v>559</v>
      </c>
      <c r="R5481" s="17">
        <v>53024</v>
      </c>
      <c r="S5481" s="17">
        <v>211103</v>
      </c>
      <c r="T5481" s="17">
        <v>67642</v>
      </c>
      <c r="U5481" s="17">
        <v>143461</v>
      </c>
      <c r="V5481" s="17">
        <v>116943</v>
      </c>
      <c r="W5481" s="17">
        <v>94159.791299999997</v>
      </c>
    </row>
    <row r="5482" spans="1:23" s="5" customFormat="1" ht="13" hidden="1">
      <c r="A5482" s="5">
        <v>1481</v>
      </c>
      <c r="B5482" s="5">
        <v>1655</v>
      </c>
      <c r="D5482" s="5">
        <v>1714</v>
      </c>
      <c r="E5482" s="5">
        <v>1873</v>
      </c>
      <c r="F5482" s="5" t="s">
        <v>1349</v>
      </c>
      <c r="G5482" s="5">
        <v>6312331460</v>
      </c>
      <c r="H5482" s="26">
        <v>4726</v>
      </c>
      <c r="I5482" s="5">
        <v>500</v>
      </c>
      <c r="J5482" s="5">
        <v>2021</v>
      </c>
      <c r="K5482" s="17">
        <v>382605.71357000002</v>
      </c>
      <c r="L5482" s="17">
        <v>6084.7727599999998</v>
      </c>
      <c r="M5482" s="17">
        <v>6311.8000599999996</v>
      </c>
      <c r="N5482" s="17">
        <v>6330.3620599999995</v>
      </c>
      <c r="O5482" s="17">
        <v>1327.21027</v>
      </c>
      <c r="P5482" s="17">
        <v>0</v>
      </c>
      <c r="Q5482" s="17">
        <v>120</v>
      </c>
      <c r="R5482" s="17">
        <v>15694.411890000001</v>
      </c>
      <c r="S5482" s="17">
        <v>48946.856050000002</v>
      </c>
      <c r="T5482" s="17">
        <v>12612.830380000001</v>
      </c>
      <c r="U5482" s="17">
        <v>36334.025670000003</v>
      </c>
      <c r="V5482" s="17">
        <v>15059.92402</v>
      </c>
      <c r="W5482" s="17">
        <v>33886.932030000004</v>
      </c>
    </row>
    <row r="5483" spans="1:23" s="5" customFormat="1" ht="13" hidden="1">
      <c r="A5483" s="5">
        <v>1482</v>
      </c>
      <c r="C5483" s="5">
        <v>1845</v>
      </c>
      <c r="D5483" s="5">
        <v>855</v>
      </c>
      <c r="E5483" s="5">
        <v>925</v>
      </c>
      <c r="F5483" s="5" t="s">
        <v>2679</v>
      </c>
      <c r="G5483" s="5">
        <v>5261049232</v>
      </c>
      <c r="H5483" s="26">
        <v>4120</v>
      </c>
      <c r="I5483" s="5">
        <v>400</v>
      </c>
      <c r="J5483" s="5">
        <v>2021</v>
      </c>
      <c r="K5483" s="17">
        <v>317340.08645999996</v>
      </c>
      <c r="L5483" s="17">
        <v>9613.6362799999988</v>
      </c>
      <c r="M5483" s="17">
        <v>10350.31604</v>
      </c>
      <c r="N5483" s="17">
        <v>8149.01314</v>
      </c>
      <c r="O5483" s="17">
        <v>863.49424999999997</v>
      </c>
      <c r="P5483" s="17">
        <v>0</v>
      </c>
      <c r="Q5483" s="17">
        <v>125</v>
      </c>
      <c r="R5483" s="17">
        <v>24379.858219999998</v>
      </c>
      <c r="S5483" s="17">
        <v>311912.73589000001</v>
      </c>
      <c r="T5483" s="17">
        <v>132433.07162</v>
      </c>
      <c r="U5483" s="17">
        <v>179479.66427000001</v>
      </c>
      <c r="V5483" s="17">
        <v>145165.53393000001</v>
      </c>
      <c r="W5483" s="17">
        <v>166747.20196000001</v>
      </c>
    </row>
    <row r="5484" spans="1:23" s="5" customFormat="1" ht="13" hidden="1">
      <c r="A5484" s="5">
        <v>1483</v>
      </c>
      <c r="E5484" s="5">
        <v>1448</v>
      </c>
      <c r="F5484" s="5" t="s">
        <v>2680</v>
      </c>
      <c r="G5484" s="5" t="s">
        <v>2681</v>
      </c>
      <c r="H5484" s="26">
        <v>2892</v>
      </c>
      <c r="I5484" s="5">
        <v>500</v>
      </c>
      <c r="J5484" s="5">
        <v>2021</v>
      </c>
      <c r="K5484" s="17">
        <v>233192</v>
      </c>
      <c r="L5484" s="17">
        <v>19868</v>
      </c>
      <c r="M5484" s="17">
        <v>20151</v>
      </c>
      <c r="N5484" s="17">
        <v>15542</v>
      </c>
      <c r="O5484" s="17">
        <v>5854</v>
      </c>
      <c r="P5484" s="17">
        <v>166904</v>
      </c>
      <c r="Q5484" s="17">
        <v>335</v>
      </c>
      <c r="R5484" s="17">
        <v>41961</v>
      </c>
      <c r="S5484" s="17">
        <v>234317</v>
      </c>
      <c r="T5484" s="17">
        <v>43701</v>
      </c>
      <c r="U5484" s="17">
        <v>190616</v>
      </c>
      <c r="V5484" s="17">
        <v>143758</v>
      </c>
      <c r="W5484" s="17">
        <v>90558.340609999999</v>
      </c>
    </row>
    <row r="5485" spans="1:23" s="5" customFormat="1" ht="13" hidden="1">
      <c r="A5485" s="5">
        <v>1484</v>
      </c>
      <c r="B5485" s="5">
        <v>1619</v>
      </c>
      <c r="C5485" s="5">
        <v>1495</v>
      </c>
      <c r="D5485" s="5">
        <v>1539</v>
      </c>
      <c r="E5485" s="5">
        <v>860</v>
      </c>
      <c r="F5485" s="5" t="s">
        <v>1299</v>
      </c>
      <c r="G5485" s="5" t="s">
        <v>2299</v>
      </c>
      <c r="H5485" s="26">
        <v>4931</v>
      </c>
      <c r="I5485" s="5">
        <v>300</v>
      </c>
      <c r="J5485" s="5">
        <v>2021</v>
      </c>
      <c r="K5485" s="17">
        <v>416432.67372000002</v>
      </c>
      <c r="L5485" s="17">
        <v>-5602.3272000000006</v>
      </c>
      <c r="M5485" s="17">
        <v>-7157.8619200000003</v>
      </c>
      <c r="N5485" s="17">
        <v>-7188.8379199999999</v>
      </c>
      <c r="O5485" s="17">
        <v>68321.404779999997</v>
      </c>
      <c r="P5485" s="17">
        <v>0</v>
      </c>
      <c r="Q5485" s="17">
        <v>2241</v>
      </c>
      <c r="R5485" s="17">
        <v>193916.13981999998</v>
      </c>
      <c r="S5485" s="17">
        <v>1379251.3942799999</v>
      </c>
      <c r="T5485" s="17">
        <v>1237793.8000399999</v>
      </c>
      <c r="U5485" s="17">
        <v>141457.59424000001</v>
      </c>
      <c r="V5485" s="17">
        <v>465572.95432000002</v>
      </c>
      <c r="W5485" s="17">
        <v>913678.43995999999</v>
      </c>
    </row>
    <row r="5486" spans="1:23" s="5" customFormat="1" ht="13" hidden="1">
      <c r="A5486" s="5">
        <v>1485</v>
      </c>
      <c r="B5486" s="5">
        <v>1353</v>
      </c>
      <c r="C5486" s="5">
        <v>1234</v>
      </c>
      <c r="D5486" s="5">
        <v>1129</v>
      </c>
      <c r="E5486" s="5">
        <v>1152</v>
      </c>
      <c r="F5486" s="5" t="s">
        <v>1132</v>
      </c>
      <c r="G5486" s="5">
        <v>7792281537</v>
      </c>
      <c r="H5486" s="26">
        <v>3250</v>
      </c>
      <c r="I5486" s="5">
        <v>500</v>
      </c>
      <c r="J5486" s="5">
        <v>2021</v>
      </c>
      <c r="K5486" s="17">
        <v>518848.97268000001</v>
      </c>
      <c r="L5486" s="17">
        <v>45755.136229999996</v>
      </c>
      <c r="M5486" s="17">
        <v>44653.576049999996</v>
      </c>
      <c r="N5486" s="17">
        <v>37338.542359999999</v>
      </c>
      <c r="O5486" s="17">
        <v>5125.3192399999998</v>
      </c>
      <c r="P5486" s="17">
        <v>22388</v>
      </c>
      <c r="Q5486" s="17">
        <v>737</v>
      </c>
      <c r="R5486" s="17">
        <v>68302.331109999999</v>
      </c>
      <c r="S5486" s="17">
        <v>227949.67745999998</v>
      </c>
      <c r="T5486" s="17">
        <v>52418.334040000002</v>
      </c>
      <c r="U5486" s="17">
        <v>175531.34341999999</v>
      </c>
      <c r="V5486" s="17">
        <v>147953.69219999999</v>
      </c>
      <c r="W5486" s="17">
        <v>79995.985260000001</v>
      </c>
    </row>
    <row r="5487" spans="1:23" s="5" customFormat="1" ht="13" hidden="1">
      <c r="A5487" s="5">
        <v>1486</v>
      </c>
      <c r="C5487" s="5">
        <v>1351</v>
      </c>
      <c r="D5487" s="5">
        <v>844</v>
      </c>
      <c r="E5487" s="5">
        <v>371</v>
      </c>
      <c r="F5487" s="5" t="s">
        <v>2682</v>
      </c>
      <c r="G5487" s="5">
        <v>9542765577</v>
      </c>
      <c r="H5487" s="26">
        <v>4672</v>
      </c>
      <c r="I5487" s="5">
        <v>500</v>
      </c>
      <c r="J5487" s="5">
        <v>2021</v>
      </c>
      <c r="K5487" s="17">
        <v>477103</v>
      </c>
      <c r="L5487" s="17">
        <v>1270.61824</v>
      </c>
      <c r="M5487" s="17">
        <v>4175.0033999999996</v>
      </c>
      <c r="N5487" s="17">
        <v>3380.4494</v>
      </c>
      <c r="O5487" s="17">
        <v>28.277450000000002</v>
      </c>
      <c r="P5487" s="17">
        <v>469336</v>
      </c>
      <c r="Q5487" s="17">
        <v>7</v>
      </c>
      <c r="R5487" s="17">
        <v>1751.7670700000001</v>
      </c>
      <c r="S5487" s="17">
        <v>164597.97520999998</v>
      </c>
      <c r="T5487" s="17">
        <v>986.14904000000001</v>
      </c>
      <c r="U5487" s="17">
        <v>163611.82616999999</v>
      </c>
      <c r="V5487" s="17">
        <v>32443.348760000001</v>
      </c>
      <c r="W5487" s="17">
        <v>132154.62645000001</v>
      </c>
    </row>
    <row r="5488" spans="1:23" s="5" customFormat="1" ht="13" hidden="1">
      <c r="A5488" s="5">
        <v>1487</v>
      </c>
      <c r="B5488" s="5">
        <v>1255</v>
      </c>
      <c r="C5488" s="5">
        <v>1501</v>
      </c>
      <c r="D5488" s="5">
        <v>1753</v>
      </c>
      <c r="E5488" s="5">
        <v>1737</v>
      </c>
      <c r="F5488" s="5" t="s">
        <v>476</v>
      </c>
      <c r="G5488" s="5" t="s">
        <v>2207</v>
      </c>
      <c r="H5488" s="26">
        <v>2825</v>
      </c>
      <c r="I5488" s="5">
        <v>400</v>
      </c>
      <c r="J5488" s="5">
        <v>2021</v>
      </c>
      <c r="K5488" s="17">
        <v>415077.88304000004</v>
      </c>
      <c r="L5488" s="17">
        <v>62659.653270000003</v>
      </c>
      <c r="M5488" s="17">
        <v>63086.548459999998</v>
      </c>
      <c r="N5488" s="17">
        <v>62142.913460000003</v>
      </c>
      <c r="O5488" s="17">
        <v>14994.72668</v>
      </c>
      <c r="P5488" s="17">
        <v>273039</v>
      </c>
      <c r="Q5488" s="17">
        <v>986</v>
      </c>
      <c r="R5488" s="17">
        <v>104642.86367000001</v>
      </c>
      <c r="S5488" s="17">
        <v>383894.51555999997</v>
      </c>
      <c r="T5488" s="17">
        <v>137149.20246</v>
      </c>
      <c r="U5488" s="17">
        <v>246745.3131</v>
      </c>
      <c r="V5488" s="17">
        <v>330483.12862999999</v>
      </c>
      <c r="W5488" s="17">
        <v>53411.386930000001</v>
      </c>
    </row>
    <row r="5489" spans="1:23" s="5" customFormat="1" ht="13" hidden="1">
      <c r="A5489" s="5">
        <v>1488</v>
      </c>
      <c r="B5489" s="5">
        <v>1853</v>
      </c>
      <c r="D5489" s="5">
        <v>1923</v>
      </c>
      <c r="E5489" s="5">
        <v>1106</v>
      </c>
      <c r="F5489" s="5" t="s">
        <v>1324</v>
      </c>
      <c r="G5489" s="5">
        <v>5252401994</v>
      </c>
      <c r="H5489" s="26">
        <v>4920</v>
      </c>
      <c r="I5489" s="5">
        <v>500</v>
      </c>
      <c r="J5489" s="5">
        <v>2021</v>
      </c>
      <c r="K5489" s="17">
        <v>396717</v>
      </c>
      <c r="L5489" s="17">
        <v>-15805</v>
      </c>
      <c r="M5489" s="17">
        <v>-35079</v>
      </c>
      <c r="N5489" s="17">
        <v>-39016</v>
      </c>
      <c r="O5489" s="17">
        <v>89716</v>
      </c>
      <c r="P5489" s="17">
        <v>101292</v>
      </c>
      <c r="Q5489" s="17">
        <v>927</v>
      </c>
      <c r="R5489" s="17">
        <v>108768</v>
      </c>
      <c r="S5489" s="17">
        <v>762585</v>
      </c>
      <c r="T5489" s="17">
        <v>637716</v>
      </c>
      <c r="U5489" s="17">
        <v>124869</v>
      </c>
      <c r="V5489" s="17">
        <v>161890</v>
      </c>
      <c r="W5489" s="17">
        <v>600695</v>
      </c>
    </row>
    <row r="5490" spans="1:23" s="5" customFormat="1" ht="13" hidden="1">
      <c r="A5490" s="5">
        <v>1489</v>
      </c>
      <c r="C5490" s="5">
        <v>1792</v>
      </c>
      <c r="F5490" s="5" t="s">
        <v>2683</v>
      </c>
      <c r="G5490" s="5">
        <v>8510109444</v>
      </c>
      <c r="H5490" s="26">
        <v>3530</v>
      </c>
      <c r="I5490" s="5">
        <v>532</v>
      </c>
      <c r="J5490" s="5">
        <v>2021</v>
      </c>
      <c r="K5490" s="17">
        <v>326286.09197000001</v>
      </c>
      <c r="L5490" s="17">
        <v>23922.131350000003</v>
      </c>
      <c r="M5490" s="17">
        <v>30174.253399999998</v>
      </c>
      <c r="N5490" s="17">
        <v>25187.007899999997</v>
      </c>
      <c r="O5490" s="17">
        <v>37782.091970000001</v>
      </c>
      <c r="P5490" s="17">
        <v>0</v>
      </c>
      <c r="Q5490" s="17">
        <v>209</v>
      </c>
      <c r="R5490" s="17">
        <v>23663.956579999998</v>
      </c>
      <c r="S5490" s="17">
        <v>548896.44142000005</v>
      </c>
      <c r="T5490" s="17">
        <v>447189.37247</v>
      </c>
      <c r="U5490" s="17">
        <v>101707.06895</v>
      </c>
      <c r="V5490" s="17">
        <v>196156.15873</v>
      </c>
      <c r="W5490" s="17">
        <v>352740.28269000002</v>
      </c>
    </row>
    <row r="5491" spans="1:23" s="5" customFormat="1" ht="13" hidden="1">
      <c r="A5491" s="5">
        <v>1490</v>
      </c>
      <c r="C5491" s="5">
        <v>1215</v>
      </c>
      <c r="D5491" s="5">
        <v>1675</v>
      </c>
      <c r="E5491" s="5">
        <v>1138</v>
      </c>
      <c r="F5491" s="5" t="s">
        <v>2684</v>
      </c>
      <c r="G5491" s="5">
        <v>8971093468</v>
      </c>
      <c r="H5491" s="26">
        <v>4652</v>
      </c>
      <c r="I5491" s="5">
        <v>500</v>
      </c>
      <c r="J5491" s="5">
        <v>2021</v>
      </c>
      <c r="K5491" s="17">
        <v>526205.15422000003</v>
      </c>
      <c r="L5491" s="17">
        <v>7263.7896300000002</v>
      </c>
      <c r="M5491" s="17">
        <v>3752.4679599999999</v>
      </c>
      <c r="N5491" s="17">
        <v>2749.11796</v>
      </c>
      <c r="O5491" s="17">
        <v>143.52389000000002</v>
      </c>
      <c r="P5491" s="17">
        <v>21714</v>
      </c>
      <c r="Q5491" s="17">
        <v>66</v>
      </c>
      <c r="R5491" s="17">
        <v>6491</v>
      </c>
      <c r="S5491" s="17">
        <v>112811.48389</v>
      </c>
      <c r="T5491" s="17">
        <v>4122.1905800000004</v>
      </c>
      <c r="U5491" s="17">
        <v>108689.29331000001</v>
      </c>
      <c r="V5491" s="17">
        <v>39221.378819999998</v>
      </c>
      <c r="W5491" s="17">
        <v>73590.105069999991</v>
      </c>
    </row>
    <row r="5492" spans="1:23" s="5" customFormat="1" ht="13" hidden="1">
      <c r="A5492" s="5">
        <v>1491</v>
      </c>
      <c r="B5492" s="5">
        <v>1551</v>
      </c>
      <c r="C5492" s="5">
        <v>1061</v>
      </c>
      <c r="D5492" s="5">
        <v>1174</v>
      </c>
      <c r="E5492" s="5">
        <v>1213</v>
      </c>
      <c r="F5492" s="5" t="s">
        <v>526</v>
      </c>
      <c r="G5492" s="5" t="s">
        <v>2283</v>
      </c>
      <c r="H5492" s="26">
        <v>3103</v>
      </c>
      <c r="I5492" s="5">
        <v>400</v>
      </c>
      <c r="J5492" s="5">
        <v>2021</v>
      </c>
      <c r="K5492" s="17">
        <v>600926</v>
      </c>
      <c r="L5492" s="17">
        <v>43722</v>
      </c>
      <c r="M5492" s="17">
        <v>41070</v>
      </c>
      <c r="N5492" s="17">
        <v>32667</v>
      </c>
      <c r="O5492" s="17">
        <v>23978</v>
      </c>
      <c r="P5492" s="17">
        <v>506785</v>
      </c>
      <c r="Q5492" s="17">
        <v>970</v>
      </c>
      <c r="R5492" s="17">
        <v>81122</v>
      </c>
      <c r="S5492" s="17">
        <v>426362</v>
      </c>
      <c r="T5492" s="17">
        <v>265700</v>
      </c>
      <c r="U5492" s="17">
        <v>160662</v>
      </c>
      <c r="V5492" s="17">
        <v>315062</v>
      </c>
      <c r="W5492" s="17">
        <v>111300</v>
      </c>
    </row>
    <row r="5493" spans="1:23" s="5" customFormat="1" ht="13" hidden="1">
      <c r="A5493" s="5">
        <v>1492</v>
      </c>
      <c r="C5493" s="5">
        <v>1676</v>
      </c>
      <c r="F5493" s="5" t="s">
        <v>2685</v>
      </c>
      <c r="G5493" s="5">
        <v>5581688910</v>
      </c>
      <c r="H5493" s="26">
        <v>4621</v>
      </c>
      <c r="I5493" s="5">
        <v>400</v>
      </c>
      <c r="J5493" s="5">
        <v>2021</v>
      </c>
      <c r="K5493" s="17">
        <v>359164.57086000004</v>
      </c>
      <c r="L5493" s="17">
        <v>12804.6816</v>
      </c>
      <c r="M5493" s="17">
        <v>10577.38292</v>
      </c>
      <c r="N5493" s="17">
        <v>8748.5189200000004</v>
      </c>
      <c r="O5493" s="17">
        <v>1992.8837100000001</v>
      </c>
      <c r="P5493" s="17">
        <v>58773</v>
      </c>
      <c r="Q5493" s="17">
        <v>86</v>
      </c>
      <c r="R5493" s="17">
        <v>5212.4598699999997</v>
      </c>
      <c r="S5493" s="17">
        <v>163790.54609000002</v>
      </c>
      <c r="T5493" s="17">
        <v>45081.337270000004</v>
      </c>
      <c r="U5493" s="17">
        <v>118709.20882</v>
      </c>
      <c r="V5493" s="17">
        <v>25387.42164</v>
      </c>
      <c r="W5493" s="17">
        <v>138403.12444999997</v>
      </c>
    </row>
    <row r="5494" spans="1:23" s="5" customFormat="1" ht="13" hidden="1">
      <c r="A5494" s="5">
        <v>1493</v>
      </c>
      <c r="C5494" s="5">
        <v>1958</v>
      </c>
      <c r="D5494" s="5">
        <v>1787</v>
      </c>
      <c r="F5494" s="5" t="s">
        <v>2686</v>
      </c>
      <c r="G5494" s="5" t="s">
        <v>2687</v>
      </c>
      <c r="H5494" s="26">
        <v>4213</v>
      </c>
      <c r="I5494" s="5">
        <v>400</v>
      </c>
      <c r="J5494" s="5">
        <v>2021</v>
      </c>
      <c r="K5494" s="17">
        <v>295452.42926999996</v>
      </c>
      <c r="L5494" s="17">
        <v>37513.057329999996</v>
      </c>
      <c r="M5494" s="17">
        <v>37291.66519</v>
      </c>
      <c r="N5494" s="17">
        <v>27857.162190000003</v>
      </c>
      <c r="O5494" s="17">
        <v>4750.0514000000003</v>
      </c>
      <c r="P5494" s="17">
        <v>0</v>
      </c>
      <c r="Q5494" s="17">
        <v>124</v>
      </c>
      <c r="R5494" s="17">
        <v>36332.344440000001</v>
      </c>
      <c r="S5494" s="17">
        <v>245938.48035</v>
      </c>
      <c r="T5494" s="17">
        <v>29262.04725</v>
      </c>
      <c r="U5494" s="17">
        <v>216676.43309999999</v>
      </c>
      <c r="V5494" s="17">
        <v>123269.98701000001</v>
      </c>
      <c r="W5494" s="17">
        <v>122668.49334</v>
      </c>
    </row>
    <row r="5495" spans="1:23" s="5" customFormat="1" ht="13" hidden="1">
      <c r="A5495" s="5">
        <v>1494</v>
      </c>
      <c r="B5495" s="5">
        <v>1493</v>
      </c>
      <c r="C5495" s="5">
        <v>1320</v>
      </c>
      <c r="D5495" s="5">
        <v>1368</v>
      </c>
      <c r="E5495" s="5">
        <v>1487</v>
      </c>
      <c r="F5495" s="5" t="s">
        <v>1180</v>
      </c>
      <c r="G5495" s="5" t="s">
        <v>2270</v>
      </c>
      <c r="H5495" s="26">
        <v>2751</v>
      </c>
      <c r="I5495" s="5">
        <v>500</v>
      </c>
      <c r="J5495" s="5">
        <v>2021</v>
      </c>
      <c r="K5495" s="17">
        <v>489514</v>
      </c>
      <c r="L5495" s="17">
        <v>46180</v>
      </c>
      <c r="M5495" s="17">
        <v>44702</v>
      </c>
      <c r="N5495" s="17">
        <v>35447</v>
      </c>
      <c r="O5495" s="17">
        <v>11568</v>
      </c>
      <c r="P5495" s="17">
        <v>381601</v>
      </c>
      <c r="Q5495" s="17">
        <v>1611</v>
      </c>
      <c r="R5495" s="17">
        <v>107428</v>
      </c>
      <c r="S5495" s="17">
        <v>284927</v>
      </c>
      <c r="T5495" s="17">
        <v>108186</v>
      </c>
      <c r="U5495" s="17">
        <v>176741</v>
      </c>
      <c r="V5495" s="17">
        <v>191157</v>
      </c>
      <c r="W5495" s="17">
        <v>93770</v>
      </c>
    </row>
    <row r="5496" spans="1:23" s="5" customFormat="1" ht="13" hidden="1">
      <c r="A5496" s="5">
        <v>1495</v>
      </c>
      <c r="B5496" s="5">
        <v>1944</v>
      </c>
      <c r="D5496" s="5">
        <v>1852</v>
      </c>
      <c r="F5496" s="5" t="s">
        <v>1430</v>
      </c>
      <c r="G5496" s="5">
        <v>5262643500</v>
      </c>
      <c r="H5496" s="26">
        <v>4646</v>
      </c>
      <c r="I5496" s="5">
        <v>500</v>
      </c>
      <c r="J5496" s="5">
        <v>2021</v>
      </c>
      <c r="K5496" s="17">
        <v>353043.29055999999</v>
      </c>
      <c r="L5496" s="17">
        <v>4915.3891399999993</v>
      </c>
      <c r="M5496" s="17">
        <v>4654.7051799999999</v>
      </c>
      <c r="N5496" s="17">
        <v>2777.4422000000004</v>
      </c>
      <c r="O5496" s="17">
        <v>1.5833299999999999</v>
      </c>
      <c r="P5496" s="17">
        <v>13278</v>
      </c>
      <c r="Q5496" s="17">
        <v>15</v>
      </c>
      <c r="R5496" s="17">
        <v>7130.5122499999998</v>
      </c>
      <c r="S5496" s="17">
        <v>214612.5907</v>
      </c>
      <c r="T5496" s="17">
        <v>4531.2404900000001</v>
      </c>
      <c r="U5496" s="17">
        <v>210081.35021</v>
      </c>
      <c r="V5496" s="17">
        <v>148837.42321000001</v>
      </c>
      <c r="W5496" s="17">
        <v>65775.167490000007</v>
      </c>
    </row>
    <row r="5497" spans="1:23" s="5" customFormat="1" ht="13" hidden="1">
      <c r="A5497" s="5">
        <v>1496</v>
      </c>
      <c r="B5497" s="5">
        <v>823</v>
      </c>
      <c r="C5497" s="5">
        <v>981</v>
      </c>
      <c r="D5497" s="5">
        <v>851</v>
      </c>
      <c r="E5497" s="5">
        <v>767</v>
      </c>
      <c r="F5497" s="5" t="s">
        <v>1690</v>
      </c>
      <c r="G5497" s="5">
        <v>9151697446</v>
      </c>
      <c r="H5497" s="26">
        <v>2640</v>
      </c>
      <c r="I5497" s="5">
        <v>500</v>
      </c>
      <c r="J5497" s="5">
        <v>2021</v>
      </c>
      <c r="K5497" s="17">
        <v>653664.08894000005</v>
      </c>
      <c r="L5497" s="17">
        <v>19912.15222</v>
      </c>
      <c r="M5497" s="17">
        <v>11187.582910000001</v>
      </c>
      <c r="N5497" s="17">
        <v>8831.4747499999994</v>
      </c>
      <c r="O5497" s="17">
        <v>10363.0126</v>
      </c>
      <c r="P5497" s="17">
        <v>640088</v>
      </c>
      <c r="Q5497" s="17">
        <v>737</v>
      </c>
      <c r="R5497" s="17">
        <v>55771.943340000005</v>
      </c>
      <c r="S5497" s="17">
        <v>251835.22004000001</v>
      </c>
      <c r="T5497" s="17">
        <v>53026.192739999999</v>
      </c>
      <c r="U5497" s="17">
        <v>198809.02730000002</v>
      </c>
      <c r="V5497" s="17">
        <v>31445.548460000002</v>
      </c>
      <c r="W5497" s="17">
        <v>220389.67158000002</v>
      </c>
    </row>
    <row r="5498" spans="1:23" s="5" customFormat="1" ht="13" hidden="1">
      <c r="A5498" s="5">
        <v>1497</v>
      </c>
      <c r="B5498" s="5">
        <v>1029</v>
      </c>
      <c r="C5498" s="5">
        <v>611</v>
      </c>
      <c r="D5498" s="5">
        <v>845</v>
      </c>
      <c r="E5498" s="5">
        <v>1193</v>
      </c>
      <c r="F5498" s="5" t="s">
        <v>425</v>
      </c>
      <c r="G5498" s="5" t="s">
        <v>2134</v>
      </c>
      <c r="H5498" s="26">
        <v>2932</v>
      </c>
      <c r="I5498" s="5">
        <v>500</v>
      </c>
      <c r="J5498" s="5">
        <v>2021</v>
      </c>
      <c r="K5498" s="17">
        <v>997182.51436999999</v>
      </c>
      <c r="L5498" s="17">
        <v>47940.60557</v>
      </c>
      <c r="M5498" s="17">
        <v>46294.306939999995</v>
      </c>
      <c r="N5498" s="17">
        <v>37557.854810000004</v>
      </c>
      <c r="O5498" s="17">
        <v>10356</v>
      </c>
      <c r="P5498" s="17">
        <v>106313.8</v>
      </c>
      <c r="Q5498" s="17">
        <v>1469</v>
      </c>
      <c r="R5498" s="17">
        <v>64471</v>
      </c>
      <c r="S5498" s="17">
        <v>589598.42645999999</v>
      </c>
      <c r="T5498" s="17">
        <v>220042.47959999999</v>
      </c>
      <c r="U5498" s="17">
        <v>369555.94686000003</v>
      </c>
      <c r="V5498" s="17">
        <v>129433.46765000001</v>
      </c>
      <c r="W5498" s="17">
        <v>460164.95880999998</v>
      </c>
    </row>
    <row r="5499" spans="1:23" s="5" customFormat="1" ht="13" hidden="1">
      <c r="A5499" s="5">
        <v>1498</v>
      </c>
      <c r="B5499" s="5">
        <v>1279</v>
      </c>
      <c r="C5499" s="5">
        <v>1135</v>
      </c>
      <c r="D5499" s="5">
        <v>1595</v>
      </c>
      <c r="F5499" s="5" t="s">
        <v>1073</v>
      </c>
      <c r="G5499" s="5">
        <v>5220103756</v>
      </c>
      <c r="H5499" s="26">
        <v>4646</v>
      </c>
      <c r="I5499" s="5">
        <v>400</v>
      </c>
      <c r="J5499" s="5">
        <v>2021</v>
      </c>
      <c r="K5499" s="17">
        <v>561153</v>
      </c>
      <c r="L5499" s="17">
        <v>7487.7174500000001</v>
      </c>
      <c r="M5499" s="17">
        <v>7640.9517400000004</v>
      </c>
      <c r="N5499" s="17">
        <v>6002.3750700000001</v>
      </c>
      <c r="O5499" s="17">
        <v>1362</v>
      </c>
      <c r="P5499" s="17">
        <v>0</v>
      </c>
      <c r="Q5499" s="17">
        <v>52</v>
      </c>
      <c r="R5499" s="17">
        <v>6043</v>
      </c>
      <c r="S5499" s="17">
        <v>156716</v>
      </c>
      <c r="T5499" s="17">
        <v>8137</v>
      </c>
      <c r="U5499" s="17">
        <v>148579</v>
      </c>
      <c r="V5499" s="17">
        <v>27401</v>
      </c>
      <c r="W5499" s="17">
        <v>135569.77825999999</v>
      </c>
    </row>
    <row r="5500" spans="1:23" s="5" customFormat="1" ht="13" hidden="1">
      <c r="A5500" s="5">
        <v>1499</v>
      </c>
      <c r="B5500" s="5">
        <v>1653</v>
      </c>
      <c r="C5500" s="5">
        <v>1608</v>
      </c>
      <c r="D5500" s="5">
        <v>1702</v>
      </c>
      <c r="E5500" s="5">
        <v>1659</v>
      </c>
      <c r="F5500" s="5" t="s">
        <v>1368</v>
      </c>
      <c r="G5500" s="5">
        <v>5833080333</v>
      </c>
      <c r="H5500" s="26" t="s">
        <v>562</v>
      </c>
      <c r="I5500" s="5">
        <v>400</v>
      </c>
      <c r="J5500" s="5">
        <v>2021</v>
      </c>
      <c r="K5500" s="17">
        <v>378757.64801999996</v>
      </c>
      <c r="L5500" s="17">
        <v>13126.12853</v>
      </c>
      <c r="M5500" s="17">
        <v>11850.972519999999</v>
      </c>
      <c r="N5500" s="17">
        <v>7944.3462499999996</v>
      </c>
      <c r="O5500" s="17">
        <v>2158.7375099999999</v>
      </c>
      <c r="P5500" s="17">
        <v>0</v>
      </c>
      <c r="Q5500" s="17">
        <v>94</v>
      </c>
      <c r="R5500" s="17">
        <v>7781.5367000000006</v>
      </c>
      <c r="S5500" s="17">
        <v>98820.208080000011</v>
      </c>
      <c r="T5500" s="17">
        <v>34553.753490000003</v>
      </c>
      <c r="U5500" s="17">
        <v>64266.454590000001</v>
      </c>
      <c r="V5500" s="17">
        <v>29844.815269999999</v>
      </c>
      <c r="W5500" s="17">
        <v>68975.392810000005</v>
      </c>
    </row>
    <row r="5501" spans="1:23" s="5" customFormat="1" ht="13" hidden="1">
      <c r="A5501" s="5">
        <v>1500</v>
      </c>
      <c r="B5501" s="5">
        <v>1598</v>
      </c>
      <c r="C5501" s="5">
        <v>1329</v>
      </c>
      <c r="D5501" s="5">
        <v>1146</v>
      </c>
      <c r="E5501" s="5">
        <v>1397</v>
      </c>
      <c r="F5501" s="5" t="s">
        <v>530</v>
      </c>
      <c r="G5501" s="5" t="s">
        <v>2295</v>
      </c>
      <c r="H5501" s="26">
        <v>4646</v>
      </c>
      <c r="I5501" s="5">
        <v>540</v>
      </c>
      <c r="J5501" s="5">
        <v>2021</v>
      </c>
      <c r="K5501" s="17">
        <v>484987</v>
      </c>
      <c r="L5501" s="17">
        <v>10996</v>
      </c>
      <c r="M5501" s="17">
        <v>11015</v>
      </c>
      <c r="N5501" s="17">
        <v>8825</v>
      </c>
      <c r="O5501" s="17">
        <v>3460</v>
      </c>
      <c r="P5501" s="17">
        <v>0</v>
      </c>
      <c r="Q5501" s="17">
        <v>32</v>
      </c>
      <c r="R5501" s="17">
        <v>7802</v>
      </c>
      <c r="S5501" s="17">
        <v>204901</v>
      </c>
      <c r="T5501" s="17">
        <v>26729</v>
      </c>
      <c r="U5501" s="17">
        <v>178172</v>
      </c>
      <c r="V5501" s="17">
        <v>64703</v>
      </c>
      <c r="W5501" s="17">
        <v>140198</v>
      </c>
    </row>
    <row r="5502" spans="1:23" s="5" customFormat="1" ht="13" hidden="1">
      <c r="A5502" s="5">
        <v>1501</v>
      </c>
      <c r="B5502" s="5">
        <v>1415</v>
      </c>
      <c r="C5502" s="5">
        <v>1276</v>
      </c>
      <c r="D5502" s="5">
        <v>1196</v>
      </c>
      <c r="F5502" s="5" t="s">
        <v>508</v>
      </c>
      <c r="G5502" s="5">
        <v>9542311706</v>
      </c>
      <c r="H5502" s="26">
        <v>6201</v>
      </c>
      <c r="I5502" s="5">
        <v>450</v>
      </c>
      <c r="J5502" s="5">
        <v>2021</v>
      </c>
      <c r="K5502" s="17">
        <v>502208</v>
      </c>
      <c r="L5502" s="17">
        <v>22409</v>
      </c>
      <c r="M5502" s="17">
        <v>23291</v>
      </c>
      <c r="N5502" s="17">
        <v>16176</v>
      </c>
      <c r="O5502" s="17">
        <v>12682</v>
      </c>
      <c r="P5502" s="17">
        <v>0</v>
      </c>
      <c r="Q5502" s="17">
        <v>1353</v>
      </c>
      <c r="R5502" s="17">
        <v>38854</v>
      </c>
      <c r="S5502" s="17">
        <v>438014</v>
      </c>
      <c r="T5502" s="17">
        <v>162379</v>
      </c>
      <c r="U5502" s="17">
        <v>275635</v>
      </c>
      <c r="V5502" s="17">
        <v>257479</v>
      </c>
      <c r="W5502" s="17">
        <v>180535</v>
      </c>
    </row>
    <row r="5503" spans="1:23" s="5" customFormat="1" ht="13" hidden="1">
      <c r="A5503" s="5">
        <v>1502</v>
      </c>
      <c r="C5503" s="5">
        <v>1964</v>
      </c>
      <c r="F5503" s="5" t="s">
        <v>2688</v>
      </c>
      <c r="G5503" s="5">
        <v>5831011078</v>
      </c>
      <c r="H5503" s="26">
        <v>4531</v>
      </c>
      <c r="I5503" s="5">
        <v>500</v>
      </c>
      <c r="J5503" s="5">
        <v>2021</v>
      </c>
      <c r="K5503" s="17">
        <v>294684.48472000001</v>
      </c>
      <c r="L5503" s="17">
        <v>54677.242979999995</v>
      </c>
      <c r="M5503" s="17">
        <v>52875.173009999999</v>
      </c>
      <c r="N5503" s="17">
        <v>41986.997229999994</v>
      </c>
      <c r="O5503" s="17">
        <v>373.13565999999997</v>
      </c>
      <c r="P5503" s="17">
        <v>0</v>
      </c>
      <c r="Q5503" s="17">
        <v>90</v>
      </c>
      <c r="R5503" s="17">
        <v>10423.386369999998</v>
      </c>
      <c r="S5503" s="17">
        <v>209415.12749000001</v>
      </c>
      <c r="T5503" s="17">
        <v>9349.8899700000002</v>
      </c>
      <c r="U5503" s="17">
        <v>200065.23752000002</v>
      </c>
      <c r="V5503" s="17">
        <v>54057.146860000001</v>
      </c>
      <c r="W5503" s="17">
        <v>155357.98063000001</v>
      </c>
    </row>
    <row r="5504" spans="1:23" s="5" customFormat="1" ht="13" hidden="1">
      <c r="A5504" s="5">
        <v>1503</v>
      </c>
      <c r="D5504" s="5">
        <v>1443</v>
      </c>
      <c r="E5504" s="5">
        <v>1253</v>
      </c>
      <c r="F5504" s="5" t="s">
        <v>2689</v>
      </c>
      <c r="G5504" s="5" t="s">
        <v>2690</v>
      </c>
      <c r="H5504" s="26">
        <v>4639</v>
      </c>
      <c r="I5504" s="5">
        <v>400</v>
      </c>
      <c r="J5504" s="5">
        <v>2021</v>
      </c>
      <c r="K5504" s="17">
        <v>378269.71457000001</v>
      </c>
      <c r="L5504" s="17">
        <v>711.85443999999995</v>
      </c>
      <c r="M5504" s="17">
        <v>166.44751000000002</v>
      </c>
      <c r="N5504" s="17">
        <v>67.792509999999993</v>
      </c>
      <c r="O5504" s="17">
        <v>538.07554000000005</v>
      </c>
      <c r="P5504" s="17">
        <v>0</v>
      </c>
      <c r="Q5504" s="17">
        <v>18</v>
      </c>
      <c r="R5504" s="17">
        <v>872.60920999999996</v>
      </c>
      <c r="S5504" s="17">
        <v>32383.719219999999</v>
      </c>
      <c r="T5504" s="17">
        <v>6132.3962099999999</v>
      </c>
      <c r="U5504" s="17">
        <v>26251.32301</v>
      </c>
      <c r="V5504" s="17">
        <v>6468.6584800000001</v>
      </c>
      <c r="W5504" s="17">
        <v>25915.060739999997</v>
      </c>
    </row>
    <row r="5505" spans="1:23" s="5" customFormat="1" ht="13" hidden="1">
      <c r="A5505" s="5">
        <v>1504</v>
      </c>
      <c r="C5505" s="5">
        <v>1817</v>
      </c>
      <c r="D5505" s="5">
        <v>1917</v>
      </c>
      <c r="F5505" s="5" t="s">
        <v>2691</v>
      </c>
      <c r="G5505" s="5" t="s">
        <v>2692</v>
      </c>
      <c r="H5505" s="26">
        <v>3530</v>
      </c>
      <c r="I5505" s="5">
        <v>300</v>
      </c>
      <c r="J5505" s="5">
        <v>2021</v>
      </c>
      <c r="K5505" s="17">
        <v>322014.99377999996</v>
      </c>
      <c r="L5505" s="17">
        <v>6447.0613700000004</v>
      </c>
      <c r="M5505" s="17">
        <v>5558.7982599999996</v>
      </c>
      <c r="N5505" s="17">
        <v>4185.3872599999995</v>
      </c>
      <c r="O5505" s="17">
        <v>26434</v>
      </c>
      <c r="P5505" s="17">
        <v>0</v>
      </c>
      <c r="Q5505" s="17">
        <v>496</v>
      </c>
      <c r="R5505" s="17">
        <v>50996</v>
      </c>
      <c r="S5505" s="17">
        <v>294337.37490000005</v>
      </c>
      <c r="T5505" s="17">
        <v>271461.84597000002</v>
      </c>
      <c r="U5505" s="17">
        <v>22875.52893</v>
      </c>
      <c r="V5505" s="17">
        <v>161290.58387999999</v>
      </c>
      <c r="W5505" s="17">
        <v>133046.79102</v>
      </c>
    </row>
    <row r="5506" spans="1:23" s="5" customFormat="1" ht="13" hidden="1">
      <c r="A5506" s="5">
        <v>1505</v>
      </c>
      <c r="F5506" s="5" t="s">
        <v>2693</v>
      </c>
      <c r="G5506" s="5">
        <v>6342817115</v>
      </c>
      <c r="H5506" s="26">
        <v>5229</v>
      </c>
      <c r="I5506" s="5">
        <v>400</v>
      </c>
      <c r="J5506" s="5">
        <v>2021</v>
      </c>
      <c r="K5506" s="17">
        <v>244404.74090999999</v>
      </c>
      <c r="L5506" s="17">
        <v>11068.2744</v>
      </c>
      <c r="M5506" s="17">
        <v>10413.61858</v>
      </c>
      <c r="N5506" s="17">
        <v>8878.1695799999998</v>
      </c>
      <c r="O5506" s="17"/>
      <c r="P5506" s="17">
        <v>0</v>
      </c>
      <c r="Q5506" s="17"/>
      <c r="R5506" s="17"/>
      <c r="S5506" s="17">
        <v>65145.289069999999</v>
      </c>
      <c r="T5506" s="17">
        <v>16923.215179999999</v>
      </c>
      <c r="U5506" s="17">
        <v>48222.07389</v>
      </c>
      <c r="V5506" s="17">
        <v>11825.482699999999</v>
      </c>
      <c r="W5506" s="17">
        <v>53319.806369999998</v>
      </c>
    </row>
    <row r="5507" spans="1:23" s="5" customFormat="1" ht="13" hidden="1">
      <c r="A5507" s="5">
        <v>1506</v>
      </c>
      <c r="B5507" s="5">
        <v>1588</v>
      </c>
      <c r="D5507" s="5">
        <v>1090</v>
      </c>
      <c r="E5507" s="5">
        <v>1575</v>
      </c>
      <c r="F5507" s="5" t="s">
        <v>1518</v>
      </c>
      <c r="G5507" s="5">
        <v>6812056608</v>
      </c>
      <c r="H5507" s="26">
        <v>4633</v>
      </c>
      <c r="I5507" s="5">
        <v>400</v>
      </c>
      <c r="J5507" s="5">
        <v>2021</v>
      </c>
      <c r="K5507" s="17">
        <v>274395.14393000002</v>
      </c>
      <c r="L5507" s="17">
        <v>9127.311099999999</v>
      </c>
      <c r="M5507" s="17">
        <v>8522.3374600000006</v>
      </c>
      <c r="N5507" s="17">
        <v>6766.4224599999998</v>
      </c>
      <c r="O5507" s="17">
        <v>2070.43244</v>
      </c>
      <c r="P5507" s="17">
        <v>0</v>
      </c>
      <c r="Q5507" s="17">
        <v>403</v>
      </c>
      <c r="R5507" s="17">
        <v>18165.999479999999</v>
      </c>
      <c r="S5507" s="17">
        <v>153451.23431</v>
      </c>
      <c r="T5507" s="17">
        <v>43141.474840000003</v>
      </c>
      <c r="U5507" s="17">
        <v>110309.75947</v>
      </c>
      <c r="V5507" s="17">
        <v>61034.883979999999</v>
      </c>
      <c r="W5507" s="17">
        <v>92416.350330000001</v>
      </c>
    </row>
    <row r="5508" spans="1:23" s="5" customFormat="1" ht="13" hidden="1">
      <c r="A5508" s="5">
        <v>1507</v>
      </c>
      <c r="B5508" s="5">
        <v>1604</v>
      </c>
      <c r="C5508" s="5">
        <v>1673</v>
      </c>
      <c r="D5508" s="5">
        <v>1977</v>
      </c>
      <c r="F5508" s="5" t="s">
        <v>1416</v>
      </c>
      <c r="G5508" s="5" t="s">
        <v>2296</v>
      </c>
      <c r="H5508" s="26">
        <v>4690</v>
      </c>
      <c r="I5508" s="5">
        <v>500</v>
      </c>
      <c r="J5508" s="5">
        <v>2021</v>
      </c>
      <c r="K5508" s="17">
        <v>359546.31780999998</v>
      </c>
      <c r="L5508" s="17">
        <v>41027.161399999997</v>
      </c>
      <c r="M5508" s="17">
        <v>41018.72896</v>
      </c>
      <c r="N5508" s="17">
        <v>33263.907399999996</v>
      </c>
      <c r="O5508" s="17">
        <v>843.47852999999998</v>
      </c>
      <c r="P5508" s="17">
        <v>78697</v>
      </c>
      <c r="Q5508" s="17">
        <v>50</v>
      </c>
      <c r="R5508" s="17">
        <v>12692.553189999999</v>
      </c>
      <c r="S5508" s="17">
        <v>145283.09828999999</v>
      </c>
      <c r="T5508" s="17">
        <v>8043.9029500000006</v>
      </c>
      <c r="U5508" s="17">
        <v>137239.19534000001</v>
      </c>
      <c r="V5508" s="17">
        <v>95839.614950000003</v>
      </c>
      <c r="W5508" s="17">
        <v>49443.483340000006</v>
      </c>
    </row>
    <row r="5509" spans="1:23" s="5" customFormat="1" ht="13" hidden="1">
      <c r="A5509" s="5">
        <v>1508</v>
      </c>
      <c r="E5509" s="5">
        <v>1908</v>
      </c>
      <c r="F5509" s="5" t="s">
        <v>2694</v>
      </c>
      <c r="G5509" s="5" t="s">
        <v>2695</v>
      </c>
      <c r="H5509" s="26">
        <v>4511</v>
      </c>
      <c r="I5509" s="5">
        <v>400</v>
      </c>
      <c r="J5509" s="5">
        <v>2021</v>
      </c>
      <c r="K5509" s="17">
        <v>247796</v>
      </c>
      <c r="L5509" s="17">
        <v>11253</v>
      </c>
      <c r="M5509" s="17">
        <v>9942</v>
      </c>
      <c r="N5509" s="17">
        <v>7819</v>
      </c>
      <c r="O5509" s="17">
        <v>2118</v>
      </c>
      <c r="P5509" s="17">
        <v>45136</v>
      </c>
      <c r="Q5509" s="17">
        <v>130</v>
      </c>
      <c r="R5509" s="17">
        <v>9572</v>
      </c>
      <c r="S5509" s="17">
        <v>116837</v>
      </c>
      <c r="T5509" s="17">
        <v>66596</v>
      </c>
      <c r="U5509" s="17">
        <v>50241</v>
      </c>
      <c r="V5509" s="17">
        <v>53779</v>
      </c>
      <c r="W5509" s="17">
        <v>63058.478969999996</v>
      </c>
    </row>
    <row r="5510" spans="1:23" s="5" customFormat="1" ht="13" hidden="1">
      <c r="A5510" s="5">
        <v>1509</v>
      </c>
      <c r="B5510" s="5">
        <v>1536</v>
      </c>
      <c r="C5510" s="5">
        <v>1509</v>
      </c>
      <c r="D5510" s="5">
        <v>1731</v>
      </c>
      <c r="F5510" s="5" t="s">
        <v>2518</v>
      </c>
      <c r="G5510" s="5" t="s">
        <v>2279</v>
      </c>
      <c r="H5510" s="26">
        <v>4941</v>
      </c>
      <c r="I5510" s="5">
        <v>400</v>
      </c>
      <c r="J5510" s="5">
        <v>2021</v>
      </c>
      <c r="K5510" s="17">
        <v>412867.37975000002</v>
      </c>
      <c r="L5510" s="17">
        <v>24898.476750000002</v>
      </c>
      <c r="M5510" s="17">
        <v>23946.539800000002</v>
      </c>
      <c r="N5510" s="17">
        <v>19323.478800000001</v>
      </c>
      <c r="O5510" s="17">
        <v>11936.816869999999</v>
      </c>
      <c r="P5510" s="17">
        <v>38693</v>
      </c>
      <c r="Q5510" s="17">
        <v>760</v>
      </c>
      <c r="R5510" s="17">
        <v>138943.10988</v>
      </c>
      <c r="S5510" s="17">
        <v>131724.56486000001</v>
      </c>
      <c r="T5510" s="17">
        <v>27888.81308</v>
      </c>
      <c r="U5510" s="17">
        <v>103835.75178000001</v>
      </c>
      <c r="V5510" s="17">
        <v>31716.559839999998</v>
      </c>
      <c r="W5510" s="17">
        <v>100008.00502</v>
      </c>
    </row>
    <row r="5511" spans="1:23" s="5" customFormat="1" ht="13" hidden="1">
      <c r="A5511" s="5">
        <v>1510</v>
      </c>
      <c r="B5511" s="5">
        <v>1180</v>
      </c>
      <c r="C5511" s="5">
        <v>1062</v>
      </c>
      <c r="D5511" s="5">
        <v>1218</v>
      </c>
      <c r="E5511" s="5">
        <v>949</v>
      </c>
      <c r="F5511" s="5" t="s">
        <v>1035</v>
      </c>
      <c r="G5511" s="5" t="s">
        <v>2181</v>
      </c>
      <c r="H5511" s="26">
        <v>1721</v>
      </c>
      <c r="I5511" s="5">
        <v>500</v>
      </c>
      <c r="J5511" s="5">
        <v>2021</v>
      </c>
      <c r="K5511" s="17">
        <v>600308.99236000003</v>
      </c>
      <c r="L5511" s="17">
        <v>48451.451049999996</v>
      </c>
      <c r="M5511" s="17">
        <v>49059.407020000006</v>
      </c>
      <c r="N5511" s="17">
        <v>39158.984020000004</v>
      </c>
      <c r="O5511" s="17">
        <v>17616.222969999999</v>
      </c>
      <c r="P5511" s="17">
        <v>311036</v>
      </c>
      <c r="Q5511" s="17">
        <v>603</v>
      </c>
      <c r="R5511" s="17">
        <v>55045.364379999999</v>
      </c>
      <c r="S5511" s="17">
        <v>489071.13128999999</v>
      </c>
      <c r="T5511" s="17">
        <v>396666.08652999997</v>
      </c>
      <c r="U5511" s="17">
        <v>92405.044760000004</v>
      </c>
      <c r="V5511" s="17">
        <v>276521.46756000002</v>
      </c>
      <c r="W5511" s="17">
        <v>212549.66373</v>
      </c>
    </row>
    <row r="5512" spans="1:23" s="5" customFormat="1" ht="13" hidden="1">
      <c r="A5512" s="5">
        <v>1511</v>
      </c>
      <c r="B5512" s="5">
        <v>1144</v>
      </c>
      <c r="C5512" s="5">
        <v>1141</v>
      </c>
      <c r="D5512" s="5">
        <v>1679</v>
      </c>
      <c r="F5512" s="5" t="s">
        <v>1699</v>
      </c>
      <c r="G5512" s="5" t="s">
        <v>2170</v>
      </c>
      <c r="H5512" s="26">
        <v>4671</v>
      </c>
      <c r="I5512" s="5">
        <v>400</v>
      </c>
      <c r="J5512" s="5">
        <v>2021</v>
      </c>
      <c r="K5512" s="17">
        <v>558662.48024000006</v>
      </c>
      <c r="L5512" s="17">
        <v>1713.2021200000001</v>
      </c>
      <c r="M5512" s="17">
        <v>1540.4431499999998</v>
      </c>
      <c r="N5512" s="17">
        <v>1223.6431499999999</v>
      </c>
      <c r="O5512" s="17">
        <v>15.534459999999999</v>
      </c>
      <c r="P5512" s="17">
        <v>0</v>
      </c>
      <c r="Q5512" s="17">
        <v>15</v>
      </c>
      <c r="R5512" s="17">
        <v>1779.73332</v>
      </c>
      <c r="S5512" s="17">
        <v>14860.053870000002</v>
      </c>
      <c r="T5512" s="17">
        <v>45.362910000000007</v>
      </c>
      <c r="U5512" s="17">
        <v>14814.690960000002</v>
      </c>
      <c r="V5512" s="17">
        <v>5047.1235099999994</v>
      </c>
      <c r="W5512" s="17">
        <v>9779.6702499999992</v>
      </c>
    </row>
    <row r="5513" spans="1:23" s="5" customFormat="1" ht="13" hidden="1">
      <c r="A5513" s="5">
        <v>1512</v>
      </c>
      <c r="B5513" s="5">
        <v>1716</v>
      </c>
      <c r="C5513" s="5">
        <v>1912</v>
      </c>
      <c r="F5513" s="5" t="s">
        <v>1689</v>
      </c>
      <c r="G5513" s="5">
        <v>5851007625</v>
      </c>
      <c r="H5513" s="26">
        <v>6202</v>
      </c>
      <c r="I5513" s="5">
        <v>500</v>
      </c>
      <c r="J5513" s="5">
        <v>2021</v>
      </c>
      <c r="K5513" s="17">
        <v>305082.84158999997</v>
      </c>
      <c r="L5513" s="17">
        <v>7816.4820799999998</v>
      </c>
      <c r="M5513" s="17">
        <v>6476.3211700000002</v>
      </c>
      <c r="N5513" s="17">
        <v>4566.35617</v>
      </c>
      <c r="O5513" s="17">
        <v>5672</v>
      </c>
      <c r="P5513" s="17">
        <v>196154</v>
      </c>
      <c r="Q5513" s="17">
        <v>924</v>
      </c>
      <c r="R5513" s="17">
        <v>188777</v>
      </c>
      <c r="S5513" s="17">
        <v>137923.24695</v>
      </c>
      <c r="T5513" s="17">
        <v>23205.865539999999</v>
      </c>
      <c r="U5513" s="17">
        <v>114717.38141</v>
      </c>
      <c r="V5513" s="17">
        <v>44849.029060000001</v>
      </c>
      <c r="W5513" s="17">
        <v>93074.21789</v>
      </c>
    </row>
    <row r="5514" spans="1:23" s="5" customFormat="1" ht="13" hidden="1">
      <c r="A5514" s="5">
        <v>1513</v>
      </c>
      <c r="B5514" s="5">
        <v>1520</v>
      </c>
      <c r="C5514" s="5">
        <v>1407</v>
      </c>
      <c r="D5514" s="5">
        <v>1707</v>
      </c>
      <c r="E5514" s="5">
        <v>1601</v>
      </c>
      <c r="F5514" s="5" t="s">
        <v>1235</v>
      </c>
      <c r="G5514" s="5" t="s">
        <v>2277</v>
      </c>
      <c r="H5514" s="26" t="s">
        <v>629</v>
      </c>
      <c r="I5514" s="5">
        <v>400</v>
      </c>
      <c r="J5514" s="5">
        <v>2021</v>
      </c>
      <c r="K5514" s="17">
        <v>454188.68255000003</v>
      </c>
      <c r="L5514" s="17">
        <v>16728.027310000001</v>
      </c>
      <c r="M5514" s="17">
        <v>15302.746939999999</v>
      </c>
      <c r="N5514" s="17">
        <v>12340.51694</v>
      </c>
      <c r="O5514" s="17">
        <v>1537</v>
      </c>
      <c r="P5514" s="17">
        <v>3590</v>
      </c>
      <c r="Q5514" s="17">
        <v>227</v>
      </c>
      <c r="R5514" s="17">
        <v>25023</v>
      </c>
      <c r="S5514" s="17">
        <v>179253.63234999997</v>
      </c>
      <c r="T5514" s="17">
        <v>42729.002439999997</v>
      </c>
      <c r="U5514" s="17">
        <v>136524.62990999999</v>
      </c>
      <c r="V5514" s="17">
        <v>56525.395909999999</v>
      </c>
      <c r="W5514" s="17">
        <v>122728.23643999999</v>
      </c>
    </row>
    <row r="5515" spans="1:23" s="5" customFormat="1" ht="13" hidden="1">
      <c r="A5515" s="5">
        <v>1514</v>
      </c>
      <c r="B5515" s="5">
        <v>1787</v>
      </c>
      <c r="F5515" s="5" t="s">
        <v>1563</v>
      </c>
      <c r="G5515" s="5">
        <v>6172205725</v>
      </c>
      <c r="H5515" s="26">
        <v>4221</v>
      </c>
      <c r="I5515" s="5">
        <v>400</v>
      </c>
      <c r="J5515" s="5">
        <v>2021</v>
      </c>
      <c r="K5515" s="17">
        <v>280153.86847000004</v>
      </c>
      <c r="L5515" s="17">
        <v>41158.444530000001</v>
      </c>
      <c r="M5515" s="17">
        <v>39044.732560000004</v>
      </c>
      <c r="N5515" s="17">
        <v>30469.418559999998</v>
      </c>
      <c r="O5515" s="17">
        <v>14460.478800000001</v>
      </c>
      <c r="P5515" s="17">
        <v>0</v>
      </c>
      <c r="Q5515" s="17">
        <v>280</v>
      </c>
      <c r="R5515" s="17">
        <v>34743.758069999996</v>
      </c>
      <c r="S5515" s="17">
        <v>158113.39867999998</v>
      </c>
      <c r="T5515" s="17">
        <v>93102.959819999989</v>
      </c>
      <c r="U5515" s="17">
        <v>65010.438860000002</v>
      </c>
      <c r="V5515" s="17">
        <v>69657.336840000004</v>
      </c>
      <c r="W5515" s="17">
        <v>88456.061840000009</v>
      </c>
    </row>
    <row r="5516" spans="1:23" s="5" customFormat="1" ht="13" hidden="1">
      <c r="A5516" s="5">
        <v>1515</v>
      </c>
      <c r="C5516" s="5">
        <v>1858</v>
      </c>
      <c r="F5516" s="5" t="s">
        <v>2696</v>
      </c>
      <c r="G5516" s="5">
        <v>6222789416</v>
      </c>
      <c r="H5516" s="26">
        <v>1091</v>
      </c>
      <c r="I5516" s="5" t="s">
        <v>23</v>
      </c>
      <c r="J5516" s="5">
        <v>2021</v>
      </c>
      <c r="K5516" s="17">
        <v>315139.52266000002</v>
      </c>
      <c r="L5516" s="17">
        <v>1157.56079</v>
      </c>
      <c r="M5516" s="17">
        <v>-404.99208000000004</v>
      </c>
      <c r="N5516" s="17">
        <v>-286.13794999999999</v>
      </c>
      <c r="O5516" s="17">
        <v>4496.5332400000007</v>
      </c>
      <c r="P5516" s="17">
        <v>0</v>
      </c>
      <c r="Q5516" s="17">
        <v>58</v>
      </c>
      <c r="R5516" s="17">
        <v>5147.8317400000005</v>
      </c>
      <c r="S5516" s="17">
        <v>171289.62415000002</v>
      </c>
      <c r="T5516" s="17">
        <v>77351.581940000004</v>
      </c>
      <c r="U5516" s="17">
        <v>93938.04221</v>
      </c>
      <c r="V5516" s="17">
        <v>-5017.00342</v>
      </c>
      <c r="W5516" s="17">
        <v>176306.62756999998</v>
      </c>
    </row>
    <row r="5517" spans="1:23" s="5" customFormat="1" ht="13" hidden="1">
      <c r="A5517" s="5">
        <v>1516</v>
      </c>
      <c r="B5517" s="5">
        <v>1352</v>
      </c>
      <c r="C5517" s="5">
        <v>1716</v>
      </c>
      <c r="D5517" s="5">
        <v>1708</v>
      </c>
      <c r="E5517" s="5">
        <v>1428</v>
      </c>
      <c r="F5517" s="5" t="s">
        <v>1432</v>
      </c>
      <c r="G5517" s="5">
        <v>6452387029</v>
      </c>
      <c r="H5517" s="26">
        <v>1013</v>
      </c>
      <c r="I5517" s="5">
        <v>400</v>
      </c>
      <c r="J5517" s="5">
        <v>2021</v>
      </c>
      <c r="K5517" s="17">
        <v>348716.79637</v>
      </c>
      <c r="L5517" s="17">
        <v>16041.860869999999</v>
      </c>
      <c r="M5517" s="17">
        <v>14389.50829</v>
      </c>
      <c r="N5517" s="17">
        <v>11961.351289999999</v>
      </c>
      <c r="O5517" s="17">
        <v>5564.1966500000008</v>
      </c>
      <c r="P5517" s="17">
        <v>169127.64623945</v>
      </c>
      <c r="Q5517" s="17">
        <v>353</v>
      </c>
      <c r="R5517" s="17">
        <v>28512.324339999999</v>
      </c>
      <c r="S5517" s="17">
        <v>114848.01994999999</v>
      </c>
      <c r="T5517" s="17">
        <v>78289.028219999993</v>
      </c>
      <c r="U5517" s="17">
        <v>36558.991729999994</v>
      </c>
      <c r="V5517" s="17">
        <v>38181.971829999995</v>
      </c>
      <c r="W5517" s="17">
        <v>76666.048120000007</v>
      </c>
    </row>
    <row r="5518" spans="1:23" s="5" customFormat="1" ht="13" hidden="1">
      <c r="A5518" s="5">
        <v>1517</v>
      </c>
      <c r="F5518" s="5" t="s">
        <v>2697</v>
      </c>
      <c r="G5518" s="5">
        <v>5322067834</v>
      </c>
      <c r="H5518" s="26">
        <v>7010</v>
      </c>
      <c r="I5518" s="5">
        <v>400</v>
      </c>
      <c r="J5518" s="5">
        <v>2021</v>
      </c>
      <c r="K5518" s="17">
        <v>77705.970799999996</v>
      </c>
      <c r="L5518" s="17">
        <v>359.91800000000001</v>
      </c>
      <c r="M5518" s="17">
        <v>1100.66264</v>
      </c>
      <c r="N5518" s="17">
        <v>918.21464000000003</v>
      </c>
      <c r="O5518" s="17">
        <v>453</v>
      </c>
      <c r="P5518" s="17">
        <v>4952</v>
      </c>
      <c r="Q5518" s="17">
        <v>26</v>
      </c>
      <c r="R5518" s="17">
        <v>5113.2999999999993</v>
      </c>
      <c r="S5518" s="17">
        <v>130565.85515999999</v>
      </c>
      <c r="T5518" s="17">
        <v>76105.510180000012</v>
      </c>
      <c r="U5518" s="17">
        <v>54460.344979999994</v>
      </c>
      <c r="V5518" s="17">
        <v>63640.77072</v>
      </c>
      <c r="W5518" s="17">
        <v>66925.084439999991</v>
      </c>
    </row>
    <row r="5519" spans="1:23" s="5" customFormat="1" ht="13" hidden="1">
      <c r="A5519" s="5">
        <v>1518</v>
      </c>
      <c r="B5519" s="5">
        <v>1585</v>
      </c>
      <c r="D5519" s="5">
        <v>1427</v>
      </c>
      <c r="E5519" s="5">
        <v>1678</v>
      </c>
      <c r="F5519" s="5" t="s">
        <v>1233</v>
      </c>
      <c r="G5519" s="5">
        <v>7772775503</v>
      </c>
      <c r="H5519" s="26">
        <v>4647</v>
      </c>
      <c r="I5519" s="5">
        <v>400</v>
      </c>
      <c r="J5519" s="5">
        <v>2021</v>
      </c>
      <c r="K5519" s="17">
        <v>440830.36580000003</v>
      </c>
      <c r="L5519" s="17">
        <v>6175.50864</v>
      </c>
      <c r="M5519" s="17">
        <v>7372.6594999999998</v>
      </c>
      <c r="N5519" s="17">
        <v>5935.2834999999995</v>
      </c>
      <c r="O5519" s="17">
        <v>0.85415999999999992</v>
      </c>
      <c r="P5519" s="17">
        <v>3105</v>
      </c>
      <c r="Q5519" s="17">
        <v>1</v>
      </c>
      <c r="R5519" s="17">
        <v>0</v>
      </c>
      <c r="S5519" s="17">
        <v>102454.62993</v>
      </c>
      <c r="T5519" s="17">
        <v>1033.2191700000001</v>
      </c>
      <c r="U5519" s="17">
        <v>101421.41076</v>
      </c>
      <c r="V5519" s="17">
        <v>51456.89731</v>
      </c>
      <c r="W5519" s="17">
        <v>50997.732619999995</v>
      </c>
    </row>
    <row r="5520" spans="1:23" s="5" customFormat="1" ht="13" hidden="1">
      <c r="A5520" s="5">
        <v>1519</v>
      </c>
      <c r="F5520" s="5" t="s">
        <v>2698</v>
      </c>
      <c r="G5520" s="5">
        <v>6252381542</v>
      </c>
      <c r="H5520" s="26">
        <v>6820</v>
      </c>
      <c r="I5520" s="5">
        <v>540</v>
      </c>
      <c r="J5520" s="5">
        <v>2021</v>
      </c>
      <c r="K5520" s="17">
        <v>203759.08890999999</v>
      </c>
      <c r="L5520" s="17">
        <v>3192.2203</v>
      </c>
      <c r="M5520" s="17">
        <v>20309.79911</v>
      </c>
      <c r="N5520" s="17">
        <v>16252.153109999999</v>
      </c>
      <c r="O5520" s="17">
        <v>394.24384999999995</v>
      </c>
      <c r="P5520" s="17">
        <v>0</v>
      </c>
      <c r="Q5520" s="17">
        <v>50</v>
      </c>
      <c r="R5520" s="17">
        <v>6780.0738300000003</v>
      </c>
      <c r="S5520" s="17">
        <v>511721.69412</v>
      </c>
      <c r="T5520" s="17">
        <v>408582.80691000004</v>
      </c>
      <c r="U5520" s="17">
        <v>103153.88720999999</v>
      </c>
      <c r="V5520" s="17">
        <v>214196.11809999999</v>
      </c>
      <c r="W5520" s="17">
        <v>297525.57601999998</v>
      </c>
    </row>
    <row r="5521" spans="1:23" s="5" customFormat="1" ht="13" hidden="1">
      <c r="A5521" s="5">
        <v>1520</v>
      </c>
      <c r="B5521" s="5">
        <v>1610</v>
      </c>
      <c r="C5521" s="5">
        <v>1632</v>
      </c>
      <c r="D5521" s="5">
        <v>1851</v>
      </c>
      <c r="F5521" s="5" t="s">
        <v>1383</v>
      </c>
      <c r="G5521" s="5">
        <v>5261012714</v>
      </c>
      <c r="H5521" s="26">
        <v>4634</v>
      </c>
      <c r="I5521" s="5">
        <v>500</v>
      </c>
      <c r="J5521" s="5">
        <v>2021</v>
      </c>
      <c r="K5521" s="17">
        <v>372187</v>
      </c>
      <c r="L5521" s="17">
        <v>11608</v>
      </c>
      <c r="M5521" s="17">
        <v>11576</v>
      </c>
      <c r="N5521" s="17">
        <v>8959</v>
      </c>
      <c r="O5521" s="17">
        <v>10094</v>
      </c>
      <c r="P5521" s="17">
        <v>0</v>
      </c>
      <c r="Q5521" s="17">
        <v>145</v>
      </c>
      <c r="R5521" s="17">
        <v>29412</v>
      </c>
      <c r="S5521" s="17">
        <v>119765</v>
      </c>
      <c r="T5521" s="17">
        <v>30915</v>
      </c>
      <c r="U5521" s="17">
        <v>88850</v>
      </c>
      <c r="V5521" s="17">
        <v>56530</v>
      </c>
      <c r="W5521" s="17">
        <v>63235</v>
      </c>
    </row>
    <row r="5522" spans="1:23" s="5" customFormat="1" ht="13" hidden="1">
      <c r="A5522" s="5">
        <v>1521</v>
      </c>
      <c r="C5522" s="5">
        <v>2000</v>
      </c>
      <c r="F5522" s="5" t="s">
        <v>2699</v>
      </c>
      <c r="G5522" s="5">
        <v>7642662580</v>
      </c>
      <c r="H5522" s="26" t="s">
        <v>562</v>
      </c>
      <c r="I5522" s="5">
        <v>400</v>
      </c>
      <c r="J5522" s="5">
        <v>2021</v>
      </c>
      <c r="K5522" s="17">
        <v>287846.95448000001</v>
      </c>
      <c r="L5522" s="17">
        <v>7912.5270199999995</v>
      </c>
      <c r="M5522" s="17">
        <v>7004.5056199999999</v>
      </c>
      <c r="N5522" s="17">
        <v>7004.5056199999999</v>
      </c>
      <c r="O5522" s="17">
        <v>3644.4706699999997</v>
      </c>
      <c r="P5522" s="17">
        <v>0</v>
      </c>
      <c r="Q5522" s="17">
        <v>165</v>
      </c>
      <c r="R5522" s="17">
        <v>15225.80256</v>
      </c>
      <c r="S5522" s="17">
        <v>111714.2056</v>
      </c>
      <c r="T5522" s="17">
        <v>68701.212060000005</v>
      </c>
      <c r="U5522" s="17">
        <v>43012.993539999996</v>
      </c>
      <c r="V5522" s="17">
        <v>31010.66604</v>
      </c>
      <c r="W5522" s="17">
        <v>80703.539560000005</v>
      </c>
    </row>
    <row r="5523" spans="1:23" s="5" customFormat="1" ht="13" hidden="1">
      <c r="A5523" s="5">
        <v>1522</v>
      </c>
      <c r="B5523" s="5">
        <v>1505</v>
      </c>
      <c r="C5523" s="5">
        <v>1427</v>
      </c>
      <c r="D5523" s="5">
        <v>1343</v>
      </c>
      <c r="E5523" s="5">
        <v>1058</v>
      </c>
      <c r="F5523" s="5" t="s">
        <v>1251</v>
      </c>
      <c r="G5523" s="5" t="s">
        <v>2271</v>
      </c>
      <c r="H5523" s="26">
        <v>4941</v>
      </c>
      <c r="I5523" s="5">
        <v>500</v>
      </c>
      <c r="J5523" s="5">
        <v>2021</v>
      </c>
      <c r="K5523" s="17">
        <v>444173</v>
      </c>
      <c r="L5523" s="17">
        <v>17651</v>
      </c>
      <c r="M5523" s="17">
        <v>13433</v>
      </c>
      <c r="N5523" s="17">
        <v>10073</v>
      </c>
      <c r="O5523" s="17">
        <v>33134</v>
      </c>
      <c r="P5523" s="17">
        <v>339113</v>
      </c>
      <c r="Q5523" s="17">
        <v>930</v>
      </c>
      <c r="R5523" s="17">
        <v>91103</v>
      </c>
      <c r="S5523" s="17">
        <v>175417</v>
      </c>
      <c r="T5523" s="17">
        <v>61434</v>
      </c>
      <c r="U5523" s="17">
        <v>113983</v>
      </c>
      <c r="V5523" s="17">
        <v>18743</v>
      </c>
      <c r="W5523" s="17">
        <v>156674</v>
      </c>
    </row>
    <row r="5524" spans="1:23" s="5" customFormat="1" ht="13" hidden="1">
      <c r="A5524" s="5">
        <v>1523</v>
      </c>
      <c r="B5524" s="5">
        <v>1720</v>
      </c>
      <c r="C5524" s="5">
        <v>1569</v>
      </c>
      <c r="D5524" s="5">
        <v>1797</v>
      </c>
      <c r="E5524" s="5">
        <v>1784</v>
      </c>
      <c r="F5524" s="5" t="s">
        <v>1350</v>
      </c>
      <c r="G5524" s="5">
        <v>5671905334</v>
      </c>
      <c r="H5524" s="26">
        <v>4631</v>
      </c>
      <c r="I5524" s="5">
        <v>400</v>
      </c>
      <c r="J5524" s="5">
        <v>2021</v>
      </c>
      <c r="K5524" s="17">
        <v>388519.22645999998</v>
      </c>
      <c r="L5524" s="17">
        <v>28596.592559999997</v>
      </c>
      <c r="M5524" s="17">
        <v>26549.721969999999</v>
      </c>
      <c r="N5524" s="17">
        <v>21206.81597</v>
      </c>
      <c r="O5524" s="17">
        <v>12611.122660000001</v>
      </c>
      <c r="P5524" s="17">
        <v>34059</v>
      </c>
      <c r="Q5524" s="17">
        <v>385</v>
      </c>
      <c r="R5524" s="17">
        <v>36605.694459999999</v>
      </c>
      <c r="S5524" s="17">
        <v>286948.27818999998</v>
      </c>
      <c r="T5524" s="17">
        <v>198405.74381000001</v>
      </c>
      <c r="U5524" s="17">
        <v>88542.534379999997</v>
      </c>
      <c r="V5524" s="17">
        <v>130150.64676999999</v>
      </c>
      <c r="W5524" s="17">
        <v>156797.63141999999</v>
      </c>
    </row>
    <row r="5525" spans="1:23" s="5" customFormat="1" ht="13" hidden="1">
      <c r="A5525" s="5">
        <v>1524</v>
      </c>
      <c r="B5525" s="5">
        <v>1607</v>
      </c>
      <c r="C5525" s="5">
        <v>1534</v>
      </c>
      <c r="D5525" s="5">
        <v>1386</v>
      </c>
      <c r="E5525" s="5">
        <v>1261</v>
      </c>
      <c r="F5525" s="5" t="s">
        <v>1332</v>
      </c>
      <c r="G5525" s="5">
        <v>6772155817</v>
      </c>
      <c r="H5525" s="26" t="s">
        <v>176</v>
      </c>
      <c r="I5525" s="5">
        <v>500</v>
      </c>
      <c r="J5525" s="5">
        <v>2021</v>
      </c>
      <c r="K5525" s="17">
        <v>401872.35651999997</v>
      </c>
      <c r="L5525" s="17">
        <v>24269.855680000001</v>
      </c>
      <c r="M5525" s="17">
        <v>24420.195489999998</v>
      </c>
      <c r="N5525" s="17">
        <v>29307.138489999998</v>
      </c>
      <c r="O5525" s="17">
        <v>5882.99388</v>
      </c>
      <c r="P5525" s="17">
        <v>401244</v>
      </c>
      <c r="Q5525" s="17">
        <v>1372</v>
      </c>
      <c r="R5525" s="17">
        <v>298331.75472999999</v>
      </c>
      <c r="S5525" s="17">
        <v>236899.25376000002</v>
      </c>
      <c r="T5525" s="17">
        <v>27293.398109999998</v>
      </c>
      <c r="U5525" s="17">
        <v>209605.85565000001</v>
      </c>
      <c r="V5525" s="17">
        <v>163489.91755000001</v>
      </c>
      <c r="W5525" s="17">
        <v>73409.336209999994</v>
      </c>
    </row>
    <row r="5526" spans="1:23" s="5" customFormat="1" ht="13" hidden="1">
      <c r="A5526" s="5">
        <v>1525</v>
      </c>
      <c r="B5526" s="5">
        <v>1580</v>
      </c>
      <c r="C5526" s="5">
        <v>1644</v>
      </c>
      <c r="D5526" s="5">
        <v>1811</v>
      </c>
      <c r="F5526" s="5" t="s">
        <v>1398</v>
      </c>
      <c r="G5526" s="5">
        <v>7773271756</v>
      </c>
      <c r="H5526" s="26">
        <v>1012</v>
      </c>
      <c r="I5526" s="5">
        <v>400</v>
      </c>
      <c r="J5526" s="5">
        <v>2021</v>
      </c>
      <c r="K5526" s="17">
        <v>368932.85256999999</v>
      </c>
      <c r="L5526" s="17">
        <v>2600.9389700000002</v>
      </c>
      <c r="M5526" s="17">
        <v>2208.6956399999999</v>
      </c>
      <c r="N5526" s="17">
        <v>1961.4596399999998</v>
      </c>
      <c r="O5526" s="17">
        <v>4523.7119299999995</v>
      </c>
      <c r="P5526" s="17"/>
      <c r="Q5526" s="17"/>
      <c r="R5526" s="17">
        <v>11935.083349999999</v>
      </c>
      <c r="S5526" s="17">
        <v>182110.43481000001</v>
      </c>
      <c r="T5526" s="17">
        <v>111630.61405</v>
      </c>
      <c r="U5526" s="17">
        <v>70479.820760000002</v>
      </c>
      <c r="V5526" s="17">
        <v>33812.530060000005</v>
      </c>
      <c r="W5526" s="17">
        <v>148297.90474999999</v>
      </c>
    </row>
    <row r="5527" spans="1:23" s="5" customFormat="1" ht="13" hidden="1">
      <c r="A5527" s="5">
        <v>1526</v>
      </c>
      <c r="C5527" s="5">
        <v>1811</v>
      </c>
      <c r="D5527" s="5">
        <v>1722</v>
      </c>
      <c r="E5527" s="5">
        <v>1974</v>
      </c>
      <c r="F5527" s="5" t="s">
        <v>2700</v>
      </c>
      <c r="G5527" s="5">
        <v>6750000355</v>
      </c>
      <c r="H5527" s="26">
        <v>1072</v>
      </c>
      <c r="I5527" s="5">
        <v>400</v>
      </c>
      <c r="J5527" s="5">
        <v>2021</v>
      </c>
      <c r="K5527" s="17">
        <v>323130.07227</v>
      </c>
      <c r="L5527" s="17">
        <v>29494.489229999999</v>
      </c>
      <c r="M5527" s="17">
        <v>27531.624969999997</v>
      </c>
      <c r="N5527" s="17">
        <v>26575.166359999999</v>
      </c>
      <c r="O5527" s="17">
        <v>20670.130120000002</v>
      </c>
      <c r="P5527" s="17">
        <v>176951</v>
      </c>
      <c r="Q5527" s="17">
        <v>570</v>
      </c>
      <c r="R5527" s="17">
        <v>58309.526020000005</v>
      </c>
      <c r="S5527" s="17">
        <v>220029.78993000003</v>
      </c>
      <c r="T5527" s="17">
        <v>172895.95302000002</v>
      </c>
      <c r="U5527" s="17">
        <v>47133.836909999998</v>
      </c>
      <c r="V5527" s="17">
        <v>129634.95195</v>
      </c>
      <c r="W5527" s="17">
        <v>90394.837980000011</v>
      </c>
    </row>
    <row r="5528" spans="1:23" s="5" customFormat="1" ht="13" hidden="1">
      <c r="A5528" s="5">
        <v>1527</v>
      </c>
      <c r="B5528" s="5">
        <v>1563</v>
      </c>
      <c r="E5528" s="5">
        <v>1500</v>
      </c>
      <c r="F5528" s="5" t="s">
        <v>1414</v>
      </c>
      <c r="G5528" s="5" t="s">
        <v>2286</v>
      </c>
      <c r="H5528" s="26">
        <v>1721</v>
      </c>
      <c r="I5528" s="5">
        <v>500</v>
      </c>
      <c r="J5528" s="5">
        <v>2021</v>
      </c>
      <c r="K5528" s="17">
        <v>371195.19156000001</v>
      </c>
      <c r="L5528" s="17">
        <v>23734.42166</v>
      </c>
      <c r="M5528" s="17">
        <v>22628.46931</v>
      </c>
      <c r="N5528" s="17">
        <v>16508.029109999999</v>
      </c>
      <c r="O5528" s="17">
        <v>19538</v>
      </c>
      <c r="P5528" s="17">
        <v>203681</v>
      </c>
      <c r="Q5528" s="17">
        <v>484</v>
      </c>
      <c r="R5528" s="17">
        <v>39623</v>
      </c>
      <c r="S5528" s="17">
        <v>320375.76529999997</v>
      </c>
      <c r="T5528" s="17">
        <v>189111.46200999999</v>
      </c>
      <c r="U5528" s="17">
        <v>131264.30329000001</v>
      </c>
      <c r="V5528" s="17">
        <v>117342.60756999999</v>
      </c>
      <c r="W5528" s="17">
        <v>203033.15772999998</v>
      </c>
    </row>
    <row r="5529" spans="1:23" s="5" customFormat="1" ht="13" hidden="1">
      <c r="A5529" s="5">
        <v>1528</v>
      </c>
      <c r="B5529" s="5">
        <v>1624</v>
      </c>
      <c r="C5529" s="5">
        <v>1402</v>
      </c>
      <c r="D5529" s="5">
        <v>1394</v>
      </c>
      <c r="E5529" s="5">
        <v>1459</v>
      </c>
      <c r="F5529" s="5" t="s">
        <v>533</v>
      </c>
      <c r="G5529" s="5" t="s">
        <v>2300</v>
      </c>
      <c r="H5529" s="26">
        <v>6209</v>
      </c>
      <c r="I5529" s="5">
        <v>500</v>
      </c>
      <c r="J5529" s="5">
        <v>2021</v>
      </c>
      <c r="K5529" s="17">
        <v>455837.68082999997</v>
      </c>
      <c r="L5529" s="17">
        <v>101540.11490999999</v>
      </c>
      <c r="M5529" s="17">
        <v>101662.46182</v>
      </c>
      <c r="N5529" s="17">
        <v>81351.269610000003</v>
      </c>
      <c r="O5529" s="17">
        <v>8595.2907799999994</v>
      </c>
      <c r="P5529" s="17">
        <v>430589</v>
      </c>
      <c r="Q5529" s="17">
        <v>361</v>
      </c>
      <c r="R5529" s="17">
        <v>191068.95855000001</v>
      </c>
      <c r="S5529" s="17">
        <v>582012.58899999992</v>
      </c>
      <c r="T5529" s="17">
        <v>38012.797469999998</v>
      </c>
      <c r="U5529" s="17">
        <v>543999.79152999993</v>
      </c>
      <c r="V5529" s="17">
        <v>352486.82511999999</v>
      </c>
      <c r="W5529" s="17">
        <v>229525.76387999998</v>
      </c>
    </row>
    <row r="5530" spans="1:23" s="5" customFormat="1" ht="13" hidden="1">
      <c r="A5530" s="5">
        <v>1529</v>
      </c>
      <c r="B5530" s="5">
        <v>1553</v>
      </c>
      <c r="C5530" s="5">
        <v>1471</v>
      </c>
      <c r="D5530" s="5">
        <v>1283</v>
      </c>
      <c r="E5530" s="5">
        <v>1355</v>
      </c>
      <c r="F5530" s="5" t="s">
        <v>2519</v>
      </c>
      <c r="G5530" s="5">
        <v>8952009372</v>
      </c>
      <c r="H5530" s="26">
        <v>4639</v>
      </c>
      <c r="I5530" s="5">
        <v>400</v>
      </c>
      <c r="J5530" s="5">
        <v>2021</v>
      </c>
      <c r="K5530" s="17">
        <v>428115.53463000001</v>
      </c>
      <c r="L5530" s="17">
        <v>20554.561829999999</v>
      </c>
      <c r="M5530" s="17">
        <v>20117.59174</v>
      </c>
      <c r="N5530" s="17">
        <v>16924.334739999998</v>
      </c>
      <c r="O5530" s="17">
        <v>1735.7253999999998</v>
      </c>
      <c r="P5530" s="17">
        <v>0</v>
      </c>
      <c r="Q5530" s="17">
        <v>183</v>
      </c>
      <c r="R5530" s="17">
        <v>13595.03369</v>
      </c>
      <c r="S5530" s="17">
        <v>126870.12857</v>
      </c>
      <c r="T5530" s="17">
        <v>27907.189160000002</v>
      </c>
      <c r="U5530" s="17">
        <v>98962.939409999992</v>
      </c>
      <c r="V5530" s="17">
        <v>87483.464779999995</v>
      </c>
      <c r="W5530" s="17">
        <v>39386.663789999999</v>
      </c>
    </row>
    <row r="5531" spans="1:23" s="5" customFormat="1" ht="13" hidden="1">
      <c r="A5531" s="5">
        <v>1530</v>
      </c>
      <c r="B5531" s="5">
        <v>1231</v>
      </c>
      <c r="C5531" s="5">
        <v>1292</v>
      </c>
      <c r="D5531" s="5">
        <v>1512</v>
      </c>
      <c r="E5531" s="5">
        <v>1438</v>
      </c>
      <c r="F5531" s="5" t="s">
        <v>471</v>
      </c>
      <c r="G5531" s="5">
        <v>7811877404</v>
      </c>
      <c r="H5531" s="26">
        <v>1621</v>
      </c>
      <c r="I5531" s="5">
        <v>500</v>
      </c>
      <c r="J5531" s="5">
        <v>2021</v>
      </c>
      <c r="K5531" s="17">
        <v>498419.00641000003</v>
      </c>
      <c r="L5531" s="17">
        <v>94956.457939999993</v>
      </c>
      <c r="M5531" s="17">
        <v>85185.577209999989</v>
      </c>
      <c r="N5531" s="17">
        <v>85185.577209999989</v>
      </c>
      <c r="O5531" s="17">
        <v>41794.999649999998</v>
      </c>
      <c r="P5531" s="17">
        <v>332203</v>
      </c>
      <c r="Q5531" s="17">
        <v>490</v>
      </c>
      <c r="R5531" s="17">
        <v>43343.331159999994</v>
      </c>
      <c r="S5531" s="17">
        <v>470343.39866999997</v>
      </c>
      <c r="T5531" s="17">
        <v>371677.65252999996</v>
      </c>
      <c r="U5531" s="17">
        <v>98665.746140000003</v>
      </c>
      <c r="V5531" s="17">
        <v>122639.29574</v>
      </c>
      <c r="W5531" s="17">
        <v>347704.10292999999</v>
      </c>
    </row>
    <row r="5532" spans="1:23" s="5" customFormat="1" ht="13" hidden="1">
      <c r="A5532" s="5">
        <v>1531</v>
      </c>
      <c r="F5532" s="5" t="s">
        <v>2701</v>
      </c>
      <c r="G5532" s="5">
        <v>5212927767</v>
      </c>
      <c r="H5532" s="26">
        <v>5913</v>
      </c>
      <c r="I5532" s="5">
        <v>500</v>
      </c>
      <c r="J5532" s="5">
        <v>2021</v>
      </c>
      <c r="K5532" s="17">
        <v>149277.41149999999</v>
      </c>
      <c r="L5532" s="17">
        <v>6658.6472300000005</v>
      </c>
      <c r="M5532" s="17">
        <v>6451.76145</v>
      </c>
      <c r="N5532" s="17">
        <v>5100.9811900000004</v>
      </c>
      <c r="O5532" s="17">
        <v>306.90391</v>
      </c>
      <c r="P5532" s="17">
        <v>37917</v>
      </c>
      <c r="Q5532" s="17">
        <v>104</v>
      </c>
      <c r="R5532" s="17">
        <v>37394.759359999996</v>
      </c>
      <c r="S5532" s="17">
        <v>150959.68738999998</v>
      </c>
      <c r="T5532" s="17">
        <v>8166.9053099999992</v>
      </c>
      <c r="U5532" s="17">
        <v>142792.78208</v>
      </c>
      <c r="V5532" s="17">
        <v>48219.263030000002</v>
      </c>
      <c r="W5532" s="17">
        <v>102740.42436</v>
      </c>
    </row>
    <row r="5533" spans="1:23" s="5" customFormat="1" ht="13" hidden="1">
      <c r="A5533" s="5">
        <v>1532</v>
      </c>
      <c r="B5533" s="5">
        <v>1807</v>
      </c>
      <c r="F5533" s="5" t="s">
        <v>2702</v>
      </c>
      <c r="G5533" s="5">
        <v>5170240616</v>
      </c>
      <c r="H5533" s="26">
        <v>5223</v>
      </c>
      <c r="I5533" s="5">
        <v>200</v>
      </c>
      <c r="J5533" s="5">
        <v>2021</v>
      </c>
      <c r="K5533" s="17">
        <v>49885.044719999998</v>
      </c>
      <c r="L5533" s="17">
        <v>18012.850750000001</v>
      </c>
      <c r="M5533" s="17">
        <v>17338.14546</v>
      </c>
      <c r="N5533" s="17">
        <v>17338.14546</v>
      </c>
      <c r="O5533" s="17">
        <v>26065.673649999997</v>
      </c>
      <c r="P5533" s="17">
        <v>0</v>
      </c>
      <c r="Q5533" s="17">
        <v>290</v>
      </c>
      <c r="R5533" s="17">
        <v>22517.827519999999</v>
      </c>
      <c r="S5533" s="17">
        <v>516161.63658999995</v>
      </c>
      <c r="T5533" s="17">
        <v>461062.54326999997</v>
      </c>
      <c r="U5533" s="17">
        <v>55099.09332</v>
      </c>
      <c r="V5533" s="17">
        <v>344489.27382999996</v>
      </c>
      <c r="W5533" s="17">
        <v>171672.36275999999</v>
      </c>
    </row>
    <row r="5534" spans="1:23" s="5" customFormat="1" ht="13" hidden="1">
      <c r="A5534" s="5">
        <v>1533</v>
      </c>
      <c r="B5534" s="5">
        <v>1556</v>
      </c>
      <c r="C5534" s="5">
        <v>1674</v>
      </c>
      <c r="D5534" s="5">
        <v>1896</v>
      </c>
      <c r="F5534" s="5" t="s">
        <v>1417</v>
      </c>
      <c r="G5534" s="5">
        <v>8212227830</v>
      </c>
      <c r="H5534" s="26">
        <v>4690</v>
      </c>
      <c r="I5534" s="5">
        <v>400</v>
      </c>
      <c r="J5534" s="5">
        <v>2021</v>
      </c>
      <c r="K5534" s="17">
        <v>359253.01712999999</v>
      </c>
      <c r="L5534" s="17">
        <v>8596.6561099999999</v>
      </c>
      <c r="M5534" s="17">
        <v>8511.0165799999995</v>
      </c>
      <c r="N5534" s="17">
        <v>6818.4894000000004</v>
      </c>
      <c r="O5534" s="17">
        <v>723.95140000000004</v>
      </c>
      <c r="P5534" s="17">
        <v>227</v>
      </c>
      <c r="Q5534" s="17">
        <v>300</v>
      </c>
      <c r="R5534" s="17">
        <v>31323.99048</v>
      </c>
      <c r="S5534" s="17">
        <v>166087.67155</v>
      </c>
      <c r="T5534" s="17">
        <v>27636.233789999998</v>
      </c>
      <c r="U5534" s="17">
        <v>138451.43776</v>
      </c>
      <c r="V5534" s="17">
        <v>43501.726549999999</v>
      </c>
      <c r="W5534" s="17">
        <v>122585.94500000001</v>
      </c>
    </row>
    <row r="5535" spans="1:23" s="5" customFormat="1" ht="13" hidden="1">
      <c r="A5535" s="5">
        <v>1534</v>
      </c>
      <c r="B5535" s="5">
        <v>1575</v>
      </c>
      <c r="C5535" s="5">
        <v>1574</v>
      </c>
      <c r="D5535" s="5">
        <v>1938</v>
      </c>
      <c r="E5535" s="5">
        <v>1980</v>
      </c>
      <c r="F5535" s="5" t="s">
        <v>1354</v>
      </c>
      <c r="G5535" s="5" t="s">
        <v>2288</v>
      </c>
      <c r="H5535" s="26">
        <v>2751</v>
      </c>
      <c r="I5535" s="5">
        <v>500</v>
      </c>
      <c r="J5535" s="5">
        <v>2021</v>
      </c>
      <c r="K5535" s="17">
        <v>387005.34593000001</v>
      </c>
      <c r="L5535" s="17">
        <v>-17014.055530000001</v>
      </c>
      <c r="M5535" s="17">
        <v>-16881.93375</v>
      </c>
      <c r="N5535" s="17">
        <v>-17286.81148</v>
      </c>
      <c r="O5535" s="17">
        <v>14209.02051</v>
      </c>
      <c r="P5535" s="17">
        <v>262822</v>
      </c>
      <c r="Q5535" s="17">
        <v>743</v>
      </c>
      <c r="R5535" s="17">
        <v>56708.965490000002</v>
      </c>
      <c r="S5535" s="17">
        <v>325353.78403000004</v>
      </c>
      <c r="T5535" s="17">
        <v>106408.33604000001</v>
      </c>
      <c r="U5535" s="17">
        <v>218945.44799000002</v>
      </c>
      <c r="V5535" s="17">
        <v>82938.176630000002</v>
      </c>
      <c r="W5535" s="17">
        <v>242415.60740000001</v>
      </c>
    </row>
    <row r="5536" spans="1:23" s="5" customFormat="1" ht="13" hidden="1">
      <c r="A5536" s="5">
        <v>1535</v>
      </c>
      <c r="B5536" s="5">
        <v>1470</v>
      </c>
      <c r="D5536" s="5">
        <v>1492</v>
      </c>
      <c r="E5536" s="5">
        <v>1652</v>
      </c>
      <c r="F5536" s="5" t="s">
        <v>1218</v>
      </c>
      <c r="G5536" s="5">
        <v>5890011743</v>
      </c>
      <c r="H5536" s="26">
        <v>4941</v>
      </c>
      <c r="I5536" s="5">
        <v>400</v>
      </c>
      <c r="J5536" s="5">
        <v>2021</v>
      </c>
      <c r="K5536" s="17">
        <v>452421.71817000001</v>
      </c>
      <c r="L5536" s="17">
        <v>6385.3947300000009</v>
      </c>
      <c r="M5536" s="17">
        <v>5742.96306</v>
      </c>
      <c r="N5536" s="17">
        <v>4278.2010599999994</v>
      </c>
      <c r="O5536" s="17">
        <v>10840.89662</v>
      </c>
      <c r="P5536" s="17">
        <v>0</v>
      </c>
      <c r="Q5536" s="17">
        <v>480</v>
      </c>
      <c r="R5536" s="17">
        <v>39482.97539</v>
      </c>
      <c r="S5536" s="17">
        <v>190040.13420999999</v>
      </c>
      <c r="T5536" s="17">
        <v>110224.17757</v>
      </c>
      <c r="U5536" s="17">
        <v>79815.956640000004</v>
      </c>
      <c r="V5536" s="17">
        <v>65889.531820000004</v>
      </c>
      <c r="W5536" s="17">
        <v>124150.60239</v>
      </c>
    </row>
    <row r="5537" spans="1:23" s="5" customFormat="1" ht="13" hidden="1">
      <c r="A5537" s="5">
        <v>1536</v>
      </c>
      <c r="B5537" s="5">
        <v>1879</v>
      </c>
      <c r="C5537" s="5">
        <v>1815</v>
      </c>
      <c r="D5537" s="5">
        <v>1853</v>
      </c>
      <c r="F5537" s="5" t="s">
        <v>548</v>
      </c>
      <c r="G5537" s="5">
        <v>7743037607</v>
      </c>
      <c r="H5537" s="26">
        <v>1013</v>
      </c>
      <c r="I5537" s="5">
        <v>400</v>
      </c>
      <c r="J5537" s="5">
        <v>2021</v>
      </c>
      <c r="K5537" s="17">
        <v>322205.92002999998</v>
      </c>
      <c r="L5537" s="17">
        <v>6679.6712800000005</v>
      </c>
      <c r="M5537" s="17">
        <v>6882.6010500000002</v>
      </c>
      <c r="N5537" s="17">
        <v>5509.2660500000002</v>
      </c>
      <c r="O5537" s="17">
        <v>4919.4944999999998</v>
      </c>
      <c r="P5537" s="17">
        <v>0</v>
      </c>
      <c r="Q5537" s="17">
        <v>500</v>
      </c>
      <c r="R5537" s="17">
        <v>32107.246850000003</v>
      </c>
      <c r="S5537" s="17">
        <v>156604.26364000002</v>
      </c>
      <c r="T5537" s="17">
        <v>69700.209969999996</v>
      </c>
      <c r="U5537" s="17">
        <v>86904.053670000008</v>
      </c>
      <c r="V5537" s="17">
        <v>77691.858260000008</v>
      </c>
      <c r="W5537" s="17">
        <v>78912.405379999997</v>
      </c>
    </row>
    <row r="5538" spans="1:23" s="5" customFormat="1" ht="13" hidden="1">
      <c r="A5538" s="5">
        <v>1537</v>
      </c>
      <c r="D5538" s="5">
        <v>1803</v>
      </c>
      <c r="E5538" s="5">
        <v>1770</v>
      </c>
      <c r="F5538" s="5" t="s">
        <v>1273</v>
      </c>
      <c r="G5538" s="5" t="s">
        <v>2372</v>
      </c>
      <c r="H5538" s="26">
        <v>4511</v>
      </c>
      <c r="I5538" s="5">
        <v>400</v>
      </c>
      <c r="J5538" s="5">
        <v>2021</v>
      </c>
      <c r="K5538" s="17">
        <v>417727</v>
      </c>
      <c r="L5538" s="17">
        <v>15508</v>
      </c>
      <c r="M5538" s="17">
        <v>10532</v>
      </c>
      <c r="N5538" s="17">
        <v>8871</v>
      </c>
      <c r="O5538" s="17">
        <v>2329</v>
      </c>
      <c r="P5538" s="17">
        <v>0</v>
      </c>
      <c r="Q5538" s="17">
        <v>160</v>
      </c>
      <c r="R5538" s="17">
        <v>16665</v>
      </c>
      <c r="S5538" s="17">
        <v>160926</v>
      </c>
      <c r="T5538" s="17">
        <v>63821</v>
      </c>
      <c r="U5538" s="17">
        <v>97105</v>
      </c>
      <c r="V5538" s="17">
        <v>55161</v>
      </c>
      <c r="W5538" s="17">
        <v>105765</v>
      </c>
    </row>
    <row r="5539" spans="1:23" s="5" customFormat="1" ht="13" hidden="1">
      <c r="A5539" s="5">
        <v>1538</v>
      </c>
      <c r="E5539" s="5">
        <v>1825</v>
      </c>
      <c r="F5539" s="5" t="s">
        <v>2703</v>
      </c>
      <c r="G5539" s="5" t="s">
        <v>2704</v>
      </c>
      <c r="H5539" s="26">
        <v>3316</v>
      </c>
      <c r="I5539" s="5">
        <v>210</v>
      </c>
      <c r="J5539" s="5">
        <v>2021</v>
      </c>
      <c r="K5539" s="17">
        <v>254498</v>
      </c>
      <c r="L5539" s="17">
        <v>-23201</v>
      </c>
      <c r="M5539" s="17">
        <v>-23500</v>
      </c>
      <c r="N5539" s="17">
        <v>-19839</v>
      </c>
      <c r="O5539" s="17">
        <v>10986</v>
      </c>
      <c r="P5539" s="17">
        <v>0</v>
      </c>
      <c r="Q5539" s="17">
        <v>972</v>
      </c>
      <c r="R5539" s="17">
        <v>100795</v>
      </c>
      <c r="S5539" s="17">
        <v>344903</v>
      </c>
      <c r="T5539" s="17">
        <v>170864</v>
      </c>
      <c r="U5539" s="17">
        <v>174039</v>
      </c>
      <c r="V5539" s="17">
        <v>229102</v>
      </c>
      <c r="W5539" s="17">
        <v>115801.57637000001</v>
      </c>
    </row>
    <row r="5540" spans="1:23" s="5" customFormat="1" ht="13" hidden="1">
      <c r="A5540" s="5">
        <v>1539</v>
      </c>
      <c r="B5540" s="5">
        <v>1877</v>
      </c>
      <c r="C5540" s="5">
        <v>1843</v>
      </c>
      <c r="D5540" s="5">
        <v>1953</v>
      </c>
      <c r="E5540" s="5">
        <v>1638</v>
      </c>
      <c r="F5540" s="5" t="s">
        <v>1473</v>
      </c>
      <c r="G5540" s="5">
        <v>7541009068</v>
      </c>
      <c r="H5540" s="26" t="s">
        <v>97</v>
      </c>
      <c r="I5540" s="5">
        <v>540</v>
      </c>
      <c r="J5540" s="5">
        <v>2021</v>
      </c>
      <c r="K5540" s="17">
        <v>317602</v>
      </c>
      <c r="L5540" s="17">
        <v>5769</v>
      </c>
      <c r="M5540" s="17">
        <v>5768</v>
      </c>
      <c r="N5540" s="17">
        <v>4544</v>
      </c>
      <c r="O5540" s="17">
        <v>424</v>
      </c>
      <c r="P5540" s="17">
        <v>0</v>
      </c>
      <c r="Q5540" s="17">
        <v>34</v>
      </c>
      <c r="R5540" s="17">
        <v>6123</v>
      </c>
      <c r="S5540" s="17">
        <v>67702</v>
      </c>
      <c r="T5540" s="17">
        <v>3115</v>
      </c>
      <c r="U5540" s="17">
        <v>64587</v>
      </c>
      <c r="V5540" s="17">
        <v>38318</v>
      </c>
      <c r="W5540" s="17">
        <v>29384</v>
      </c>
    </row>
    <row r="5541" spans="1:23" s="5" customFormat="1" ht="13" hidden="1">
      <c r="A5541" s="5">
        <v>1540</v>
      </c>
      <c r="B5541" s="5">
        <v>1469</v>
      </c>
      <c r="D5541" s="5">
        <v>1867</v>
      </c>
      <c r="E5541" s="5">
        <v>1468</v>
      </c>
      <c r="F5541" s="5" t="s">
        <v>1550</v>
      </c>
      <c r="G5541" s="5" t="s">
        <v>2263</v>
      </c>
      <c r="H5541" s="26">
        <v>2451</v>
      </c>
      <c r="I5541" s="5">
        <v>400</v>
      </c>
      <c r="J5541" s="5">
        <v>2021</v>
      </c>
      <c r="K5541" s="17">
        <v>181203</v>
      </c>
      <c r="L5541" s="17">
        <v>12318</v>
      </c>
      <c r="M5541" s="17">
        <v>11965</v>
      </c>
      <c r="N5541" s="17">
        <v>9857</v>
      </c>
      <c r="O5541" s="17">
        <v>19740</v>
      </c>
      <c r="P5541" s="17">
        <v>68857.14</v>
      </c>
      <c r="Q5541" s="17">
        <v>911</v>
      </c>
      <c r="R5541" s="17">
        <v>77952</v>
      </c>
      <c r="S5541" s="17">
        <v>338002</v>
      </c>
      <c r="T5541" s="17">
        <v>238477</v>
      </c>
      <c r="U5541" s="17">
        <v>99525</v>
      </c>
      <c r="V5541" s="17">
        <v>191792</v>
      </c>
      <c r="W5541" s="17">
        <v>146210</v>
      </c>
    </row>
    <row r="5542" spans="1:23" s="5" customFormat="1" ht="13" hidden="1">
      <c r="A5542" s="5">
        <v>1541</v>
      </c>
      <c r="B5542" s="5">
        <v>1397</v>
      </c>
      <c r="C5542" s="5">
        <v>1153</v>
      </c>
      <c r="D5542" s="5">
        <v>1274</v>
      </c>
      <c r="E5542" s="5">
        <v>1909</v>
      </c>
      <c r="F5542" s="5" t="s">
        <v>1084</v>
      </c>
      <c r="G5542" s="5">
        <v>8392919362</v>
      </c>
      <c r="H5542" s="26" t="s">
        <v>1085</v>
      </c>
      <c r="I5542" s="5">
        <v>500</v>
      </c>
      <c r="J5542" s="5">
        <v>2021</v>
      </c>
      <c r="K5542" s="17">
        <v>554656</v>
      </c>
      <c r="L5542" s="17">
        <v>56013</v>
      </c>
      <c r="M5542" s="17">
        <v>55508</v>
      </c>
      <c r="N5542" s="17">
        <v>41192</v>
      </c>
      <c r="O5542" s="17">
        <v>7366</v>
      </c>
      <c r="P5542" s="17">
        <v>348799</v>
      </c>
      <c r="Q5542" s="17">
        <v>420</v>
      </c>
      <c r="R5542" s="17">
        <v>47692</v>
      </c>
      <c r="S5542" s="17">
        <v>241301</v>
      </c>
      <c r="T5542" s="17">
        <v>39928</v>
      </c>
      <c r="U5542" s="17">
        <v>201373</v>
      </c>
      <c r="V5542" s="17">
        <v>141486</v>
      </c>
      <c r="W5542" s="17">
        <v>99815</v>
      </c>
    </row>
    <row r="5543" spans="1:23" s="5" customFormat="1" ht="13" hidden="1">
      <c r="A5543" s="5">
        <v>1542</v>
      </c>
      <c r="C5543" s="5">
        <v>1901</v>
      </c>
      <c r="F5543" s="5" t="s">
        <v>2705</v>
      </c>
      <c r="G5543" s="5" t="s">
        <v>2706</v>
      </c>
      <c r="H5543" s="26">
        <v>3530</v>
      </c>
      <c r="I5543" s="5">
        <v>300</v>
      </c>
      <c r="J5543" s="5">
        <v>2021</v>
      </c>
      <c r="K5543" s="17">
        <v>306819.68582000001</v>
      </c>
      <c r="L5543" s="17">
        <v>12647.129130000001</v>
      </c>
      <c r="M5543" s="17">
        <v>11979.77759</v>
      </c>
      <c r="N5543" s="17">
        <v>8528.7978399999993</v>
      </c>
      <c r="O5543" s="17">
        <v>22322.825850000001</v>
      </c>
      <c r="P5543" s="17">
        <v>0</v>
      </c>
      <c r="Q5543" s="17">
        <v>382</v>
      </c>
      <c r="R5543" s="17">
        <v>35113.753069999999</v>
      </c>
      <c r="S5543" s="17">
        <v>336664.21743999998</v>
      </c>
      <c r="T5543" s="17">
        <v>274881.84333999996</v>
      </c>
      <c r="U5543" s="17">
        <v>61782.374100000001</v>
      </c>
      <c r="V5543" s="17">
        <v>127584.87637</v>
      </c>
      <c r="W5543" s="17">
        <v>209079.34106999999</v>
      </c>
    </row>
    <row r="5544" spans="1:23" s="5" customFormat="1" ht="13" hidden="1">
      <c r="A5544" s="5">
        <v>1543</v>
      </c>
      <c r="B5544" s="5">
        <v>1293</v>
      </c>
      <c r="F5544" s="5" t="s">
        <v>1521</v>
      </c>
      <c r="G5544" s="5">
        <v>9552330912</v>
      </c>
      <c r="H5544" s="26">
        <v>4631</v>
      </c>
      <c r="I5544" s="5">
        <v>500</v>
      </c>
      <c r="J5544" s="5">
        <v>2021</v>
      </c>
      <c r="K5544" s="17">
        <v>213268.62216</v>
      </c>
      <c r="L5544" s="17">
        <v>-16664.718629999999</v>
      </c>
      <c r="M5544" s="17">
        <v>-17064.533660000001</v>
      </c>
      <c r="N5544" s="17">
        <v>-20789.55646</v>
      </c>
      <c r="O5544" s="17">
        <v>7434.9864900000002</v>
      </c>
      <c r="P5544" s="17">
        <v>138</v>
      </c>
      <c r="Q5544" s="17">
        <v>377</v>
      </c>
      <c r="R5544" s="17">
        <v>42073.616820000003</v>
      </c>
      <c r="S5544" s="17">
        <v>117372.01853</v>
      </c>
      <c r="T5544" s="17">
        <v>39333.546999999999</v>
      </c>
      <c r="U5544" s="17">
        <v>78038.471529999995</v>
      </c>
      <c r="V5544" s="17">
        <v>24183.945660000001</v>
      </c>
      <c r="W5544" s="17">
        <v>93188.072870000004</v>
      </c>
    </row>
    <row r="5545" spans="1:23" s="5" customFormat="1" ht="13" hidden="1">
      <c r="A5545" s="5">
        <v>1544</v>
      </c>
      <c r="B5545" s="5">
        <v>1844</v>
      </c>
      <c r="C5545" s="5">
        <v>1797</v>
      </c>
      <c r="E5545" s="5">
        <v>1994</v>
      </c>
      <c r="F5545" s="5" t="s">
        <v>1460</v>
      </c>
      <c r="G5545" s="5">
        <v>5252313681</v>
      </c>
      <c r="H5545" s="26" t="s">
        <v>212</v>
      </c>
      <c r="I5545" s="5">
        <v>500</v>
      </c>
      <c r="J5545" s="5">
        <v>2021</v>
      </c>
      <c r="K5545" s="17">
        <v>325033.837</v>
      </c>
      <c r="L5545" s="17">
        <v>14594.01935</v>
      </c>
      <c r="M5545" s="17">
        <v>14657.14176</v>
      </c>
      <c r="N5545" s="17">
        <v>11542.714260000001</v>
      </c>
      <c r="O5545" s="17">
        <v>9528.1366199999993</v>
      </c>
      <c r="P5545" s="17">
        <v>3112</v>
      </c>
      <c r="Q5545" s="17">
        <v>893</v>
      </c>
      <c r="R5545" s="17">
        <v>47363.963859999996</v>
      </c>
      <c r="S5545" s="17">
        <v>140937.49447000001</v>
      </c>
      <c r="T5545" s="17">
        <v>21285.428789999998</v>
      </c>
      <c r="U5545" s="17">
        <v>119652.06568000001</v>
      </c>
      <c r="V5545" s="17">
        <v>33926.037609999999</v>
      </c>
      <c r="W5545" s="17">
        <v>107011.45686000001</v>
      </c>
    </row>
    <row r="5546" spans="1:23" s="5" customFormat="1" ht="13" hidden="1">
      <c r="A5546" s="5">
        <v>1545</v>
      </c>
      <c r="B5546" s="5">
        <v>1244</v>
      </c>
      <c r="F5546" s="5" t="s">
        <v>1681</v>
      </c>
      <c r="G5546" s="5" t="s">
        <v>2203</v>
      </c>
      <c r="H5546" s="26">
        <v>4690</v>
      </c>
      <c r="I5546" s="5">
        <v>400</v>
      </c>
      <c r="J5546" s="5">
        <v>2021</v>
      </c>
      <c r="K5546" s="17">
        <v>680617.39933000004</v>
      </c>
      <c r="L5546" s="17">
        <v>46697.90724</v>
      </c>
      <c r="M5546" s="17">
        <v>35324.72135</v>
      </c>
      <c r="N5546" s="17">
        <v>23954.913350000003</v>
      </c>
      <c r="O5546" s="17">
        <v>1412.1368600000001</v>
      </c>
      <c r="P5546" s="17">
        <v>476</v>
      </c>
      <c r="Q5546" s="17">
        <v>53</v>
      </c>
      <c r="R5546" s="17">
        <v>10091.734710000001</v>
      </c>
      <c r="S5546" s="17">
        <v>289841.11462999997</v>
      </c>
      <c r="T5546" s="17">
        <v>5702.1645099999996</v>
      </c>
      <c r="U5546" s="17">
        <v>284138.95011999999</v>
      </c>
      <c r="V5546" s="17">
        <v>51318.331200000001</v>
      </c>
      <c r="W5546" s="17">
        <v>238522.78343000001</v>
      </c>
    </row>
    <row r="5547" spans="1:23" s="5" customFormat="1" ht="13" hidden="1">
      <c r="A5547" s="5">
        <v>1546</v>
      </c>
      <c r="B5547" s="5">
        <v>1560</v>
      </c>
      <c r="C5547" s="5">
        <v>1918</v>
      </c>
      <c r="F5547" s="5" t="s">
        <v>1482</v>
      </c>
      <c r="G5547" s="5">
        <v>7781359052</v>
      </c>
      <c r="H5547" s="26" t="s">
        <v>1483</v>
      </c>
      <c r="I5547" s="5">
        <v>400</v>
      </c>
      <c r="J5547" s="5">
        <v>2021</v>
      </c>
      <c r="K5547" s="17">
        <v>303993.67166000005</v>
      </c>
      <c r="L5547" s="17">
        <v>46415.621920000005</v>
      </c>
      <c r="M5547" s="17">
        <v>46295.313139999998</v>
      </c>
      <c r="N5547" s="17">
        <v>38771.241759999997</v>
      </c>
      <c r="O5547" s="17">
        <v>9585.2757899999997</v>
      </c>
      <c r="P5547" s="17">
        <v>0</v>
      </c>
      <c r="Q5547" s="17">
        <v>83</v>
      </c>
      <c r="R5547" s="17">
        <v>11653.2279</v>
      </c>
      <c r="S5547" s="17">
        <v>591363.62153</v>
      </c>
      <c r="T5547" s="17">
        <v>455108.74148999999</v>
      </c>
      <c r="U5547" s="17">
        <v>136254.88003999999</v>
      </c>
      <c r="V5547" s="17">
        <v>426106.18955000001</v>
      </c>
      <c r="W5547" s="17">
        <v>165257.43197999999</v>
      </c>
    </row>
    <row r="5548" spans="1:23" s="5" customFormat="1" ht="13" hidden="1">
      <c r="A5548" s="5">
        <v>1547</v>
      </c>
      <c r="B5548" s="5">
        <v>1645</v>
      </c>
      <c r="C5548" s="5">
        <v>1564</v>
      </c>
      <c r="D5548" s="5">
        <v>1556</v>
      </c>
      <c r="E5548" s="5">
        <v>1137</v>
      </c>
      <c r="F5548" s="5" t="s">
        <v>1346</v>
      </c>
      <c r="G5548" s="5">
        <v>5211010771</v>
      </c>
      <c r="H5548" s="26">
        <v>2573</v>
      </c>
      <c r="I5548" s="5">
        <v>500</v>
      </c>
      <c r="J5548" s="5">
        <v>2021</v>
      </c>
      <c r="K5548" s="17">
        <v>390946</v>
      </c>
      <c r="L5548" s="17">
        <v>20618</v>
      </c>
      <c r="M5548" s="17">
        <v>16766</v>
      </c>
      <c r="N5548" s="17">
        <v>12963</v>
      </c>
      <c r="O5548" s="17">
        <v>24106</v>
      </c>
      <c r="P5548" s="17">
        <v>120621</v>
      </c>
      <c r="Q5548" s="17">
        <v>433</v>
      </c>
      <c r="R5548" s="17">
        <v>70949</v>
      </c>
      <c r="S5548" s="17">
        <v>260690</v>
      </c>
      <c r="T5548" s="17">
        <v>127094</v>
      </c>
      <c r="U5548" s="17">
        <v>133596</v>
      </c>
      <c r="V5548" s="17">
        <v>88667</v>
      </c>
      <c r="W5548" s="17">
        <v>172023</v>
      </c>
    </row>
    <row r="5549" spans="1:23" s="5" customFormat="1" ht="13" hidden="1">
      <c r="A5549" s="5">
        <v>1548</v>
      </c>
      <c r="B5549" s="5">
        <v>1307</v>
      </c>
      <c r="C5549" s="5">
        <v>1502</v>
      </c>
      <c r="D5549" s="5">
        <v>1522</v>
      </c>
      <c r="E5549" s="5">
        <v>1669</v>
      </c>
      <c r="F5549" s="5" t="s">
        <v>1301</v>
      </c>
      <c r="G5549" s="5">
        <v>7160002164</v>
      </c>
      <c r="H5549" s="26">
        <v>1051</v>
      </c>
      <c r="I5549" s="5">
        <v>400</v>
      </c>
      <c r="J5549" s="5">
        <v>2021</v>
      </c>
      <c r="K5549" s="17">
        <v>414961.72418999998</v>
      </c>
      <c r="L5549" s="17">
        <v>3740.5553599999998</v>
      </c>
      <c r="M5549" s="17">
        <v>3957.7046399999999</v>
      </c>
      <c r="N5549" s="17">
        <v>3079.4154399999998</v>
      </c>
      <c r="O5549" s="17">
        <v>8053.0606799999996</v>
      </c>
      <c r="P5549" s="17">
        <v>326</v>
      </c>
      <c r="Q5549" s="17">
        <v>326</v>
      </c>
      <c r="R5549" s="17">
        <v>36671.021639999999</v>
      </c>
      <c r="S5549" s="17">
        <v>206490.39595999999</v>
      </c>
      <c r="T5549" s="17">
        <v>105574.61195000001</v>
      </c>
      <c r="U5549" s="17">
        <v>100841.58113999999</v>
      </c>
      <c r="V5549" s="17">
        <v>128503.99048000001</v>
      </c>
      <c r="W5549" s="17">
        <v>77986.405480000001</v>
      </c>
    </row>
    <row r="5550" spans="1:23" s="5" customFormat="1" ht="13" hidden="1">
      <c r="A5550" s="5">
        <v>1549</v>
      </c>
      <c r="B5550" s="5">
        <v>1431</v>
      </c>
      <c r="C5550" s="5">
        <v>1546</v>
      </c>
      <c r="D5550" s="5">
        <v>1535</v>
      </c>
      <c r="E5550" s="5">
        <v>1641</v>
      </c>
      <c r="F5550" s="5" t="s">
        <v>1339</v>
      </c>
      <c r="G5550" s="5" t="s">
        <v>2254</v>
      </c>
      <c r="H5550" s="26">
        <v>2051</v>
      </c>
      <c r="I5550" s="5">
        <v>100</v>
      </c>
      <c r="J5550" s="5">
        <v>2021</v>
      </c>
      <c r="K5550" s="17">
        <v>398172.99702000001</v>
      </c>
      <c r="L5550" s="17">
        <v>18679.37012</v>
      </c>
      <c r="M5550" s="17">
        <v>17686.64832</v>
      </c>
      <c r="N5550" s="17">
        <v>14372.758320000001</v>
      </c>
      <c r="O5550" s="17">
        <v>23417</v>
      </c>
      <c r="P5550" s="17">
        <v>243416</v>
      </c>
      <c r="Q5550" s="17">
        <v>1000</v>
      </c>
      <c r="R5550" s="17">
        <v>87185</v>
      </c>
      <c r="S5550" s="17">
        <v>414350.59561999992</v>
      </c>
      <c r="T5550" s="17">
        <v>263237.58016999997</v>
      </c>
      <c r="U5550" s="17">
        <v>151113.01544999998</v>
      </c>
      <c r="V5550" s="17">
        <v>273817.58647000004</v>
      </c>
      <c r="W5550" s="17">
        <v>140533.00915</v>
      </c>
    </row>
    <row r="5551" spans="1:23" s="5" customFormat="1" ht="13" hidden="1">
      <c r="A5551" s="5">
        <v>1550</v>
      </c>
      <c r="B5551" s="5">
        <v>1962</v>
      </c>
      <c r="F5551" s="5" t="s">
        <v>1503</v>
      </c>
      <c r="G5551" s="5">
        <v>5252751122</v>
      </c>
      <c r="H5551" s="26">
        <v>8299</v>
      </c>
      <c r="I5551" s="5">
        <v>540</v>
      </c>
      <c r="J5551" s="5">
        <v>2021</v>
      </c>
      <c r="K5551" s="17">
        <v>282597.45600000001</v>
      </c>
      <c r="L5551" s="17">
        <v>26878.735000000001</v>
      </c>
      <c r="M5551" s="17">
        <v>29725.388999999999</v>
      </c>
      <c r="N5551" s="17">
        <v>23903.787</v>
      </c>
      <c r="O5551" s="17">
        <v>4767.8059999999996</v>
      </c>
      <c r="P5551" s="17">
        <v>282597</v>
      </c>
      <c r="Q5551" s="17">
        <v>841</v>
      </c>
      <c r="R5551" s="17">
        <v>209000.92</v>
      </c>
      <c r="S5551" s="17">
        <v>129398.05600000001</v>
      </c>
      <c r="T5551" s="17">
        <v>39036.26</v>
      </c>
      <c r="U5551" s="17">
        <v>90361.796000000002</v>
      </c>
      <c r="V5551" s="17">
        <v>48925.072</v>
      </c>
      <c r="W5551" s="17">
        <v>80472.983999999997</v>
      </c>
    </row>
    <row r="5552" spans="1:23" s="5" customFormat="1" ht="13" hidden="1">
      <c r="A5552" s="5">
        <v>1551</v>
      </c>
      <c r="B5552" s="5">
        <v>1430</v>
      </c>
      <c r="C5552" s="5">
        <v>1423</v>
      </c>
      <c r="D5552" s="5">
        <v>1294</v>
      </c>
      <c r="E5552" s="5">
        <v>1358</v>
      </c>
      <c r="F5552" s="5" t="s">
        <v>1247</v>
      </c>
      <c r="G5552" s="5" t="s">
        <v>2253</v>
      </c>
      <c r="H5552" s="26">
        <v>1020</v>
      </c>
      <c r="I5552" s="5">
        <v>400</v>
      </c>
      <c r="J5552" s="5">
        <v>2021</v>
      </c>
      <c r="K5552" s="17">
        <v>444979.85798000003</v>
      </c>
      <c r="L5552" s="17">
        <v>21060.632440000001</v>
      </c>
      <c r="M5552" s="17">
        <v>17238.757730000001</v>
      </c>
      <c r="N5552" s="17">
        <v>13856.746730000001</v>
      </c>
      <c r="O5552" s="17">
        <v>5562</v>
      </c>
      <c r="P5552" s="17">
        <v>31702.313197199997</v>
      </c>
      <c r="Q5552" s="17">
        <v>251</v>
      </c>
      <c r="R5552" s="17">
        <v>36934</v>
      </c>
      <c r="S5552" s="17">
        <v>291630.44255000004</v>
      </c>
      <c r="T5552" s="17">
        <v>68198.288680000012</v>
      </c>
      <c r="U5552" s="17">
        <v>223432.15387000001</v>
      </c>
      <c r="V5552" s="17">
        <v>112226.43234999999</v>
      </c>
      <c r="W5552" s="17">
        <v>179404.01019999999</v>
      </c>
    </row>
    <row r="5553" spans="1:23" s="5" customFormat="1" ht="13" hidden="1">
      <c r="A5553" s="5">
        <v>1552</v>
      </c>
      <c r="B5553" s="5">
        <v>1618</v>
      </c>
      <c r="C5553" s="5">
        <v>1446</v>
      </c>
      <c r="D5553" s="5">
        <v>1437</v>
      </c>
      <c r="E5553" s="5">
        <v>1581</v>
      </c>
      <c r="F5553" s="5" t="s">
        <v>531</v>
      </c>
      <c r="G5553" s="5" t="s">
        <v>2298</v>
      </c>
      <c r="H5553" s="26">
        <v>4646</v>
      </c>
      <c r="I5553" s="5">
        <v>400</v>
      </c>
      <c r="J5553" s="5">
        <v>2021</v>
      </c>
      <c r="K5553" s="17">
        <v>437500.20455999998</v>
      </c>
      <c r="L5553" s="17">
        <v>5205.3295099999996</v>
      </c>
      <c r="M5553" s="17">
        <v>5133.7236700000003</v>
      </c>
      <c r="N5553" s="17">
        <v>4144.7696699999997</v>
      </c>
      <c r="O5553" s="17">
        <v>961.79389000000003</v>
      </c>
      <c r="P5553" s="17">
        <v>0</v>
      </c>
      <c r="Q5553" s="17">
        <v>170</v>
      </c>
      <c r="R5553" s="17">
        <v>9492.7698700000001</v>
      </c>
      <c r="S5553" s="17">
        <v>100434.02271</v>
      </c>
      <c r="T5553" s="17">
        <v>5785.5061500000002</v>
      </c>
      <c r="U5553" s="17">
        <v>94648.516560000004</v>
      </c>
      <c r="V5553" s="17">
        <v>17232.6666</v>
      </c>
      <c r="W5553" s="17">
        <v>83201.356109999993</v>
      </c>
    </row>
    <row r="5554" spans="1:23" s="5" customFormat="1" ht="13" hidden="1">
      <c r="A5554" s="5">
        <v>1553</v>
      </c>
      <c r="C5554" s="5">
        <v>1913</v>
      </c>
      <c r="E5554" s="5">
        <v>1883</v>
      </c>
      <c r="F5554" s="5" t="s">
        <v>2707</v>
      </c>
      <c r="G5554" s="5">
        <v>6793091382</v>
      </c>
      <c r="H5554" s="26">
        <v>4511</v>
      </c>
      <c r="I5554" s="5">
        <v>400</v>
      </c>
      <c r="J5554" s="5">
        <v>2021</v>
      </c>
      <c r="K5554" s="17">
        <v>304812.08931999997</v>
      </c>
      <c r="L5554" s="17">
        <v>5787.8840799999998</v>
      </c>
      <c r="M5554" s="17">
        <v>4061.6694500000003</v>
      </c>
      <c r="N5554" s="17">
        <v>3421.6984500000003</v>
      </c>
      <c r="O5554" s="17">
        <v>379.28452000000004</v>
      </c>
      <c r="P5554" s="17">
        <v>0</v>
      </c>
      <c r="Q5554" s="17">
        <v>180</v>
      </c>
      <c r="R5554" s="17">
        <v>10546.43302</v>
      </c>
      <c r="S5554" s="17">
        <v>104725.34954</v>
      </c>
      <c r="T5554" s="17">
        <v>20446.39302</v>
      </c>
      <c r="U5554" s="17">
        <v>84278.956519999992</v>
      </c>
      <c r="V5554" s="17">
        <v>15163.04139</v>
      </c>
      <c r="W5554" s="17">
        <v>89562.308150000012</v>
      </c>
    </row>
    <row r="5555" spans="1:23" s="5" customFormat="1" ht="13" hidden="1">
      <c r="A5555" s="5">
        <v>1554</v>
      </c>
      <c r="B5555" s="5">
        <v>1579</v>
      </c>
      <c r="C5555" s="5">
        <v>1346</v>
      </c>
      <c r="D5555" s="5">
        <v>1334</v>
      </c>
      <c r="E5555" s="5">
        <v>1443</v>
      </c>
      <c r="F5555" s="5" t="s">
        <v>1193</v>
      </c>
      <c r="G5555" s="5">
        <v>7551820932</v>
      </c>
      <c r="H5555" s="26">
        <v>4675</v>
      </c>
      <c r="I5555" s="5">
        <v>400</v>
      </c>
      <c r="J5555" s="5">
        <v>2021</v>
      </c>
      <c r="K5555" s="17">
        <v>480227.78476000001</v>
      </c>
      <c r="L5555" s="17">
        <v>12128.884029999999</v>
      </c>
      <c r="M5555" s="17">
        <v>10377.668609999999</v>
      </c>
      <c r="N5555" s="17">
        <v>7981.0996100000002</v>
      </c>
      <c r="O5555" s="17">
        <v>3130.5045399999999</v>
      </c>
      <c r="P5555" s="17">
        <v>0</v>
      </c>
      <c r="Q5555" s="17">
        <v>80</v>
      </c>
      <c r="R5555" s="17">
        <v>12149.943529999999</v>
      </c>
      <c r="S5555" s="17">
        <v>168528.12424999999</v>
      </c>
      <c r="T5555" s="17">
        <v>41848.0167</v>
      </c>
      <c r="U5555" s="17">
        <v>126680.10755</v>
      </c>
      <c r="V5555" s="17">
        <v>59192.888659999997</v>
      </c>
      <c r="W5555" s="17">
        <v>109335.23559</v>
      </c>
    </row>
    <row r="5556" spans="1:23" s="5" customFormat="1" ht="13" hidden="1">
      <c r="A5556" s="5">
        <v>1555</v>
      </c>
      <c r="B5556" s="5">
        <v>1690</v>
      </c>
      <c r="C5556" s="5">
        <v>1560</v>
      </c>
      <c r="D5556" s="5">
        <v>1578</v>
      </c>
      <c r="E5556" s="5">
        <v>1785</v>
      </c>
      <c r="F5556" s="5" t="s">
        <v>1345</v>
      </c>
      <c r="G5556" s="5" t="s">
        <v>2312</v>
      </c>
      <c r="H5556" s="26">
        <v>4646</v>
      </c>
      <c r="I5556" s="5">
        <v>400</v>
      </c>
      <c r="J5556" s="5">
        <v>2021</v>
      </c>
      <c r="K5556" s="17">
        <v>392127.43798000005</v>
      </c>
      <c r="L5556" s="17">
        <v>5304.6092900000003</v>
      </c>
      <c r="M5556" s="17">
        <v>5611.5265999999992</v>
      </c>
      <c r="N5556" s="17">
        <v>4892.0575999999992</v>
      </c>
      <c r="O5556" s="17">
        <v>999.6</v>
      </c>
      <c r="P5556" s="17">
        <v>57</v>
      </c>
      <c r="Q5556" s="17">
        <v>199</v>
      </c>
      <c r="R5556" s="17">
        <v>3774</v>
      </c>
      <c r="S5556" s="17">
        <v>187081.05016999997</v>
      </c>
      <c r="T5556" s="17">
        <v>31514.127539999998</v>
      </c>
      <c r="U5556" s="17">
        <v>155566.92262999999</v>
      </c>
      <c r="V5556" s="17">
        <v>34202.412799999998</v>
      </c>
      <c r="W5556" s="17">
        <v>152878.63737000001</v>
      </c>
    </row>
    <row r="5557" spans="1:23" s="5" customFormat="1" ht="13" hidden="1">
      <c r="A5557" s="5">
        <v>1556</v>
      </c>
      <c r="B5557" s="5">
        <v>1456</v>
      </c>
      <c r="C5557" s="5">
        <v>1720</v>
      </c>
      <c r="F5557" s="5" t="s">
        <v>515</v>
      </c>
      <c r="G5557" s="5">
        <v>6612371452</v>
      </c>
      <c r="H5557" s="26">
        <v>2410</v>
      </c>
      <c r="I5557" s="5">
        <v>400</v>
      </c>
      <c r="J5557" s="5">
        <v>2021</v>
      </c>
      <c r="K5557" s="17">
        <v>348132.91604000004</v>
      </c>
      <c r="L5557" s="17">
        <v>48908.280500000001</v>
      </c>
      <c r="M5557" s="17">
        <v>46806.091390000001</v>
      </c>
      <c r="N5557" s="17">
        <v>38039.938390000003</v>
      </c>
      <c r="O5557" s="17">
        <v>5743</v>
      </c>
      <c r="P5557" s="17">
        <v>158997</v>
      </c>
      <c r="Q5557" s="17">
        <v>229</v>
      </c>
      <c r="R5557" s="17">
        <v>22816</v>
      </c>
      <c r="S5557" s="17">
        <v>203506.42051999999</v>
      </c>
      <c r="T5557" s="17">
        <v>70358.071290000007</v>
      </c>
      <c r="U5557" s="17">
        <v>133148.34922999999</v>
      </c>
      <c r="V5557" s="17">
        <v>99055.654939999993</v>
      </c>
      <c r="W5557" s="17">
        <v>104450.76557999999</v>
      </c>
    </row>
    <row r="5558" spans="1:23" s="5" customFormat="1" ht="13" hidden="1">
      <c r="A5558" s="5">
        <v>1557</v>
      </c>
      <c r="B5558" s="5">
        <v>1492</v>
      </c>
      <c r="C5558" s="5">
        <v>1107</v>
      </c>
      <c r="D5558" s="5">
        <v>1051</v>
      </c>
      <c r="E5558" s="5">
        <v>958</v>
      </c>
      <c r="F5558" s="5" t="s">
        <v>522</v>
      </c>
      <c r="G5558" s="5">
        <v>6692296668</v>
      </c>
      <c r="H5558" s="26">
        <v>4644</v>
      </c>
      <c r="I5558" s="5">
        <v>400</v>
      </c>
      <c r="J5558" s="5">
        <v>2021</v>
      </c>
      <c r="K5558" s="17">
        <v>577447.69559000002</v>
      </c>
      <c r="L5558" s="17">
        <v>51583.067430000003</v>
      </c>
      <c r="M5558" s="17">
        <v>44739.103159999999</v>
      </c>
      <c r="N5558" s="17">
        <v>36019.719159999993</v>
      </c>
      <c r="O5558" s="17">
        <v>10159</v>
      </c>
      <c r="P5558" s="17">
        <v>75478</v>
      </c>
      <c r="Q5558" s="17">
        <v>1039</v>
      </c>
      <c r="R5558" s="17">
        <v>76879</v>
      </c>
      <c r="S5558" s="17">
        <v>460671.56191000005</v>
      </c>
      <c r="T5558" s="17">
        <v>108509.75492000001</v>
      </c>
      <c r="U5558" s="17">
        <v>352161.80699000001</v>
      </c>
      <c r="V5558" s="17">
        <v>237074.76034000001</v>
      </c>
      <c r="W5558" s="17">
        <v>223596.80156999998</v>
      </c>
    </row>
    <row r="5559" spans="1:23" s="5" customFormat="1" ht="13" hidden="1">
      <c r="A5559" s="5">
        <v>1558</v>
      </c>
      <c r="B5559" s="5">
        <v>1412</v>
      </c>
      <c r="F5559" s="5" t="s">
        <v>1658</v>
      </c>
      <c r="G5559" s="5">
        <v>7122901914</v>
      </c>
      <c r="H5559" s="26">
        <v>4671</v>
      </c>
      <c r="I5559" s="5">
        <v>400</v>
      </c>
      <c r="J5559" s="5">
        <v>2021</v>
      </c>
      <c r="K5559" s="17">
        <v>335074.49172000005</v>
      </c>
      <c r="L5559" s="17">
        <v>2157.7785699999999</v>
      </c>
      <c r="M5559" s="17">
        <v>1605.27899</v>
      </c>
      <c r="N5559" s="17">
        <v>1360.0659900000001</v>
      </c>
      <c r="O5559" s="17">
        <v>5410.1719299999995</v>
      </c>
      <c r="P5559" s="17">
        <v>0</v>
      </c>
      <c r="Q5559" s="17">
        <v>66</v>
      </c>
      <c r="R5559" s="17">
        <v>3475.6296600000001</v>
      </c>
      <c r="S5559" s="17">
        <v>60530.673220000004</v>
      </c>
      <c r="T5559" s="17">
        <v>38481.097990000002</v>
      </c>
      <c r="U5559" s="17">
        <v>22049.575230000002</v>
      </c>
      <c r="V5559" s="17">
        <v>16208.52673</v>
      </c>
      <c r="W5559" s="17">
        <v>44322.146489999999</v>
      </c>
    </row>
    <row r="5560" spans="1:23" s="5" customFormat="1" ht="13" hidden="1">
      <c r="A5560" s="5">
        <v>1559</v>
      </c>
      <c r="E5560" s="5">
        <v>1200</v>
      </c>
      <c r="F5560" s="5" t="s">
        <v>2708</v>
      </c>
      <c r="G5560" s="5" t="s">
        <v>2709</v>
      </c>
      <c r="H5560" s="26">
        <v>5914</v>
      </c>
      <c r="I5560" s="5">
        <v>400</v>
      </c>
      <c r="J5560" s="5">
        <v>2021</v>
      </c>
      <c r="K5560" s="17">
        <v>216387</v>
      </c>
      <c r="L5560" s="17">
        <v>-21408</v>
      </c>
      <c r="M5560" s="17">
        <v>-33446</v>
      </c>
      <c r="N5560" s="17">
        <v>-30484</v>
      </c>
      <c r="O5560" s="17">
        <v>76365</v>
      </c>
      <c r="P5560" s="17">
        <v>0</v>
      </c>
      <c r="Q5560" s="17">
        <v>374</v>
      </c>
      <c r="R5560" s="17">
        <v>49858</v>
      </c>
      <c r="S5560" s="17">
        <v>714274</v>
      </c>
      <c r="T5560" s="17">
        <v>686716</v>
      </c>
      <c r="U5560" s="17">
        <v>27558</v>
      </c>
      <c r="V5560" s="17">
        <v>3695</v>
      </c>
      <c r="W5560" s="17">
        <v>710579</v>
      </c>
    </row>
    <row r="5561" spans="1:23" s="5" customFormat="1" ht="13" hidden="1">
      <c r="A5561" s="5">
        <v>1560</v>
      </c>
      <c r="B5561" s="5">
        <v>1421</v>
      </c>
      <c r="C5561" s="5">
        <v>1324</v>
      </c>
      <c r="D5561" s="5">
        <v>1425</v>
      </c>
      <c r="E5561" s="5">
        <v>1338</v>
      </c>
      <c r="F5561" s="5" t="s">
        <v>1183</v>
      </c>
      <c r="G5561" s="5">
        <v>7342887530</v>
      </c>
      <c r="H5561" s="26">
        <v>1623</v>
      </c>
      <c r="I5561" s="5">
        <v>400</v>
      </c>
      <c r="J5561" s="5">
        <v>2021</v>
      </c>
      <c r="K5561" s="17">
        <v>487289.68888999999</v>
      </c>
      <c r="L5561" s="17">
        <v>3339.9488199999996</v>
      </c>
      <c r="M5561" s="17">
        <v>2462.48857</v>
      </c>
      <c r="N5561" s="17">
        <v>1763.54997</v>
      </c>
      <c r="O5561" s="17">
        <v>18523</v>
      </c>
      <c r="P5561" s="17">
        <v>4136.7</v>
      </c>
      <c r="Q5561" s="17">
        <v>1955</v>
      </c>
      <c r="R5561" s="17">
        <v>136151</v>
      </c>
      <c r="S5561" s="17">
        <v>1032381.8263</v>
      </c>
      <c r="T5561" s="17">
        <v>844109.99955999991</v>
      </c>
      <c r="U5561" s="17">
        <v>188271.82674000002</v>
      </c>
      <c r="V5561" s="17">
        <v>950962.42260000005</v>
      </c>
      <c r="W5561" s="17">
        <v>81419.40370000001</v>
      </c>
    </row>
    <row r="5562" spans="1:23" s="5" customFormat="1" ht="13" hidden="1">
      <c r="A5562" s="5">
        <v>1561</v>
      </c>
      <c r="B5562" s="5">
        <v>1108</v>
      </c>
      <c r="C5562" s="5">
        <v>1133</v>
      </c>
      <c r="D5562" s="5">
        <v>1562</v>
      </c>
      <c r="E5562" s="5">
        <v>1536</v>
      </c>
      <c r="F5562" s="5" t="s">
        <v>1072</v>
      </c>
      <c r="G5562" s="5">
        <v>6291328871</v>
      </c>
      <c r="H5562" s="26">
        <v>2410</v>
      </c>
      <c r="I5562" s="5">
        <v>400</v>
      </c>
      <c r="J5562" s="5">
        <v>2021</v>
      </c>
      <c r="K5562" s="17">
        <v>561472.99176</v>
      </c>
      <c r="L5562" s="17">
        <v>62242.175920000001</v>
      </c>
      <c r="M5562" s="17">
        <v>61577.976179999998</v>
      </c>
      <c r="N5562" s="17">
        <v>49428.565179999998</v>
      </c>
      <c r="O5562" s="17">
        <v>12435</v>
      </c>
      <c r="P5562" s="17">
        <v>401308</v>
      </c>
      <c r="Q5562" s="17">
        <v>554</v>
      </c>
      <c r="R5562" s="17">
        <v>40537</v>
      </c>
      <c r="S5562" s="17">
        <v>466458.85320999997</v>
      </c>
      <c r="T5562" s="17">
        <v>197964.34844999999</v>
      </c>
      <c r="U5562" s="17">
        <v>268494.50475999998</v>
      </c>
      <c r="V5562" s="17">
        <v>246317.03653000001</v>
      </c>
      <c r="W5562" s="17">
        <v>220141.81668000002</v>
      </c>
    </row>
    <row r="5563" spans="1:23" s="5" customFormat="1" ht="13" hidden="1">
      <c r="A5563" s="5">
        <v>1562</v>
      </c>
      <c r="B5563" s="5">
        <v>1273</v>
      </c>
      <c r="C5563" s="5">
        <v>1543</v>
      </c>
      <c r="E5563" s="5">
        <v>1549</v>
      </c>
      <c r="F5563" s="5" t="s">
        <v>2710</v>
      </c>
      <c r="G5563" s="5">
        <v>5881969903</v>
      </c>
      <c r="H5563" s="26">
        <v>4730</v>
      </c>
      <c r="I5563" s="5">
        <v>400</v>
      </c>
      <c r="J5563" s="5">
        <v>2021</v>
      </c>
      <c r="K5563" s="17">
        <v>399957.44402</v>
      </c>
      <c r="L5563" s="17">
        <v>24894.721269999998</v>
      </c>
      <c r="M5563" s="17">
        <v>22629.504870000001</v>
      </c>
      <c r="N5563" s="17">
        <v>18301.332870000002</v>
      </c>
      <c r="O5563" s="17">
        <v>2569.7429200000001</v>
      </c>
      <c r="P5563" s="17">
        <v>0</v>
      </c>
      <c r="Q5563" s="17">
        <v>115</v>
      </c>
      <c r="R5563" s="17">
        <v>8169.7655999999997</v>
      </c>
      <c r="S5563" s="17">
        <v>110905.72537</v>
      </c>
      <c r="T5563" s="17">
        <v>70700.66188</v>
      </c>
      <c r="U5563" s="17">
        <v>40205.06349</v>
      </c>
      <c r="V5563" s="17">
        <v>44785.854350000001</v>
      </c>
      <c r="W5563" s="17">
        <v>66119.871020000006</v>
      </c>
    </row>
    <row r="5564" spans="1:23" s="5" customFormat="1" ht="13" hidden="1">
      <c r="A5564" s="5">
        <v>1563</v>
      </c>
      <c r="B5564" s="5">
        <v>1404</v>
      </c>
      <c r="C5564" s="5">
        <v>1072</v>
      </c>
      <c r="D5564" s="5">
        <v>856</v>
      </c>
      <c r="E5564" s="5">
        <v>752</v>
      </c>
      <c r="F5564" s="5" t="s">
        <v>1039</v>
      </c>
      <c r="G5564" s="5">
        <v>5260303823</v>
      </c>
      <c r="H5564" s="26" t="s">
        <v>1040</v>
      </c>
      <c r="I5564" s="5">
        <v>500</v>
      </c>
      <c r="J5564" s="5">
        <v>2021</v>
      </c>
      <c r="K5564" s="17">
        <v>595921.13112999999</v>
      </c>
      <c r="L5564" s="17">
        <v>12753.06292</v>
      </c>
      <c r="M5564" s="17">
        <v>16861.158520000001</v>
      </c>
      <c r="N5564" s="17">
        <v>13673.999519999999</v>
      </c>
      <c r="O5564" s="17">
        <v>3674.6105600000001</v>
      </c>
      <c r="P5564" s="17">
        <v>91883</v>
      </c>
      <c r="Q5564" s="17">
        <v>583</v>
      </c>
      <c r="R5564" s="17">
        <v>95166.243439999991</v>
      </c>
      <c r="S5564" s="17">
        <v>178537.73444999999</v>
      </c>
      <c r="T5564" s="17">
        <v>95009.357560000004</v>
      </c>
      <c r="U5564" s="17">
        <v>83528.37689</v>
      </c>
      <c r="V5564" s="17">
        <v>66987.643460000007</v>
      </c>
      <c r="W5564" s="17">
        <v>111550.09099</v>
      </c>
    </row>
    <row r="5565" spans="1:23" s="5" customFormat="1" ht="13" hidden="1">
      <c r="A5565" s="5">
        <v>1564</v>
      </c>
      <c r="B5565" s="5">
        <v>1652</v>
      </c>
      <c r="C5565" s="5">
        <v>1638</v>
      </c>
      <c r="D5565" s="5">
        <v>1440</v>
      </c>
      <c r="E5565" s="5">
        <v>1690</v>
      </c>
      <c r="F5565" s="5" t="s">
        <v>1393</v>
      </c>
      <c r="G5565" s="5">
        <v>9251745943</v>
      </c>
      <c r="H5565" s="26" t="s">
        <v>286</v>
      </c>
      <c r="I5565" s="5">
        <v>500</v>
      </c>
      <c r="J5565" s="5">
        <v>2021</v>
      </c>
      <c r="K5565" s="17">
        <v>370225.18975999998</v>
      </c>
      <c r="L5565" s="17">
        <v>28160.168539999999</v>
      </c>
      <c r="M5565" s="17">
        <v>27927.75014</v>
      </c>
      <c r="N5565" s="17">
        <v>22714.289140000001</v>
      </c>
      <c r="O5565" s="17">
        <v>7939.7556599999998</v>
      </c>
      <c r="P5565" s="17">
        <v>177708.09108479999</v>
      </c>
      <c r="Q5565" s="17">
        <v>440</v>
      </c>
      <c r="R5565" s="17">
        <v>34310.188679999999</v>
      </c>
      <c r="S5565" s="17">
        <v>171689.93260999999</v>
      </c>
      <c r="T5565" s="17">
        <v>91604.572489999991</v>
      </c>
      <c r="U5565" s="17">
        <v>80085.360119999998</v>
      </c>
      <c r="V5565" s="17">
        <v>129801.07057</v>
      </c>
      <c r="W5565" s="17">
        <v>41888.86204</v>
      </c>
    </row>
    <row r="5566" spans="1:23" s="5" customFormat="1" ht="13" hidden="1">
      <c r="A5566" s="5">
        <v>1565</v>
      </c>
      <c r="B5566" s="5">
        <v>1570</v>
      </c>
      <c r="C5566" s="5">
        <v>1347</v>
      </c>
      <c r="D5566" s="5">
        <v>1243</v>
      </c>
      <c r="E5566" s="5">
        <v>1387</v>
      </c>
      <c r="F5566" s="5" t="s">
        <v>1194</v>
      </c>
      <c r="G5566" s="5">
        <v>5262171952</v>
      </c>
      <c r="H5566" s="26">
        <v>4639</v>
      </c>
      <c r="I5566" s="5">
        <v>400</v>
      </c>
      <c r="J5566" s="5">
        <v>2021</v>
      </c>
      <c r="K5566" s="17">
        <v>479732.01282</v>
      </c>
      <c r="L5566" s="17">
        <v>18635.001350000002</v>
      </c>
      <c r="M5566" s="17">
        <v>18206.698530000001</v>
      </c>
      <c r="N5566" s="17">
        <v>14579.090529999999</v>
      </c>
      <c r="O5566" s="17">
        <v>5660.82132</v>
      </c>
      <c r="P5566" s="17">
        <v>9489</v>
      </c>
      <c r="Q5566" s="17">
        <v>866</v>
      </c>
      <c r="R5566" s="17">
        <v>51540.205240000003</v>
      </c>
      <c r="S5566" s="17">
        <v>173282.51701999997</v>
      </c>
      <c r="T5566" s="17">
        <v>79167.102189999991</v>
      </c>
      <c r="U5566" s="17">
        <v>94115.414829999994</v>
      </c>
      <c r="V5566" s="17">
        <v>92160.59715999999</v>
      </c>
      <c r="W5566" s="17">
        <v>81121.919859999995</v>
      </c>
    </row>
    <row r="5567" spans="1:23" s="5" customFormat="1" ht="13" hidden="1">
      <c r="A5567" s="5">
        <v>1566</v>
      </c>
      <c r="D5567" s="5">
        <v>1258</v>
      </c>
      <c r="E5567" s="5">
        <v>1143</v>
      </c>
      <c r="F5567" s="5" t="s">
        <v>2520</v>
      </c>
      <c r="G5567" s="5" t="s">
        <v>2521</v>
      </c>
      <c r="H5567" s="26">
        <v>6202</v>
      </c>
      <c r="I5567" s="5">
        <v>500</v>
      </c>
      <c r="J5567" s="5">
        <v>2021</v>
      </c>
      <c r="K5567" s="17">
        <v>284955.34600000002</v>
      </c>
      <c r="L5567" s="17">
        <v>39317.059000000001</v>
      </c>
      <c r="M5567" s="17">
        <v>38511.125999999997</v>
      </c>
      <c r="N5567" s="17">
        <v>30548.057000000001</v>
      </c>
      <c r="O5567" s="17">
        <v>6778.0540000000001</v>
      </c>
      <c r="P5567" s="17">
        <v>0</v>
      </c>
      <c r="Q5567" s="17">
        <v>237</v>
      </c>
      <c r="R5567" s="17">
        <v>36904.298000000003</v>
      </c>
      <c r="S5567" s="17">
        <v>293757.34600000002</v>
      </c>
      <c r="T5567" s="17">
        <v>57029.572</v>
      </c>
      <c r="U5567" s="17">
        <v>236727.774</v>
      </c>
      <c r="V5567" s="17">
        <v>86981.805999999997</v>
      </c>
      <c r="W5567" s="17">
        <v>206775.54</v>
      </c>
    </row>
    <row r="5568" spans="1:23" s="5" customFormat="1" ht="13" hidden="1">
      <c r="A5568" s="5">
        <v>1567</v>
      </c>
      <c r="B5568" s="5">
        <v>973</v>
      </c>
      <c r="C5568" s="5">
        <v>984</v>
      </c>
      <c r="D5568" s="5">
        <v>938</v>
      </c>
      <c r="E5568" s="5">
        <v>829</v>
      </c>
      <c r="F5568" s="5" t="s">
        <v>996</v>
      </c>
      <c r="G5568" s="5">
        <v>8411003837</v>
      </c>
      <c r="H5568" s="26">
        <v>2332</v>
      </c>
      <c r="I5568" s="5">
        <v>500</v>
      </c>
      <c r="J5568" s="5">
        <v>2021</v>
      </c>
      <c r="K5568" s="17">
        <v>648318</v>
      </c>
      <c r="L5568" s="17">
        <v>118798</v>
      </c>
      <c r="M5568" s="17">
        <v>119710</v>
      </c>
      <c r="N5568" s="17">
        <v>96403</v>
      </c>
      <c r="O5568" s="17">
        <v>33423</v>
      </c>
      <c r="P5568" s="17">
        <v>17167</v>
      </c>
      <c r="Q5568" s="17">
        <v>764</v>
      </c>
      <c r="R5568" s="17">
        <v>143836</v>
      </c>
      <c r="S5568" s="17">
        <v>889591</v>
      </c>
      <c r="T5568" s="17">
        <v>338431</v>
      </c>
      <c r="U5568" s="17">
        <v>551160</v>
      </c>
      <c r="V5568" s="17">
        <v>760155</v>
      </c>
      <c r="W5568" s="17">
        <v>129436</v>
      </c>
    </row>
    <row r="5569" spans="1:23" s="5" customFormat="1" ht="13" hidden="1">
      <c r="A5569" s="5">
        <v>1568</v>
      </c>
      <c r="B5569" s="5">
        <v>1904</v>
      </c>
      <c r="F5569" s="5" t="s">
        <v>1655</v>
      </c>
      <c r="G5569" s="5">
        <v>7010060214</v>
      </c>
      <c r="H5569" s="26">
        <v>7830</v>
      </c>
      <c r="I5569" s="5">
        <v>500</v>
      </c>
      <c r="J5569" s="5">
        <v>2021</v>
      </c>
      <c r="K5569" s="17">
        <v>280330.76081000001</v>
      </c>
      <c r="L5569" s="17">
        <v>21185.367739999998</v>
      </c>
      <c r="M5569" s="17">
        <v>21076.978589999999</v>
      </c>
      <c r="N5569" s="17">
        <v>16953.89559</v>
      </c>
      <c r="O5569" s="17">
        <v>1258.7664499999998</v>
      </c>
      <c r="P5569" s="17">
        <v>176231</v>
      </c>
      <c r="Q5569" s="17">
        <v>89</v>
      </c>
      <c r="R5569" s="17">
        <v>9373.1235799999995</v>
      </c>
      <c r="S5569" s="17">
        <v>85823.187439999994</v>
      </c>
      <c r="T5569" s="17">
        <v>2410.1344199999999</v>
      </c>
      <c r="U5569" s="17">
        <v>83413.053019999992</v>
      </c>
      <c r="V5569" s="17">
        <v>44028.844830000002</v>
      </c>
      <c r="W5569" s="17">
        <v>41794.34261</v>
      </c>
    </row>
    <row r="5570" spans="1:23" s="5" customFormat="1" ht="13" hidden="1">
      <c r="A5570" s="5">
        <v>1569</v>
      </c>
      <c r="F5570" s="5" t="s">
        <v>2711</v>
      </c>
      <c r="G5570" s="5">
        <v>8942960253</v>
      </c>
      <c r="H5570" s="26">
        <v>4511</v>
      </c>
      <c r="I5570" s="5">
        <v>400</v>
      </c>
      <c r="J5570" s="5">
        <v>2021</v>
      </c>
      <c r="K5570" s="17">
        <v>311758.88439999998</v>
      </c>
      <c r="L5570" s="17">
        <v>9856.1693300000006</v>
      </c>
      <c r="M5570" s="17">
        <v>9289.9851799999997</v>
      </c>
      <c r="N5570" s="17">
        <v>7769.6061799999998</v>
      </c>
      <c r="O5570" s="17">
        <v>916</v>
      </c>
      <c r="P5570" s="17">
        <v>997</v>
      </c>
      <c r="Q5570" s="17">
        <v>100</v>
      </c>
      <c r="R5570" s="17">
        <v>10911</v>
      </c>
      <c r="S5570" s="17">
        <v>62437.621330000002</v>
      </c>
      <c r="T5570" s="17">
        <v>20023.583260000003</v>
      </c>
      <c r="U5570" s="17">
        <v>42414.038070000002</v>
      </c>
      <c r="V5570" s="17">
        <v>17982.766729999999</v>
      </c>
      <c r="W5570" s="17">
        <v>44454.854599999999</v>
      </c>
    </row>
    <row r="5571" spans="1:23" s="5" customFormat="1" ht="13" hidden="1">
      <c r="A5571" s="5">
        <v>1570</v>
      </c>
      <c r="B5571" s="5">
        <v>470</v>
      </c>
      <c r="C5571" s="5">
        <v>265</v>
      </c>
      <c r="D5571" s="5">
        <v>582</v>
      </c>
      <c r="E5571" s="5">
        <v>731</v>
      </c>
      <c r="F5571" s="5" t="s">
        <v>640</v>
      </c>
      <c r="G5571" s="5">
        <v>7811839409</v>
      </c>
      <c r="H5571" s="26">
        <v>3523</v>
      </c>
      <c r="I5571" s="5">
        <v>500</v>
      </c>
      <c r="J5571" s="5">
        <v>2021</v>
      </c>
      <c r="K5571" s="17">
        <v>2173789.3891599998</v>
      </c>
      <c r="L5571" s="17">
        <v>14708.559949999999</v>
      </c>
      <c r="M5571" s="17">
        <v>31126.451539999998</v>
      </c>
      <c r="N5571" s="17">
        <v>29099.810539999999</v>
      </c>
      <c r="O5571" s="17">
        <v>238.43492000000001</v>
      </c>
      <c r="P5571" s="17">
        <v>248882</v>
      </c>
      <c r="Q5571" s="17">
        <v>33</v>
      </c>
      <c r="R5571" s="17">
        <v>6073.6524400000008</v>
      </c>
      <c r="S5571" s="17">
        <v>855930.21013000002</v>
      </c>
      <c r="T5571" s="17">
        <v>262784.69562999997</v>
      </c>
      <c r="U5571" s="17">
        <v>593145.51450000005</v>
      </c>
      <c r="V5571" s="17">
        <v>284442.25994000002</v>
      </c>
      <c r="W5571" s="17">
        <v>571487.95019</v>
      </c>
    </row>
    <row r="5572" spans="1:23" s="5" customFormat="1" ht="13" hidden="1">
      <c r="A5572" s="5">
        <v>1571</v>
      </c>
      <c r="B5572" s="5">
        <v>1805</v>
      </c>
      <c r="C5572" s="5">
        <v>1929</v>
      </c>
      <c r="E5572" s="5">
        <v>1673</v>
      </c>
      <c r="F5572" s="5" t="s">
        <v>1491</v>
      </c>
      <c r="G5572" s="5">
        <v>8381700683</v>
      </c>
      <c r="H5572" s="26">
        <v>1101</v>
      </c>
      <c r="I5572" s="5">
        <v>450</v>
      </c>
      <c r="J5572" s="5">
        <v>2021</v>
      </c>
      <c r="K5572" s="17">
        <v>300905.67683999997</v>
      </c>
      <c r="L5572" s="17">
        <v>27395.948519999998</v>
      </c>
      <c r="M5572" s="17">
        <v>29008.492469999997</v>
      </c>
      <c r="N5572" s="17">
        <v>77085.186470000001</v>
      </c>
      <c r="O5572" s="17">
        <v>19680.118730000002</v>
      </c>
      <c r="P5572" s="17">
        <v>285504</v>
      </c>
      <c r="Q5572" s="17">
        <v>146</v>
      </c>
      <c r="R5572" s="17">
        <v>24159.922930000001</v>
      </c>
      <c r="S5572" s="17">
        <v>320999.49683999998</v>
      </c>
      <c r="T5572" s="17">
        <v>165787.41840999998</v>
      </c>
      <c r="U5572" s="17">
        <v>155212.07842999999</v>
      </c>
      <c r="V5572" s="17">
        <v>221903.39199</v>
      </c>
      <c r="W5572" s="17">
        <v>99096.104849999989</v>
      </c>
    </row>
    <row r="5573" spans="1:23" s="5" customFormat="1" ht="13" hidden="1">
      <c r="A5573" s="5">
        <v>1572</v>
      </c>
      <c r="E5573" s="5">
        <v>1893</v>
      </c>
      <c r="F5573" s="5" t="s">
        <v>2919</v>
      </c>
      <c r="G5573" s="5" t="s">
        <v>2712</v>
      </c>
      <c r="H5573" s="26">
        <v>6820</v>
      </c>
      <c r="I5573" s="5">
        <v>143</v>
      </c>
      <c r="J5573" s="5">
        <v>2021</v>
      </c>
      <c r="K5573" s="17">
        <v>277327</v>
      </c>
      <c r="L5573" s="17">
        <v>83938</v>
      </c>
      <c r="M5573" s="17">
        <v>83420</v>
      </c>
      <c r="N5573" s="17">
        <v>83125</v>
      </c>
      <c r="O5573" s="17">
        <v>35302</v>
      </c>
      <c r="P5573" s="17">
        <v>41979</v>
      </c>
      <c r="Q5573" s="17">
        <v>312</v>
      </c>
      <c r="R5573" s="17">
        <v>35319</v>
      </c>
      <c r="S5573" s="17">
        <v>1604800</v>
      </c>
      <c r="T5573" s="17">
        <v>1336990</v>
      </c>
      <c r="U5573" s="17">
        <v>267811</v>
      </c>
      <c r="V5573" s="17">
        <v>1039046</v>
      </c>
      <c r="W5573" s="17">
        <v>565754.21936999995</v>
      </c>
    </row>
    <row r="5574" spans="1:23" s="5" customFormat="1" ht="13" hidden="1">
      <c r="A5574" s="5">
        <v>1573</v>
      </c>
      <c r="B5574" s="5">
        <v>1301</v>
      </c>
      <c r="F5574" s="5" t="s">
        <v>1436</v>
      </c>
      <c r="G5574" s="5">
        <v>8212328809</v>
      </c>
      <c r="H5574" s="26">
        <v>1011</v>
      </c>
      <c r="I5574" s="5">
        <v>400</v>
      </c>
      <c r="J5574" s="5">
        <v>2021</v>
      </c>
      <c r="K5574" s="17">
        <v>342105.96626000002</v>
      </c>
      <c r="L5574" s="17">
        <v>49210.785640000002</v>
      </c>
      <c r="M5574" s="17">
        <v>49412.514299999995</v>
      </c>
      <c r="N5574" s="17">
        <v>39848.458299999998</v>
      </c>
      <c r="O5574" s="17">
        <v>18261.00693</v>
      </c>
      <c r="P5574" s="17">
        <v>109473.9092032</v>
      </c>
      <c r="Q5574" s="17">
        <v>360</v>
      </c>
      <c r="R5574" s="17">
        <v>29260.211910000002</v>
      </c>
      <c r="S5574" s="17">
        <v>263920.83857999998</v>
      </c>
      <c r="T5574" s="17">
        <v>143800.68781999999</v>
      </c>
      <c r="U5574" s="17">
        <v>120120.15076</v>
      </c>
      <c r="V5574" s="17">
        <v>215663.60019999999</v>
      </c>
      <c r="W5574" s="17">
        <v>48257.238380000003</v>
      </c>
    </row>
    <row r="5575" spans="1:23" s="5" customFormat="1" ht="13" hidden="1">
      <c r="A5575" s="5">
        <v>1574</v>
      </c>
      <c r="B5575" s="5">
        <v>1047</v>
      </c>
      <c r="C5575" s="5">
        <v>1231</v>
      </c>
      <c r="D5575" s="5">
        <v>1496</v>
      </c>
      <c r="E5575" s="5">
        <v>1234</v>
      </c>
      <c r="F5575" s="5" t="s">
        <v>1130</v>
      </c>
      <c r="G5575" s="5">
        <v>7390200011</v>
      </c>
      <c r="H5575" s="26">
        <v>4671</v>
      </c>
      <c r="I5575" s="5">
        <v>400</v>
      </c>
      <c r="J5575" s="5">
        <v>2021</v>
      </c>
      <c r="K5575" s="17">
        <v>519643.28245999996</v>
      </c>
      <c r="L5575" s="17">
        <v>9565.5036600000003</v>
      </c>
      <c r="M5575" s="17">
        <v>9085.2981999999993</v>
      </c>
      <c r="N5575" s="17">
        <v>9085.2981999999993</v>
      </c>
      <c r="O5575" s="17">
        <v>2568.9077499999999</v>
      </c>
      <c r="P5575" s="17">
        <v>0</v>
      </c>
      <c r="Q5575" s="17">
        <v>87</v>
      </c>
      <c r="R5575" s="17">
        <v>6156.6334100000004</v>
      </c>
      <c r="S5575" s="17">
        <v>56499.688959999999</v>
      </c>
      <c r="T5575" s="17">
        <v>19673.376489999999</v>
      </c>
      <c r="U5575" s="17">
        <v>36826.312469999997</v>
      </c>
      <c r="V5575" s="17">
        <v>22932.780930000001</v>
      </c>
      <c r="W5575" s="17">
        <v>33566.908029999999</v>
      </c>
    </row>
    <row r="5576" spans="1:23" s="5" customFormat="1" ht="13" hidden="1">
      <c r="A5576" s="5">
        <v>1575</v>
      </c>
      <c r="B5576" s="5">
        <v>1713</v>
      </c>
      <c r="C5576" s="5">
        <v>1533</v>
      </c>
      <c r="D5576" s="5">
        <v>1836</v>
      </c>
      <c r="E5576" s="5">
        <v>1672</v>
      </c>
      <c r="F5576" s="5" t="s">
        <v>537</v>
      </c>
      <c r="G5576" s="5" t="s">
        <v>2315</v>
      </c>
      <c r="H5576" s="26">
        <v>2815</v>
      </c>
      <c r="I5576" s="5">
        <v>500</v>
      </c>
      <c r="J5576" s="5">
        <v>2021</v>
      </c>
      <c r="K5576" s="17">
        <v>402582</v>
      </c>
      <c r="L5576" s="17">
        <v>64675</v>
      </c>
      <c r="M5576" s="17">
        <v>79391</v>
      </c>
      <c r="N5576" s="17">
        <v>62176</v>
      </c>
      <c r="O5576" s="17">
        <v>15408</v>
      </c>
      <c r="P5576" s="17">
        <v>387273</v>
      </c>
      <c r="Q5576" s="17">
        <v>766</v>
      </c>
      <c r="R5576" s="17">
        <v>86590</v>
      </c>
      <c r="S5576" s="17">
        <v>840740</v>
      </c>
      <c r="T5576" s="17">
        <v>116127</v>
      </c>
      <c r="U5576" s="17">
        <v>724613</v>
      </c>
      <c r="V5576" s="17">
        <v>730811</v>
      </c>
      <c r="W5576" s="17">
        <v>109929</v>
      </c>
    </row>
    <row r="5577" spans="1:23" s="5" customFormat="1" ht="13" hidden="1">
      <c r="A5577" s="5">
        <v>1576</v>
      </c>
      <c r="B5577" s="5">
        <v>1295</v>
      </c>
      <c r="C5577" s="5">
        <v>1297</v>
      </c>
      <c r="D5577" s="5">
        <v>1412</v>
      </c>
      <c r="E5577" s="5">
        <v>1460</v>
      </c>
      <c r="F5577" s="5" t="s">
        <v>485</v>
      </c>
      <c r="G5577" s="5" t="s">
        <v>2216</v>
      </c>
      <c r="H5577" s="26">
        <v>4120</v>
      </c>
      <c r="I5577" s="5">
        <v>400</v>
      </c>
      <c r="J5577" s="5">
        <v>2021</v>
      </c>
      <c r="K5577" s="17">
        <v>451972</v>
      </c>
      <c r="L5577" s="17">
        <v>36590</v>
      </c>
      <c r="M5577" s="17">
        <v>32060</v>
      </c>
      <c r="N5577" s="17">
        <v>27584</v>
      </c>
      <c r="O5577" s="17">
        <v>15057</v>
      </c>
      <c r="P5577" s="17">
        <v>225805</v>
      </c>
      <c r="Q5577" s="17">
        <v>860</v>
      </c>
      <c r="R5577" s="17">
        <v>75906</v>
      </c>
      <c r="S5577" s="17">
        <v>430713</v>
      </c>
      <c r="T5577" s="17">
        <v>198464</v>
      </c>
      <c r="U5577" s="17">
        <v>232249</v>
      </c>
      <c r="V5577" s="17">
        <v>191697</v>
      </c>
      <c r="W5577" s="17">
        <v>239016</v>
      </c>
    </row>
    <row r="5578" spans="1:23" s="5" customFormat="1" ht="13" hidden="1">
      <c r="A5578" s="5">
        <v>1577</v>
      </c>
      <c r="B5578" s="5">
        <v>1123</v>
      </c>
      <c r="C5578" s="5">
        <v>879</v>
      </c>
      <c r="D5578" s="5">
        <v>1404</v>
      </c>
      <c r="E5578" s="5">
        <v>1615</v>
      </c>
      <c r="F5578" s="5" t="s">
        <v>1556</v>
      </c>
      <c r="G5578" s="5" t="s">
        <v>2163</v>
      </c>
      <c r="H5578" s="26">
        <v>1051</v>
      </c>
      <c r="I5578" s="5">
        <v>400</v>
      </c>
      <c r="J5578" s="5">
        <v>2021</v>
      </c>
      <c r="K5578" s="17">
        <v>444914.17655999999</v>
      </c>
      <c r="L5578" s="17">
        <v>6112.0268099999994</v>
      </c>
      <c r="M5578" s="17">
        <v>6936.9011399999999</v>
      </c>
      <c r="N5578" s="17">
        <v>5713.9484599999996</v>
      </c>
      <c r="O5578" s="17">
        <v>1310.8366599999999</v>
      </c>
      <c r="P5578" s="17">
        <v>351482.19948240003</v>
      </c>
      <c r="Q5578" s="17">
        <v>140</v>
      </c>
      <c r="R5578" s="17">
        <v>10169.630519999999</v>
      </c>
      <c r="S5578" s="17">
        <v>136309.74002999999</v>
      </c>
      <c r="T5578" s="17">
        <v>85130.860379999998</v>
      </c>
      <c r="U5578" s="17">
        <v>51178.879649999995</v>
      </c>
      <c r="V5578" s="17">
        <v>85111.07001000001</v>
      </c>
      <c r="W5578" s="17">
        <v>51198.670020000005</v>
      </c>
    </row>
    <row r="5579" spans="1:23" s="5" customFormat="1" ht="13" hidden="1">
      <c r="A5579" s="5">
        <v>1578</v>
      </c>
      <c r="B5579" s="5">
        <v>1122</v>
      </c>
      <c r="C5579" s="5">
        <v>1137</v>
      </c>
      <c r="D5579" s="5">
        <v>1504</v>
      </c>
      <c r="E5579" s="5">
        <v>1435</v>
      </c>
      <c r="F5579" s="5" t="s">
        <v>1074</v>
      </c>
      <c r="G5579" s="5" t="s">
        <v>2162</v>
      </c>
      <c r="H5579" s="26" t="s">
        <v>324</v>
      </c>
      <c r="I5579" s="5">
        <v>400</v>
      </c>
      <c r="J5579" s="5">
        <v>2021</v>
      </c>
      <c r="K5579" s="17">
        <v>560440.94897999999</v>
      </c>
      <c r="L5579" s="17">
        <v>6401.8661199999997</v>
      </c>
      <c r="M5579" s="17">
        <v>6014.1912000000002</v>
      </c>
      <c r="N5579" s="17">
        <v>4858.9162000000006</v>
      </c>
      <c r="O5579" s="17">
        <v>1924.06799</v>
      </c>
      <c r="P5579" s="17">
        <v>0</v>
      </c>
      <c r="Q5579" s="17">
        <v>135</v>
      </c>
      <c r="R5579" s="17">
        <v>8022.0964599999998</v>
      </c>
      <c r="S5579" s="17">
        <v>63771.40494</v>
      </c>
      <c r="T5579" s="17">
        <v>7612.8311299999996</v>
      </c>
      <c r="U5579" s="17">
        <v>56158.573810000002</v>
      </c>
      <c r="V5579" s="17">
        <v>21811.52968</v>
      </c>
      <c r="W5579" s="17">
        <v>41959.875260000001</v>
      </c>
    </row>
    <row r="5580" spans="1:23" s="5" customFormat="1" ht="13" hidden="1">
      <c r="A5580" s="5">
        <v>1579</v>
      </c>
      <c r="B5580" s="5">
        <v>1743</v>
      </c>
      <c r="C5580" s="5">
        <v>1568</v>
      </c>
      <c r="F5580" s="5" t="s">
        <v>1733</v>
      </c>
      <c r="G5580" s="5" t="s">
        <v>2319</v>
      </c>
      <c r="H5580" s="26">
        <v>4616</v>
      </c>
      <c r="I5580" s="5">
        <v>500</v>
      </c>
      <c r="J5580" s="5">
        <v>2021</v>
      </c>
      <c r="K5580" s="17">
        <v>390427.81307999999</v>
      </c>
      <c r="L5580" s="17">
        <v>23560.579470000001</v>
      </c>
      <c r="M5580" s="17">
        <v>23024.55514</v>
      </c>
      <c r="N5580" s="17">
        <v>19185.240140000002</v>
      </c>
      <c r="O5580" s="17">
        <v>3762.9989599999999</v>
      </c>
      <c r="P5580" s="17">
        <v>0</v>
      </c>
      <c r="Q5580" s="17">
        <v>451</v>
      </c>
      <c r="R5580" s="17">
        <v>28341.610760000003</v>
      </c>
      <c r="S5580" s="17">
        <v>186385.07320000001</v>
      </c>
      <c r="T5580" s="17">
        <v>47357.38983</v>
      </c>
      <c r="U5580" s="17">
        <v>139027.68337000001</v>
      </c>
      <c r="V5580" s="17">
        <v>38420.287210000002</v>
      </c>
      <c r="W5580" s="17">
        <v>147964.78599</v>
      </c>
    </row>
    <row r="5581" spans="1:23" s="5" customFormat="1" ht="13" hidden="1">
      <c r="A5581" s="5">
        <v>1580</v>
      </c>
      <c r="B5581" s="5">
        <v>1227</v>
      </c>
      <c r="C5581" s="5">
        <v>994</v>
      </c>
      <c r="D5581" s="5">
        <v>1416</v>
      </c>
      <c r="E5581" s="5">
        <v>1554</v>
      </c>
      <c r="F5581" s="5" t="s">
        <v>1000</v>
      </c>
      <c r="G5581" s="5" t="s">
        <v>2197</v>
      </c>
      <c r="H5581" s="26">
        <v>2229</v>
      </c>
      <c r="I5581" s="5">
        <v>500</v>
      </c>
      <c r="J5581" s="5">
        <v>2021</v>
      </c>
      <c r="K5581" s="17">
        <v>645027</v>
      </c>
      <c r="L5581" s="17">
        <v>78378</v>
      </c>
      <c r="M5581" s="17">
        <v>123313</v>
      </c>
      <c r="N5581" s="17">
        <v>108214</v>
      </c>
      <c r="O5581" s="17">
        <v>4547</v>
      </c>
      <c r="P5581" s="17">
        <v>47440</v>
      </c>
      <c r="Q5581" s="17">
        <v>353</v>
      </c>
      <c r="R5581" s="17">
        <v>37734</v>
      </c>
      <c r="S5581" s="17">
        <v>421103</v>
      </c>
      <c r="T5581" s="17">
        <v>251861</v>
      </c>
      <c r="U5581" s="17">
        <v>169242</v>
      </c>
      <c r="V5581" s="17">
        <v>227415</v>
      </c>
      <c r="W5581" s="17">
        <v>193687.70468999998</v>
      </c>
    </row>
    <row r="5582" spans="1:23" s="5" customFormat="1" ht="13" hidden="1">
      <c r="A5582" s="5">
        <v>1581</v>
      </c>
      <c r="C5582" s="5">
        <v>1898</v>
      </c>
      <c r="D5582" s="5">
        <v>1924</v>
      </c>
      <c r="F5582" s="5" t="s">
        <v>2713</v>
      </c>
      <c r="G5582" s="5">
        <v>8681768159</v>
      </c>
      <c r="H5582" s="26">
        <v>1020</v>
      </c>
      <c r="I5582" s="5">
        <v>400</v>
      </c>
      <c r="J5582" s="5">
        <v>2021</v>
      </c>
      <c r="K5582" s="17">
        <v>306936.41057000001</v>
      </c>
      <c r="L5582" s="17">
        <v>10405.044089999999</v>
      </c>
      <c r="M5582" s="17">
        <v>9838.0184100000006</v>
      </c>
      <c r="N5582" s="17">
        <v>7376.4513799999995</v>
      </c>
      <c r="O5582" s="17">
        <v>5533</v>
      </c>
      <c r="P5582" s="17">
        <v>173569</v>
      </c>
      <c r="Q5582" s="17">
        <v>341</v>
      </c>
      <c r="R5582" s="17">
        <v>20842.8</v>
      </c>
      <c r="S5582" s="17">
        <v>125018.08784999998</v>
      </c>
      <c r="T5582" s="17">
        <v>43732.19672</v>
      </c>
      <c r="U5582" s="17">
        <v>81285.891129999989</v>
      </c>
      <c r="V5582" s="17">
        <v>40924.54593</v>
      </c>
      <c r="W5582" s="17">
        <v>84094</v>
      </c>
    </row>
    <row r="5583" spans="1:23" s="5" customFormat="1" ht="13" hidden="1">
      <c r="A5583" s="5">
        <v>1582</v>
      </c>
      <c r="B5583" s="5">
        <v>1402</v>
      </c>
      <c r="C5583" s="5">
        <v>1725</v>
      </c>
      <c r="D5583" s="5">
        <v>1933</v>
      </c>
      <c r="F5583" s="5" t="s">
        <v>504</v>
      </c>
      <c r="G5583" s="5" t="s">
        <v>2245</v>
      </c>
      <c r="H5583" s="26">
        <v>3092</v>
      </c>
      <c r="I5583" s="5">
        <v>500</v>
      </c>
      <c r="J5583" s="5">
        <v>2021</v>
      </c>
      <c r="K5583" s="17">
        <v>347785.67014999996</v>
      </c>
      <c r="L5583" s="17">
        <v>9586.1071499999998</v>
      </c>
      <c r="M5583" s="17">
        <v>7166.3720499999999</v>
      </c>
      <c r="N5583" s="17">
        <v>5783.4030499999999</v>
      </c>
      <c r="O5583" s="17">
        <v>3096.96639</v>
      </c>
      <c r="P5583" s="17">
        <v>324315</v>
      </c>
      <c r="Q5583" s="17">
        <v>510</v>
      </c>
      <c r="R5583" s="17">
        <v>28772.198120000001</v>
      </c>
      <c r="S5583" s="17">
        <v>274208.29650000005</v>
      </c>
      <c r="T5583" s="17">
        <v>41296.984670000005</v>
      </c>
      <c r="U5583" s="17">
        <v>232911.31183000002</v>
      </c>
      <c r="V5583" s="17">
        <v>75645.800329999998</v>
      </c>
      <c r="W5583" s="17">
        <v>198562.49617</v>
      </c>
    </row>
    <row r="5584" spans="1:23" s="5" customFormat="1" ht="13" hidden="1">
      <c r="A5584" s="5">
        <v>1583</v>
      </c>
      <c r="B5584" s="5">
        <v>1021</v>
      </c>
      <c r="C5584" s="5">
        <v>1398</v>
      </c>
      <c r="D5584" s="5">
        <v>1903</v>
      </c>
      <c r="F5584" s="5" t="s">
        <v>2714</v>
      </c>
      <c r="G5584" s="5">
        <v>1132624028</v>
      </c>
      <c r="H5584" s="26">
        <v>5229</v>
      </c>
      <c r="I5584" s="5">
        <v>500</v>
      </c>
      <c r="J5584" s="5">
        <v>2021</v>
      </c>
      <c r="K5584" s="17">
        <v>457262.84324999998</v>
      </c>
      <c r="L5584" s="17">
        <v>992.09232999999995</v>
      </c>
      <c r="M5584" s="17">
        <v>1234.2553500000001</v>
      </c>
      <c r="N5584" s="17">
        <v>852.57674999999995</v>
      </c>
      <c r="O5584" s="17">
        <v>1586.98685</v>
      </c>
      <c r="P5584" s="17">
        <v>416109.18735750002</v>
      </c>
      <c r="Q5584" s="17">
        <v>56</v>
      </c>
      <c r="R5584" s="17">
        <v>4895.5324900000005</v>
      </c>
      <c r="S5584" s="17">
        <v>150742.83698000002</v>
      </c>
      <c r="T5584" s="17">
        <v>866.48419999999999</v>
      </c>
      <c r="U5584" s="17">
        <v>149876.35278000002</v>
      </c>
      <c r="V5584" s="17">
        <v>11185.70334</v>
      </c>
      <c r="W5584" s="17">
        <v>139451.71732</v>
      </c>
    </row>
    <row r="5585" spans="1:23" s="5" customFormat="1" ht="13" hidden="1">
      <c r="A5585" s="5">
        <v>1584</v>
      </c>
      <c r="B5585" s="5">
        <v>1703</v>
      </c>
      <c r="C5585" s="5">
        <v>1485</v>
      </c>
      <c r="D5585" s="5">
        <v>1591</v>
      </c>
      <c r="E5585" s="5">
        <v>1592</v>
      </c>
      <c r="F5585" s="5" t="s">
        <v>1289</v>
      </c>
      <c r="G5585" s="5" t="s">
        <v>2313</v>
      </c>
      <c r="H5585" s="26">
        <v>8413</v>
      </c>
      <c r="I5585" s="5">
        <v>300</v>
      </c>
      <c r="J5585" s="5">
        <v>2021</v>
      </c>
      <c r="K5585" s="17">
        <v>421676.48248000001</v>
      </c>
      <c r="L5585" s="17">
        <v>9171.9676099999997</v>
      </c>
      <c r="M5585" s="17">
        <v>8321.4199399999998</v>
      </c>
      <c r="N5585" s="17">
        <v>6527.1459400000003</v>
      </c>
      <c r="O5585" s="17">
        <v>23934.48719</v>
      </c>
      <c r="P5585" s="17">
        <v>0</v>
      </c>
      <c r="Q5585" s="17">
        <v>689</v>
      </c>
      <c r="R5585" s="17">
        <v>70770.565670000011</v>
      </c>
      <c r="S5585" s="17">
        <v>256462.25443999996</v>
      </c>
      <c r="T5585" s="17">
        <v>205666.89013999997</v>
      </c>
      <c r="U5585" s="17">
        <v>50795.364299999994</v>
      </c>
      <c r="V5585" s="17">
        <v>112907.87506000001</v>
      </c>
      <c r="W5585" s="17">
        <v>143554.37938</v>
      </c>
    </row>
    <row r="5586" spans="1:23" s="5" customFormat="1" ht="13" hidden="1">
      <c r="A5586" s="5">
        <v>1585</v>
      </c>
      <c r="B5586" s="5">
        <v>1467</v>
      </c>
      <c r="C5586" s="5">
        <v>1209</v>
      </c>
      <c r="D5586" s="5">
        <v>1713</v>
      </c>
      <c r="F5586" s="5" t="s">
        <v>1117</v>
      </c>
      <c r="G5586" s="5" t="s">
        <v>2262</v>
      </c>
      <c r="H5586" s="26">
        <v>4791</v>
      </c>
      <c r="I5586" s="5" t="s">
        <v>23</v>
      </c>
      <c r="J5586" s="5">
        <v>2021</v>
      </c>
      <c r="K5586" s="17">
        <v>529282.69999999995</v>
      </c>
      <c r="L5586" s="17">
        <v>95557.5</v>
      </c>
      <c r="M5586" s="17">
        <v>75026.5</v>
      </c>
      <c r="N5586" s="17">
        <v>52401.7</v>
      </c>
      <c r="O5586" s="17">
        <v>34190.6</v>
      </c>
      <c r="P5586" s="17">
        <v>527365</v>
      </c>
      <c r="Q5586" s="17">
        <v>326</v>
      </c>
      <c r="R5586" s="17">
        <v>35988</v>
      </c>
      <c r="S5586" s="17">
        <v>1131585.3</v>
      </c>
      <c r="T5586" s="17">
        <v>933468.9</v>
      </c>
      <c r="U5586" s="17">
        <v>198116.4</v>
      </c>
      <c r="V5586" s="17">
        <v>685454.7</v>
      </c>
      <c r="W5586" s="17">
        <v>446130.6</v>
      </c>
    </row>
    <row r="5587" spans="1:23" s="5" customFormat="1" ht="13" hidden="1">
      <c r="A5587" s="5">
        <v>1586</v>
      </c>
      <c r="B5587" s="5">
        <v>1762</v>
      </c>
      <c r="C5587" s="5">
        <v>1520</v>
      </c>
      <c r="D5587" s="5">
        <v>1434</v>
      </c>
      <c r="E5587" s="5">
        <v>866</v>
      </c>
      <c r="F5587" s="5" t="s">
        <v>1315</v>
      </c>
      <c r="G5587" s="5" t="s">
        <v>2324</v>
      </c>
      <c r="H5587" s="26">
        <v>4631</v>
      </c>
      <c r="I5587" s="5">
        <v>400</v>
      </c>
      <c r="J5587" s="5">
        <v>2021</v>
      </c>
      <c r="K5587" s="17">
        <v>408883.69085000001</v>
      </c>
      <c r="L5587" s="17">
        <v>2570.6657700000001</v>
      </c>
      <c r="M5587" s="17">
        <v>2514.9847999999997</v>
      </c>
      <c r="N5587" s="17">
        <v>1580.0088000000001</v>
      </c>
      <c r="O5587" s="17">
        <v>13251.29326</v>
      </c>
      <c r="P5587" s="17">
        <v>72724</v>
      </c>
      <c r="Q5587" s="17">
        <v>547</v>
      </c>
      <c r="R5587" s="17">
        <v>39629.501409999997</v>
      </c>
      <c r="S5587" s="17">
        <v>143894.22408000001</v>
      </c>
      <c r="T5587" s="17">
        <v>85350.329740000001</v>
      </c>
      <c r="U5587" s="17">
        <v>58543.894340000006</v>
      </c>
      <c r="V5587" s="17">
        <v>63046.907880000006</v>
      </c>
      <c r="W5587" s="17">
        <v>80847.316200000001</v>
      </c>
    </row>
    <row r="5588" spans="1:23" s="5" customFormat="1" ht="13" hidden="1">
      <c r="A5588" s="5">
        <v>1587</v>
      </c>
      <c r="B5588" s="5">
        <v>1590</v>
      </c>
      <c r="F5588" s="5" t="s">
        <v>1746</v>
      </c>
      <c r="G5588" s="5">
        <v>7620002149</v>
      </c>
      <c r="H5588" s="26">
        <v>1051</v>
      </c>
      <c r="I5588" s="5">
        <v>400</v>
      </c>
      <c r="J5588" s="5">
        <v>2021</v>
      </c>
      <c r="K5588" s="17">
        <v>230499.00177</v>
      </c>
      <c r="L5588" s="17">
        <v>23264.61277</v>
      </c>
      <c r="M5588" s="17">
        <v>18502.111519999999</v>
      </c>
      <c r="N5588" s="17">
        <v>16231.928519999999</v>
      </c>
      <c r="O5588" s="17">
        <v>1394.34194</v>
      </c>
      <c r="P5588" s="17">
        <v>181303</v>
      </c>
      <c r="Q5588" s="17">
        <v>100</v>
      </c>
      <c r="R5588" s="17">
        <v>5839.4633099999992</v>
      </c>
      <c r="S5588" s="17">
        <v>137939.46672999999</v>
      </c>
      <c r="T5588" s="17">
        <v>19214.02937</v>
      </c>
      <c r="U5588" s="17">
        <v>118725.43736</v>
      </c>
      <c r="V5588" s="17">
        <v>33753.247710000003</v>
      </c>
      <c r="W5588" s="17">
        <v>104186.21901999999</v>
      </c>
    </row>
    <row r="5589" spans="1:23" s="5" customFormat="1" ht="13" hidden="1">
      <c r="A5589" s="5">
        <v>1588</v>
      </c>
      <c r="B5589" s="5">
        <v>1299</v>
      </c>
      <c r="F5589" s="5" t="s">
        <v>1384</v>
      </c>
      <c r="G5589" s="5" t="s">
        <v>2219</v>
      </c>
      <c r="H5589" s="26">
        <v>4675</v>
      </c>
      <c r="I5589" s="5">
        <v>400</v>
      </c>
      <c r="J5589" s="5">
        <v>2021</v>
      </c>
      <c r="K5589" s="17">
        <v>369253.78544999997</v>
      </c>
      <c r="L5589" s="17">
        <v>16366.516170000001</v>
      </c>
      <c r="M5589" s="17">
        <v>16894.018769999999</v>
      </c>
      <c r="N5589" s="17">
        <v>13546.83777</v>
      </c>
      <c r="O5589" s="17">
        <v>2027.8883600000001</v>
      </c>
      <c r="P5589" s="17">
        <v>2719</v>
      </c>
      <c r="Q5589" s="17">
        <v>170</v>
      </c>
      <c r="R5589" s="17">
        <v>14000.80481</v>
      </c>
      <c r="S5589" s="17">
        <v>115859.46891</v>
      </c>
      <c r="T5589" s="17">
        <v>15486.98761</v>
      </c>
      <c r="U5589" s="17">
        <v>100372.4813</v>
      </c>
      <c r="V5589" s="17">
        <v>66475.947119999997</v>
      </c>
      <c r="W5589" s="17">
        <v>49383.521789999999</v>
      </c>
    </row>
    <row r="5590" spans="1:23" s="5" customFormat="1" ht="13" hidden="1">
      <c r="A5590" s="5">
        <v>1589</v>
      </c>
      <c r="B5590" s="5">
        <v>1910</v>
      </c>
      <c r="C5590" s="5">
        <v>1690</v>
      </c>
      <c r="D5590" s="5">
        <v>1907</v>
      </c>
      <c r="E5590" s="5">
        <v>1660</v>
      </c>
      <c r="F5590" s="5" t="s">
        <v>1425</v>
      </c>
      <c r="G5590" s="5" t="s">
        <v>2356</v>
      </c>
      <c r="H5590" s="26">
        <v>4211</v>
      </c>
      <c r="I5590" s="5">
        <v>400</v>
      </c>
      <c r="J5590" s="5">
        <v>2021</v>
      </c>
      <c r="K5590" s="17">
        <v>355715</v>
      </c>
      <c r="L5590" s="17">
        <v>117282</v>
      </c>
      <c r="M5590" s="17">
        <v>116568</v>
      </c>
      <c r="N5590" s="17">
        <v>88963</v>
      </c>
      <c r="O5590" s="17">
        <v>78812</v>
      </c>
      <c r="P5590" s="17">
        <v>0</v>
      </c>
      <c r="Q5590" s="17">
        <v>50</v>
      </c>
      <c r="R5590" s="17">
        <v>9855</v>
      </c>
      <c r="S5590" s="17">
        <v>1088056</v>
      </c>
      <c r="T5590" s="17">
        <v>985245</v>
      </c>
      <c r="U5590" s="17">
        <v>102811</v>
      </c>
      <c r="V5590" s="17">
        <v>540200</v>
      </c>
      <c r="W5590" s="17">
        <v>547856</v>
      </c>
    </row>
    <row r="5591" spans="1:23" s="5" customFormat="1" ht="13" hidden="1">
      <c r="A5591" s="5">
        <v>1590</v>
      </c>
      <c r="F5591" s="5" t="s">
        <v>2715</v>
      </c>
      <c r="G5591" s="5">
        <v>7732496725</v>
      </c>
      <c r="H5591" s="26">
        <v>147</v>
      </c>
      <c r="I5591" s="5">
        <v>450</v>
      </c>
      <c r="J5591" s="5">
        <v>2021</v>
      </c>
      <c r="K5591" s="17">
        <v>0</v>
      </c>
      <c r="L5591" s="17">
        <v>0</v>
      </c>
      <c r="M5591" s="17">
        <v>0</v>
      </c>
      <c r="N5591" s="17">
        <v>0</v>
      </c>
      <c r="O5591" s="17">
        <v>0</v>
      </c>
      <c r="P5591" s="17">
        <v>0</v>
      </c>
      <c r="Q5591" s="17">
        <v>0</v>
      </c>
      <c r="R5591" s="17">
        <v>0</v>
      </c>
      <c r="S5591" s="17">
        <v>0</v>
      </c>
      <c r="T5591" s="17">
        <v>0</v>
      </c>
      <c r="U5591" s="17">
        <v>0</v>
      </c>
      <c r="V5591" s="17">
        <v>0</v>
      </c>
      <c r="W5591" s="17">
        <v>0</v>
      </c>
    </row>
    <row r="5592" spans="1:23" s="5" customFormat="1" ht="13" hidden="1">
      <c r="A5592" s="5">
        <v>1591</v>
      </c>
      <c r="B5592" s="5">
        <v>1532</v>
      </c>
      <c r="C5592" s="5">
        <v>1467</v>
      </c>
      <c r="D5592" s="5">
        <v>1706</v>
      </c>
      <c r="E5592" s="5">
        <v>1855</v>
      </c>
      <c r="F5592" s="5" t="s">
        <v>524</v>
      </c>
      <c r="G5592" s="5">
        <v>5241066960</v>
      </c>
      <c r="H5592" s="26" t="s">
        <v>525</v>
      </c>
      <c r="I5592" s="5">
        <v>400</v>
      </c>
      <c r="J5592" s="5">
        <v>2021</v>
      </c>
      <c r="K5592" s="17">
        <v>429731.35179000004</v>
      </c>
      <c r="L5592" s="17">
        <v>19406.510559999999</v>
      </c>
      <c r="M5592" s="17">
        <v>18089.333899999998</v>
      </c>
      <c r="N5592" s="17">
        <v>15072.1849</v>
      </c>
      <c r="O5592" s="17">
        <v>12122.34942</v>
      </c>
      <c r="P5592" s="17">
        <v>183425</v>
      </c>
      <c r="Q5592" s="17">
        <v>767</v>
      </c>
      <c r="R5592" s="17">
        <v>70937.19193999999</v>
      </c>
      <c r="S5592" s="17">
        <v>175284.90677</v>
      </c>
      <c r="T5592" s="17">
        <v>70009.065540000011</v>
      </c>
      <c r="U5592" s="17">
        <v>105275.84123000001</v>
      </c>
      <c r="V5592" s="17">
        <v>57304.726040000001</v>
      </c>
      <c r="W5592" s="17">
        <v>117980.18073000001</v>
      </c>
    </row>
    <row r="5593" spans="1:23" s="5" customFormat="1" ht="13" hidden="1">
      <c r="A5593" s="5">
        <v>1592</v>
      </c>
      <c r="B5593" s="5">
        <v>1277</v>
      </c>
      <c r="C5593" s="5">
        <v>1322</v>
      </c>
      <c r="D5593" s="5">
        <v>1325</v>
      </c>
      <c r="E5593" s="5">
        <v>1371</v>
      </c>
      <c r="F5593" s="5" t="s">
        <v>1182</v>
      </c>
      <c r="G5593" s="5">
        <v>7772751164</v>
      </c>
      <c r="H5593" s="26">
        <v>2342</v>
      </c>
      <c r="I5593" s="5">
        <v>500</v>
      </c>
      <c r="J5593" s="5">
        <v>2021</v>
      </c>
      <c r="K5593" s="17">
        <v>487653</v>
      </c>
      <c r="L5593" s="17">
        <v>20119</v>
      </c>
      <c r="M5593" s="17">
        <v>20263</v>
      </c>
      <c r="N5593" s="17">
        <v>16358</v>
      </c>
      <c r="O5593" s="17">
        <v>24696</v>
      </c>
      <c r="P5593" s="17">
        <v>260383</v>
      </c>
      <c r="Q5593" s="17">
        <v>1288</v>
      </c>
      <c r="R5593" s="17">
        <v>118850</v>
      </c>
      <c r="S5593" s="17">
        <v>337112</v>
      </c>
      <c r="T5593" s="17">
        <v>205464</v>
      </c>
      <c r="U5593" s="17">
        <v>131648</v>
      </c>
      <c r="V5593" s="17">
        <v>248682</v>
      </c>
      <c r="W5593" s="17">
        <v>88431</v>
      </c>
    </row>
    <row r="5594" spans="1:23" s="5" customFormat="1" ht="13" hidden="1">
      <c r="A5594" s="5">
        <v>1593</v>
      </c>
      <c r="B5594" s="5">
        <v>1933</v>
      </c>
      <c r="E5594" s="5">
        <v>1425</v>
      </c>
      <c r="F5594" s="5" t="s">
        <v>1598</v>
      </c>
      <c r="G5594" s="5">
        <v>5252406589</v>
      </c>
      <c r="H5594" s="26">
        <v>3314</v>
      </c>
      <c r="I5594" s="5">
        <v>500</v>
      </c>
      <c r="J5594" s="5">
        <v>2021</v>
      </c>
      <c r="K5594" s="17">
        <v>508657.02745999995</v>
      </c>
      <c r="L5594" s="17">
        <v>7155.32456</v>
      </c>
      <c r="M5594" s="17">
        <v>6257.8749100000005</v>
      </c>
      <c r="N5594" s="17">
        <v>4098.8061299999999</v>
      </c>
      <c r="O5594" s="17">
        <v>3452.6765699999996</v>
      </c>
      <c r="P5594" s="17">
        <v>199360</v>
      </c>
      <c r="Q5594" s="17">
        <v>1498</v>
      </c>
      <c r="R5594" s="17">
        <v>210011.14575</v>
      </c>
      <c r="S5594" s="17">
        <v>243174.14073000001</v>
      </c>
      <c r="T5594" s="17">
        <v>16486.206150000002</v>
      </c>
      <c r="U5594" s="17">
        <v>226687.93458</v>
      </c>
      <c r="V5594" s="17">
        <v>40576.436719999998</v>
      </c>
      <c r="W5594" s="17">
        <v>202597.70400999999</v>
      </c>
    </row>
    <row r="5595" spans="1:23" s="5" customFormat="1" ht="13" hidden="1">
      <c r="A5595" s="5">
        <v>1594</v>
      </c>
      <c r="B5595" s="5">
        <v>1629</v>
      </c>
      <c r="D5595" s="5">
        <v>1888</v>
      </c>
      <c r="F5595" s="5" t="s">
        <v>534</v>
      </c>
      <c r="G5595" s="5" t="s">
        <v>2301</v>
      </c>
      <c r="H5595" s="26">
        <v>4675</v>
      </c>
      <c r="I5595" s="5">
        <v>540</v>
      </c>
      <c r="J5595" s="5">
        <v>2021</v>
      </c>
      <c r="K5595" s="17">
        <v>346131.99550000002</v>
      </c>
      <c r="L5595" s="17">
        <v>24731.706100000003</v>
      </c>
      <c r="M5595" s="17">
        <v>23804.577570000001</v>
      </c>
      <c r="N5595" s="17">
        <v>19189.201570000001</v>
      </c>
      <c r="O5595" s="17">
        <v>2943.65868</v>
      </c>
      <c r="P5595" s="17">
        <v>7148</v>
      </c>
      <c r="Q5595" s="17">
        <v>165</v>
      </c>
      <c r="R5595" s="17">
        <v>26095.598550000002</v>
      </c>
      <c r="S5595" s="17">
        <v>136172.89762</v>
      </c>
      <c r="T5595" s="17">
        <v>45296.785000000003</v>
      </c>
      <c r="U5595" s="17">
        <v>90876.11262</v>
      </c>
      <c r="V5595" s="17">
        <v>61445.376380000002</v>
      </c>
      <c r="W5595" s="17">
        <v>74728</v>
      </c>
    </row>
    <row r="5596" spans="1:23" s="5" customFormat="1" ht="13" hidden="1">
      <c r="A5596" s="5">
        <v>1595</v>
      </c>
      <c r="B5596" s="5">
        <v>1543</v>
      </c>
      <c r="C5596" s="5">
        <v>1530</v>
      </c>
      <c r="D5596" s="5">
        <v>1667</v>
      </c>
      <c r="E5596" s="5">
        <v>1432</v>
      </c>
      <c r="F5596" s="5" t="s">
        <v>1325</v>
      </c>
      <c r="G5596" s="5">
        <v>6570081033</v>
      </c>
      <c r="H5596" s="26">
        <v>4690</v>
      </c>
      <c r="I5596" s="5">
        <v>400</v>
      </c>
      <c r="J5596" s="5">
        <v>2021</v>
      </c>
      <c r="K5596" s="17">
        <v>404627.57975999999</v>
      </c>
      <c r="L5596" s="17">
        <v>6618.2767699999995</v>
      </c>
      <c r="M5596" s="17">
        <v>4140.3659699999998</v>
      </c>
      <c r="N5596" s="17">
        <v>4421.4089699999995</v>
      </c>
      <c r="O5596" s="17">
        <v>14066.839390000001</v>
      </c>
      <c r="P5596" s="17">
        <v>238731</v>
      </c>
      <c r="Q5596" s="17">
        <v>1869</v>
      </c>
      <c r="R5596" s="17">
        <v>127231.22313</v>
      </c>
      <c r="S5596" s="17">
        <v>224487.45971999998</v>
      </c>
      <c r="T5596" s="17">
        <v>116602.40224</v>
      </c>
      <c r="U5596" s="17">
        <v>107885.05748</v>
      </c>
      <c r="V5596" s="17">
        <v>65592.278860000006</v>
      </c>
      <c r="W5596" s="17">
        <v>158895.18086000002</v>
      </c>
    </row>
    <row r="5597" spans="1:23" s="5" customFormat="1" ht="13" hidden="1">
      <c r="A5597" s="5">
        <v>1596</v>
      </c>
      <c r="B5597" s="5">
        <v>1387</v>
      </c>
      <c r="C5597" s="5">
        <v>1413</v>
      </c>
      <c r="D5597" s="5">
        <v>1472</v>
      </c>
      <c r="E5597" s="5">
        <v>937</v>
      </c>
      <c r="F5597" s="5" t="s">
        <v>1239</v>
      </c>
      <c r="G5597" s="5">
        <v>5540231993</v>
      </c>
      <c r="H5597" s="26">
        <v>2361</v>
      </c>
      <c r="I5597" s="5">
        <v>400</v>
      </c>
      <c r="J5597" s="5">
        <v>2021</v>
      </c>
      <c r="K5597" s="17">
        <v>450237.11719999998</v>
      </c>
      <c r="L5597" s="17">
        <v>103265.18186</v>
      </c>
      <c r="M5597" s="17">
        <v>108177.20381000001</v>
      </c>
      <c r="N5597" s="17">
        <v>86890.551090000008</v>
      </c>
      <c r="O5597" s="17">
        <v>28820.43864</v>
      </c>
      <c r="P5597" s="17">
        <v>0</v>
      </c>
      <c r="Q5597" s="17">
        <v>557</v>
      </c>
      <c r="R5597" s="17">
        <v>69870.849549999999</v>
      </c>
      <c r="S5597" s="17">
        <v>491982.62590999994</v>
      </c>
      <c r="T5597" s="17">
        <v>317282.44845999999</v>
      </c>
      <c r="U5597" s="17">
        <v>174700.17744999999</v>
      </c>
      <c r="V5597" s="17">
        <v>463063.35644999996</v>
      </c>
      <c r="W5597" s="17">
        <v>28919.26946</v>
      </c>
    </row>
    <row r="5598" spans="1:23" s="5" customFormat="1" ht="13" hidden="1">
      <c r="A5598" s="5">
        <v>1597</v>
      </c>
      <c r="B5598" s="5">
        <v>1602</v>
      </c>
      <c r="E5598" s="5">
        <v>1925</v>
      </c>
      <c r="F5598" s="5" t="s">
        <v>1500</v>
      </c>
      <c r="G5598" s="5">
        <v>9442241550</v>
      </c>
      <c r="H5598" s="26">
        <v>4511</v>
      </c>
      <c r="I5598" s="5">
        <v>400</v>
      </c>
      <c r="J5598" s="5">
        <v>2021</v>
      </c>
      <c r="K5598" s="17">
        <v>423731.85985000001</v>
      </c>
      <c r="L5598" s="17">
        <v>17845.154489999997</v>
      </c>
      <c r="M5598" s="17">
        <v>17217.039639999999</v>
      </c>
      <c r="N5598" s="17">
        <v>14096.376819999999</v>
      </c>
      <c r="O5598" s="17">
        <v>1860.5256299999999</v>
      </c>
      <c r="P5598" s="17">
        <v>0</v>
      </c>
      <c r="Q5598" s="17">
        <v>186</v>
      </c>
      <c r="R5598" s="17">
        <v>19098.80341</v>
      </c>
      <c r="S5598" s="17">
        <v>136637.04405999999</v>
      </c>
      <c r="T5598" s="17">
        <v>57276.275659999999</v>
      </c>
      <c r="U5598" s="17">
        <v>79360.768400000001</v>
      </c>
      <c r="V5598" s="17">
        <v>34951.849490000001</v>
      </c>
      <c r="W5598" s="17">
        <v>101685.19456999999</v>
      </c>
    </row>
    <row r="5599" spans="1:23" s="5" customFormat="1" ht="13" hidden="1">
      <c r="A5599" s="5">
        <v>1598</v>
      </c>
      <c r="B5599" s="5">
        <v>1229</v>
      </c>
      <c r="C5599" s="5">
        <v>1047</v>
      </c>
      <c r="D5599" s="5">
        <v>1059</v>
      </c>
      <c r="E5599" s="5">
        <v>1014</v>
      </c>
      <c r="F5599" s="5" t="s">
        <v>1031</v>
      </c>
      <c r="G5599" s="5">
        <v>7880008752</v>
      </c>
      <c r="H5599" s="26">
        <v>2221</v>
      </c>
      <c r="I5599" s="5">
        <v>500</v>
      </c>
      <c r="J5599" s="5">
        <v>2021</v>
      </c>
      <c r="K5599" s="17">
        <v>610447</v>
      </c>
      <c r="L5599" s="17">
        <v>44716</v>
      </c>
      <c r="M5599" s="17">
        <v>44085</v>
      </c>
      <c r="N5599" s="17">
        <v>32957</v>
      </c>
      <c r="O5599" s="17">
        <v>15600</v>
      </c>
      <c r="P5599" s="17">
        <v>298508.58299999998</v>
      </c>
      <c r="Q5599" s="17">
        <v>459</v>
      </c>
      <c r="R5599" s="17">
        <v>59191</v>
      </c>
      <c r="S5599" s="17">
        <v>366783</v>
      </c>
      <c r="T5599" s="17">
        <v>122046</v>
      </c>
      <c r="U5599" s="17">
        <v>244737</v>
      </c>
      <c r="V5599" s="17">
        <v>201193</v>
      </c>
      <c r="W5599" s="17">
        <v>165590</v>
      </c>
    </row>
    <row r="5600" spans="1:23" s="5" customFormat="1" ht="13" hidden="1">
      <c r="A5600" s="5">
        <v>1599</v>
      </c>
      <c r="B5600" s="5">
        <v>1504</v>
      </c>
      <c r="F5600" s="5" t="s">
        <v>1485</v>
      </c>
      <c r="G5600" s="5">
        <v>7351027264</v>
      </c>
      <c r="H5600" s="26">
        <v>1011</v>
      </c>
      <c r="I5600" s="5">
        <v>400</v>
      </c>
      <c r="J5600" s="5">
        <v>2021</v>
      </c>
      <c r="K5600" s="17">
        <v>405346.11244</v>
      </c>
      <c r="L5600" s="17">
        <v>6612.44805</v>
      </c>
      <c r="M5600" s="17">
        <v>6477.4039599999996</v>
      </c>
      <c r="N5600" s="17">
        <v>6477.4039599999996</v>
      </c>
      <c r="O5600" s="17">
        <v>3699.1257900000001</v>
      </c>
      <c r="P5600" s="17"/>
      <c r="Q5600" s="17"/>
      <c r="R5600" s="17"/>
      <c r="S5600" s="17">
        <v>62601.1129</v>
      </c>
      <c r="T5600" s="17">
        <v>32104.5111</v>
      </c>
      <c r="U5600" s="17">
        <v>30496.6018</v>
      </c>
      <c r="V5600" s="17">
        <v>48162.989630000004</v>
      </c>
      <c r="W5600" s="17">
        <v>14438.12327</v>
      </c>
    </row>
    <row r="5601" spans="1:23" s="5" customFormat="1" ht="13" hidden="1">
      <c r="A5601" s="5">
        <v>1600</v>
      </c>
      <c r="B5601" s="5">
        <v>1854</v>
      </c>
      <c r="E5601" s="5">
        <v>1840</v>
      </c>
      <c r="F5601" s="5" t="s">
        <v>1530</v>
      </c>
      <c r="G5601" s="5">
        <v>9481987199</v>
      </c>
      <c r="H5601" s="26">
        <v>7990</v>
      </c>
      <c r="I5601" s="5">
        <v>540</v>
      </c>
      <c r="J5601" s="5">
        <v>2021</v>
      </c>
      <c r="K5601" s="17">
        <v>266628</v>
      </c>
      <c r="L5601" s="17">
        <v>38218</v>
      </c>
      <c r="M5601" s="17">
        <v>33163</v>
      </c>
      <c r="N5601" s="17">
        <v>25178</v>
      </c>
      <c r="O5601" s="17">
        <v>11903</v>
      </c>
      <c r="P5601" s="17">
        <v>0</v>
      </c>
      <c r="Q5601" s="17">
        <v>351</v>
      </c>
      <c r="R5601" s="17">
        <v>31721</v>
      </c>
      <c r="S5601" s="17">
        <v>184142</v>
      </c>
      <c r="T5601" s="17">
        <v>113389</v>
      </c>
      <c r="U5601" s="17">
        <v>70753</v>
      </c>
      <c r="V5601" s="17">
        <v>91104</v>
      </c>
      <c r="W5601" s="17">
        <v>93038</v>
      </c>
    </row>
    <row r="5602" spans="1:23" s="5" customFormat="1" ht="13" hidden="1">
      <c r="A5602" s="5">
        <v>1601</v>
      </c>
      <c r="C5602" s="5">
        <v>1341</v>
      </c>
      <c r="D5602" s="5">
        <v>1245</v>
      </c>
      <c r="E5602" s="5">
        <v>1011</v>
      </c>
      <c r="F5602" s="5" t="s">
        <v>2716</v>
      </c>
      <c r="G5602" s="5">
        <v>5260201904</v>
      </c>
      <c r="H5602" s="26" t="s">
        <v>209</v>
      </c>
      <c r="I5602" s="5">
        <v>500</v>
      </c>
      <c r="J5602" s="5">
        <v>2021</v>
      </c>
      <c r="K5602" s="17">
        <v>482116</v>
      </c>
      <c r="L5602" s="17">
        <v>39504</v>
      </c>
      <c r="M5602" s="17">
        <v>29863</v>
      </c>
      <c r="N5602" s="17">
        <v>23405</v>
      </c>
      <c r="O5602" s="17">
        <v>41465</v>
      </c>
      <c r="P5602" s="17">
        <v>6389</v>
      </c>
      <c r="Q5602" s="17">
        <v>409</v>
      </c>
      <c r="R5602" s="17">
        <v>50789</v>
      </c>
      <c r="S5602" s="17">
        <v>643379</v>
      </c>
      <c r="T5602" s="17">
        <v>336404</v>
      </c>
      <c r="U5602" s="17">
        <v>306975</v>
      </c>
      <c r="V5602" s="17">
        <v>130930</v>
      </c>
      <c r="W5602" s="17">
        <v>512449</v>
      </c>
    </row>
    <row r="5603" spans="1:23" s="5" customFormat="1" ht="13" hidden="1">
      <c r="A5603" s="5">
        <v>1602</v>
      </c>
      <c r="B5603" s="5">
        <v>1999</v>
      </c>
      <c r="C5603" s="5">
        <v>1585</v>
      </c>
      <c r="D5603" s="5">
        <v>1617</v>
      </c>
      <c r="F5603" s="5" t="s">
        <v>1357</v>
      </c>
      <c r="G5603" s="5">
        <v>6751437605</v>
      </c>
      <c r="H5603" s="26">
        <v>6619</v>
      </c>
      <c r="I5603" s="5">
        <v>500</v>
      </c>
      <c r="J5603" s="5">
        <v>2021</v>
      </c>
      <c r="K5603" s="17">
        <v>383784.908</v>
      </c>
      <c r="L5603" s="17">
        <v>34606.764000000003</v>
      </c>
      <c r="M5603" s="17">
        <v>34874.338000000003</v>
      </c>
      <c r="N5603" s="17">
        <v>27588.183000000001</v>
      </c>
      <c r="O5603" s="17">
        <v>10139.174999999999</v>
      </c>
      <c r="P5603" s="17">
        <v>383785</v>
      </c>
      <c r="Q5603" s="17">
        <v>1595</v>
      </c>
      <c r="R5603" s="17">
        <v>278009.65399999998</v>
      </c>
      <c r="S5603" s="17">
        <v>133843.49100000001</v>
      </c>
      <c r="T5603" s="17">
        <v>44047.997000000003</v>
      </c>
      <c r="U5603" s="17">
        <v>89795.494000000006</v>
      </c>
      <c r="V5603" s="17">
        <v>16243.183000000001</v>
      </c>
      <c r="W5603" s="17">
        <v>117600.308</v>
      </c>
    </row>
    <row r="5604" spans="1:23" s="5" customFormat="1" ht="13" hidden="1">
      <c r="A5604" s="5">
        <v>1603</v>
      </c>
      <c r="B5604" s="5">
        <v>1825</v>
      </c>
      <c r="C5604" s="5">
        <v>951</v>
      </c>
      <c r="D5604" s="5">
        <v>669</v>
      </c>
      <c r="E5604" s="5">
        <v>590</v>
      </c>
      <c r="F5604" s="5" t="s">
        <v>545</v>
      </c>
      <c r="G5604" s="5">
        <v>5242787101</v>
      </c>
      <c r="H5604" s="26">
        <v>4645</v>
      </c>
      <c r="I5604" s="5">
        <v>500</v>
      </c>
      <c r="J5604" s="5">
        <v>2021</v>
      </c>
      <c r="K5604" s="17">
        <v>678878.38917999994</v>
      </c>
      <c r="L5604" s="17">
        <v>8146.0119100000002</v>
      </c>
      <c r="M5604" s="17">
        <v>2333.0548900000003</v>
      </c>
      <c r="N5604" s="17">
        <v>-5090.4971699999996</v>
      </c>
      <c r="O5604" s="17">
        <v>13414.820019999999</v>
      </c>
      <c r="P5604" s="17">
        <v>274054</v>
      </c>
      <c r="Q5604" s="17">
        <v>550</v>
      </c>
      <c r="R5604" s="17">
        <v>72838.83428000001</v>
      </c>
      <c r="S5604" s="17">
        <v>334922.35202999995</v>
      </c>
      <c r="T5604" s="17">
        <v>45380.055319999999</v>
      </c>
      <c r="U5604" s="17">
        <v>289542.29670999997</v>
      </c>
      <c r="V5604" s="17">
        <v>97205.984089999998</v>
      </c>
      <c r="W5604" s="17">
        <v>237716.36794</v>
      </c>
    </row>
    <row r="5605" spans="1:23" s="5" customFormat="1" ht="13" hidden="1">
      <c r="A5605" s="5">
        <v>1604</v>
      </c>
      <c r="C5605" s="5">
        <v>1974</v>
      </c>
      <c r="F5605" s="5" t="s">
        <v>2717</v>
      </c>
      <c r="G5605" s="5">
        <v>5272528249</v>
      </c>
      <c r="H5605" s="26" t="s">
        <v>2718</v>
      </c>
      <c r="I5605" s="5">
        <v>500</v>
      </c>
      <c r="J5605" s="5">
        <v>2021</v>
      </c>
      <c r="K5605" s="17">
        <v>292640.41988</v>
      </c>
      <c r="L5605" s="17">
        <v>26255.163570000001</v>
      </c>
      <c r="M5605" s="17">
        <v>25449.443299999999</v>
      </c>
      <c r="N5605" s="17">
        <v>23871.061300000001</v>
      </c>
      <c r="O5605" s="17">
        <v>71912.647959999988</v>
      </c>
      <c r="P5605" s="17">
        <v>292640</v>
      </c>
      <c r="Q5605" s="17">
        <v>561</v>
      </c>
      <c r="R5605" s="17">
        <v>59485.417479999996</v>
      </c>
      <c r="S5605" s="17">
        <v>1232200.5648500002</v>
      </c>
      <c r="T5605" s="17">
        <v>1176622.2446700002</v>
      </c>
      <c r="U5605" s="17">
        <v>55578.320180000002</v>
      </c>
      <c r="V5605" s="17">
        <v>1134308.8199700001</v>
      </c>
      <c r="W5605" s="17">
        <v>97891.744879999998</v>
      </c>
    </row>
    <row r="5606" spans="1:23" s="5" customFormat="1" ht="13" hidden="1">
      <c r="A5606" s="5">
        <v>1605</v>
      </c>
      <c r="C5606" s="5">
        <v>1660</v>
      </c>
      <c r="D5606" s="5">
        <v>1563</v>
      </c>
      <c r="F5606" s="5" t="s">
        <v>2719</v>
      </c>
      <c r="G5606" s="5">
        <v>5261030333</v>
      </c>
      <c r="H5606" s="26">
        <v>6619</v>
      </c>
      <c r="I5606" s="5">
        <v>500</v>
      </c>
      <c r="J5606" s="5">
        <v>2021</v>
      </c>
      <c r="K5606" s="17">
        <v>364601</v>
      </c>
      <c r="L5606" s="17">
        <v>6400</v>
      </c>
      <c r="M5606" s="17">
        <v>4579</v>
      </c>
      <c r="N5606" s="17">
        <v>4008</v>
      </c>
      <c r="O5606" s="17">
        <v>47767</v>
      </c>
      <c r="P5606" s="17">
        <v>180022</v>
      </c>
      <c r="Q5606" s="17">
        <v>261</v>
      </c>
      <c r="R5606" s="17">
        <v>42179</v>
      </c>
      <c r="S5606" s="17">
        <v>907418</v>
      </c>
      <c r="T5606" s="17">
        <v>110572</v>
      </c>
      <c r="U5606" s="17">
        <v>796846</v>
      </c>
      <c r="V5606" s="17">
        <v>440319</v>
      </c>
      <c r="W5606" s="17">
        <v>467099</v>
      </c>
    </row>
    <row r="5607" spans="1:23" s="5" customFormat="1" ht="13" hidden="1">
      <c r="A5607" s="5">
        <v>1606</v>
      </c>
      <c r="B5607" s="5">
        <v>1984</v>
      </c>
      <c r="C5607" s="5">
        <v>1906</v>
      </c>
      <c r="F5607" s="5" t="s">
        <v>1640</v>
      </c>
      <c r="G5607" s="5">
        <v>6260005641</v>
      </c>
      <c r="H5607" s="26">
        <v>4399</v>
      </c>
      <c r="I5607" s="5">
        <v>400</v>
      </c>
      <c r="J5607" s="5">
        <v>2021</v>
      </c>
      <c r="K5607" s="17">
        <v>305825.23654000001</v>
      </c>
      <c r="L5607" s="17">
        <v>5720.2775199999996</v>
      </c>
      <c r="M5607" s="17">
        <v>3014.77241</v>
      </c>
      <c r="N5607" s="17">
        <v>1472.2293200000001</v>
      </c>
      <c r="O5607" s="17">
        <v>23524</v>
      </c>
      <c r="P5607" s="17">
        <v>10198</v>
      </c>
      <c r="Q5607" s="17">
        <v>1409</v>
      </c>
      <c r="R5607" s="17">
        <v>167716</v>
      </c>
      <c r="S5607" s="17">
        <v>226535.96543000001</v>
      </c>
      <c r="T5607" s="17">
        <v>82605.699959999998</v>
      </c>
      <c r="U5607" s="17">
        <v>143930.26547000001</v>
      </c>
      <c r="V5607" s="17">
        <v>87235.403709999999</v>
      </c>
      <c r="W5607" s="17">
        <v>139300.56172</v>
      </c>
    </row>
    <row r="5608" spans="1:23" s="5" customFormat="1" ht="13" hidden="1">
      <c r="A5608" s="5">
        <v>1607</v>
      </c>
      <c r="B5608" s="5">
        <v>1408</v>
      </c>
      <c r="D5608" s="5">
        <v>1597</v>
      </c>
      <c r="E5608" s="5">
        <v>1698</v>
      </c>
      <c r="F5608" s="5" t="s">
        <v>1413</v>
      </c>
      <c r="G5608" s="5" t="s">
        <v>2248</v>
      </c>
      <c r="H5608" s="26">
        <v>1812</v>
      </c>
      <c r="I5608" s="5">
        <v>400</v>
      </c>
      <c r="J5608" s="5">
        <v>2021</v>
      </c>
      <c r="K5608" s="17">
        <v>459960.01761000004</v>
      </c>
      <c r="L5608" s="17">
        <v>70398.06048</v>
      </c>
      <c r="M5608" s="17">
        <v>69617.837739999988</v>
      </c>
      <c r="N5608" s="17">
        <v>69617.837739999988</v>
      </c>
      <c r="O5608" s="17">
        <v>32204</v>
      </c>
      <c r="P5608" s="17">
        <v>45545</v>
      </c>
      <c r="Q5608" s="17">
        <v>852</v>
      </c>
      <c r="R5608" s="17">
        <v>61537</v>
      </c>
      <c r="S5608" s="17">
        <v>424480.18413999997</v>
      </c>
      <c r="T5608" s="17">
        <v>255584.79325999998</v>
      </c>
      <c r="U5608" s="17">
        <v>168895.39087999999</v>
      </c>
      <c r="V5608" s="17">
        <v>254049.56206999999</v>
      </c>
      <c r="W5608" s="17">
        <v>161032.63426999998</v>
      </c>
    </row>
    <row r="5609" spans="1:23" s="5" customFormat="1" ht="13" hidden="1">
      <c r="A5609" s="5">
        <v>1608</v>
      </c>
      <c r="C5609" s="5">
        <v>1726</v>
      </c>
      <c r="D5609" s="5">
        <v>1999</v>
      </c>
      <c r="F5609" s="5" t="s">
        <v>2720</v>
      </c>
      <c r="G5609" s="5" t="s">
        <v>2373</v>
      </c>
      <c r="H5609" s="26">
        <v>1729</v>
      </c>
      <c r="I5609" s="5">
        <v>450</v>
      </c>
      <c r="J5609" s="5">
        <v>2021</v>
      </c>
      <c r="K5609" s="17">
        <v>346955.95673999999</v>
      </c>
      <c r="L5609" s="17">
        <v>24758.665800000002</v>
      </c>
      <c r="M5609" s="17">
        <v>24591.916980000002</v>
      </c>
      <c r="N5609" s="17">
        <v>19374.94398</v>
      </c>
      <c r="O5609" s="17">
        <v>20121.968850000001</v>
      </c>
      <c r="P5609" s="17">
        <v>75227</v>
      </c>
      <c r="Q5609" s="17">
        <v>525</v>
      </c>
      <c r="R5609" s="17">
        <v>56460.554040000003</v>
      </c>
      <c r="S5609" s="17">
        <v>389062.99374000001</v>
      </c>
      <c r="T5609" s="17">
        <v>223666.12903000001</v>
      </c>
      <c r="U5609" s="17">
        <v>165396.86470999999</v>
      </c>
      <c r="V5609" s="17">
        <v>327585.01017000002</v>
      </c>
      <c r="W5609" s="17">
        <v>61477.983569999997</v>
      </c>
    </row>
    <row r="5610" spans="1:23" s="5" customFormat="1" ht="13" hidden="1">
      <c r="A5610" s="5">
        <v>1609</v>
      </c>
      <c r="B5610" s="5">
        <v>1634</v>
      </c>
      <c r="C5610" s="5">
        <v>1483</v>
      </c>
      <c r="D5610" s="5">
        <v>1373</v>
      </c>
      <c r="E5610" s="5">
        <v>1331</v>
      </c>
      <c r="F5610" s="5" t="s">
        <v>1287</v>
      </c>
      <c r="G5610" s="5">
        <v>6311907461</v>
      </c>
      <c r="H5610" s="26">
        <v>2363</v>
      </c>
      <c r="I5610" s="5">
        <v>400</v>
      </c>
      <c r="J5610" s="5">
        <v>2021</v>
      </c>
      <c r="K5610" s="17">
        <v>422952.43802999996</v>
      </c>
      <c r="L5610" s="17">
        <v>-30127.363590000001</v>
      </c>
      <c r="M5610" s="17">
        <v>-32993.091500000002</v>
      </c>
      <c r="N5610" s="17">
        <v>-27827.370309999998</v>
      </c>
      <c r="O5610" s="17">
        <v>16144.79326</v>
      </c>
      <c r="P5610" s="17">
        <v>1663</v>
      </c>
      <c r="Q5610" s="17">
        <v>283</v>
      </c>
      <c r="R5610" s="17">
        <v>36106.17613</v>
      </c>
      <c r="S5610" s="17">
        <v>242046.29015000002</v>
      </c>
      <c r="T5610" s="17">
        <v>170496.26430000001</v>
      </c>
      <c r="U5610" s="17">
        <v>71550.025849999991</v>
      </c>
      <c r="V5610" s="17">
        <v>86838.557889999996</v>
      </c>
      <c r="W5610" s="17">
        <v>155207.73225999999</v>
      </c>
    </row>
    <row r="5611" spans="1:23" s="5" customFormat="1" ht="13" hidden="1">
      <c r="A5611" s="5">
        <v>1610</v>
      </c>
      <c r="B5611" s="5">
        <v>1324</v>
      </c>
      <c r="C5611" s="5">
        <v>1397</v>
      </c>
      <c r="D5611" s="5">
        <v>1431</v>
      </c>
      <c r="F5611" s="5" t="s">
        <v>2721</v>
      </c>
      <c r="G5611" s="5">
        <v>5860220726</v>
      </c>
      <c r="H5611" s="26">
        <v>4110</v>
      </c>
      <c r="I5611" s="5">
        <v>400</v>
      </c>
      <c r="J5611" s="5">
        <v>2021</v>
      </c>
      <c r="K5611" s="17">
        <v>457324.80296</v>
      </c>
      <c r="L5611" s="17">
        <v>167366.87972</v>
      </c>
      <c r="M5611" s="17">
        <v>166300.88686000003</v>
      </c>
      <c r="N5611" s="17">
        <v>134527.32986000003</v>
      </c>
      <c r="O5611" s="17">
        <v>12384</v>
      </c>
      <c r="P5611" s="17">
        <v>0</v>
      </c>
      <c r="Q5611" s="17">
        <v>76</v>
      </c>
      <c r="R5611" s="17">
        <v>9215</v>
      </c>
      <c r="S5611" s="17">
        <v>1736071.79342</v>
      </c>
      <c r="T5611" s="17">
        <v>473622.46918999997</v>
      </c>
      <c r="U5611" s="17">
        <v>1262449.3242299999</v>
      </c>
      <c r="V5611" s="17">
        <v>804527.32986000006</v>
      </c>
      <c r="W5611" s="17">
        <v>931544.46355999995</v>
      </c>
    </row>
    <row r="5612" spans="1:23" s="5" customFormat="1" ht="13" hidden="1">
      <c r="A5612" s="5">
        <v>1611</v>
      </c>
      <c r="B5612" s="5">
        <v>1373</v>
      </c>
      <c r="C5612" s="5">
        <v>1283</v>
      </c>
      <c r="D5612" s="5">
        <v>1143</v>
      </c>
      <c r="E5612" s="5">
        <v>995</v>
      </c>
      <c r="F5612" s="5" t="s">
        <v>2522</v>
      </c>
      <c r="G5612" s="5" t="s">
        <v>2238</v>
      </c>
      <c r="H5612" s="26">
        <v>4751</v>
      </c>
      <c r="I5612" s="5">
        <v>540</v>
      </c>
      <c r="J5612" s="5">
        <v>2021</v>
      </c>
      <c r="K5612" s="17">
        <v>500887.45282000001</v>
      </c>
      <c r="L5612" s="17">
        <v>43760.302770000002</v>
      </c>
      <c r="M5612" s="17">
        <v>51123.761880000005</v>
      </c>
      <c r="N5612" s="17">
        <v>41257.895880000004</v>
      </c>
      <c r="O5612" s="17">
        <v>16131.485369999999</v>
      </c>
      <c r="P5612" s="17">
        <v>20166</v>
      </c>
      <c r="Q5612" s="17">
        <v>371</v>
      </c>
      <c r="R5612" s="17">
        <v>34569.243849999999</v>
      </c>
      <c r="S5612" s="17">
        <v>322333.05942999996</v>
      </c>
      <c r="T5612" s="17">
        <v>48669.179090000005</v>
      </c>
      <c r="U5612" s="17">
        <v>273663.88033999997</v>
      </c>
      <c r="V5612" s="17">
        <v>185179.25521999999</v>
      </c>
      <c r="W5612" s="17">
        <v>137153.80421</v>
      </c>
    </row>
    <row r="5613" spans="1:23" s="5" customFormat="1" ht="13" hidden="1">
      <c r="A5613" s="5">
        <v>1612</v>
      </c>
      <c r="B5613" s="5">
        <v>1705</v>
      </c>
      <c r="C5613" s="5">
        <v>1532</v>
      </c>
      <c r="D5613" s="5">
        <v>1339</v>
      </c>
      <c r="E5613" s="5">
        <v>1392</v>
      </c>
      <c r="F5613" s="5" t="s">
        <v>1331</v>
      </c>
      <c r="G5613" s="5">
        <v>8971676595</v>
      </c>
      <c r="H5613" s="26">
        <v>4773</v>
      </c>
      <c r="I5613" s="5">
        <v>500</v>
      </c>
      <c r="J5613" s="5">
        <v>2021</v>
      </c>
      <c r="K5613" s="17">
        <v>402770</v>
      </c>
      <c r="L5613" s="17">
        <v>-2175</v>
      </c>
      <c r="M5613" s="17">
        <v>-15357</v>
      </c>
      <c r="N5613" s="17">
        <v>-15869</v>
      </c>
      <c r="O5613" s="17">
        <v>2251</v>
      </c>
      <c r="P5613" s="17">
        <v>0</v>
      </c>
      <c r="Q5613" s="17">
        <v>618</v>
      </c>
      <c r="R5613" s="17">
        <v>48518</v>
      </c>
      <c r="S5613" s="17">
        <v>213676</v>
      </c>
      <c r="T5613" s="17">
        <v>96107</v>
      </c>
      <c r="U5613" s="17">
        <v>117569</v>
      </c>
      <c r="V5613" s="17">
        <v>-300139</v>
      </c>
      <c r="W5613" s="17">
        <v>513814.40155000001</v>
      </c>
    </row>
    <row r="5614" spans="1:23" s="5" customFormat="1" ht="13" hidden="1">
      <c r="A5614" s="5">
        <v>1613</v>
      </c>
      <c r="B5614" s="5">
        <v>1831</v>
      </c>
      <c r="E5614" s="5">
        <v>1676</v>
      </c>
      <c r="F5614" s="5" t="s">
        <v>1479</v>
      </c>
      <c r="G5614" s="5">
        <v>9542573961</v>
      </c>
      <c r="H5614" s="26">
        <v>2920</v>
      </c>
      <c r="I5614" s="5">
        <v>500</v>
      </c>
      <c r="J5614" s="5">
        <v>2021</v>
      </c>
      <c r="K5614" s="17">
        <v>319738.96067</v>
      </c>
      <c r="L5614" s="17">
        <v>1252.8968300000001</v>
      </c>
      <c r="M5614" s="17">
        <v>-2926.2487099999998</v>
      </c>
      <c r="N5614" s="17">
        <v>-5268.2980900000002</v>
      </c>
      <c r="O5614" s="17">
        <v>5964.57996</v>
      </c>
      <c r="P5614" s="17">
        <v>248184</v>
      </c>
      <c r="Q5614" s="17">
        <v>344</v>
      </c>
      <c r="R5614" s="17">
        <v>34122.590339999995</v>
      </c>
      <c r="S5614" s="17">
        <v>239107.01652</v>
      </c>
      <c r="T5614" s="17">
        <v>137363.08578999998</v>
      </c>
      <c r="U5614" s="17">
        <v>101743.93073000001</v>
      </c>
      <c r="V5614" s="17">
        <v>65174.522770000003</v>
      </c>
      <c r="W5614" s="17">
        <v>173932.49374999999</v>
      </c>
    </row>
    <row r="5615" spans="1:23" s="5" customFormat="1" ht="13" hidden="1">
      <c r="A5615" s="5">
        <v>1614</v>
      </c>
      <c r="B5615" s="5">
        <v>1568</v>
      </c>
      <c r="C5615" s="5">
        <v>1473</v>
      </c>
      <c r="D5615" s="5">
        <v>1543</v>
      </c>
      <c r="E5615" s="5">
        <v>1091</v>
      </c>
      <c r="F5615" s="5" t="s">
        <v>528</v>
      </c>
      <c r="G5615" s="5">
        <v>9511998317</v>
      </c>
      <c r="H5615" s="26">
        <v>4690</v>
      </c>
      <c r="I5615" s="5">
        <v>400</v>
      </c>
      <c r="J5615" s="5">
        <v>2021</v>
      </c>
      <c r="K5615" s="17">
        <v>427681</v>
      </c>
      <c r="L5615" s="17">
        <v>21760</v>
      </c>
      <c r="M5615" s="17">
        <v>26871</v>
      </c>
      <c r="N5615" s="17">
        <v>19904</v>
      </c>
      <c r="O5615" s="17">
        <v>3415</v>
      </c>
      <c r="P5615" s="17">
        <v>65384</v>
      </c>
      <c r="Q5615" s="17">
        <v>342</v>
      </c>
      <c r="R5615" s="17">
        <v>42303</v>
      </c>
      <c r="S5615" s="17">
        <v>411490</v>
      </c>
      <c r="T5615" s="17">
        <v>119972</v>
      </c>
      <c r="U5615" s="17">
        <v>291518</v>
      </c>
      <c r="V5615" s="17">
        <v>235773</v>
      </c>
      <c r="W5615" s="17">
        <v>175717.60668999999</v>
      </c>
    </row>
    <row r="5616" spans="1:23" s="5" customFormat="1" ht="13" hidden="1">
      <c r="A5616" s="5">
        <v>1615</v>
      </c>
      <c r="E5616" s="5">
        <v>1502</v>
      </c>
      <c r="F5616" s="5" t="s">
        <v>2722</v>
      </c>
      <c r="G5616" s="5" t="s">
        <v>2723</v>
      </c>
      <c r="H5616" s="26">
        <v>4719</v>
      </c>
      <c r="I5616" s="5">
        <v>500</v>
      </c>
      <c r="J5616" s="5">
        <v>2021</v>
      </c>
      <c r="K5616" s="17">
        <v>163881.18256000002</v>
      </c>
      <c r="L5616" s="17">
        <v>-11052.002779999999</v>
      </c>
      <c r="M5616" s="17">
        <v>-22221.116420000002</v>
      </c>
      <c r="N5616" s="17">
        <v>-18094.012429999999</v>
      </c>
      <c r="O5616" s="17">
        <v>10159.501029999999</v>
      </c>
      <c r="P5616" s="17">
        <v>72606</v>
      </c>
      <c r="Q5616" s="17">
        <v>251</v>
      </c>
      <c r="R5616" s="17">
        <v>17511.384789999996</v>
      </c>
      <c r="S5616" s="17">
        <v>67499.324529999998</v>
      </c>
      <c r="T5616" s="17">
        <v>33901.331100000003</v>
      </c>
      <c r="U5616" s="17">
        <v>33597.993430000002</v>
      </c>
      <c r="V5616" s="17">
        <v>-9241.6497799999997</v>
      </c>
      <c r="W5616" s="17">
        <v>76740.974310000005</v>
      </c>
    </row>
    <row r="5617" spans="1:23" s="5" customFormat="1" ht="13" hidden="1">
      <c r="A5617" s="5">
        <v>1616</v>
      </c>
      <c r="B5617" s="5">
        <v>1735</v>
      </c>
      <c r="F5617" s="5" t="s">
        <v>1663</v>
      </c>
      <c r="G5617" s="5">
        <v>7393853268</v>
      </c>
      <c r="H5617" s="26" t="s">
        <v>316</v>
      </c>
      <c r="I5617" s="5">
        <v>400</v>
      </c>
      <c r="J5617" s="5">
        <v>2021</v>
      </c>
      <c r="K5617" s="17">
        <v>403447.61411999998</v>
      </c>
      <c r="L5617" s="17">
        <v>15578.09462</v>
      </c>
      <c r="M5617" s="17">
        <v>17784.20595</v>
      </c>
      <c r="N5617" s="17">
        <v>12776.54773</v>
      </c>
      <c r="O5617" s="17">
        <v>2144.0349000000001</v>
      </c>
      <c r="P5617" s="17">
        <v>1785</v>
      </c>
      <c r="Q5617" s="17">
        <v>146</v>
      </c>
      <c r="R5617" s="17">
        <v>10815.394460000001</v>
      </c>
      <c r="S5617" s="17">
        <v>191515.13923999999</v>
      </c>
      <c r="T5617" s="17">
        <v>76733.319610000006</v>
      </c>
      <c r="U5617" s="17">
        <v>114781.81963</v>
      </c>
      <c r="V5617" s="17">
        <v>138271.67858000001</v>
      </c>
      <c r="W5617" s="17">
        <v>53243.460659999997</v>
      </c>
    </row>
    <row r="5618" spans="1:23" s="5" customFormat="1" ht="13" hidden="1">
      <c r="A5618" s="5">
        <v>1617</v>
      </c>
      <c r="B5618" s="5">
        <v>1246</v>
      </c>
      <c r="C5618" s="5">
        <v>1250</v>
      </c>
      <c r="D5618" s="5">
        <v>1316</v>
      </c>
      <c r="E5618" s="5">
        <v>1360</v>
      </c>
      <c r="F5618" s="5" t="s">
        <v>1139</v>
      </c>
      <c r="G5618" s="5">
        <v>5242125771</v>
      </c>
      <c r="H5618" s="26">
        <v>5229</v>
      </c>
      <c r="I5618" s="5">
        <v>450</v>
      </c>
      <c r="J5618" s="5">
        <v>2021</v>
      </c>
      <c r="K5618" s="17">
        <v>510255</v>
      </c>
      <c r="L5618" s="17">
        <v>8776</v>
      </c>
      <c r="M5618" s="17">
        <v>7726</v>
      </c>
      <c r="N5618" s="17">
        <v>5454</v>
      </c>
      <c r="O5618" s="17">
        <v>2216</v>
      </c>
      <c r="P5618" s="17">
        <v>263500</v>
      </c>
      <c r="Q5618" s="17">
        <v>210</v>
      </c>
      <c r="R5618" s="17">
        <v>33849</v>
      </c>
      <c r="S5618" s="17">
        <v>113426</v>
      </c>
      <c r="T5618" s="17">
        <v>6061</v>
      </c>
      <c r="U5618" s="17">
        <v>107365</v>
      </c>
      <c r="V5618" s="17">
        <v>22155</v>
      </c>
      <c r="W5618" s="17">
        <v>91271</v>
      </c>
    </row>
    <row r="5619" spans="1:23" s="5" customFormat="1" ht="13" hidden="1">
      <c r="A5619" s="5">
        <v>1618</v>
      </c>
      <c r="F5619" s="5" t="s">
        <v>2724</v>
      </c>
      <c r="G5619" s="5">
        <v>5213956475</v>
      </c>
      <c r="H5619" s="26">
        <v>3514</v>
      </c>
      <c r="I5619" s="5">
        <v>500</v>
      </c>
      <c r="J5619" s="5">
        <v>2021</v>
      </c>
      <c r="K5619" s="17">
        <v>0</v>
      </c>
      <c r="L5619" s="17">
        <v>0</v>
      </c>
      <c r="M5619" s="17">
        <v>0</v>
      </c>
      <c r="N5619" s="17">
        <v>0</v>
      </c>
      <c r="O5619" s="17">
        <v>0</v>
      </c>
      <c r="P5619" s="17">
        <v>0</v>
      </c>
      <c r="Q5619" s="17">
        <v>0</v>
      </c>
      <c r="R5619" s="17">
        <v>0</v>
      </c>
      <c r="S5619" s="17">
        <v>0</v>
      </c>
      <c r="T5619" s="17">
        <v>0</v>
      </c>
      <c r="U5619" s="17">
        <v>0</v>
      </c>
      <c r="V5619" s="17">
        <v>0</v>
      </c>
      <c r="W5619" s="17">
        <v>0</v>
      </c>
    </row>
    <row r="5620" spans="1:23" s="5" customFormat="1" ht="13" hidden="1">
      <c r="A5620" s="5">
        <v>1619</v>
      </c>
      <c r="B5620" s="5">
        <v>1754</v>
      </c>
      <c r="C5620" s="5">
        <v>1621</v>
      </c>
      <c r="D5620" s="5">
        <v>1757</v>
      </c>
      <c r="F5620" s="5" t="s">
        <v>1376</v>
      </c>
      <c r="G5620" s="5">
        <v>5260210429</v>
      </c>
      <c r="H5620" s="26" t="s">
        <v>1377</v>
      </c>
      <c r="I5620" s="5">
        <v>500</v>
      </c>
      <c r="J5620" s="5">
        <v>2021</v>
      </c>
      <c r="K5620" s="17">
        <v>374757.64165000001</v>
      </c>
      <c r="L5620" s="17">
        <v>54641.079810000003</v>
      </c>
      <c r="M5620" s="17">
        <v>51843.596189999997</v>
      </c>
      <c r="N5620" s="17">
        <v>40829.221950000006</v>
      </c>
      <c r="O5620" s="17">
        <v>41412.834360000001</v>
      </c>
      <c r="P5620" s="17">
        <v>46951</v>
      </c>
      <c r="Q5620" s="17">
        <v>500</v>
      </c>
      <c r="R5620" s="17">
        <v>111592.21719</v>
      </c>
      <c r="S5620" s="17">
        <v>596810.40512000001</v>
      </c>
      <c r="T5620" s="17">
        <v>151282.61743000001</v>
      </c>
      <c r="U5620" s="17">
        <v>445527.78769000003</v>
      </c>
      <c r="V5620" s="17">
        <v>218618.45741999999</v>
      </c>
      <c r="W5620" s="17">
        <v>378191.94769999996</v>
      </c>
    </row>
    <row r="5621" spans="1:23" s="5" customFormat="1" ht="13" hidden="1">
      <c r="A5621" s="5">
        <v>1620</v>
      </c>
      <c r="B5621" s="5">
        <v>1760</v>
      </c>
      <c r="F5621" s="5" t="s">
        <v>1480</v>
      </c>
      <c r="G5621" s="5">
        <v>5213576063</v>
      </c>
      <c r="H5621" s="26">
        <v>4632</v>
      </c>
      <c r="I5621" s="5">
        <v>400</v>
      </c>
      <c r="J5621" s="5">
        <v>2021</v>
      </c>
      <c r="K5621" s="17">
        <v>306546.56686000002</v>
      </c>
      <c r="L5621" s="17">
        <v>2893.1945299999998</v>
      </c>
      <c r="M5621" s="17">
        <v>2972.8167200000003</v>
      </c>
      <c r="N5621" s="17">
        <v>2372.1327200000001</v>
      </c>
      <c r="O5621" s="17">
        <v>113.21109</v>
      </c>
      <c r="P5621" s="17">
        <v>239808</v>
      </c>
      <c r="Q5621" s="17">
        <v>9</v>
      </c>
      <c r="R5621" s="17">
        <v>1669.6148999999998</v>
      </c>
      <c r="S5621" s="17">
        <v>40739.338169999995</v>
      </c>
      <c r="T5621" s="17">
        <v>353.07916999999998</v>
      </c>
      <c r="U5621" s="17">
        <v>40386.258999999998</v>
      </c>
      <c r="V5621" s="17">
        <v>11042.597039999999</v>
      </c>
      <c r="W5621" s="17">
        <v>29696.741129999999</v>
      </c>
    </row>
    <row r="5622" spans="1:23" s="5" customFormat="1" ht="13" hidden="1">
      <c r="A5622" s="5">
        <v>1621</v>
      </c>
      <c r="B5622" s="5">
        <v>1104</v>
      </c>
      <c r="C5622" s="5">
        <v>1191</v>
      </c>
      <c r="D5622" s="5">
        <v>1286</v>
      </c>
      <c r="E5622" s="5">
        <v>1348</v>
      </c>
      <c r="F5622" s="5" t="s">
        <v>2523</v>
      </c>
      <c r="G5622" s="5">
        <v>6462367488</v>
      </c>
      <c r="H5622" s="26" t="s">
        <v>491</v>
      </c>
      <c r="I5622" s="5">
        <v>400</v>
      </c>
      <c r="J5622" s="5">
        <v>2021</v>
      </c>
      <c r="K5622" s="17">
        <v>461194</v>
      </c>
      <c r="L5622" s="17">
        <v>156279</v>
      </c>
      <c r="M5622" s="17">
        <v>155452</v>
      </c>
      <c r="N5622" s="17">
        <v>141780</v>
      </c>
      <c r="O5622" s="17">
        <v>13388</v>
      </c>
      <c r="P5622" s="17">
        <v>150930</v>
      </c>
      <c r="Q5622" s="17">
        <v>375</v>
      </c>
      <c r="R5622" s="17">
        <v>38983</v>
      </c>
      <c r="S5622" s="17">
        <v>460291</v>
      </c>
      <c r="T5622" s="17">
        <v>245402</v>
      </c>
      <c r="U5622" s="17">
        <v>214889</v>
      </c>
      <c r="V5622" s="17">
        <v>377298</v>
      </c>
      <c r="W5622" s="17">
        <v>82993</v>
      </c>
    </row>
    <row r="5623" spans="1:23" s="5" customFormat="1" ht="13" hidden="1">
      <c r="A5623" s="5">
        <v>1622</v>
      </c>
      <c r="B5623" s="5">
        <v>1491</v>
      </c>
      <c r="F5623" s="5" t="s">
        <v>1524</v>
      </c>
      <c r="G5623" s="5" t="s">
        <v>2269</v>
      </c>
      <c r="H5623" s="26">
        <v>2313</v>
      </c>
      <c r="I5623" s="5">
        <v>400</v>
      </c>
      <c r="J5623" s="5">
        <v>2021</v>
      </c>
      <c r="K5623" s="17">
        <v>269908.47662999999</v>
      </c>
      <c r="L5623" s="17">
        <v>8059.4898300000004</v>
      </c>
      <c r="M5623" s="17">
        <v>1462.73857</v>
      </c>
      <c r="N5623" s="17">
        <v>751.30956999999989</v>
      </c>
      <c r="O5623" s="17">
        <v>19934.805370000002</v>
      </c>
      <c r="P5623" s="17">
        <v>158959.79999999999</v>
      </c>
      <c r="Q5623" s="17">
        <v>855</v>
      </c>
      <c r="R5623" s="17">
        <v>62657.422009999995</v>
      </c>
      <c r="S5623" s="17">
        <v>405319.19839000003</v>
      </c>
      <c r="T5623" s="17">
        <v>179129.08442</v>
      </c>
      <c r="U5623" s="17">
        <v>226190.11397000001</v>
      </c>
      <c r="V5623" s="17">
        <v>77991.326799999995</v>
      </c>
      <c r="W5623" s="17">
        <v>327327.87159</v>
      </c>
    </row>
    <row r="5624" spans="1:23" s="5" customFormat="1" ht="13" hidden="1">
      <c r="A5624" s="5">
        <v>1623</v>
      </c>
      <c r="B5624" s="5">
        <v>1830</v>
      </c>
      <c r="C5624" s="5">
        <v>1835</v>
      </c>
      <c r="F5624" s="5" t="s">
        <v>1471</v>
      </c>
      <c r="G5624" s="5">
        <v>6480001289</v>
      </c>
      <c r="H5624" s="26">
        <v>3530</v>
      </c>
      <c r="I5624" s="5">
        <v>400</v>
      </c>
      <c r="J5624" s="5">
        <v>2021</v>
      </c>
      <c r="K5624" s="17">
        <v>318584.12011999998</v>
      </c>
      <c r="L5624" s="17">
        <v>32570.967639999999</v>
      </c>
      <c r="M5624" s="17">
        <v>16426.329259999999</v>
      </c>
      <c r="N5624" s="17">
        <v>12912.203509999999</v>
      </c>
      <c r="O5624" s="17">
        <v>40448.636810000004</v>
      </c>
      <c r="P5624" s="17">
        <v>5</v>
      </c>
      <c r="Q5624" s="17">
        <v>0</v>
      </c>
      <c r="R5624" s="17">
        <v>0</v>
      </c>
      <c r="S5624" s="17">
        <v>1119214.6639100001</v>
      </c>
      <c r="T5624" s="17">
        <v>954697.23570000008</v>
      </c>
      <c r="U5624" s="17">
        <v>164517.42821000001</v>
      </c>
      <c r="V5624" s="17">
        <v>345600.85279000003</v>
      </c>
      <c r="W5624" s="17">
        <v>686201.49404999998</v>
      </c>
    </row>
    <row r="5625" spans="1:23" s="5" customFormat="1" ht="13" hidden="1">
      <c r="A5625" s="5">
        <v>1624</v>
      </c>
      <c r="F5625" s="5" t="s">
        <v>2725</v>
      </c>
      <c r="G5625" s="5">
        <v>5732272806</v>
      </c>
      <c r="H5625" s="26">
        <v>4211</v>
      </c>
      <c r="I5625" s="5">
        <v>400</v>
      </c>
      <c r="J5625" s="5">
        <v>2021</v>
      </c>
      <c r="K5625" s="17">
        <v>318974.50948000001</v>
      </c>
      <c r="L5625" s="17">
        <v>8445.8749900000003</v>
      </c>
      <c r="M5625" s="17">
        <v>5889.7475300000006</v>
      </c>
      <c r="N5625" s="17">
        <v>5911.1939699999994</v>
      </c>
      <c r="O5625" s="17">
        <v>9966.544820000001</v>
      </c>
      <c r="P5625" s="17">
        <v>0</v>
      </c>
      <c r="Q5625" s="17">
        <v>410</v>
      </c>
      <c r="R5625" s="17">
        <v>43687.209990000003</v>
      </c>
      <c r="S5625" s="17">
        <v>207072.66340000002</v>
      </c>
      <c r="T5625" s="17">
        <v>96900.714670000001</v>
      </c>
      <c r="U5625" s="17">
        <v>110171.94873</v>
      </c>
      <c r="V5625" s="17">
        <v>90085.006150000001</v>
      </c>
      <c r="W5625" s="17">
        <v>116987.65725</v>
      </c>
    </row>
    <row r="5626" spans="1:23" s="5" customFormat="1" ht="13" hidden="1">
      <c r="A5626" s="5">
        <v>1625</v>
      </c>
      <c r="B5626" s="5">
        <v>1600</v>
      </c>
      <c r="D5626" s="5">
        <v>1821</v>
      </c>
      <c r="E5626" s="5">
        <v>1843</v>
      </c>
      <c r="F5626" s="5" t="s">
        <v>1406</v>
      </c>
      <c r="G5626" s="5">
        <v>5261019863</v>
      </c>
      <c r="H5626" s="26">
        <v>2222</v>
      </c>
      <c r="I5626" s="5">
        <v>500</v>
      </c>
      <c r="J5626" s="5">
        <v>2021</v>
      </c>
      <c r="K5626" s="17">
        <v>363798.24855000002</v>
      </c>
      <c r="L5626" s="17">
        <v>19088.456140000002</v>
      </c>
      <c r="M5626" s="17">
        <v>17534.44671</v>
      </c>
      <c r="N5626" s="17">
        <v>12879.01971</v>
      </c>
      <c r="O5626" s="17">
        <v>11003.05897</v>
      </c>
      <c r="P5626" s="17">
        <v>218217</v>
      </c>
      <c r="Q5626" s="17">
        <v>340</v>
      </c>
      <c r="R5626" s="17">
        <v>39557.269639999999</v>
      </c>
      <c r="S5626" s="17">
        <v>261091.38664000001</v>
      </c>
      <c r="T5626" s="17">
        <v>86776.512450000009</v>
      </c>
      <c r="U5626" s="17">
        <v>174314.87419</v>
      </c>
      <c r="V5626" s="17">
        <v>84647.313829999999</v>
      </c>
      <c r="W5626" s="17">
        <v>176444.07281000001</v>
      </c>
    </row>
    <row r="5627" spans="1:23" s="5" customFormat="1" ht="13" hidden="1">
      <c r="A5627" s="5">
        <v>1626</v>
      </c>
      <c r="B5627" s="5">
        <v>1465</v>
      </c>
      <c r="C5627" s="5">
        <v>1094</v>
      </c>
      <c r="D5627" s="5">
        <v>1139</v>
      </c>
      <c r="E5627" s="5">
        <v>1388</v>
      </c>
      <c r="F5627" s="5" t="s">
        <v>1048</v>
      </c>
      <c r="G5627" s="5">
        <v>5482487290</v>
      </c>
      <c r="H5627" s="26">
        <v>9200</v>
      </c>
      <c r="I5627" s="5">
        <v>400</v>
      </c>
      <c r="J5627" s="5">
        <v>2021</v>
      </c>
      <c r="K5627" s="17">
        <v>583319.31204999995</v>
      </c>
      <c r="L5627" s="17">
        <v>4520</v>
      </c>
      <c r="M5627" s="17">
        <v>4377</v>
      </c>
      <c r="N5627" s="17">
        <v>3472</v>
      </c>
      <c r="O5627" s="17">
        <v>1365</v>
      </c>
      <c r="P5627" s="17">
        <v>0</v>
      </c>
      <c r="Q5627" s="17">
        <v>79</v>
      </c>
      <c r="R5627" s="17">
        <v>13318</v>
      </c>
      <c r="S5627" s="17">
        <v>21991</v>
      </c>
      <c r="T5627" s="17">
        <v>11472</v>
      </c>
      <c r="U5627" s="17">
        <v>10519</v>
      </c>
      <c r="V5627" s="17">
        <v>-1425</v>
      </c>
      <c r="W5627" s="17">
        <v>23415.600489999997</v>
      </c>
    </row>
    <row r="5628" spans="1:23" s="5" customFormat="1" ht="13" hidden="1">
      <c r="A5628" s="5">
        <v>1627</v>
      </c>
      <c r="B5628" s="5">
        <v>1753</v>
      </c>
      <c r="C5628" s="5">
        <v>1549</v>
      </c>
      <c r="D5628" s="5">
        <v>1445</v>
      </c>
      <c r="E5628" s="5">
        <v>1092</v>
      </c>
      <c r="F5628" s="5" t="s">
        <v>1340</v>
      </c>
      <c r="G5628" s="5" t="s">
        <v>2323</v>
      </c>
      <c r="H5628" s="26" t="s">
        <v>308</v>
      </c>
      <c r="I5628" s="5">
        <v>500</v>
      </c>
      <c r="J5628" s="5">
        <v>2021</v>
      </c>
      <c r="K5628" s="17">
        <v>396286</v>
      </c>
      <c r="L5628" s="17">
        <v>13077</v>
      </c>
      <c r="M5628" s="17">
        <v>11229</v>
      </c>
      <c r="N5628" s="17">
        <v>8897</v>
      </c>
      <c r="O5628" s="17">
        <v>18069</v>
      </c>
      <c r="P5628" s="17">
        <v>396556</v>
      </c>
      <c r="Q5628" s="17">
        <v>879</v>
      </c>
      <c r="R5628" s="17">
        <v>81603</v>
      </c>
      <c r="S5628" s="17">
        <v>199362</v>
      </c>
      <c r="T5628" s="17">
        <v>119819</v>
      </c>
      <c r="U5628" s="17">
        <v>79543</v>
      </c>
      <c r="V5628" s="17">
        <v>60081</v>
      </c>
      <c r="W5628" s="17">
        <v>139281</v>
      </c>
    </row>
    <row r="5629" spans="1:23" s="5" customFormat="1" ht="13" hidden="1">
      <c r="A5629" s="5">
        <v>1628</v>
      </c>
      <c r="B5629" s="5">
        <v>1020</v>
      </c>
      <c r="C5629" s="5">
        <v>1606</v>
      </c>
      <c r="D5629" s="5">
        <v>1831</v>
      </c>
      <c r="E5629" s="5">
        <v>1284</v>
      </c>
      <c r="F5629" s="5" t="s">
        <v>1367</v>
      </c>
      <c r="G5629" s="5">
        <v>9562163781</v>
      </c>
      <c r="H5629" s="26">
        <v>4669</v>
      </c>
      <c r="I5629" s="5">
        <v>400</v>
      </c>
      <c r="J5629" s="5">
        <v>2021</v>
      </c>
      <c r="K5629" s="17">
        <v>378867</v>
      </c>
      <c r="L5629" s="17">
        <v>41588</v>
      </c>
      <c r="M5629" s="17">
        <v>43949</v>
      </c>
      <c r="N5629" s="17">
        <v>35507</v>
      </c>
      <c r="O5629" s="17">
        <v>1792</v>
      </c>
      <c r="P5629" s="17">
        <v>119999</v>
      </c>
      <c r="Q5629" s="17">
        <v>177</v>
      </c>
      <c r="R5629" s="17">
        <v>36902</v>
      </c>
      <c r="S5629" s="17">
        <v>308721</v>
      </c>
      <c r="T5629" s="17">
        <v>107011</v>
      </c>
      <c r="U5629" s="17">
        <v>201710</v>
      </c>
      <c r="V5629" s="17">
        <v>109388</v>
      </c>
      <c r="W5629" s="17">
        <v>199333</v>
      </c>
    </row>
    <row r="5630" spans="1:23" s="5" customFormat="1" ht="13" hidden="1">
      <c r="A5630" s="5">
        <v>1629</v>
      </c>
      <c r="B5630" s="5">
        <v>1958</v>
      </c>
      <c r="C5630" s="5">
        <v>1640</v>
      </c>
      <c r="D5630" s="5">
        <v>1738</v>
      </c>
      <c r="E5630" s="5">
        <v>1653</v>
      </c>
      <c r="F5630" s="5" t="s">
        <v>1394</v>
      </c>
      <c r="G5630" s="5" t="s">
        <v>2362</v>
      </c>
      <c r="H5630" s="26">
        <v>4511</v>
      </c>
      <c r="I5630" s="5">
        <v>400</v>
      </c>
      <c r="J5630" s="5">
        <v>2021</v>
      </c>
      <c r="K5630" s="17">
        <v>369669.14220999996</v>
      </c>
      <c r="L5630" s="17">
        <v>16230.221649999999</v>
      </c>
      <c r="M5630" s="17">
        <v>15098.01755</v>
      </c>
      <c r="N5630" s="17">
        <v>13225.296400000001</v>
      </c>
      <c r="O5630" s="17">
        <v>7050.5916799999995</v>
      </c>
      <c r="P5630" s="17">
        <v>0</v>
      </c>
      <c r="Q5630" s="17">
        <v>230</v>
      </c>
      <c r="R5630" s="17">
        <v>26706.21832</v>
      </c>
      <c r="S5630" s="17">
        <v>128643.15761999998</v>
      </c>
      <c r="T5630" s="17">
        <v>65566.094759999993</v>
      </c>
      <c r="U5630" s="17">
        <v>63077.062859999998</v>
      </c>
      <c r="V5630" s="17">
        <v>55253.319259999997</v>
      </c>
      <c r="W5630" s="17">
        <v>73389.838359999994</v>
      </c>
    </row>
    <row r="5631" spans="1:23" s="5" customFormat="1" ht="13" hidden="1">
      <c r="A5631" s="5">
        <v>1630</v>
      </c>
      <c r="F5631" s="5" t="s">
        <v>2726</v>
      </c>
      <c r="G5631" s="5">
        <v>5252418701</v>
      </c>
      <c r="H5631" s="26">
        <v>1107</v>
      </c>
      <c r="I5631" s="5">
        <v>450</v>
      </c>
      <c r="J5631" s="5">
        <v>2021</v>
      </c>
      <c r="K5631" s="17">
        <v>268511</v>
      </c>
      <c r="L5631" s="17">
        <v>31754</v>
      </c>
      <c r="M5631" s="17">
        <v>29766</v>
      </c>
      <c r="N5631" s="17">
        <v>22896</v>
      </c>
      <c r="O5631" s="17">
        <v>10411</v>
      </c>
      <c r="P5631" s="17">
        <v>34273</v>
      </c>
      <c r="Q5631" s="17">
        <v>264</v>
      </c>
      <c r="R5631" s="17">
        <v>35867</v>
      </c>
      <c r="S5631" s="17">
        <v>299235</v>
      </c>
      <c r="T5631" s="17">
        <v>228283</v>
      </c>
      <c r="U5631" s="17">
        <v>70952</v>
      </c>
      <c r="V5631" s="17">
        <v>104236</v>
      </c>
      <c r="W5631" s="17">
        <v>194999</v>
      </c>
    </row>
    <row r="5632" spans="1:23" s="5" customFormat="1" ht="13" hidden="1">
      <c r="A5632" s="5">
        <v>1631</v>
      </c>
      <c r="B5632" s="5">
        <v>1772</v>
      </c>
      <c r="F5632" s="5" t="s">
        <v>1407</v>
      </c>
      <c r="G5632" s="5">
        <v>9452188455</v>
      </c>
      <c r="H5632" s="26">
        <v>4532</v>
      </c>
      <c r="I5632" s="5">
        <v>400</v>
      </c>
      <c r="J5632" s="5">
        <v>2021</v>
      </c>
      <c r="K5632" s="17">
        <v>360965.54894000001</v>
      </c>
      <c r="L5632" s="17">
        <v>7749.4081200000001</v>
      </c>
      <c r="M5632" s="17">
        <v>7886.3913600000005</v>
      </c>
      <c r="N5632" s="17">
        <v>6307.9253600000002</v>
      </c>
      <c r="O5632" s="17">
        <v>435.90434000000005</v>
      </c>
      <c r="P5632" s="17">
        <v>132049</v>
      </c>
      <c r="Q5632" s="17">
        <v>19</v>
      </c>
      <c r="R5632" s="17">
        <v>3236.8926000000001</v>
      </c>
      <c r="S5632" s="17">
        <v>87753.863410000005</v>
      </c>
      <c r="T5632" s="17">
        <v>7841.4907599999997</v>
      </c>
      <c r="U5632" s="17">
        <v>79912.372650000005</v>
      </c>
      <c r="V5632" s="17">
        <v>22741.094949999999</v>
      </c>
      <c r="W5632" s="17">
        <v>65012.768459999999</v>
      </c>
    </row>
    <row r="5633" spans="1:23" s="5" customFormat="1" ht="13" hidden="1">
      <c r="A5633" s="5">
        <v>1632</v>
      </c>
      <c r="B5633" s="5">
        <v>1865</v>
      </c>
      <c r="D5633" s="5">
        <v>1473</v>
      </c>
      <c r="E5633" s="5">
        <v>1035</v>
      </c>
      <c r="F5633" s="5" t="s">
        <v>1420</v>
      </c>
      <c r="G5633" s="5">
        <v>5213244622</v>
      </c>
      <c r="H5633" s="26">
        <v>2932</v>
      </c>
      <c r="I5633" s="5">
        <v>500</v>
      </c>
      <c r="J5633" s="5">
        <v>2021</v>
      </c>
      <c r="K5633" s="17">
        <v>345188.23814999999</v>
      </c>
      <c r="L5633" s="17">
        <v>-16050.817140000001</v>
      </c>
      <c r="M5633" s="17">
        <v>-18815.40797</v>
      </c>
      <c r="N5633" s="17">
        <v>-19823.910059999998</v>
      </c>
      <c r="O5633" s="17">
        <v>8261.4582900000005</v>
      </c>
      <c r="P5633" s="17">
        <v>265245</v>
      </c>
      <c r="Q5633" s="17">
        <v>586</v>
      </c>
      <c r="R5633" s="17">
        <v>57639.887189999994</v>
      </c>
      <c r="S5633" s="17">
        <v>400950.38205000001</v>
      </c>
      <c r="T5633" s="17">
        <v>226320.80181999999</v>
      </c>
      <c r="U5633" s="17">
        <v>174629.58022999999</v>
      </c>
      <c r="V5633" s="17">
        <v>134509.54595</v>
      </c>
      <c r="W5633" s="17">
        <v>266440.83610000001</v>
      </c>
    </row>
    <row r="5634" spans="1:23" s="5" customFormat="1" ht="13" hidden="1">
      <c r="A5634" s="5">
        <v>1633</v>
      </c>
      <c r="B5634" s="5">
        <v>1318</v>
      </c>
      <c r="C5634" s="5">
        <v>1272</v>
      </c>
      <c r="D5634" s="5">
        <v>1409</v>
      </c>
      <c r="E5634" s="5">
        <v>1595</v>
      </c>
      <c r="F5634" s="5" t="s">
        <v>2727</v>
      </c>
      <c r="G5634" s="5" t="s">
        <v>2221</v>
      </c>
      <c r="H5634" s="26">
        <v>4673</v>
      </c>
      <c r="I5634" s="5">
        <v>400</v>
      </c>
      <c r="J5634" s="5">
        <v>2021</v>
      </c>
      <c r="K5634" s="17">
        <v>503060.86580000003</v>
      </c>
      <c r="L5634" s="17">
        <v>52253.312420000002</v>
      </c>
      <c r="M5634" s="17">
        <v>51798.030650000001</v>
      </c>
      <c r="N5634" s="17">
        <v>42048.635649999997</v>
      </c>
      <c r="O5634" s="17">
        <v>3981.0761600000001</v>
      </c>
      <c r="P5634" s="17">
        <v>8820</v>
      </c>
      <c r="Q5634" s="17">
        <v>466</v>
      </c>
      <c r="R5634" s="17">
        <v>37468.270929999999</v>
      </c>
      <c r="S5634" s="17">
        <v>263806.45306000003</v>
      </c>
      <c r="T5634" s="17">
        <v>30684.601180000001</v>
      </c>
      <c r="U5634" s="17">
        <v>233121.85188</v>
      </c>
      <c r="V5634" s="17">
        <v>125681.24154999999</v>
      </c>
      <c r="W5634" s="17">
        <v>138125.21150999999</v>
      </c>
    </row>
    <row r="5635" spans="1:23" s="5" customFormat="1" ht="13" hidden="1">
      <c r="A5635" s="5">
        <v>1634</v>
      </c>
      <c r="B5635" s="5">
        <v>462</v>
      </c>
      <c r="C5635" s="5">
        <v>542</v>
      </c>
      <c r="D5635" s="5">
        <v>617</v>
      </c>
      <c r="E5635" s="5">
        <v>730</v>
      </c>
      <c r="F5635" s="5" t="s">
        <v>2524</v>
      </c>
      <c r="G5635" s="5" t="s">
        <v>1985</v>
      </c>
      <c r="H5635" s="26">
        <v>2059</v>
      </c>
      <c r="I5635" s="5">
        <v>400</v>
      </c>
      <c r="J5635" s="5">
        <v>2021</v>
      </c>
      <c r="K5635" s="17">
        <v>1092521.9122500001</v>
      </c>
      <c r="L5635" s="17">
        <v>109918.98093000001</v>
      </c>
      <c r="M5635" s="17">
        <v>103661.68324</v>
      </c>
      <c r="N5635" s="17">
        <v>82119.670339999997</v>
      </c>
      <c r="O5635" s="17">
        <v>8913.177380000001</v>
      </c>
      <c r="P5635" s="17">
        <v>17128</v>
      </c>
      <c r="Q5635" s="17">
        <v>102</v>
      </c>
      <c r="R5635" s="17">
        <v>10843.63226</v>
      </c>
      <c r="S5635" s="17">
        <v>185061.57564</v>
      </c>
      <c r="T5635" s="17">
        <v>97671.476800000004</v>
      </c>
      <c r="U5635" s="17">
        <v>87390.098840000006</v>
      </c>
      <c r="V5635" s="17">
        <v>82248.569080000001</v>
      </c>
      <c r="W5635" s="17">
        <v>102813.00656000001</v>
      </c>
    </row>
    <row r="5636" spans="1:23" s="5" customFormat="1" ht="13" hidden="1">
      <c r="A5636" s="5">
        <v>1635</v>
      </c>
      <c r="F5636" s="5" t="s">
        <v>2728</v>
      </c>
      <c r="G5636" s="5">
        <v>5532248772</v>
      </c>
      <c r="H5636" s="26">
        <v>4110</v>
      </c>
      <c r="I5636" s="5">
        <v>400</v>
      </c>
      <c r="J5636" s="5">
        <v>2021</v>
      </c>
      <c r="K5636" s="17">
        <v>143972.56890000001</v>
      </c>
      <c r="L5636" s="17">
        <v>8324.0434999999998</v>
      </c>
      <c r="M5636" s="17">
        <v>7686.2676300000003</v>
      </c>
      <c r="N5636" s="17">
        <v>5610.85754</v>
      </c>
      <c r="O5636" s="17">
        <v>1422.21965</v>
      </c>
      <c r="P5636" s="17">
        <v>0</v>
      </c>
      <c r="Q5636" s="17">
        <v>98</v>
      </c>
      <c r="R5636" s="17">
        <v>9887.0779600000005</v>
      </c>
      <c r="S5636" s="17">
        <v>85110.492180000001</v>
      </c>
      <c r="T5636" s="17">
        <v>26923.87427</v>
      </c>
      <c r="U5636" s="17">
        <v>58186.617909999994</v>
      </c>
      <c r="V5636" s="17">
        <v>28091.640100000001</v>
      </c>
      <c r="W5636" s="17">
        <v>57018.852079999997</v>
      </c>
    </row>
    <row r="5637" spans="1:23" s="5" customFormat="1" ht="13" hidden="1">
      <c r="A5637" s="5">
        <v>1636</v>
      </c>
      <c r="F5637" s="5" t="s">
        <v>2729</v>
      </c>
      <c r="G5637" s="5">
        <v>5271022944</v>
      </c>
      <c r="H5637" s="26" t="s">
        <v>565</v>
      </c>
      <c r="I5637" s="5">
        <v>500</v>
      </c>
      <c r="J5637" s="5">
        <v>2021</v>
      </c>
      <c r="K5637" s="17">
        <v>238511</v>
      </c>
      <c r="L5637" s="17">
        <v>6011</v>
      </c>
      <c r="M5637" s="17">
        <v>5230</v>
      </c>
      <c r="N5637" s="17">
        <v>3547</v>
      </c>
      <c r="O5637" s="17">
        <v>412</v>
      </c>
      <c r="P5637" s="17">
        <v>20943</v>
      </c>
      <c r="Q5637" s="17">
        <v>93</v>
      </c>
      <c r="R5637" s="17">
        <v>21512</v>
      </c>
      <c r="S5637" s="17">
        <v>91141</v>
      </c>
      <c r="T5637" s="17">
        <v>4634</v>
      </c>
      <c r="U5637" s="17">
        <v>86507</v>
      </c>
      <c r="V5637" s="17">
        <v>20101</v>
      </c>
      <c r="W5637" s="17">
        <v>71040</v>
      </c>
    </row>
    <row r="5638" spans="1:23" s="5" customFormat="1" ht="13" hidden="1">
      <c r="A5638" s="5">
        <v>1637</v>
      </c>
      <c r="B5638" s="5">
        <v>1676</v>
      </c>
      <c r="C5638" s="5">
        <v>1566</v>
      </c>
      <c r="D5638" s="5">
        <v>1692</v>
      </c>
      <c r="E5638" s="5">
        <v>1738</v>
      </c>
      <c r="F5638" s="5" t="s">
        <v>535</v>
      </c>
      <c r="G5638" s="5">
        <v>7830001311</v>
      </c>
      <c r="H5638" s="26">
        <v>2030</v>
      </c>
      <c r="I5638" s="5">
        <v>400</v>
      </c>
      <c r="J5638" s="5">
        <v>2021</v>
      </c>
      <c r="K5638" s="17">
        <v>390261.74855999998</v>
      </c>
      <c r="L5638" s="17">
        <v>-1082.17446</v>
      </c>
      <c r="M5638" s="17">
        <v>1403.7838300000001</v>
      </c>
      <c r="N5638" s="17">
        <v>1198.7348300000001</v>
      </c>
      <c r="O5638" s="17">
        <v>15849.43634</v>
      </c>
      <c r="P5638" s="17">
        <v>233109</v>
      </c>
      <c r="Q5638" s="17">
        <v>470</v>
      </c>
      <c r="R5638" s="17">
        <v>69473</v>
      </c>
      <c r="S5638" s="17">
        <v>376320.46674</v>
      </c>
      <c r="T5638" s="17">
        <v>185322.00593000001</v>
      </c>
      <c r="U5638" s="17">
        <v>190998.46080999999</v>
      </c>
      <c r="V5638" s="17">
        <v>309376.01595999999</v>
      </c>
      <c r="W5638" s="17">
        <v>66944.450779999999</v>
      </c>
    </row>
    <row r="5639" spans="1:23" s="5" customFormat="1" ht="13" hidden="1">
      <c r="A5639" s="5">
        <v>1638</v>
      </c>
      <c r="B5639" s="5">
        <v>1714</v>
      </c>
      <c r="C5639" s="5">
        <v>1399</v>
      </c>
      <c r="D5639" s="5">
        <v>1393</v>
      </c>
      <c r="E5639" s="5">
        <v>1444</v>
      </c>
      <c r="F5639" s="5" t="s">
        <v>1231</v>
      </c>
      <c r="G5639" s="5">
        <v>9111852372</v>
      </c>
      <c r="H5639" s="26">
        <v>3109</v>
      </c>
      <c r="I5639" s="5">
        <v>400</v>
      </c>
      <c r="J5639" s="5">
        <v>2021</v>
      </c>
      <c r="K5639" s="17">
        <v>456474.86242000002</v>
      </c>
      <c r="L5639" s="17">
        <v>66015.379570000005</v>
      </c>
      <c r="M5639" s="17">
        <v>66334.664919999996</v>
      </c>
      <c r="N5639" s="17">
        <v>66334.664919999996</v>
      </c>
      <c r="O5639" s="17">
        <v>17904.33309</v>
      </c>
      <c r="P5639" s="17">
        <v>3732</v>
      </c>
      <c r="Q5639" s="17">
        <v>1808</v>
      </c>
      <c r="R5639" s="17">
        <v>147120.98668999999</v>
      </c>
      <c r="S5639" s="17">
        <v>577400.50068000006</v>
      </c>
      <c r="T5639" s="17">
        <v>372276.41693000001</v>
      </c>
      <c r="U5639" s="17">
        <v>205124.08374999999</v>
      </c>
      <c r="V5639" s="17">
        <v>537622.00988999999</v>
      </c>
      <c r="W5639" s="17">
        <v>39778.490789999996</v>
      </c>
    </row>
    <row r="5640" spans="1:23" s="5" customFormat="1" ht="13" hidden="1">
      <c r="A5640" s="5">
        <v>1639</v>
      </c>
      <c r="B5640" s="5">
        <v>1701</v>
      </c>
      <c r="C5640" s="5">
        <v>1694</v>
      </c>
      <c r="E5640" s="5">
        <v>1019</v>
      </c>
      <c r="F5640" s="5" t="s">
        <v>1369</v>
      </c>
      <c r="G5640" s="5">
        <v>5272728238</v>
      </c>
      <c r="H5640" s="26">
        <v>4633</v>
      </c>
      <c r="I5640" s="5">
        <v>500</v>
      </c>
      <c r="J5640" s="5">
        <v>2021</v>
      </c>
      <c r="K5640" s="17">
        <v>378204.82241000002</v>
      </c>
      <c r="L5640" s="17">
        <v>11568.466289999998</v>
      </c>
      <c r="M5640" s="17">
        <v>10618.11807</v>
      </c>
      <c r="N5640" s="17">
        <v>6180.9431399999994</v>
      </c>
      <c r="O5640" s="17">
        <v>0</v>
      </c>
      <c r="P5640" s="17">
        <v>25180</v>
      </c>
      <c r="Q5640" s="17">
        <v>130</v>
      </c>
      <c r="R5640" s="17">
        <v>33848.805210000006</v>
      </c>
      <c r="S5640" s="17">
        <v>90067.310219999999</v>
      </c>
      <c r="T5640" s="17">
        <v>18192.94097</v>
      </c>
      <c r="U5640" s="17">
        <v>71874.369250000003</v>
      </c>
      <c r="V5640" s="17">
        <v>41290.605380000001</v>
      </c>
      <c r="W5640" s="17">
        <v>48776.704840000006</v>
      </c>
    </row>
    <row r="5641" spans="1:23" s="5" customFormat="1" ht="13" hidden="1">
      <c r="A5641" s="5">
        <v>1640</v>
      </c>
      <c r="B5641" s="5">
        <v>1835</v>
      </c>
      <c r="F5641" s="5" t="s">
        <v>1666</v>
      </c>
      <c r="G5641" s="5">
        <v>7531608850</v>
      </c>
      <c r="H5641" s="26">
        <v>2223</v>
      </c>
      <c r="I5641" s="5">
        <v>400</v>
      </c>
      <c r="J5641" s="5">
        <v>2021</v>
      </c>
      <c r="K5641" s="17">
        <v>302357.47376999998</v>
      </c>
      <c r="L5641" s="17">
        <v>14076.93233</v>
      </c>
      <c r="M5641" s="17">
        <v>12681.265240000001</v>
      </c>
      <c r="N5641" s="17">
        <v>12429.61724</v>
      </c>
      <c r="O5641" s="17">
        <v>9383.1255899999996</v>
      </c>
      <c r="P5641" s="17">
        <v>238198</v>
      </c>
      <c r="Q5641" s="17">
        <v>984</v>
      </c>
      <c r="R5641" s="17">
        <v>64359.979869999996</v>
      </c>
      <c r="S5641" s="17">
        <v>189848.33417000002</v>
      </c>
      <c r="T5641" s="17">
        <v>136954.19336</v>
      </c>
      <c r="U5641" s="17">
        <v>52894.140810000004</v>
      </c>
      <c r="V5641" s="17">
        <v>46131.750079999998</v>
      </c>
      <c r="W5641" s="17">
        <v>143716.58408999999</v>
      </c>
    </row>
    <row r="5642" spans="1:23" s="5" customFormat="1" ht="13" hidden="1">
      <c r="A5642" s="5">
        <v>1641</v>
      </c>
      <c r="B5642" s="5">
        <v>1858</v>
      </c>
      <c r="F5642" s="5" t="s">
        <v>1732</v>
      </c>
      <c r="G5642" s="5">
        <v>7792369887</v>
      </c>
      <c r="H5642" s="26">
        <v>6419</v>
      </c>
      <c r="I5642" s="5">
        <v>400</v>
      </c>
      <c r="J5642" s="5">
        <v>2021</v>
      </c>
      <c r="K5642" s="17">
        <v>330566.66459</v>
      </c>
      <c r="L5642" s="17">
        <v>132404.90329000002</v>
      </c>
      <c r="M5642" s="17">
        <v>133066.54702999999</v>
      </c>
      <c r="N5642" s="17">
        <v>107717.78203</v>
      </c>
      <c r="O5642" s="17">
        <v>2972.9583900000002</v>
      </c>
      <c r="P5642" s="17">
        <v>60547</v>
      </c>
      <c r="Q5642" s="17">
        <v>198</v>
      </c>
      <c r="R5642" s="17">
        <v>27202.549219999997</v>
      </c>
      <c r="S5642" s="17">
        <v>862159.50088000007</v>
      </c>
      <c r="T5642" s="17">
        <v>18191.03643</v>
      </c>
      <c r="U5642" s="17">
        <v>843968.46445000009</v>
      </c>
      <c r="V5642" s="17">
        <v>249177.06638999999</v>
      </c>
      <c r="W5642" s="17">
        <v>612982.43449000001</v>
      </c>
    </row>
    <row r="5643" spans="1:23" s="5" customFormat="1" ht="13" hidden="1">
      <c r="A5643" s="5">
        <v>1642</v>
      </c>
      <c r="B5643" s="5">
        <v>1755</v>
      </c>
      <c r="C5643" s="5">
        <v>1468</v>
      </c>
      <c r="D5643" s="5">
        <v>1626</v>
      </c>
      <c r="E5643" s="5">
        <v>1520</v>
      </c>
      <c r="F5643" s="5" t="s">
        <v>1277</v>
      </c>
      <c r="G5643" s="5">
        <v>5252541040</v>
      </c>
      <c r="H5643" s="26">
        <v>2815</v>
      </c>
      <c r="I5643" s="5">
        <v>500</v>
      </c>
      <c r="J5643" s="5">
        <v>2021</v>
      </c>
      <c r="K5643" s="17">
        <v>429351.60483999999</v>
      </c>
      <c r="L5643" s="17">
        <v>3358.28024</v>
      </c>
      <c r="M5643" s="17">
        <v>2253.1117799999997</v>
      </c>
      <c r="N5643" s="17">
        <v>2253.1117799999997</v>
      </c>
      <c r="O5643" s="17">
        <v>4219.5210700000007</v>
      </c>
      <c r="P5643" s="17">
        <v>419205</v>
      </c>
      <c r="Q5643" s="17">
        <v>301</v>
      </c>
      <c r="R5643" s="17">
        <v>23896.68648</v>
      </c>
      <c r="S5643" s="17">
        <v>154742.21606000001</v>
      </c>
      <c r="T5643" s="17">
        <v>30324.397510000003</v>
      </c>
      <c r="U5643" s="17">
        <v>124417.81855</v>
      </c>
      <c r="V5643" s="17">
        <v>4378.1117800000002</v>
      </c>
      <c r="W5643" s="17">
        <v>150364.10428</v>
      </c>
    </row>
    <row r="5644" spans="1:23" s="5" customFormat="1" ht="13" hidden="1">
      <c r="A5644" s="5">
        <v>1643</v>
      </c>
      <c r="C5644" s="5">
        <v>1472</v>
      </c>
      <c r="D5644" s="5">
        <v>1884</v>
      </c>
      <c r="F5644" s="5" t="s">
        <v>2730</v>
      </c>
      <c r="G5644" s="5">
        <v>6191953486</v>
      </c>
      <c r="H5644" s="26">
        <v>3109</v>
      </c>
      <c r="I5644" s="5">
        <v>400</v>
      </c>
      <c r="J5644" s="5">
        <v>2021</v>
      </c>
      <c r="K5644" s="17">
        <v>428041.32468000002</v>
      </c>
      <c r="L5644" s="17">
        <v>83865.606920000006</v>
      </c>
      <c r="M5644" s="17">
        <v>84374.024650000007</v>
      </c>
      <c r="N5644" s="17">
        <v>84374.024650000007</v>
      </c>
      <c r="O5644" s="17">
        <v>7344.5929000000006</v>
      </c>
      <c r="P5644" s="17">
        <v>370892</v>
      </c>
      <c r="Q5644" s="17">
        <v>1314</v>
      </c>
      <c r="R5644" s="17">
        <v>69429</v>
      </c>
      <c r="S5644" s="17">
        <v>171548.82717</v>
      </c>
      <c r="T5644" s="17">
        <v>92061.105389999997</v>
      </c>
      <c r="U5644" s="17">
        <v>79487.721780000007</v>
      </c>
      <c r="V5644" s="17">
        <v>93860.965549999994</v>
      </c>
      <c r="W5644" s="17">
        <v>77687.861620000011</v>
      </c>
    </row>
    <row r="5645" spans="1:23" s="5" customFormat="1" ht="13" hidden="1">
      <c r="A5645" s="5">
        <v>1644</v>
      </c>
      <c r="B5645" s="5">
        <v>1671</v>
      </c>
      <c r="C5645" s="5">
        <v>1782</v>
      </c>
      <c r="F5645" s="5" t="s">
        <v>1454</v>
      </c>
      <c r="G5645" s="5">
        <v>6762347188</v>
      </c>
      <c r="H5645" s="26">
        <v>8220</v>
      </c>
      <c r="I5645" s="5">
        <v>500</v>
      </c>
      <c r="J5645" s="5">
        <v>2021</v>
      </c>
      <c r="K5645" s="17">
        <v>328894.05277000001</v>
      </c>
      <c r="L5645" s="17">
        <v>24655.538379999998</v>
      </c>
      <c r="M5645" s="17">
        <v>23262.377489999999</v>
      </c>
      <c r="N5645" s="17">
        <v>20961.377489999999</v>
      </c>
      <c r="O5645" s="17">
        <v>6448.5306600000004</v>
      </c>
      <c r="P5645" s="17">
        <v>268694</v>
      </c>
      <c r="Q5645" s="17">
        <v>1768</v>
      </c>
      <c r="R5645" s="17">
        <v>195965.37406</v>
      </c>
      <c r="S5645" s="17">
        <v>177798.5416</v>
      </c>
      <c r="T5645" s="17">
        <v>45028.160000000003</v>
      </c>
      <c r="U5645" s="17">
        <v>132770.38159999999</v>
      </c>
      <c r="V5645" s="17">
        <v>98346.470319999993</v>
      </c>
      <c r="W5645" s="17">
        <v>42202.649210000003</v>
      </c>
    </row>
    <row r="5646" spans="1:23" s="5" customFormat="1" ht="13" hidden="1">
      <c r="A5646" s="5">
        <v>1645</v>
      </c>
      <c r="F5646" s="5" t="s">
        <v>2731</v>
      </c>
      <c r="G5646" s="5">
        <v>5252801825</v>
      </c>
      <c r="H5646" s="26">
        <v>6312</v>
      </c>
      <c r="I5646" s="5">
        <v>400</v>
      </c>
      <c r="J5646" s="5">
        <v>2021</v>
      </c>
      <c r="K5646" s="17">
        <v>725.23307999999997</v>
      </c>
      <c r="L5646" s="17">
        <v>-810.84609999999998</v>
      </c>
      <c r="M5646" s="17">
        <v>-738.55409999999995</v>
      </c>
      <c r="N5646" s="17">
        <v>-738.55409999999995</v>
      </c>
      <c r="O5646" s="17">
        <v>649.92456000000004</v>
      </c>
      <c r="P5646" s="17">
        <v>0</v>
      </c>
      <c r="Q5646" s="17">
        <v>6</v>
      </c>
      <c r="R5646" s="17">
        <v>108.01455</v>
      </c>
      <c r="S5646" s="17">
        <v>5888.5574299999998</v>
      </c>
      <c r="T5646" s="17">
        <v>4209.3833399999994</v>
      </c>
      <c r="U5646" s="17">
        <v>1679.17409</v>
      </c>
      <c r="V5646" s="17">
        <v>3939.5152599999997</v>
      </c>
      <c r="W5646" s="17">
        <v>1949.0421699999999</v>
      </c>
    </row>
    <row r="5647" spans="1:23" s="5" customFormat="1" ht="13" hidden="1">
      <c r="A5647" s="5">
        <v>1646</v>
      </c>
      <c r="C5647" s="5">
        <v>1246</v>
      </c>
      <c r="D5647" s="5">
        <v>1062</v>
      </c>
      <c r="E5647" s="5">
        <v>1124</v>
      </c>
      <c r="F5647" s="5" t="s">
        <v>2526</v>
      </c>
      <c r="G5647" s="5" t="s">
        <v>2527</v>
      </c>
      <c r="H5647" s="26" t="s">
        <v>2528</v>
      </c>
      <c r="I5647" s="5">
        <v>500</v>
      </c>
      <c r="J5647" s="5">
        <v>2021</v>
      </c>
      <c r="K5647" s="17">
        <v>513893</v>
      </c>
      <c r="L5647" s="17">
        <v>26696</v>
      </c>
      <c r="M5647" s="17">
        <v>24373</v>
      </c>
      <c r="N5647" s="17">
        <v>18518</v>
      </c>
      <c r="O5647" s="17">
        <v>5647</v>
      </c>
      <c r="P5647" s="17">
        <v>510166</v>
      </c>
      <c r="Q5647" s="17">
        <v>7728</v>
      </c>
      <c r="R5647" s="17">
        <v>308793</v>
      </c>
      <c r="S5647" s="17">
        <v>163175</v>
      </c>
      <c r="T5647" s="17">
        <v>123083</v>
      </c>
      <c r="U5647" s="17">
        <v>40092</v>
      </c>
      <c r="V5647" s="17">
        <v>53140</v>
      </c>
      <c r="W5647" s="17">
        <v>93413</v>
      </c>
    </row>
    <row r="5648" spans="1:23" s="5" customFormat="1" ht="13" hidden="1">
      <c r="A5648" s="5">
        <v>1647</v>
      </c>
      <c r="B5648" s="5">
        <v>1974</v>
      </c>
      <c r="F5648" s="5" t="s">
        <v>2732</v>
      </c>
      <c r="G5648" s="5">
        <v>1130005947</v>
      </c>
      <c r="H5648" s="26">
        <v>1071</v>
      </c>
      <c r="I5648" s="5">
        <v>400</v>
      </c>
      <c r="J5648" s="5">
        <v>2021</v>
      </c>
      <c r="K5648" s="17">
        <v>226989.74013999998</v>
      </c>
      <c r="L5648" s="17">
        <v>28562.715499999998</v>
      </c>
      <c r="M5648" s="17">
        <v>28671.65496</v>
      </c>
      <c r="N5648" s="17">
        <v>24065.148960000002</v>
      </c>
      <c r="O5648" s="17">
        <v>13943.069509999999</v>
      </c>
      <c r="P5648" s="17">
        <v>0</v>
      </c>
      <c r="Q5648" s="17">
        <v>1120</v>
      </c>
      <c r="R5648" s="17">
        <v>75409.697180000003</v>
      </c>
      <c r="S5648" s="17">
        <v>244866.94111000001</v>
      </c>
      <c r="T5648" s="17">
        <v>211101.11149000001</v>
      </c>
      <c r="U5648" s="17">
        <v>33765.829619999997</v>
      </c>
      <c r="V5648" s="17">
        <v>112650.41093000001</v>
      </c>
      <c r="W5648" s="17">
        <v>132216.53018</v>
      </c>
    </row>
    <row r="5649" spans="1:23" s="5" customFormat="1" ht="13" hidden="1">
      <c r="A5649" s="5">
        <v>1648</v>
      </c>
      <c r="B5649" s="5">
        <v>1643</v>
      </c>
      <c r="F5649" s="5" t="s">
        <v>1459</v>
      </c>
      <c r="G5649" s="5" t="s">
        <v>2305</v>
      </c>
      <c r="H5649" s="26">
        <v>1061</v>
      </c>
      <c r="I5649" s="5">
        <v>400</v>
      </c>
      <c r="J5649" s="5">
        <v>2021</v>
      </c>
      <c r="K5649" s="17">
        <v>318104</v>
      </c>
      <c r="L5649" s="17">
        <v>11747</v>
      </c>
      <c r="M5649" s="17">
        <v>13755</v>
      </c>
      <c r="N5649" s="17">
        <v>10660</v>
      </c>
      <c r="O5649" s="17">
        <v>4642</v>
      </c>
      <c r="P5649" s="17">
        <v>160726</v>
      </c>
      <c r="Q5649" s="17">
        <v>115</v>
      </c>
      <c r="R5649" s="17">
        <v>12480</v>
      </c>
      <c r="S5649" s="17">
        <v>208209</v>
      </c>
      <c r="T5649" s="17">
        <v>40219</v>
      </c>
      <c r="U5649" s="17">
        <v>167990</v>
      </c>
      <c r="V5649" s="17">
        <v>79282</v>
      </c>
      <c r="W5649" s="17">
        <v>128927</v>
      </c>
    </row>
    <row r="5650" spans="1:23" s="5" customFormat="1" ht="13" hidden="1">
      <c r="A5650" s="5">
        <v>1649</v>
      </c>
      <c r="B5650" s="5">
        <v>1605</v>
      </c>
      <c r="C5650" s="5">
        <v>1659</v>
      </c>
      <c r="D5650" s="5">
        <v>1839</v>
      </c>
      <c r="E5650" s="5">
        <v>1751</v>
      </c>
      <c r="F5650" s="5" t="s">
        <v>1405</v>
      </c>
      <c r="G5650" s="5" t="s">
        <v>2297</v>
      </c>
      <c r="H5650" s="26" t="s">
        <v>308</v>
      </c>
      <c r="I5650" s="5">
        <v>500</v>
      </c>
      <c r="J5650" s="5">
        <v>2021</v>
      </c>
      <c r="K5650" s="17">
        <v>364990.29097000003</v>
      </c>
      <c r="L5650" s="17">
        <v>19168.87011</v>
      </c>
      <c r="M5650" s="17">
        <v>17478.3881</v>
      </c>
      <c r="N5650" s="17">
        <v>21006.685100000002</v>
      </c>
      <c r="O5650" s="17">
        <v>22742.400180000001</v>
      </c>
      <c r="P5650" s="17">
        <v>363000</v>
      </c>
      <c r="Q5650" s="17">
        <v>447</v>
      </c>
      <c r="R5650" s="17">
        <v>44523.867389999999</v>
      </c>
      <c r="S5650" s="17">
        <v>338953.86644999997</v>
      </c>
      <c r="T5650" s="17">
        <v>217377.15721</v>
      </c>
      <c r="U5650" s="17">
        <v>121576.70924</v>
      </c>
      <c r="V5650" s="17">
        <v>54501.453350000003</v>
      </c>
      <c r="W5650" s="17">
        <v>284452.41310000001</v>
      </c>
    </row>
    <row r="5651" spans="1:23" s="5" customFormat="1" ht="13" hidden="1">
      <c r="A5651" s="5">
        <v>1650</v>
      </c>
      <c r="B5651" s="5">
        <v>1818</v>
      </c>
      <c r="D5651" s="5">
        <v>1198</v>
      </c>
      <c r="F5651" s="5" t="s">
        <v>1567</v>
      </c>
      <c r="G5651" s="5">
        <v>6342374592</v>
      </c>
      <c r="H5651" s="26" t="s">
        <v>1568</v>
      </c>
      <c r="I5651" s="5">
        <v>400</v>
      </c>
      <c r="J5651" s="5">
        <v>2021</v>
      </c>
      <c r="K5651" s="17">
        <v>260102.37108000001</v>
      </c>
      <c r="L5651" s="17">
        <v>28954.880639999999</v>
      </c>
      <c r="M5651" s="17">
        <v>29186.830690000003</v>
      </c>
      <c r="N5651" s="17">
        <v>21672.563690000003</v>
      </c>
      <c r="O5651" s="17">
        <v>3707.8776400000002</v>
      </c>
      <c r="P5651" s="17">
        <v>0</v>
      </c>
      <c r="Q5651" s="17">
        <v>121</v>
      </c>
      <c r="R5651" s="17">
        <v>10172.785900000001</v>
      </c>
      <c r="S5651" s="17">
        <v>103088.00743</v>
      </c>
      <c r="T5651" s="17">
        <v>20229.684570000001</v>
      </c>
      <c r="U5651" s="17">
        <v>82858.32286</v>
      </c>
      <c r="V5651" s="17">
        <v>46609.430220000002</v>
      </c>
      <c r="W5651" s="17">
        <v>56478.577210000003</v>
      </c>
    </row>
    <row r="5652" spans="1:23" s="5" customFormat="1" ht="13" hidden="1">
      <c r="A5652" s="5">
        <v>1651</v>
      </c>
      <c r="D5652" s="5">
        <v>1470</v>
      </c>
      <c r="F5652" s="5" t="s">
        <v>2733</v>
      </c>
      <c r="G5652" s="5">
        <v>6751522216</v>
      </c>
      <c r="H5652" s="26">
        <v>7112</v>
      </c>
      <c r="I5652" s="5">
        <v>400</v>
      </c>
      <c r="J5652" s="5">
        <v>2021</v>
      </c>
      <c r="K5652" s="17">
        <v>278268</v>
      </c>
      <c r="L5652" s="17">
        <v>16790</v>
      </c>
      <c r="M5652" s="17">
        <v>14583</v>
      </c>
      <c r="N5652" s="17">
        <v>14729</v>
      </c>
      <c r="O5652" s="17">
        <v>6001</v>
      </c>
      <c r="P5652" s="17">
        <v>369599</v>
      </c>
      <c r="Q5652" s="17">
        <v>1794</v>
      </c>
      <c r="R5652" s="17">
        <v>198411</v>
      </c>
      <c r="S5652" s="17">
        <v>107023</v>
      </c>
      <c r="T5652" s="17">
        <v>12228</v>
      </c>
      <c r="U5652" s="17">
        <v>94795</v>
      </c>
      <c r="V5652" s="17">
        <v>49436</v>
      </c>
      <c r="W5652" s="17">
        <v>57586.288560000001</v>
      </c>
    </row>
    <row r="5653" spans="1:23" s="5" customFormat="1" ht="13" hidden="1">
      <c r="A5653" s="5">
        <v>1652</v>
      </c>
      <c r="B5653" s="5">
        <v>1009</v>
      </c>
      <c r="C5653" s="5">
        <v>1036</v>
      </c>
      <c r="D5653" s="5">
        <v>1388</v>
      </c>
      <c r="F5653" s="5" t="s">
        <v>1026</v>
      </c>
      <c r="G5653" s="5">
        <v>5492440077</v>
      </c>
      <c r="H5653" s="26">
        <v>2221</v>
      </c>
      <c r="I5653" s="5">
        <v>400</v>
      </c>
      <c r="J5653" s="5">
        <v>2021</v>
      </c>
      <c r="K5653" s="17">
        <v>618996</v>
      </c>
      <c r="L5653" s="17">
        <v>138192</v>
      </c>
      <c r="M5653" s="17">
        <v>136838</v>
      </c>
      <c r="N5653" s="17">
        <v>110744</v>
      </c>
      <c r="O5653" s="17">
        <v>11332</v>
      </c>
      <c r="P5653" s="17">
        <v>306090</v>
      </c>
      <c r="Q5653" s="17">
        <v>208</v>
      </c>
      <c r="R5653" s="17">
        <v>18661</v>
      </c>
      <c r="S5653" s="17">
        <v>486819</v>
      </c>
      <c r="T5653" s="17">
        <v>281035</v>
      </c>
      <c r="U5653" s="17">
        <v>205784</v>
      </c>
      <c r="V5653" s="17">
        <v>316371</v>
      </c>
      <c r="W5653" s="17">
        <v>170448</v>
      </c>
    </row>
    <row r="5654" spans="1:23" s="5" customFormat="1" ht="13" hidden="1">
      <c r="A5654" s="5">
        <v>1653</v>
      </c>
      <c r="B5654" s="5">
        <v>1046</v>
      </c>
      <c r="F5654" s="5" t="s">
        <v>1581</v>
      </c>
      <c r="G5654" s="5">
        <v>5130268790</v>
      </c>
      <c r="H5654" s="26">
        <v>4652</v>
      </c>
      <c r="I5654" s="5">
        <v>500</v>
      </c>
      <c r="J5654" s="5">
        <v>2021</v>
      </c>
      <c r="K5654" s="17">
        <v>298812.06442000001</v>
      </c>
      <c r="L5654" s="17">
        <v>18877</v>
      </c>
      <c r="M5654" s="17">
        <v>15776</v>
      </c>
      <c r="N5654" s="17">
        <v>12736</v>
      </c>
      <c r="O5654" s="17">
        <v>450</v>
      </c>
      <c r="P5654" s="17">
        <v>23904.965153600002</v>
      </c>
      <c r="Q5654" s="17">
        <v>34</v>
      </c>
      <c r="R5654" s="17">
        <v>5908</v>
      </c>
      <c r="S5654" s="17">
        <v>159605</v>
      </c>
      <c r="T5654" s="17">
        <v>2824</v>
      </c>
      <c r="U5654" s="17">
        <v>156781</v>
      </c>
      <c r="V5654" s="17">
        <v>12836</v>
      </c>
      <c r="W5654" s="17">
        <v>146469</v>
      </c>
    </row>
    <row r="5655" spans="1:23" s="5" customFormat="1" ht="13" hidden="1">
      <c r="A5655" s="5">
        <v>1654</v>
      </c>
      <c r="F5655" s="5" t="s">
        <v>2734</v>
      </c>
      <c r="G5655" s="5">
        <v>5272984556</v>
      </c>
      <c r="H5655" s="26">
        <v>6110</v>
      </c>
      <c r="I5655" s="5">
        <v>450</v>
      </c>
      <c r="J5655" s="5">
        <v>2021</v>
      </c>
      <c r="K5655" s="17">
        <v>0</v>
      </c>
      <c r="L5655" s="17">
        <v>0</v>
      </c>
      <c r="M5655" s="17">
        <v>0</v>
      </c>
      <c r="N5655" s="17">
        <v>0</v>
      </c>
      <c r="O5655" s="17">
        <v>0</v>
      </c>
      <c r="P5655" s="17">
        <v>0</v>
      </c>
      <c r="Q5655" s="17">
        <v>0</v>
      </c>
      <c r="R5655" s="17">
        <v>0</v>
      </c>
      <c r="S5655" s="17">
        <v>0</v>
      </c>
      <c r="T5655" s="17">
        <v>0</v>
      </c>
      <c r="U5655" s="17">
        <v>0</v>
      </c>
      <c r="V5655" s="17">
        <v>0</v>
      </c>
      <c r="W5655" s="17">
        <v>0</v>
      </c>
    </row>
    <row r="5656" spans="1:23" s="5" customFormat="1" ht="13" hidden="1">
      <c r="A5656" s="5">
        <v>1655</v>
      </c>
      <c r="B5656" s="5">
        <v>1290</v>
      </c>
      <c r="C5656" s="5">
        <v>1359</v>
      </c>
      <c r="D5656" s="5">
        <v>1570</v>
      </c>
      <c r="E5656" s="5">
        <v>1296</v>
      </c>
      <c r="F5656" s="5" t="s">
        <v>1685</v>
      </c>
      <c r="G5656" s="5">
        <v>9451815789</v>
      </c>
      <c r="H5656" s="26">
        <v>4690</v>
      </c>
      <c r="I5656" s="5">
        <v>400</v>
      </c>
      <c r="J5656" s="5">
        <v>2021</v>
      </c>
      <c r="K5656" s="17">
        <v>474517</v>
      </c>
      <c r="L5656" s="17">
        <v>25139</v>
      </c>
      <c r="M5656" s="17">
        <v>23702</v>
      </c>
      <c r="N5656" s="17">
        <v>17836</v>
      </c>
      <c r="O5656" s="17">
        <v>1022</v>
      </c>
      <c r="P5656" s="17">
        <v>2538</v>
      </c>
      <c r="Q5656" s="17">
        <v>150</v>
      </c>
      <c r="R5656" s="17">
        <v>25168</v>
      </c>
      <c r="S5656" s="17">
        <v>113566</v>
      </c>
      <c r="T5656" s="17">
        <v>10786</v>
      </c>
      <c r="U5656" s="17">
        <v>102780</v>
      </c>
      <c r="V5656" s="17">
        <v>38660</v>
      </c>
      <c r="W5656" s="17">
        <v>74906</v>
      </c>
    </row>
    <row r="5657" spans="1:23" s="5" customFormat="1" ht="13" hidden="1">
      <c r="A5657" s="5">
        <v>1656</v>
      </c>
      <c r="E5657" s="5">
        <v>1156</v>
      </c>
      <c r="F5657" s="5" t="s">
        <v>2735</v>
      </c>
      <c r="G5657" s="5" t="s">
        <v>2736</v>
      </c>
      <c r="H5657" s="26">
        <v>4519</v>
      </c>
      <c r="I5657" s="5">
        <v>400</v>
      </c>
      <c r="J5657" s="5">
        <v>2021</v>
      </c>
      <c r="K5657" s="17">
        <v>170453.02692999999</v>
      </c>
      <c r="L5657" s="17">
        <v>1789.62249</v>
      </c>
      <c r="M5657" s="17">
        <v>501.69416999999999</v>
      </c>
      <c r="N5657" s="17">
        <v>88.898210000000006</v>
      </c>
      <c r="O5657" s="17">
        <v>23260.81</v>
      </c>
      <c r="P5657" s="17">
        <v>23147</v>
      </c>
      <c r="Q5657" s="17">
        <v>64</v>
      </c>
      <c r="R5657" s="17">
        <v>12886.293119999998</v>
      </c>
      <c r="S5657" s="17">
        <v>279773.83082999999</v>
      </c>
      <c r="T5657" s="17">
        <v>134761.93809000001</v>
      </c>
      <c r="U5657" s="17">
        <v>145011.89274000001</v>
      </c>
      <c r="V5657" s="17">
        <v>29557.122649999998</v>
      </c>
      <c r="W5657" s="17">
        <v>250216.70818000002</v>
      </c>
    </row>
    <row r="5658" spans="1:23" s="5" customFormat="1" ht="13" hidden="1">
      <c r="A5658" s="5">
        <v>1657</v>
      </c>
      <c r="B5658" s="5">
        <v>1983</v>
      </c>
      <c r="D5658" s="5">
        <v>1498</v>
      </c>
      <c r="E5658" s="5">
        <v>1378</v>
      </c>
      <c r="F5658" s="5" t="s">
        <v>1511</v>
      </c>
      <c r="G5658" s="5">
        <v>7773079562</v>
      </c>
      <c r="H5658" s="26">
        <v>4623</v>
      </c>
      <c r="I5658" s="5">
        <v>400</v>
      </c>
      <c r="J5658" s="5">
        <v>2021</v>
      </c>
      <c r="K5658" s="17">
        <v>280964.88339999999</v>
      </c>
      <c r="L5658" s="17">
        <v>217.70379</v>
      </c>
      <c r="M5658" s="17">
        <v>364.42508000000004</v>
      </c>
      <c r="N5658" s="17">
        <v>296.48508000000004</v>
      </c>
      <c r="O5658" s="17">
        <v>1617.5434399999999</v>
      </c>
      <c r="P5658" s="17">
        <v>320</v>
      </c>
      <c r="Q5658" s="17">
        <v>15</v>
      </c>
      <c r="R5658" s="17">
        <v>817.99923000000001</v>
      </c>
      <c r="S5658" s="17">
        <v>38380.577739999993</v>
      </c>
      <c r="T5658" s="17">
        <v>14612.601839999999</v>
      </c>
      <c r="U5658" s="17">
        <v>23767.975899999998</v>
      </c>
      <c r="V5658" s="17">
        <v>24809.805170000003</v>
      </c>
      <c r="W5658" s="17">
        <v>13570.772570000001</v>
      </c>
    </row>
    <row r="5659" spans="1:23" s="5" customFormat="1" ht="13" hidden="1">
      <c r="A5659" s="5">
        <v>1658</v>
      </c>
      <c r="B5659" s="5">
        <v>1516</v>
      </c>
      <c r="C5659" s="5">
        <v>1775</v>
      </c>
      <c r="D5659" s="5">
        <v>1904</v>
      </c>
      <c r="F5659" s="5" t="s">
        <v>1450</v>
      </c>
      <c r="G5659" s="5" t="s">
        <v>2276</v>
      </c>
      <c r="H5659" s="26">
        <v>4633</v>
      </c>
      <c r="I5659" s="5">
        <v>400</v>
      </c>
      <c r="J5659" s="5">
        <v>2021</v>
      </c>
      <c r="K5659" s="17">
        <v>332112.28798999998</v>
      </c>
      <c r="L5659" s="17">
        <v>1877.32746</v>
      </c>
      <c r="M5659" s="17">
        <v>1046.8455100000001</v>
      </c>
      <c r="N5659" s="17">
        <v>855.72050999999999</v>
      </c>
      <c r="O5659" s="17">
        <v>215.36606</v>
      </c>
      <c r="P5659" s="17">
        <v>166935</v>
      </c>
      <c r="Q5659" s="17">
        <v>9</v>
      </c>
      <c r="R5659" s="17">
        <v>1680.0075300000001</v>
      </c>
      <c r="S5659" s="17">
        <v>52562.47769</v>
      </c>
      <c r="T5659" s="17">
        <v>5699.14588</v>
      </c>
      <c r="U5659" s="17">
        <v>46863.331810000003</v>
      </c>
      <c r="V5659" s="17">
        <v>23616.854960000001</v>
      </c>
      <c r="W5659" s="17">
        <v>28945.622729999999</v>
      </c>
    </row>
    <row r="5660" spans="1:23" s="5" customFormat="1" ht="13" hidden="1">
      <c r="A5660" s="5">
        <v>1659</v>
      </c>
      <c r="B5660" s="5">
        <v>1621</v>
      </c>
      <c r="D5660" s="5">
        <v>1975</v>
      </c>
      <c r="E5660" s="5">
        <v>1930</v>
      </c>
      <c r="F5660" s="5" t="s">
        <v>1250</v>
      </c>
      <c r="G5660" s="5">
        <v>7631707617</v>
      </c>
      <c r="H5660" s="26">
        <v>4690</v>
      </c>
      <c r="I5660" s="5">
        <v>500</v>
      </c>
      <c r="J5660" s="5">
        <v>2021</v>
      </c>
      <c r="K5660" s="17">
        <v>431455.25475000002</v>
      </c>
      <c r="L5660" s="17">
        <v>41686.97939</v>
      </c>
      <c r="M5660" s="17">
        <v>41342.087879999999</v>
      </c>
      <c r="N5660" s="17">
        <v>33149.864880000001</v>
      </c>
      <c r="O5660" s="17">
        <v>196.92296999999999</v>
      </c>
      <c r="P5660" s="17">
        <v>29787</v>
      </c>
      <c r="Q5660" s="17">
        <v>43</v>
      </c>
      <c r="R5660" s="17">
        <v>5984.064440000001</v>
      </c>
      <c r="S5660" s="17">
        <v>139468.95622000002</v>
      </c>
      <c r="T5660" s="17">
        <v>1395.9586399999998</v>
      </c>
      <c r="U5660" s="17">
        <v>138072.99758000002</v>
      </c>
      <c r="V5660" s="17">
        <v>62857.580719999998</v>
      </c>
      <c r="W5660" s="17">
        <v>71410.063890000005</v>
      </c>
    </row>
    <row r="5661" spans="1:23" s="5" customFormat="1" ht="13" hidden="1">
      <c r="A5661" s="5">
        <v>1660</v>
      </c>
      <c r="B5661" s="5">
        <v>1537</v>
      </c>
      <c r="C5661" s="5">
        <v>1518</v>
      </c>
      <c r="D5661" s="5">
        <v>1782</v>
      </c>
      <c r="F5661" s="5" t="s">
        <v>1314</v>
      </c>
      <c r="G5661" s="5">
        <v>6662088008</v>
      </c>
      <c r="H5661" s="26">
        <v>1011</v>
      </c>
      <c r="I5661" s="5">
        <v>400</v>
      </c>
      <c r="J5661" s="5">
        <v>2021</v>
      </c>
      <c r="K5661" s="17">
        <v>409192.37127</v>
      </c>
      <c r="L5661" s="17">
        <v>23598.096010000001</v>
      </c>
      <c r="M5661" s="17">
        <v>23874.673730000002</v>
      </c>
      <c r="N5661" s="17">
        <v>19501.30373</v>
      </c>
      <c r="O5661" s="17">
        <v>4109.3778599999996</v>
      </c>
      <c r="P5661" s="17">
        <v>267344</v>
      </c>
      <c r="Q5661" s="17">
        <v>250</v>
      </c>
      <c r="R5661" s="17">
        <v>13636.509189999999</v>
      </c>
      <c r="S5661" s="17">
        <v>96438.316259999992</v>
      </c>
      <c r="T5661" s="17">
        <v>44463.853179999998</v>
      </c>
      <c r="U5661" s="17">
        <v>51974.463080000001</v>
      </c>
      <c r="V5661" s="17">
        <v>48396.97855</v>
      </c>
      <c r="W5661" s="17">
        <v>48041.33771</v>
      </c>
    </row>
    <row r="5662" spans="1:23" s="5" customFormat="1" ht="13" hidden="1">
      <c r="A5662" s="5">
        <v>1661</v>
      </c>
      <c r="B5662" s="5">
        <v>1265</v>
      </c>
      <c r="C5662" s="5">
        <v>1746</v>
      </c>
      <c r="D5662" s="5">
        <v>1900</v>
      </c>
      <c r="E5662" s="5">
        <v>1943</v>
      </c>
      <c r="F5662" s="5" t="s">
        <v>479</v>
      </c>
      <c r="G5662" s="5">
        <v>5470168857</v>
      </c>
      <c r="H5662" s="26">
        <v>1042</v>
      </c>
      <c r="I5662" s="5">
        <v>400</v>
      </c>
      <c r="J5662" s="5">
        <v>2021</v>
      </c>
      <c r="K5662" s="17">
        <v>340098.81439999997</v>
      </c>
      <c r="L5662" s="17">
        <v>11880.928310000001</v>
      </c>
      <c r="M5662" s="17">
        <v>13758.60333</v>
      </c>
      <c r="N5662" s="17">
        <v>10842.832759999999</v>
      </c>
      <c r="O5662" s="17">
        <v>7834.9746299999997</v>
      </c>
      <c r="P5662" s="17">
        <v>0</v>
      </c>
      <c r="Q5662" s="17">
        <v>321</v>
      </c>
      <c r="R5662" s="17">
        <v>29050.045239999999</v>
      </c>
      <c r="S5662" s="17">
        <v>231525.66786999998</v>
      </c>
      <c r="T5662" s="17">
        <v>51419.986899999996</v>
      </c>
      <c r="U5662" s="17">
        <v>180105.68096999999</v>
      </c>
      <c r="V5662" s="17">
        <v>160943.54327000002</v>
      </c>
      <c r="W5662" s="17">
        <v>70582.124599999996</v>
      </c>
    </row>
    <row r="5663" spans="1:23" s="5" customFormat="1" ht="13" hidden="1">
      <c r="A5663" s="5">
        <v>1662</v>
      </c>
      <c r="C5663" s="5">
        <v>1572</v>
      </c>
      <c r="D5663" s="5">
        <v>1846</v>
      </c>
      <c r="F5663" s="5" t="s">
        <v>2737</v>
      </c>
      <c r="G5663" s="5" t="s">
        <v>2738</v>
      </c>
      <c r="H5663" s="26">
        <v>1812</v>
      </c>
      <c r="I5663" s="5">
        <v>400</v>
      </c>
      <c r="J5663" s="5">
        <v>2021</v>
      </c>
      <c r="K5663" s="17">
        <v>387705.8</v>
      </c>
      <c r="L5663" s="17">
        <v>9731.9</v>
      </c>
      <c r="M5663" s="17">
        <v>1246</v>
      </c>
      <c r="N5663" s="17">
        <v>1245.8</v>
      </c>
      <c r="O5663" s="17">
        <v>15161.3</v>
      </c>
      <c r="P5663" s="17">
        <v>262025</v>
      </c>
      <c r="Q5663" s="17">
        <v>247</v>
      </c>
      <c r="R5663" s="17">
        <v>22992.1</v>
      </c>
      <c r="S5663" s="17">
        <v>209997.59999999998</v>
      </c>
      <c r="T5663" s="17">
        <v>105388.4</v>
      </c>
      <c r="U5663" s="17">
        <v>104609.2</v>
      </c>
      <c r="V5663" s="17">
        <v>-2970.7</v>
      </c>
      <c r="W5663" s="17">
        <v>212968.3</v>
      </c>
    </row>
    <row r="5664" spans="1:23" s="5" customFormat="1" ht="13" hidden="1">
      <c r="A5664" s="5">
        <v>1663</v>
      </c>
      <c r="B5664" s="5">
        <v>1914</v>
      </c>
      <c r="F5664" s="5" t="s">
        <v>1668</v>
      </c>
      <c r="G5664" s="5">
        <v>7773362016</v>
      </c>
      <c r="H5664" s="26">
        <v>4941</v>
      </c>
      <c r="I5664" s="5">
        <v>500</v>
      </c>
      <c r="J5664" s="5">
        <v>2021</v>
      </c>
      <c r="K5664" s="17">
        <v>102505.98469</v>
      </c>
      <c r="L5664" s="17">
        <v>743.4325</v>
      </c>
      <c r="M5664" s="17">
        <v>514.93933000000004</v>
      </c>
      <c r="N5664" s="17">
        <v>204.75032999999999</v>
      </c>
      <c r="O5664" s="17">
        <v>0</v>
      </c>
      <c r="P5664" s="17">
        <v>102386</v>
      </c>
      <c r="Q5664" s="17">
        <v>270</v>
      </c>
      <c r="R5664" s="17">
        <v>14126.42409</v>
      </c>
      <c r="S5664" s="17">
        <v>37101.712100000004</v>
      </c>
      <c r="T5664" s="17">
        <v>489.911</v>
      </c>
      <c r="U5664" s="17">
        <v>36611.801100000004</v>
      </c>
      <c r="V5664" s="17">
        <v>4181.7694099999999</v>
      </c>
      <c r="W5664" s="17">
        <v>32919.942690000003</v>
      </c>
    </row>
    <row r="5665" spans="1:23" s="5" customFormat="1" ht="13" hidden="1">
      <c r="A5665" s="5">
        <v>1664</v>
      </c>
      <c r="F5665" s="5" t="s">
        <v>2739</v>
      </c>
      <c r="G5665" s="5">
        <v>5222987736</v>
      </c>
      <c r="H5665" s="26">
        <v>6201</v>
      </c>
      <c r="I5665" s="5">
        <v>500</v>
      </c>
      <c r="J5665" s="5">
        <v>2021</v>
      </c>
      <c r="K5665" s="17">
        <v>170187.44553</v>
      </c>
      <c r="L5665" s="17">
        <v>12665.276320000001</v>
      </c>
      <c r="M5665" s="17">
        <v>12247.082050000001</v>
      </c>
      <c r="N5665" s="17">
        <v>12414.852050000001</v>
      </c>
      <c r="O5665" s="17">
        <v>4627.2635899999996</v>
      </c>
      <c r="P5665" s="17">
        <v>170029</v>
      </c>
      <c r="Q5665" s="17">
        <v>396</v>
      </c>
      <c r="R5665" s="17">
        <v>77630.823650000006</v>
      </c>
      <c r="S5665" s="17">
        <v>61199.93318</v>
      </c>
      <c r="T5665" s="17">
        <v>17195.647789999999</v>
      </c>
      <c r="U5665" s="17">
        <v>44004.285389999997</v>
      </c>
      <c r="V5665" s="17">
        <v>26232.055629999999</v>
      </c>
      <c r="W5665" s="17">
        <v>34967.877549999997</v>
      </c>
    </row>
    <row r="5666" spans="1:23" s="5" customFormat="1" ht="13" hidden="1">
      <c r="A5666" s="5">
        <v>1665</v>
      </c>
      <c r="B5666" s="5">
        <v>1414</v>
      </c>
      <c r="C5666" s="5">
        <v>1808</v>
      </c>
      <c r="F5666" s="5" t="s">
        <v>2740</v>
      </c>
      <c r="G5666" s="5">
        <v>8133605829</v>
      </c>
      <c r="H5666" s="26">
        <v>4671</v>
      </c>
      <c r="I5666" s="5">
        <v>400</v>
      </c>
      <c r="J5666" s="5">
        <v>2021</v>
      </c>
      <c r="K5666" s="17">
        <v>323403.40899000003</v>
      </c>
      <c r="L5666" s="17">
        <v>4929.5655099999994</v>
      </c>
      <c r="M5666" s="17">
        <v>4830.07035</v>
      </c>
      <c r="N5666" s="17">
        <v>4165.9023500000003</v>
      </c>
      <c r="O5666" s="17">
        <v>1042.4541099999999</v>
      </c>
      <c r="P5666" s="17">
        <v>0</v>
      </c>
      <c r="Q5666" s="17">
        <v>56</v>
      </c>
      <c r="R5666" s="17">
        <v>2551.2744500000003</v>
      </c>
      <c r="S5666" s="17">
        <v>43740.823980000001</v>
      </c>
      <c r="T5666" s="17">
        <v>11787.18613</v>
      </c>
      <c r="U5666" s="17">
        <v>31953.637850000003</v>
      </c>
      <c r="V5666" s="17">
        <v>4880.07035</v>
      </c>
      <c r="W5666" s="17">
        <v>37158.430979999997</v>
      </c>
    </row>
    <row r="5667" spans="1:23" s="5" customFormat="1" ht="13" hidden="1">
      <c r="A5667" s="5">
        <v>1666</v>
      </c>
      <c r="B5667" s="5">
        <v>1435</v>
      </c>
      <c r="C5667" s="5">
        <v>1651</v>
      </c>
      <c r="F5667" s="5" t="s">
        <v>1401</v>
      </c>
      <c r="G5667" s="5" t="s">
        <v>2255</v>
      </c>
      <c r="H5667" s="26">
        <v>4671</v>
      </c>
      <c r="I5667" s="5">
        <v>500</v>
      </c>
      <c r="J5667" s="5">
        <v>2021</v>
      </c>
      <c r="K5667" s="17">
        <v>366463.29943000001</v>
      </c>
      <c r="L5667" s="17">
        <v>10967.90884</v>
      </c>
      <c r="M5667" s="17">
        <v>9464.6528900000012</v>
      </c>
      <c r="N5667" s="17">
        <v>7796.13789</v>
      </c>
      <c r="O5667" s="17">
        <v>6283.0958000000001</v>
      </c>
      <c r="P5667" s="17">
        <v>617</v>
      </c>
      <c r="Q5667" s="17">
        <v>130</v>
      </c>
      <c r="R5667" s="17">
        <v>15364.2829</v>
      </c>
      <c r="S5667" s="17">
        <v>103196.70289</v>
      </c>
      <c r="T5667" s="17">
        <v>54166.88493</v>
      </c>
      <c r="U5667" s="17">
        <v>49029.81796</v>
      </c>
      <c r="V5667" s="17">
        <v>38910.405859999999</v>
      </c>
      <c r="W5667" s="17">
        <v>64286.297030000002</v>
      </c>
    </row>
    <row r="5668" spans="1:23" s="5" customFormat="1" ht="13" hidden="1">
      <c r="A5668" s="5">
        <v>1667</v>
      </c>
      <c r="F5668" s="5" t="s">
        <v>2741</v>
      </c>
      <c r="G5668" s="5">
        <v>6912560163</v>
      </c>
      <c r="H5668" s="26">
        <v>6612</v>
      </c>
      <c r="I5668" s="5">
        <v>400</v>
      </c>
      <c r="J5668" s="5">
        <v>2021</v>
      </c>
      <c r="K5668" s="17">
        <v>0</v>
      </c>
      <c r="L5668" s="17">
        <v>0</v>
      </c>
      <c r="M5668" s="17">
        <v>0</v>
      </c>
      <c r="N5668" s="17">
        <v>0</v>
      </c>
      <c r="O5668" s="17">
        <v>0</v>
      </c>
      <c r="P5668" s="17">
        <v>0</v>
      </c>
      <c r="Q5668" s="17">
        <v>0</v>
      </c>
      <c r="R5668" s="17">
        <v>0</v>
      </c>
      <c r="S5668" s="17">
        <v>0</v>
      </c>
      <c r="T5668" s="17">
        <v>0</v>
      </c>
      <c r="U5668" s="17">
        <v>0</v>
      </c>
      <c r="V5668" s="17">
        <v>0</v>
      </c>
      <c r="W5668" s="17">
        <v>0</v>
      </c>
    </row>
    <row r="5669" spans="1:23" s="5" customFormat="1" ht="13" hidden="1">
      <c r="A5669" s="5">
        <v>1668</v>
      </c>
      <c r="F5669" s="5" t="s">
        <v>2742</v>
      </c>
      <c r="G5669" s="5">
        <v>6811961914</v>
      </c>
      <c r="H5669" s="26">
        <v>4511</v>
      </c>
      <c r="I5669" s="5">
        <v>400</v>
      </c>
      <c r="J5669" s="5">
        <v>2021</v>
      </c>
      <c r="K5669" s="17">
        <v>248353.31510000001</v>
      </c>
      <c r="L5669" s="17">
        <v>11916.485500000001</v>
      </c>
      <c r="M5669" s="17">
        <v>11281.626490000001</v>
      </c>
      <c r="N5669" s="17">
        <v>9262.1964900000003</v>
      </c>
      <c r="O5669" s="17">
        <v>1096.6892700000001</v>
      </c>
      <c r="P5669" s="17">
        <v>0</v>
      </c>
      <c r="Q5669" s="17">
        <v>180</v>
      </c>
      <c r="R5669" s="17">
        <v>18639.818339999998</v>
      </c>
      <c r="S5669" s="17">
        <v>84545.351150000002</v>
      </c>
      <c r="T5669" s="17">
        <v>21154.699379999998</v>
      </c>
      <c r="U5669" s="17">
        <v>63390.651770000004</v>
      </c>
      <c r="V5669" s="17">
        <v>26604.763600000002</v>
      </c>
      <c r="W5669" s="17">
        <v>57940.587549999997</v>
      </c>
    </row>
    <row r="5670" spans="1:23" s="5" customFormat="1" ht="13" hidden="1">
      <c r="A5670" s="5">
        <v>1669</v>
      </c>
      <c r="F5670" s="5" t="s">
        <v>2743</v>
      </c>
      <c r="G5670" s="5">
        <v>9291857884</v>
      </c>
      <c r="H5670" s="26">
        <v>4741</v>
      </c>
      <c r="I5670" s="5">
        <v>400</v>
      </c>
      <c r="J5670" s="5">
        <v>2021</v>
      </c>
      <c r="K5670" s="17">
        <v>159934.48981</v>
      </c>
      <c r="L5670" s="17">
        <v>23716.119870000002</v>
      </c>
      <c r="M5670" s="17">
        <v>22193.270960000002</v>
      </c>
      <c r="N5670" s="17">
        <v>17891.184960000002</v>
      </c>
      <c r="O5670" s="17">
        <v>20701.540659999999</v>
      </c>
      <c r="P5670" s="17">
        <v>193</v>
      </c>
      <c r="Q5670" s="17">
        <v>23</v>
      </c>
      <c r="R5670" s="17">
        <v>2581.2730000000001</v>
      </c>
      <c r="S5670" s="17">
        <v>190023.99877999999</v>
      </c>
      <c r="T5670" s="17">
        <v>89338.818459999995</v>
      </c>
      <c r="U5670" s="17">
        <v>100685.18032</v>
      </c>
      <c r="V5670" s="17">
        <v>52379.499659999994</v>
      </c>
      <c r="W5670" s="17">
        <v>137644.49911999999</v>
      </c>
    </row>
    <row r="5671" spans="1:23" s="5" customFormat="1" ht="13" hidden="1">
      <c r="A5671" s="5">
        <v>1670</v>
      </c>
      <c r="B5671" s="5">
        <v>1766</v>
      </c>
      <c r="E5671" s="5">
        <v>1597</v>
      </c>
      <c r="F5671" s="5" t="s">
        <v>1385</v>
      </c>
      <c r="G5671" s="5">
        <v>7810020676</v>
      </c>
      <c r="H5671" s="26">
        <v>1083</v>
      </c>
      <c r="I5671" s="5">
        <v>500</v>
      </c>
      <c r="J5671" s="5">
        <v>2021</v>
      </c>
      <c r="K5671" s="17">
        <v>366189</v>
      </c>
      <c r="L5671" s="17">
        <v>23832</v>
      </c>
      <c r="M5671" s="17">
        <v>18073</v>
      </c>
      <c r="N5671" s="17">
        <v>14393</v>
      </c>
      <c r="O5671" s="17">
        <v>8095</v>
      </c>
      <c r="P5671" s="17">
        <v>77259</v>
      </c>
      <c r="Q5671" s="17">
        <v>336</v>
      </c>
      <c r="R5671" s="17">
        <v>41484</v>
      </c>
      <c r="S5671" s="17">
        <v>307919</v>
      </c>
      <c r="T5671" s="17">
        <v>168888</v>
      </c>
      <c r="U5671" s="17">
        <v>139031</v>
      </c>
      <c r="V5671" s="17">
        <v>109641</v>
      </c>
      <c r="W5671" s="17">
        <v>198278</v>
      </c>
    </row>
    <row r="5672" spans="1:23" s="5" customFormat="1" ht="13" hidden="1">
      <c r="A5672" s="5">
        <v>1671</v>
      </c>
      <c r="B5672" s="5">
        <v>1773</v>
      </c>
      <c r="C5672" s="5">
        <v>1444</v>
      </c>
      <c r="D5672" s="5">
        <v>1352</v>
      </c>
      <c r="E5672" s="5">
        <v>1386</v>
      </c>
      <c r="F5672" s="5" t="s">
        <v>1264</v>
      </c>
      <c r="G5672" s="5">
        <v>9462108452</v>
      </c>
      <c r="H5672" s="26">
        <v>4646</v>
      </c>
      <c r="I5672" s="5">
        <v>400</v>
      </c>
      <c r="J5672" s="5">
        <v>2021</v>
      </c>
      <c r="K5672" s="17">
        <v>437890.13902999996</v>
      </c>
      <c r="L5672" s="17">
        <v>2338.3059900000003</v>
      </c>
      <c r="M5672" s="17">
        <v>5921.1662900000001</v>
      </c>
      <c r="N5672" s="17">
        <v>5632.2712899999997</v>
      </c>
      <c r="O5672" s="17">
        <v>1764.4099699999999</v>
      </c>
      <c r="P5672" s="17">
        <v>0</v>
      </c>
      <c r="Q5672" s="17">
        <v>142</v>
      </c>
      <c r="R5672" s="17">
        <v>10951.703949999999</v>
      </c>
      <c r="S5672" s="17">
        <v>141775.37030000001</v>
      </c>
      <c r="T5672" s="17">
        <v>42433.45091</v>
      </c>
      <c r="U5672" s="17">
        <v>99341.919389999995</v>
      </c>
      <c r="V5672" s="17">
        <v>29468.54334</v>
      </c>
      <c r="W5672" s="17">
        <v>112306.82695999999</v>
      </c>
    </row>
    <row r="5673" spans="1:23" s="5" customFormat="1" ht="13" hidden="1">
      <c r="A5673" s="5">
        <v>1672</v>
      </c>
      <c r="B5673" s="5">
        <v>1934</v>
      </c>
      <c r="C5673" s="5">
        <v>1826</v>
      </c>
      <c r="F5673" s="5" t="s">
        <v>1599</v>
      </c>
      <c r="G5673" s="5">
        <v>5252463854</v>
      </c>
      <c r="H5673" s="26">
        <v>4652</v>
      </c>
      <c r="I5673" s="5">
        <v>500</v>
      </c>
      <c r="J5673" s="5">
        <v>2021</v>
      </c>
      <c r="K5673" s="17">
        <v>320195.89006000001</v>
      </c>
      <c r="L5673" s="17">
        <v>7485.4118699999999</v>
      </c>
      <c r="M5673" s="17">
        <v>7528.3719900000006</v>
      </c>
      <c r="N5673" s="17">
        <v>6341.4064500000004</v>
      </c>
      <c r="O5673" s="17">
        <v>222.64407999999997</v>
      </c>
      <c r="P5673" s="17">
        <v>69569.890060000005</v>
      </c>
      <c r="Q5673" s="17">
        <v>26</v>
      </c>
      <c r="R5673" s="17">
        <v>5958.2126399999997</v>
      </c>
      <c r="S5673" s="17">
        <v>107240.67081000001</v>
      </c>
      <c r="T5673" s="17">
        <v>1677.0042699999999</v>
      </c>
      <c r="U5673" s="17">
        <v>105563.66654000001</v>
      </c>
      <c r="V5673" s="17">
        <v>12063.600570000001</v>
      </c>
      <c r="W5673" s="17">
        <v>95177.070240000001</v>
      </c>
    </row>
    <row r="5674" spans="1:23" s="5" customFormat="1" ht="13" hidden="1">
      <c r="A5674" s="5">
        <v>1673</v>
      </c>
      <c r="B5674" s="5">
        <v>1872</v>
      </c>
      <c r="C5674" s="5">
        <v>1763</v>
      </c>
      <c r="D5674" s="5">
        <v>1571</v>
      </c>
      <c r="E5674" s="5">
        <v>1480</v>
      </c>
      <c r="F5674" s="5" t="s">
        <v>1445</v>
      </c>
      <c r="G5674" s="5">
        <v>8351486937</v>
      </c>
      <c r="H5674" s="26">
        <v>1011</v>
      </c>
      <c r="I5674" s="5">
        <v>400</v>
      </c>
      <c r="J5674" s="5">
        <v>2021</v>
      </c>
      <c r="K5674" s="17">
        <v>335892.24966999999</v>
      </c>
      <c r="L5674" s="17">
        <v>7126.41309</v>
      </c>
      <c r="M5674" s="17">
        <v>6705.8463400000001</v>
      </c>
      <c r="N5674" s="17">
        <v>5689.6023399999995</v>
      </c>
      <c r="O5674" s="17">
        <v>4009</v>
      </c>
      <c r="P5674" s="17">
        <v>172235</v>
      </c>
      <c r="Q5674" s="17">
        <v>221</v>
      </c>
      <c r="R5674" s="17">
        <v>15646</v>
      </c>
      <c r="S5674" s="17">
        <v>128145.01693000001</v>
      </c>
      <c r="T5674" s="17">
        <v>75647.480230000001</v>
      </c>
      <c r="U5674" s="17">
        <v>52497.536700000004</v>
      </c>
      <c r="V5674" s="17">
        <v>51401.350049999994</v>
      </c>
      <c r="W5674" s="17">
        <v>76743.66687999999</v>
      </c>
    </row>
    <row r="5675" spans="1:23" s="5" customFormat="1" ht="13" hidden="1">
      <c r="A5675" s="5">
        <v>1674</v>
      </c>
      <c r="B5675" s="5">
        <v>1214</v>
      </c>
      <c r="C5675" s="5">
        <v>1125</v>
      </c>
      <c r="D5675" s="5">
        <v>1184</v>
      </c>
      <c r="E5675" s="5">
        <v>1325</v>
      </c>
      <c r="F5675" s="5" t="s">
        <v>469</v>
      </c>
      <c r="G5675" s="5">
        <v>6110202280</v>
      </c>
      <c r="H5675" s="26">
        <v>2229</v>
      </c>
      <c r="I5675" s="5">
        <v>540</v>
      </c>
      <c r="J5675" s="5">
        <v>2021</v>
      </c>
      <c r="K5675" s="17">
        <v>570403.39832000004</v>
      </c>
      <c r="L5675" s="17">
        <v>123951.72459</v>
      </c>
      <c r="M5675" s="17">
        <v>116836.24639</v>
      </c>
      <c r="N5675" s="17">
        <v>93232.04929000001</v>
      </c>
      <c r="O5675" s="17">
        <v>36052.543439999994</v>
      </c>
      <c r="P5675" s="17">
        <v>535219</v>
      </c>
      <c r="Q5675" s="17">
        <v>833</v>
      </c>
      <c r="R5675" s="17">
        <v>84269.065019999995</v>
      </c>
      <c r="S5675" s="17">
        <v>598980.08666000003</v>
      </c>
      <c r="T5675" s="17">
        <v>368771.88641000004</v>
      </c>
      <c r="U5675" s="17">
        <v>230208.20024999999</v>
      </c>
      <c r="V5675" s="17">
        <v>508745.37635999999</v>
      </c>
      <c r="W5675" s="17">
        <v>90234.710299999992</v>
      </c>
    </row>
    <row r="5676" spans="1:23" s="5" customFormat="1" ht="13" hidden="1">
      <c r="A5676" s="5">
        <v>1675</v>
      </c>
      <c r="D5676" s="5">
        <v>992</v>
      </c>
      <c r="E5676" s="5">
        <v>615</v>
      </c>
      <c r="F5676" s="5" t="s">
        <v>2744</v>
      </c>
      <c r="G5676" s="5">
        <v>5213743561</v>
      </c>
      <c r="H5676" s="26">
        <v>6209</v>
      </c>
      <c r="I5676" s="5">
        <v>500</v>
      </c>
      <c r="J5676" s="5">
        <v>2021</v>
      </c>
      <c r="K5676" s="17">
        <v>476385.35236999998</v>
      </c>
      <c r="L5676" s="17">
        <v>-10974.60224</v>
      </c>
      <c r="M5676" s="17">
        <v>-9288.4269499999991</v>
      </c>
      <c r="N5676" s="17">
        <v>-13716.263269999999</v>
      </c>
      <c r="O5676" s="17">
        <v>5521</v>
      </c>
      <c r="P5676" s="17">
        <v>317897</v>
      </c>
      <c r="Q5676" s="17">
        <v>1999</v>
      </c>
      <c r="R5676" s="17">
        <v>333988</v>
      </c>
      <c r="S5676" s="17">
        <v>188893.70228</v>
      </c>
      <c r="T5676" s="17">
        <v>20616.219379999999</v>
      </c>
      <c r="U5676" s="17">
        <v>168277.4829</v>
      </c>
      <c r="V5676" s="17">
        <v>98777.761019999991</v>
      </c>
      <c r="W5676" s="17">
        <v>90115.941260000007</v>
      </c>
    </row>
    <row r="5677" spans="1:23" s="5" customFormat="1" ht="13" hidden="1">
      <c r="A5677" s="5">
        <v>1676</v>
      </c>
      <c r="B5677" s="5">
        <v>1374</v>
      </c>
      <c r="C5677" s="5">
        <v>1350</v>
      </c>
      <c r="D5677" s="5">
        <v>1116</v>
      </c>
      <c r="E5677" s="5">
        <v>1419</v>
      </c>
      <c r="F5677" s="5" t="s">
        <v>501</v>
      </c>
      <c r="G5677" s="5" t="s">
        <v>2239</v>
      </c>
      <c r="H5677" s="26">
        <v>4211</v>
      </c>
      <c r="I5677" s="5">
        <v>500</v>
      </c>
      <c r="J5677" s="5">
        <v>2021</v>
      </c>
      <c r="K5677" s="17">
        <v>477352</v>
      </c>
      <c r="L5677" s="17">
        <v>18516</v>
      </c>
      <c r="M5677" s="17">
        <v>18352</v>
      </c>
      <c r="N5677" s="17">
        <v>13766</v>
      </c>
      <c r="O5677" s="17">
        <v>13122</v>
      </c>
      <c r="P5677" s="17">
        <v>26780</v>
      </c>
      <c r="Q5677" s="17">
        <v>537</v>
      </c>
      <c r="R5677" s="17">
        <v>90774</v>
      </c>
      <c r="S5677" s="17">
        <v>262703</v>
      </c>
      <c r="T5677" s="17">
        <v>112357</v>
      </c>
      <c r="U5677" s="17">
        <v>150346</v>
      </c>
      <c r="V5677" s="17">
        <v>102045</v>
      </c>
      <c r="W5677" s="17">
        <v>160658</v>
      </c>
    </row>
    <row r="5678" spans="1:23" s="5" customFormat="1" ht="13" hidden="1">
      <c r="A5678" s="5">
        <v>1677</v>
      </c>
      <c r="B5678" s="5">
        <v>1788</v>
      </c>
      <c r="C5678" s="5">
        <v>1784</v>
      </c>
      <c r="D5678" s="5">
        <v>1927</v>
      </c>
      <c r="F5678" s="5" t="s">
        <v>1455</v>
      </c>
      <c r="G5678" s="5" t="s">
        <v>2330</v>
      </c>
      <c r="H5678" s="26">
        <v>4690</v>
      </c>
      <c r="I5678" s="5">
        <v>500</v>
      </c>
      <c r="J5678" s="5">
        <v>2021</v>
      </c>
      <c r="K5678" s="17">
        <v>328255.79827999999</v>
      </c>
      <c r="L5678" s="17">
        <v>9769.0389199999991</v>
      </c>
      <c r="M5678" s="17">
        <v>8972.0041300000012</v>
      </c>
      <c r="N5678" s="17">
        <v>6023.0241299999998</v>
      </c>
      <c r="O5678" s="17">
        <v>2662.1536299999998</v>
      </c>
      <c r="P5678" s="17">
        <v>18776</v>
      </c>
      <c r="Q5678" s="17">
        <v>536</v>
      </c>
      <c r="R5678" s="17">
        <v>94038.662430000011</v>
      </c>
      <c r="S5678" s="17">
        <v>193092.19958000001</v>
      </c>
      <c r="T5678" s="17">
        <v>76557.436079999999</v>
      </c>
      <c r="U5678" s="17">
        <v>116534.7635</v>
      </c>
      <c r="V5678" s="17">
        <v>97763.543379999988</v>
      </c>
      <c r="W5678" s="17">
        <v>95328.656199999998</v>
      </c>
    </row>
    <row r="5679" spans="1:23" s="5" customFormat="1" ht="13" hidden="1">
      <c r="A5679" s="5">
        <v>1678</v>
      </c>
      <c r="D5679" s="5">
        <v>1647</v>
      </c>
      <c r="E5679" s="5">
        <v>1259</v>
      </c>
      <c r="F5679" s="5" t="s">
        <v>2745</v>
      </c>
      <c r="G5679" s="5" t="s">
        <v>2746</v>
      </c>
      <c r="H5679" s="26">
        <v>4120</v>
      </c>
      <c r="I5679" s="5">
        <v>500</v>
      </c>
      <c r="J5679" s="5">
        <v>2021</v>
      </c>
      <c r="K5679" s="17">
        <v>213386.50782</v>
      </c>
      <c r="L5679" s="17">
        <v>-8284.1687999999995</v>
      </c>
      <c r="M5679" s="17">
        <v>-8327.4814100000003</v>
      </c>
      <c r="N5679" s="17">
        <v>-8076.5184100000006</v>
      </c>
      <c r="O5679" s="17">
        <v>542.31568000000004</v>
      </c>
      <c r="P5679" s="17">
        <v>0</v>
      </c>
      <c r="Q5679" s="17">
        <v>163</v>
      </c>
      <c r="R5679" s="17">
        <v>24852.302309999999</v>
      </c>
      <c r="S5679" s="17">
        <v>107802.7812</v>
      </c>
      <c r="T5679" s="17">
        <v>5806.5892699999995</v>
      </c>
      <c r="U5679" s="17">
        <v>101996.19193</v>
      </c>
      <c r="V5679" s="17">
        <v>-6800.00641</v>
      </c>
      <c r="W5679" s="17">
        <v>114602.78761</v>
      </c>
    </row>
    <row r="5680" spans="1:23" s="5" customFormat="1" ht="13" hidden="1">
      <c r="A5680" s="5">
        <v>1679</v>
      </c>
      <c r="B5680" s="5">
        <v>1814</v>
      </c>
      <c r="C5680" s="5">
        <v>1449</v>
      </c>
      <c r="D5680" s="5">
        <v>1598</v>
      </c>
      <c r="E5680" s="5">
        <v>1812</v>
      </c>
      <c r="F5680" s="5" t="s">
        <v>1266</v>
      </c>
      <c r="G5680" s="5" t="s">
        <v>2340</v>
      </c>
      <c r="H5680" s="26">
        <v>2790</v>
      </c>
      <c r="I5680" s="5">
        <v>450</v>
      </c>
      <c r="J5680" s="5">
        <v>2021</v>
      </c>
      <c r="K5680" s="17">
        <v>436862.24706999998</v>
      </c>
      <c r="L5680" s="17">
        <v>110567.069</v>
      </c>
      <c r="M5680" s="17">
        <v>108306.75948000001</v>
      </c>
      <c r="N5680" s="17">
        <v>87926.361480000007</v>
      </c>
      <c r="O5680" s="17">
        <v>2510.7018499999999</v>
      </c>
      <c r="P5680" s="17">
        <v>183899</v>
      </c>
      <c r="Q5680" s="17">
        <v>228</v>
      </c>
      <c r="R5680" s="17">
        <v>60644.60585</v>
      </c>
      <c r="S5680" s="17">
        <v>411422.91735</v>
      </c>
      <c r="T5680" s="17">
        <v>46501.043159999994</v>
      </c>
      <c r="U5680" s="17">
        <v>364921.87419</v>
      </c>
      <c r="V5680" s="17">
        <v>328768.20377999998</v>
      </c>
      <c r="W5680" s="17">
        <v>82654.713569999993</v>
      </c>
    </row>
    <row r="5681" spans="1:23" s="5" customFormat="1" ht="13" hidden="1">
      <c r="A5681" s="5">
        <v>1680</v>
      </c>
      <c r="B5681" s="5">
        <v>1474</v>
      </c>
      <c r="C5681" s="5">
        <v>1333</v>
      </c>
      <c r="D5681" s="5">
        <v>1306</v>
      </c>
      <c r="E5681" s="5">
        <v>1667</v>
      </c>
      <c r="F5681" s="5" t="s">
        <v>1188</v>
      </c>
      <c r="G5681" s="5">
        <v>6631759743</v>
      </c>
      <c r="H5681" s="26">
        <v>2331</v>
      </c>
      <c r="I5681" s="5">
        <v>540</v>
      </c>
      <c r="J5681" s="5">
        <v>2021</v>
      </c>
      <c r="K5681" s="17">
        <v>483721</v>
      </c>
      <c r="L5681" s="17">
        <v>10391</v>
      </c>
      <c r="M5681" s="17">
        <v>9835</v>
      </c>
      <c r="N5681" s="17">
        <v>8373</v>
      </c>
      <c r="O5681" s="17">
        <v>10709</v>
      </c>
      <c r="P5681" s="17">
        <v>286712</v>
      </c>
      <c r="Q5681" s="17">
        <v>129</v>
      </c>
      <c r="R5681" s="17">
        <v>11339</v>
      </c>
      <c r="S5681" s="17">
        <v>344701</v>
      </c>
      <c r="T5681" s="17">
        <v>82737</v>
      </c>
      <c r="U5681" s="17">
        <v>261964</v>
      </c>
      <c r="V5681" s="17">
        <v>126967</v>
      </c>
      <c r="W5681" s="17">
        <v>217733.60140000001</v>
      </c>
    </row>
    <row r="5682" spans="1:23" s="5" customFormat="1" ht="13" hidden="1">
      <c r="A5682" s="5">
        <v>1681</v>
      </c>
      <c r="F5682" s="5" t="s">
        <v>2747</v>
      </c>
      <c r="G5682" s="5">
        <v>9512517142</v>
      </c>
      <c r="H5682" s="26">
        <v>4120</v>
      </c>
      <c r="I5682" s="5">
        <v>400</v>
      </c>
      <c r="J5682" s="5">
        <v>2021</v>
      </c>
      <c r="K5682" s="17">
        <v>208390.47319999998</v>
      </c>
      <c r="L5682" s="17">
        <v>77042.62662000001</v>
      </c>
      <c r="M5682" s="17">
        <v>73569.33262999999</v>
      </c>
      <c r="N5682" s="17">
        <v>59295.837630000002</v>
      </c>
      <c r="O5682" s="17">
        <v>9813.0442400000011</v>
      </c>
      <c r="P5682" s="17">
        <v>0</v>
      </c>
      <c r="Q5682" s="17">
        <v>45</v>
      </c>
      <c r="R5682" s="17">
        <v>2794.7067499999998</v>
      </c>
      <c r="S5682" s="17">
        <v>1063552.25019</v>
      </c>
      <c r="T5682" s="17">
        <v>316314.63008999999</v>
      </c>
      <c r="U5682" s="17">
        <v>747237.62010000006</v>
      </c>
      <c r="V5682" s="17">
        <v>856546.15518</v>
      </c>
      <c r="W5682" s="17">
        <v>207006.09500999999</v>
      </c>
    </row>
    <row r="5683" spans="1:23" s="5" customFormat="1" ht="13" hidden="1">
      <c r="A5683" s="5">
        <v>1682</v>
      </c>
      <c r="B5683" s="5">
        <v>1990</v>
      </c>
      <c r="D5683" s="5">
        <v>1644</v>
      </c>
      <c r="E5683" s="5">
        <v>1728</v>
      </c>
      <c r="F5683" s="5" t="s">
        <v>1428</v>
      </c>
      <c r="G5683" s="5">
        <v>5870201044</v>
      </c>
      <c r="H5683" s="26">
        <v>2920</v>
      </c>
      <c r="I5683" s="5">
        <v>500</v>
      </c>
      <c r="J5683" s="5">
        <v>2021</v>
      </c>
      <c r="K5683" s="17">
        <v>354338.50317000004</v>
      </c>
      <c r="L5683" s="17">
        <v>26786.171760000001</v>
      </c>
      <c r="M5683" s="17">
        <v>26522.887489999997</v>
      </c>
      <c r="N5683" s="17">
        <v>21235.724489999997</v>
      </c>
      <c r="O5683" s="17">
        <v>8448.3205899999994</v>
      </c>
      <c r="P5683" s="17">
        <v>245883</v>
      </c>
      <c r="Q5683" s="17">
        <v>802</v>
      </c>
      <c r="R5683" s="17">
        <v>83268.121799999994</v>
      </c>
      <c r="S5683" s="17">
        <v>271103.94640000002</v>
      </c>
      <c r="T5683" s="17">
        <v>125686.21781999999</v>
      </c>
      <c r="U5683" s="17">
        <v>145417.72858000002</v>
      </c>
      <c r="V5683" s="17">
        <v>165737.38412</v>
      </c>
      <c r="W5683" s="17">
        <v>105366.56228</v>
      </c>
    </row>
    <row r="5684" spans="1:23" s="5" customFormat="1" ht="13" hidden="1">
      <c r="A5684" s="5">
        <v>1683</v>
      </c>
      <c r="B5684" s="5">
        <v>1439</v>
      </c>
      <c r="C5684" s="5">
        <v>1711</v>
      </c>
      <c r="D5684" s="5">
        <v>1501</v>
      </c>
      <c r="E5684" s="5">
        <v>1201</v>
      </c>
      <c r="F5684" s="5" t="s">
        <v>1431</v>
      </c>
      <c r="G5684" s="5">
        <v>5252468691</v>
      </c>
      <c r="H5684" s="26">
        <v>1712</v>
      </c>
      <c r="I5684" s="5">
        <v>500</v>
      </c>
      <c r="J5684" s="5">
        <v>2021</v>
      </c>
      <c r="K5684" s="17">
        <v>350433</v>
      </c>
      <c r="L5684" s="17">
        <v>-19750</v>
      </c>
      <c r="M5684" s="17">
        <v>-24303</v>
      </c>
      <c r="N5684" s="17">
        <v>-23850</v>
      </c>
      <c r="O5684" s="17">
        <v>22476</v>
      </c>
      <c r="P5684" s="17">
        <v>198972</v>
      </c>
      <c r="Q5684" s="17">
        <v>307</v>
      </c>
      <c r="R5684" s="17">
        <v>34758</v>
      </c>
      <c r="S5684" s="17">
        <v>332772</v>
      </c>
      <c r="T5684" s="17">
        <v>178515</v>
      </c>
      <c r="U5684" s="17">
        <v>154257</v>
      </c>
      <c r="V5684" s="17">
        <v>40219</v>
      </c>
      <c r="W5684" s="17">
        <v>292553</v>
      </c>
    </row>
    <row r="5685" spans="1:23" s="5" customFormat="1" ht="13" hidden="1">
      <c r="A5685" s="5">
        <v>1684</v>
      </c>
      <c r="B5685" s="5">
        <v>1694</v>
      </c>
      <c r="C5685" s="5">
        <v>1833</v>
      </c>
      <c r="F5685" s="5" t="s">
        <v>1682</v>
      </c>
      <c r="G5685" s="5">
        <v>8971848116</v>
      </c>
      <c r="H5685" s="26">
        <v>2732</v>
      </c>
      <c r="I5685" s="5">
        <v>500</v>
      </c>
      <c r="J5685" s="5">
        <v>2021</v>
      </c>
      <c r="K5685" s="17">
        <v>319059.31916000001</v>
      </c>
      <c r="L5685" s="17">
        <v>-11053.062749999999</v>
      </c>
      <c r="M5685" s="17">
        <v>-16497.43014</v>
      </c>
      <c r="N5685" s="17">
        <v>-17865.39991</v>
      </c>
      <c r="O5685" s="17">
        <v>6197.2681299999995</v>
      </c>
      <c r="P5685" s="17">
        <v>0</v>
      </c>
      <c r="Q5685" s="17">
        <v>150</v>
      </c>
      <c r="R5685" s="17">
        <v>17096.025800000003</v>
      </c>
      <c r="S5685" s="17">
        <v>463892.85065000004</v>
      </c>
      <c r="T5685" s="17">
        <v>254135.26961000002</v>
      </c>
      <c r="U5685" s="17">
        <v>209757.58103999999</v>
      </c>
      <c r="V5685" s="17">
        <v>87920.590810000009</v>
      </c>
      <c r="W5685" s="17">
        <v>375972.25983999996</v>
      </c>
    </row>
    <row r="5686" spans="1:23" s="5" customFormat="1" ht="13" hidden="1">
      <c r="A5686" s="5">
        <v>1685</v>
      </c>
      <c r="B5686" s="5">
        <v>1908</v>
      </c>
      <c r="C5686" s="5">
        <v>862</v>
      </c>
      <c r="D5686" s="5">
        <v>911</v>
      </c>
      <c r="E5686" s="5">
        <v>1069</v>
      </c>
      <c r="F5686" s="5" t="s">
        <v>2529</v>
      </c>
      <c r="G5686" s="5" t="s">
        <v>2355</v>
      </c>
      <c r="H5686" s="26" t="s">
        <v>525</v>
      </c>
      <c r="I5686" s="5">
        <v>500</v>
      </c>
      <c r="J5686" s="5">
        <v>2021</v>
      </c>
      <c r="K5686" s="17">
        <v>745998.25335000001</v>
      </c>
      <c r="L5686" s="17">
        <v>70585.896819999994</v>
      </c>
      <c r="M5686" s="17">
        <v>69000.908750000002</v>
      </c>
      <c r="N5686" s="17">
        <v>49787.02218</v>
      </c>
      <c r="O5686" s="17">
        <v>29487.613530000002</v>
      </c>
      <c r="P5686" s="17">
        <v>436334</v>
      </c>
      <c r="Q5686" s="17">
        <v>1270</v>
      </c>
      <c r="R5686" s="17">
        <v>97751.803409999993</v>
      </c>
      <c r="S5686" s="17">
        <v>279458.01552000002</v>
      </c>
      <c r="T5686" s="17">
        <v>159734.72761</v>
      </c>
      <c r="U5686" s="17">
        <v>119723.28791</v>
      </c>
      <c r="V5686" s="17">
        <v>198370.50042</v>
      </c>
      <c r="W5686" s="17">
        <v>81087.51509999999</v>
      </c>
    </row>
    <row r="5687" spans="1:23" s="5" customFormat="1" ht="13" hidden="1">
      <c r="A5687" s="5">
        <v>1686</v>
      </c>
      <c r="B5687" s="5">
        <v>1644</v>
      </c>
      <c r="F5687" s="5" t="s">
        <v>1386</v>
      </c>
      <c r="G5687" s="5">
        <v>8561748119</v>
      </c>
      <c r="H5687" s="26">
        <v>2920</v>
      </c>
      <c r="I5687" s="5">
        <v>500</v>
      </c>
      <c r="J5687" s="5">
        <v>2021</v>
      </c>
      <c r="K5687" s="17">
        <v>363565.54751</v>
      </c>
      <c r="L5687" s="17">
        <v>124552.88492</v>
      </c>
      <c r="M5687" s="17">
        <v>127174.72495</v>
      </c>
      <c r="N5687" s="17">
        <v>102873.04495</v>
      </c>
      <c r="O5687" s="17">
        <v>9630.4788399999998</v>
      </c>
      <c r="P5687" s="17">
        <v>313522</v>
      </c>
      <c r="Q5687" s="17">
        <v>303</v>
      </c>
      <c r="R5687" s="17">
        <v>32178.502070000002</v>
      </c>
      <c r="S5687" s="17">
        <v>168558.99605000002</v>
      </c>
      <c r="T5687" s="17">
        <v>91180.817680000007</v>
      </c>
      <c r="U5687" s="17">
        <v>77378.178370000009</v>
      </c>
      <c r="V5687" s="17">
        <v>128482.32595</v>
      </c>
      <c r="W5687" s="17">
        <v>40076.670100000003</v>
      </c>
    </row>
    <row r="5688" spans="1:23" s="5" customFormat="1" ht="13" hidden="1">
      <c r="A5688" s="5">
        <v>1687</v>
      </c>
      <c r="B5688" s="5">
        <v>1880</v>
      </c>
      <c r="D5688" s="5">
        <v>1670</v>
      </c>
      <c r="E5688" s="5">
        <v>1759</v>
      </c>
      <c r="F5688" s="5" t="s">
        <v>1295</v>
      </c>
      <c r="G5688" s="5">
        <v>7780021575</v>
      </c>
      <c r="H5688" s="26">
        <v>2120</v>
      </c>
      <c r="I5688" s="5">
        <v>400</v>
      </c>
      <c r="J5688" s="5">
        <v>2021</v>
      </c>
      <c r="K5688" s="17">
        <v>413064.71898000001</v>
      </c>
      <c r="L5688" s="17">
        <v>106795.40195999999</v>
      </c>
      <c r="M5688" s="17">
        <v>107233.98211</v>
      </c>
      <c r="N5688" s="17">
        <v>86192.752110000001</v>
      </c>
      <c r="O5688" s="17">
        <v>9966</v>
      </c>
      <c r="P5688" s="17">
        <v>0</v>
      </c>
      <c r="Q5688" s="17">
        <v>466</v>
      </c>
      <c r="R5688" s="17">
        <v>59800</v>
      </c>
      <c r="S5688" s="17">
        <v>303185.43844</v>
      </c>
      <c r="T5688" s="17">
        <v>47043.960770000005</v>
      </c>
      <c r="U5688" s="17">
        <v>256141.47766999999</v>
      </c>
      <c r="V5688" s="17">
        <v>227678.12328</v>
      </c>
      <c r="W5688" s="17">
        <v>75507.315159999998</v>
      </c>
    </row>
    <row r="5689" spans="1:23" s="5" customFormat="1" ht="13" hidden="1">
      <c r="A5689" s="5">
        <v>1688</v>
      </c>
      <c r="B5689" s="5">
        <v>1312</v>
      </c>
      <c r="F5689" s="5" t="s">
        <v>1620</v>
      </c>
      <c r="G5689" s="5">
        <v>5272921998</v>
      </c>
      <c r="H5689" s="26">
        <v>4643</v>
      </c>
      <c r="I5689" s="5">
        <v>500</v>
      </c>
      <c r="J5689" s="5">
        <v>2021</v>
      </c>
      <c r="K5689" s="17">
        <v>329799</v>
      </c>
      <c r="L5689" s="17">
        <v>4335</v>
      </c>
      <c r="M5689" s="17">
        <v>4249</v>
      </c>
      <c r="N5689" s="17">
        <v>2604</v>
      </c>
      <c r="O5689" s="17">
        <v>330</v>
      </c>
      <c r="P5689" s="17">
        <v>11512</v>
      </c>
      <c r="Q5689" s="17">
        <v>170</v>
      </c>
      <c r="R5689" s="17">
        <v>18327</v>
      </c>
      <c r="S5689" s="17">
        <v>166512</v>
      </c>
      <c r="T5689" s="17">
        <v>20361</v>
      </c>
      <c r="U5689" s="17">
        <v>146151</v>
      </c>
      <c r="V5689" s="17">
        <v>68608</v>
      </c>
      <c r="W5689" s="17">
        <v>97904</v>
      </c>
    </row>
    <row r="5690" spans="1:23" s="5" customFormat="1" ht="13" hidden="1">
      <c r="A5690" s="5">
        <v>1689</v>
      </c>
      <c r="B5690" s="5">
        <v>1698</v>
      </c>
      <c r="F5690" s="5" t="s">
        <v>1571</v>
      </c>
      <c r="G5690" s="5">
        <v>5262879929</v>
      </c>
      <c r="H5690" s="26">
        <v>7312</v>
      </c>
      <c r="I5690" s="5">
        <v>400</v>
      </c>
      <c r="J5690" s="5">
        <v>2021</v>
      </c>
      <c r="K5690" s="17">
        <v>281506.88845999999</v>
      </c>
      <c r="L5690" s="17">
        <v>7875.3445599999995</v>
      </c>
      <c r="M5690" s="17">
        <v>7614.5097100000003</v>
      </c>
      <c r="N5690" s="17">
        <v>5552.7826100000002</v>
      </c>
      <c r="O5690" s="17">
        <v>326.63168000000002</v>
      </c>
      <c r="P5690" s="17">
        <v>2644</v>
      </c>
      <c r="Q5690" s="17">
        <v>83</v>
      </c>
      <c r="R5690" s="17">
        <v>5466.4252000000006</v>
      </c>
      <c r="S5690" s="17">
        <v>94887.965180000014</v>
      </c>
      <c r="T5690" s="17">
        <v>1942.5885600000001</v>
      </c>
      <c r="U5690" s="17">
        <v>92945.37662000001</v>
      </c>
      <c r="V5690" s="17">
        <v>6081.8596200000002</v>
      </c>
      <c r="W5690" s="17">
        <v>88806.105559999996</v>
      </c>
    </row>
    <row r="5691" spans="1:23" s="5" customFormat="1" ht="13" hidden="1">
      <c r="A5691" s="5">
        <v>1690</v>
      </c>
      <c r="B5691" s="5">
        <v>1768</v>
      </c>
      <c r="C5691" s="5">
        <v>1522</v>
      </c>
      <c r="D5691" s="5">
        <v>1444</v>
      </c>
      <c r="E5691" s="5">
        <v>1521</v>
      </c>
      <c r="F5691" s="5" t="s">
        <v>1317</v>
      </c>
      <c r="G5691" s="5">
        <v>7810002069</v>
      </c>
      <c r="H5691" s="26">
        <v>4329</v>
      </c>
      <c r="I5691" s="5">
        <v>540</v>
      </c>
      <c r="J5691" s="5">
        <v>2021</v>
      </c>
      <c r="K5691" s="17">
        <v>407902.64941000001</v>
      </c>
      <c r="L5691" s="17">
        <v>45072.070590000003</v>
      </c>
      <c r="M5691" s="17">
        <v>43525.36391</v>
      </c>
      <c r="N5691" s="17">
        <v>34520.259359999996</v>
      </c>
      <c r="O5691" s="17">
        <v>6147.9770899999994</v>
      </c>
      <c r="P5691" s="17">
        <v>795</v>
      </c>
      <c r="Q5691" s="17">
        <v>523</v>
      </c>
      <c r="R5691" s="17">
        <v>75902.802840000004</v>
      </c>
      <c r="S5691" s="17">
        <v>180077.23572</v>
      </c>
      <c r="T5691" s="17">
        <v>67088.160350000006</v>
      </c>
      <c r="U5691" s="17">
        <v>112989.07537000001</v>
      </c>
      <c r="V5691" s="17">
        <v>60980.368869999998</v>
      </c>
      <c r="W5691" s="17">
        <v>119096.86684999999</v>
      </c>
    </row>
    <row r="5692" spans="1:23" s="5" customFormat="1" ht="13" hidden="1">
      <c r="A5692" s="5">
        <v>1691</v>
      </c>
      <c r="C5692" s="5">
        <v>1548</v>
      </c>
      <c r="D5692" s="5">
        <v>1490</v>
      </c>
      <c r="F5692" s="5" t="s">
        <v>2748</v>
      </c>
      <c r="G5692" s="5">
        <v>5262222336</v>
      </c>
      <c r="H5692" s="26">
        <v>6622</v>
      </c>
      <c r="I5692" s="5" t="s">
        <v>42</v>
      </c>
      <c r="J5692" s="5">
        <v>2021</v>
      </c>
      <c r="K5692" s="17">
        <v>397355</v>
      </c>
      <c r="L5692" s="17">
        <v>25456</v>
      </c>
      <c r="M5692" s="17">
        <v>25410</v>
      </c>
      <c r="N5692" s="17">
        <v>20510</v>
      </c>
      <c r="O5692" s="17">
        <v>7608</v>
      </c>
      <c r="P5692" s="17">
        <v>189</v>
      </c>
      <c r="Q5692" s="17">
        <v>510</v>
      </c>
      <c r="R5692" s="17">
        <v>295019</v>
      </c>
      <c r="S5692" s="17">
        <v>116864</v>
      </c>
      <c r="T5692" s="17">
        <v>46017</v>
      </c>
      <c r="U5692" s="17">
        <v>70847</v>
      </c>
      <c r="V5692" s="17">
        <v>65059</v>
      </c>
      <c r="W5692" s="17">
        <v>51805</v>
      </c>
    </row>
    <row r="5693" spans="1:23" s="5" customFormat="1" ht="13" hidden="1">
      <c r="A5693" s="5">
        <v>1692</v>
      </c>
      <c r="B5693" s="5">
        <v>1920</v>
      </c>
      <c r="F5693" s="5" t="s">
        <v>1463</v>
      </c>
      <c r="G5693" s="5" t="s">
        <v>2358</v>
      </c>
      <c r="H5693" s="26">
        <v>4771</v>
      </c>
      <c r="I5693" s="5">
        <v>500</v>
      </c>
      <c r="J5693" s="5">
        <v>2021</v>
      </c>
      <c r="K5693" s="17">
        <v>310940.00159</v>
      </c>
      <c r="L5693" s="17">
        <v>24564.588749999999</v>
      </c>
      <c r="M5693" s="17">
        <v>21514.379739999997</v>
      </c>
      <c r="N5693" s="17">
        <v>16793.133739999997</v>
      </c>
      <c r="O5693" s="17">
        <v>7152.9228499999999</v>
      </c>
      <c r="P5693" s="17">
        <v>14119</v>
      </c>
      <c r="Q5693" s="17">
        <v>863</v>
      </c>
      <c r="R5693" s="17">
        <v>47403.3079</v>
      </c>
      <c r="S5693" s="17">
        <v>123085.33643</v>
      </c>
      <c r="T5693" s="17">
        <v>28930.741739999998</v>
      </c>
      <c r="U5693" s="17">
        <v>94154.594689999998</v>
      </c>
      <c r="V5693" s="17">
        <v>50897.817539999996</v>
      </c>
      <c r="W5693" s="17">
        <v>72187.518890000007</v>
      </c>
    </row>
    <row r="5694" spans="1:23" s="5" customFormat="1" ht="13" hidden="1">
      <c r="A5694" s="5">
        <v>1693</v>
      </c>
      <c r="B5694" s="5">
        <v>1989</v>
      </c>
      <c r="C5694" s="5">
        <v>1771</v>
      </c>
      <c r="D5694" s="5">
        <v>1506</v>
      </c>
      <c r="E5694" s="5">
        <v>1376</v>
      </c>
      <c r="F5694" s="5" t="s">
        <v>1448</v>
      </c>
      <c r="G5694" s="5" t="s">
        <v>2369</v>
      </c>
      <c r="H5694" s="26" t="s">
        <v>788</v>
      </c>
      <c r="I5694" s="5">
        <v>400</v>
      </c>
      <c r="J5694" s="5">
        <v>2021</v>
      </c>
      <c r="K5694" s="17">
        <v>333917.11554999999</v>
      </c>
      <c r="L5694" s="17">
        <v>12952.38193</v>
      </c>
      <c r="M5694" s="17">
        <v>12891.935220000001</v>
      </c>
      <c r="N5694" s="17">
        <v>10466.01022</v>
      </c>
      <c r="O5694" s="17">
        <v>2304.4048599999996</v>
      </c>
      <c r="P5694" s="17">
        <v>0</v>
      </c>
      <c r="Q5694" s="17">
        <v>184</v>
      </c>
      <c r="R5694" s="17">
        <v>21993.675789999998</v>
      </c>
      <c r="S5694" s="17">
        <v>97503.009140000009</v>
      </c>
      <c r="T5694" s="17">
        <v>22270.04291</v>
      </c>
      <c r="U5694" s="17">
        <v>75232.966230000005</v>
      </c>
      <c r="V5694" s="17">
        <v>75172.656470000002</v>
      </c>
      <c r="W5694" s="17">
        <v>22330.35267</v>
      </c>
    </row>
    <row r="5695" spans="1:23" s="5" customFormat="1" ht="13" hidden="1">
      <c r="A5695" s="5">
        <v>1694</v>
      </c>
      <c r="B5695" s="5">
        <v>1457</v>
      </c>
      <c r="F5695" s="5" t="s">
        <v>2749</v>
      </c>
      <c r="G5695" s="5">
        <v>7822907770</v>
      </c>
      <c r="H5695" s="26">
        <v>4674</v>
      </c>
      <c r="I5695" s="5">
        <v>400</v>
      </c>
      <c r="J5695" s="5">
        <v>2021</v>
      </c>
      <c r="K5695" s="17">
        <v>460886</v>
      </c>
      <c r="L5695" s="17">
        <v>14974</v>
      </c>
      <c r="M5695" s="17">
        <v>15207</v>
      </c>
      <c r="N5695" s="17">
        <v>14741</v>
      </c>
      <c r="O5695" s="17">
        <v>1492</v>
      </c>
      <c r="P5695" s="17">
        <v>0</v>
      </c>
      <c r="Q5695" s="17">
        <v>450</v>
      </c>
      <c r="R5695" s="17">
        <v>47770</v>
      </c>
      <c r="S5695" s="17">
        <v>185087</v>
      </c>
      <c r="T5695" s="17">
        <v>24624</v>
      </c>
      <c r="U5695" s="17">
        <v>160463</v>
      </c>
      <c r="V5695" s="17">
        <v>70082</v>
      </c>
      <c r="W5695" s="17">
        <v>115006</v>
      </c>
    </row>
    <row r="5696" spans="1:23" s="5" customFormat="1" ht="13" hidden="1">
      <c r="A5696" s="5">
        <v>1695</v>
      </c>
      <c r="F5696" s="5" t="s">
        <v>2750</v>
      </c>
      <c r="G5696" s="5">
        <v>7010362487</v>
      </c>
      <c r="H5696" s="26">
        <v>4623</v>
      </c>
      <c r="I5696" s="5">
        <v>400</v>
      </c>
      <c r="J5696" s="5">
        <v>2021</v>
      </c>
      <c r="K5696" s="17">
        <v>238710.71591</v>
      </c>
      <c r="L5696" s="17">
        <v>2750.8063299999999</v>
      </c>
      <c r="M5696" s="17">
        <v>2721.5730400000002</v>
      </c>
      <c r="N5696" s="17">
        <v>2721.5730400000002</v>
      </c>
      <c r="O5696" s="17">
        <v>52</v>
      </c>
      <c r="P5696" s="17">
        <v>0</v>
      </c>
      <c r="Q5696" s="17">
        <v>8</v>
      </c>
      <c r="R5696" s="17">
        <v>287.8</v>
      </c>
      <c r="S5696" s="17">
        <v>26980.7274</v>
      </c>
      <c r="T5696" s="17">
        <v>53.545169999999999</v>
      </c>
      <c r="U5696" s="17">
        <v>26927.182230000002</v>
      </c>
      <c r="V5696" s="17">
        <v>5115.6501900000003</v>
      </c>
      <c r="W5696" s="17">
        <v>21865.077209999999</v>
      </c>
    </row>
    <row r="5697" spans="1:23" s="5" customFormat="1" ht="13" hidden="1">
      <c r="A5697" s="5">
        <v>1696</v>
      </c>
      <c r="B5697" s="5">
        <v>1987</v>
      </c>
      <c r="E5697" s="5">
        <v>1589</v>
      </c>
      <c r="F5697" s="5" t="s">
        <v>1533</v>
      </c>
      <c r="G5697" s="5" t="s">
        <v>2368</v>
      </c>
      <c r="H5697" s="26">
        <v>2219</v>
      </c>
      <c r="I5697" s="5">
        <v>400</v>
      </c>
      <c r="J5697" s="5">
        <v>2021</v>
      </c>
      <c r="K5697" s="17">
        <v>269814.74583999999</v>
      </c>
      <c r="L5697" s="17">
        <v>28582.42411</v>
      </c>
      <c r="M5697" s="17">
        <v>36334.672039999998</v>
      </c>
      <c r="N5697" s="17">
        <v>30679.87804</v>
      </c>
      <c r="O5697" s="17">
        <v>7980.2212599999993</v>
      </c>
      <c r="P5697" s="17">
        <v>124153</v>
      </c>
      <c r="Q5697" s="17">
        <v>496</v>
      </c>
      <c r="R5697" s="17">
        <v>48890.197960000005</v>
      </c>
      <c r="S5697" s="17">
        <v>276805.20841999998</v>
      </c>
      <c r="T5697" s="17">
        <v>87824.417549999998</v>
      </c>
      <c r="U5697" s="17">
        <v>188980.79087</v>
      </c>
      <c r="V5697" s="17">
        <v>230634.41674000002</v>
      </c>
      <c r="W5697" s="17">
        <v>46265.791680000002</v>
      </c>
    </row>
    <row r="5698" spans="1:23" s="5" customFormat="1" ht="13" hidden="1">
      <c r="A5698" s="5">
        <v>1697</v>
      </c>
      <c r="B5698" s="5">
        <v>1791</v>
      </c>
      <c r="C5698" s="5">
        <v>1832</v>
      </c>
      <c r="F5698" s="5" t="s">
        <v>1470</v>
      </c>
      <c r="G5698" s="5" t="s">
        <v>2331</v>
      </c>
      <c r="H5698" s="26">
        <v>2740</v>
      </c>
      <c r="I5698" s="5">
        <v>500</v>
      </c>
      <c r="J5698" s="5">
        <v>2021</v>
      </c>
      <c r="K5698" s="17">
        <v>319071.00972000003</v>
      </c>
      <c r="L5698" s="17">
        <v>8056.2629699999998</v>
      </c>
      <c r="M5698" s="17">
        <v>6281.4194200000002</v>
      </c>
      <c r="N5698" s="17">
        <v>6281.4194200000002</v>
      </c>
      <c r="O5698" s="17">
        <v>11905.06048</v>
      </c>
      <c r="P5698" s="17">
        <v>337</v>
      </c>
      <c r="Q5698" s="17">
        <v>337</v>
      </c>
      <c r="R5698" s="17">
        <v>21788.427469999999</v>
      </c>
      <c r="S5698" s="17">
        <v>196824.42984</v>
      </c>
      <c r="T5698" s="17">
        <v>79967.417969999995</v>
      </c>
      <c r="U5698" s="17">
        <v>116857.01187</v>
      </c>
      <c r="V5698" s="17">
        <v>22560.607670000001</v>
      </c>
      <c r="W5698" s="17">
        <v>174263.82217</v>
      </c>
    </row>
    <row r="5699" spans="1:23" s="5" customFormat="1" ht="13" hidden="1">
      <c r="A5699" s="5">
        <v>1698</v>
      </c>
      <c r="B5699" s="5">
        <v>1647</v>
      </c>
      <c r="C5699" s="5">
        <v>1352</v>
      </c>
      <c r="D5699" s="5">
        <v>1186</v>
      </c>
      <c r="E5699" s="5">
        <v>1070</v>
      </c>
      <c r="F5699" s="5" t="s">
        <v>1196</v>
      </c>
      <c r="G5699" s="5">
        <v>8722076258</v>
      </c>
      <c r="H5699" s="26">
        <v>4531</v>
      </c>
      <c r="I5699" s="5">
        <v>500</v>
      </c>
      <c r="J5699" s="5">
        <v>2021</v>
      </c>
      <c r="K5699" s="17">
        <v>476214.45370000001</v>
      </c>
      <c r="L5699" s="17">
        <v>-5483.3124299999999</v>
      </c>
      <c r="M5699" s="17">
        <v>-6914.1405400000003</v>
      </c>
      <c r="N5699" s="17">
        <v>-6914.1405400000003</v>
      </c>
      <c r="O5699" s="17">
        <v>7678.7761799999998</v>
      </c>
      <c r="P5699" s="17">
        <v>23928</v>
      </c>
      <c r="Q5699" s="17">
        <v>644</v>
      </c>
      <c r="R5699" s="17">
        <v>32219.683390000002</v>
      </c>
      <c r="S5699" s="17">
        <v>242809.92087999999</v>
      </c>
      <c r="T5699" s="17">
        <v>35043.029799999997</v>
      </c>
      <c r="U5699" s="17">
        <v>207766.89108</v>
      </c>
      <c r="V5699" s="17">
        <v>102745.22787999999</v>
      </c>
      <c r="W5699" s="17">
        <v>140064.693</v>
      </c>
    </row>
    <row r="5700" spans="1:23" s="5" customFormat="1" ht="13" hidden="1">
      <c r="A5700" s="5">
        <v>1699</v>
      </c>
      <c r="B5700" s="5">
        <v>1770</v>
      </c>
      <c r="E5700" s="5">
        <v>1117</v>
      </c>
      <c r="F5700" s="5" t="s">
        <v>1476</v>
      </c>
      <c r="G5700" s="5">
        <v>8490000016</v>
      </c>
      <c r="H5700" s="26">
        <v>1621</v>
      </c>
      <c r="I5700" s="5">
        <v>400</v>
      </c>
      <c r="J5700" s="5">
        <v>2021</v>
      </c>
      <c r="K5700" s="17">
        <v>292780</v>
      </c>
      <c r="L5700" s="17">
        <v>25493</v>
      </c>
      <c r="M5700" s="17">
        <v>30499</v>
      </c>
      <c r="N5700" s="17">
        <v>25607</v>
      </c>
      <c r="O5700" s="17">
        <v>8543</v>
      </c>
      <c r="P5700" s="17">
        <v>186082</v>
      </c>
      <c r="Q5700" s="17">
        <v>720</v>
      </c>
      <c r="R5700" s="17">
        <v>54560</v>
      </c>
      <c r="S5700" s="17">
        <v>721201</v>
      </c>
      <c r="T5700" s="17">
        <v>638730</v>
      </c>
      <c r="U5700" s="17">
        <v>82471</v>
      </c>
      <c r="V5700" s="17">
        <v>401894</v>
      </c>
      <c r="W5700" s="17">
        <v>319307</v>
      </c>
    </row>
    <row r="5701" spans="1:23" s="5" customFormat="1" ht="13" hidden="1">
      <c r="A5701" s="5">
        <v>1700</v>
      </c>
      <c r="B5701" s="5">
        <v>1985</v>
      </c>
      <c r="F5701" s="5" t="s">
        <v>1465</v>
      </c>
      <c r="G5701" s="5">
        <v>9451999157</v>
      </c>
      <c r="H5701" s="26" t="s">
        <v>1085</v>
      </c>
      <c r="I5701" s="5">
        <v>500</v>
      </c>
      <c r="J5701" s="5">
        <v>2021</v>
      </c>
      <c r="K5701" s="17">
        <v>302519.89799999999</v>
      </c>
      <c r="L5701" s="17">
        <v>38374.817999999999</v>
      </c>
      <c r="M5701" s="17">
        <v>41020.620000000003</v>
      </c>
      <c r="N5701" s="17">
        <v>28712.601999999999</v>
      </c>
      <c r="O5701" s="17">
        <v>14229.405000000001</v>
      </c>
      <c r="P5701" s="17">
        <v>278758</v>
      </c>
      <c r="Q5701" s="17">
        <v>790</v>
      </c>
      <c r="R5701" s="17">
        <v>51353.038</v>
      </c>
      <c r="S5701" s="17">
        <v>256486.644</v>
      </c>
      <c r="T5701" s="17">
        <v>111770.323</v>
      </c>
      <c r="U5701" s="17">
        <v>144716.321</v>
      </c>
      <c r="V5701" s="17">
        <v>147738.82699999999</v>
      </c>
      <c r="W5701" s="17">
        <v>108747.817</v>
      </c>
    </row>
    <row r="5702" spans="1:23" s="5" customFormat="1" ht="13" hidden="1">
      <c r="A5702" s="5">
        <v>1701</v>
      </c>
      <c r="B5702" s="5">
        <v>1809</v>
      </c>
      <c r="C5702" s="5">
        <v>1316</v>
      </c>
      <c r="D5702" s="5">
        <v>1236</v>
      </c>
      <c r="E5702" s="5">
        <v>1280</v>
      </c>
      <c r="F5702" s="5" t="s">
        <v>1177</v>
      </c>
      <c r="G5702" s="5">
        <v>6870005415</v>
      </c>
      <c r="H5702" s="26">
        <v>2219</v>
      </c>
      <c r="I5702" s="5">
        <v>500</v>
      </c>
      <c r="J5702" s="5">
        <v>2021</v>
      </c>
      <c r="K5702" s="17">
        <v>490867</v>
      </c>
      <c r="L5702" s="17">
        <v>6563</v>
      </c>
      <c r="M5702" s="17">
        <v>6294</v>
      </c>
      <c r="N5702" s="17">
        <v>4507</v>
      </c>
      <c r="O5702" s="17">
        <v>27082</v>
      </c>
      <c r="P5702" s="17">
        <v>491527</v>
      </c>
      <c r="Q5702" s="17">
        <v>2210</v>
      </c>
      <c r="R5702" s="17">
        <v>176512</v>
      </c>
      <c r="S5702" s="17">
        <v>209347</v>
      </c>
      <c r="T5702" s="17">
        <v>127037</v>
      </c>
      <c r="U5702" s="17">
        <v>82310</v>
      </c>
      <c r="V5702" s="17">
        <v>126540</v>
      </c>
      <c r="W5702" s="17">
        <v>82806.389420000007</v>
      </c>
    </row>
    <row r="5703" spans="1:23" s="5" customFormat="1" ht="13" hidden="1">
      <c r="A5703" s="5">
        <v>1702</v>
      </c>
      <c r="B5703" s="5">
        <v>1832</v>
      </c>
      <c r="C5703" s="5">
        <v>1307</v>
      </c>
      <c r="D5703" s="5">
        <v>1093</v>
      </c>
      <c r="E5703" s="5">
        <v>1073</v>
      </c>
      <c r="F5703" s="5" t="s">
        <v>1170</v>
      </c>
      <c r="G5703" s="5" t="s">
        <v>2343</v>
      </c>
      <c r="H5703" s="26">
        <v>7312</v>
      </c>
      <c r="I5703" s="5">
        <v>400</v>
      </c>
      <c r="J5703" s="5">
        <v>2021</v>
      </c>
      <c r="K5703" s="17">
        <v>493932.86345</v>
      </c>
      <c r="L5703" s="17">
        <v>1085.15434</v>
      </c>
      <c r="M5703" s="17">
        <v>466.47296</v>
      </c>
      <c r="N5703" s="17">
        <v>343.22496000000001</v>
      </c>
      <c r="O5703" s="17">
        <v>308.94936999999999</v>
      </c>
      <c r="P5703" s="17">
        <v>69592</v>
      </c>
      <c r="Q5703" s="17">
        <v>106</v>
      </c>
      <c r="R5703" s="17">
        <v>18838.16834</v>
      </c>
      <c r="S5703" s="17">
        <v>148761.26793</v>
      </c>
      <c r="T5703" s="17">
        <v>5302.4951900000005</v>
      </c>
      <c r="U5703" s="17">
        <v>143458.77274000001</v>
      </c>
      <c r="V5703" s="17">
        <v>2266.2234199999998</v>
      </c>
      <c r="W5703" s="17">
        <v>146495.04450999998</v>
      </c>
    </row>
    <row r="5704" spans="1:23" s="5" customFormat="1" ht="13" hidden="1">
      <c r="A5704" s="5">
        <v>1703</v>
      </c>
      <c r="B5704" s="5">
        <v>1717</v>
      </c>
      <c r="F5704" s="5" t="s">
        <v>1633</v>
      </c>
      <c r="G5704" s="5" t="s">
        <v>2317</v>
      </c>
      <c r="H5704" s="26" t="s">
        <v>1541</v>
      </c>
      <c r="I5704" s="5">
        <v>400</v>
      </c>
      <c r="J5704" s="5">
        <v>2021</v>
      </c>
      <c r="K5704" s="17">
        <v>258774.28400000001</v>
      </c>
      <c r="L5704" s="17">
        <v>11006.757</v>
      </c>
      <c r="M5704" s="17">
        <v>-8982.4310000000005</v>
      </c>
      <c r="N5704" s="17">
        <v>-8822.7360000000008</v>
      </c>
      <c r="O5704" s="17">
        <v>62976</v>
      </c>
      <c r="P5704" s="17">
        <v>0</v>
      </c>
      <c r="Q5704" s="17">
        <v>0</v>
      </c>
      <c r="R5704" s="17">
        <v>0</v>
      </c>
      <c r="S5704" s="17">
        <v>1395200.4319999998</v>
      </c>
      <c r="T5704" s="17">
        <v>1286763.9709999999</v>
      </c>
      <c r="U5704" s="17">
        <v>108436.461</v>
      </c>
      <c r="V5704" s="17">
        <v>892753.28599999996</v>
      </c>
      <c r="W5704" s="17">
        <v>502447.14600000007</v>
      </c>
    </row>
    <row r="5705" spans="1:23" s="5" customFormat="1" ht="13" hidden="1">
      <c r="A5705" s="5">
        <v>1704</v>
      </c>
      <c r="B5705" s="5">
        <v>1173</v>
      </c>
      <c r="C5705" s="5">
        <v>1470</v>
      </c>
      <c r="D5705" s="5">
        <v>1735</v>
      </c>
      <c r="E5705" s="5">
        <v>1783</v>
      </c>
      <c r="F5705" s="5" t="s">
        <v>1278</v>
      </c>
      <c r="G5705" s="5">
        <v>9151781879</v>
      </c>
      <c r="H5705" s="26">
        <v>4671</v>
      </c>
      <c r="I5705" s="5">
        <v>400</v>
      </c>
      <c r="J5705" s="5">
        <v>2021</v>
      </c>
      <c r="K5705" s="17">
        <v>428436.87157999998</v>
      </c>
      <c r="L5705" s="17">
        <v>1851.6648899999998</v>
      </c>
      <c r="M5705" s="17">
        <v>1438.2225800000001</v>
      </c>
      <c r="N5705" s="17">
        <v>1114.9935800000001</v>
      </c>
      <c r="O5705" s="17">
        <v>288.80407000000002</v>
      </c>
      <c r="P5705" s="17">
        <v>0</v>
      </c>
      <c r="Q5705" s="17">
        <v>25</v>
      </c>
      <c r="R5705" s="17">
        <v>1604.24865</v>
      </c>
      <c r="S5705" s="17">
        <v>37911.502130000001</v>
      </c>
      <c r="T5705" s="17">
        <v>9909.7648699999991</v>
      </c>
      <c r="U5705" s="17">
        <v>28001.737260000002</v>
      </c>
      <c r="V5705" s="17">
        <v>4088.7624999999998</v>
      </c>
      <c r="W5705" s="17">
        <v>33822.739629999996</v>
      </c>
    </row>
    <row r="5706" spans="1:23" s="5" customFormat="1" ht="13" hidden="1">
      <c r="A5706" s="5">
        <v>1705</v>
      </c>
      <c r="B5706" s="5">
        <v>1763</v>
      </c>
      <c r="C5706" s="5">
        <v>1430</v>
      </c>
      <c r="D5706" s="5">
        <v>1413</v>
      </c>
      <c r="E5706" s="5">
        <v>1214</v>
      </c>
      <c r="F5706" s="5" t="s">
        <v>1252</v>
      </c>
      <c r="G5706" s="5">
        <v>9512204928</v>
      </c>
      <c r="H5706" s="26">
        <v>7312</v>
      </c>
      <c r="I5706" s="5">
        <v>400</v>
      </c>
      <c r="J5706" s="5">
        <v>2021</v>
      </c>
      <c r="K5706" s="17">
        <v>443643</v>
      </c>
      <c r="L5706" s="17">
        <v>13059</v>
      </c>
      <c r="M5706" s="17">
        <v>13126</v>
      </c>
      <c r="N5706" s="17">
        <v>10401</v>
      </c>
      <c r="O5706" s="17">
        <v>1105</v>
      </c>
      <c r="P5706" s="17">
        <v>31685</v>
      </c>
      <c r="Q5706" s="17">
        <v>120</v>
      </c>
      <c r="R5706" s="17">
        <v>15355</v>
      </c>
      <c r="S5706" s="17">
        <v>137667</v>
      </c>
      <c r="T5706" s="17">
        <v>10106</v>
      </c>
      <c r="U5706" s="17">
        <v>127561</v>
      </c>
      <c r="V5706" s="17">
        <v>36671</v>
      </c>
      <c r="W5706" s="17">
        <v>100996</v>
      </c>
    </row>
    <row r="5707" spans="1:23" s="5" customFormat="1" ht="13" hidden="1">
      <c r="A5707" s="5">
        <v>1706</v>
      </c>
      <c r="B5707" s="5">
        <v>1577</v>
      </c>
      <c r="C5707" s="5">
        <v>1360</v>
      </c>
      <c r="D5707" s="5">
        <v>1760</v>
      </c>
      <c r="E5707" s="5">
        <v>1906</v>
      </c>
      <c r="F5707" s="5" t="s">
        <v>1201</v>
      </c>
      <c r="G5707" s="5">
        <v>6762016988</v>
      </c>
      <c r="H5707" s="26">
        <v>4675</v>
      </c>
      <c r="I5707" s="5">
        <v>500</v>
      </c>
      <c r="J5707" s="5">
        <v>2021</v>
      </c>
      <c r="K5707" s="17">
        <v>474279.35732999997</v>
      </c>
      <c r="L5707" s="17">
        <v>3759.3815199999999</v>
      </c>
      <c r="M5707" s="17">
        <v>3626.7879700000003</v>
      </c>
      <c r="N5707" s="17">
        <v>2897.0619700000002</v>
      </c>
      <c r="O5707" s="17">
        <v>304.20697999999999</v>
      </c>
      <c r="P5707" s="17">
        <v>573</v>
      </c>
      <c r="Q5707" s="17">
        <v>36</v>
      </c>
      <c r="R5707" s="17">
        <v>7593</v>
      </c>
      <c r="S5707" s="17">
        <v>10688</v>
      </c>
      <c r="T5707" s="17">
        <v>701</v>
      </c>
      <c r="U5707" s="17">
        <v>9987</v>
      </c>
      <c r="V5707" s="17">
        <v>3397</v>
      </c>
      <c r="W5707" s="17">
        <v>7290.8886900000007</v>
      </c>
    </row>
    <row r="5708" spans="1:23" s="5" customFormat="1" ht="13" hidden="1">
      <c r="A5708" s="5">
        <v>1707</v>
      </c>
      <c r="B5708" s="5">
        <v>1416</v>
      </c>
      <c r="C5708" s="5">
        <v>1376</v>
      </c>
      <c r="D5708" s="5">
        <v>1518</v>
      </c>
      <c r="E5708" s="5">
        <v>1885</v>
      </c>
      <c r="F5708" s="5" t="s">
        <v>1215</v>
      </c>
      <c r="G5708" s="5">
        <v>8741778286</v>
      </c>
      <c r="H5708" s="26">
        <v>2222</v>
      </c>
      <c r="I5708" s="5">
        <v>500</v>
      </c>
      <c r="J5708" s="5">
        <v>2021</v>
      </c>
      <c r="K5708" s="17">
        <v>464942.4325</v>
      </c>
      <c r="L5708" s="17">
        <v>13738.76468</v>
      </c>
      <c r="M5708" s="17">
        <v>12205.13377</v>
      </c>
      <c r="N5708" s="17">
        <v>9574.4657399999996</v>
      </c>
      <c r="O5708" s="17">
        <v>15554.12998</v>
      </c>
      <c r="P5708" s="17">
        <v>461778</v>
      </c>
      <c r="Q5708" s="17">
        <v>600</v>
      </c>
      <c r="R5708" s="17">
        <v>46846.866179999997</v>
      </c>
      <c r="S5708" s="17">
        <v>212594.19013999999</v>
      </c>
      <c r="T5708" s="17">
        <v>92130.885699999999</v>
      </c>
      <c r="U5708" s="17">
        <v>120463.30443999999</v>
      </c>
      <c r="V5708" s="17">
        <v>31475.541239999999</v>
      </c>
      <c r="W5708" s="17">
        <v>181118.6489</v>
      </c>
    </row>
    <row r="5709" spans="1:23" s="5" customFormat="1" ht="13" hidden="1">
      <c r="A5709" s="5">
        <v>1708</v>
      </c>
      <c r="C5709" s="5">
        <v>1825</v>
      </c>
      <c r="F5709" s="5" t="s">
        <v>2751</v>
      </c>
      <c r="G5709" s="5" t="s">
        <v>2752</v>
      </c>
      <c r="H5709" s="26">
        <v>2893</v>
      </c>
      <c r="I5709" s="5">
        <v>500</v>
      </c>
      <c r="J5709" s="5">
        <v>2021</v>
      </c>
      <c r="K5709" s="17">
        <v>320346</v>
      </c>
      <c r="L5709" s="17">
        <v>39578</v>
      </c>
      <c r="M5709" s="17">
        <v>45858</v>
      </c>
      <c r="N5709" s="17">
        <v>37751</v>
      </c>
      <c r="O5709" s="17">
        <v>7280</v>
      </c>
      <c r="P5709" s="17">
        <v>303434</v>
      </c>
      <c r="Q5709" s="17">
        <v>393</v>
      </c>
      <c r="R5709" s="17">
        <v>64388</v>
      </c>
      <c r="S5709" s="17">
        <v>392358</v>
      </c>
      <c r="T5709" s="17">
        <v>84479</v>
      </c>
      <c r="U5709" s="17">
        <v>307879</v>
      </c>
      <c r="V5709" s="17">
        <v>241601</v>
      </c>
      <c r="W5709" s="17">
        <v>150757</v>
      </c>
    </row>
    <row r="5710" spans="1:23" s="5" customFormat="1" ht="13" hidden="1">
      <c r="A5710" s="5">
        <v>1709</v>
      </c>
      <c r="B5710" s="5">
        <v>1834</v>
      </c>
      <c r="C5710" s="5">
        <v>1579</v>
      </c>
      <c r="D5710" s="5">
        <v>1447</v>
      </c>
      <c r="E5710" s="5">
        <v>1273</v>
      </c>
      <c r="F5710" s="5" t="s">
        <v>1356</v>
      </c>
      <c r="G5710" s="5">
        <v>7641800258</v>
      </c>
      <c r="H5710" s="26">
        <v>4639</v>
      </c>
      <c r="I5710" s="5">
        <v>400</v>
      </c>
      <c r="J5710" s="5">
        <v>2021</v>
      </c>
      <c r="K5710" s="17">
        <v>385309.77049999998</v>
      </c>
      <c r="L5710" s="17">
        <v>4799.1770900000001</v>
      </c>
      <c r="M5710" s="17">
        <v>5036.1890800000001</v>
      </c>
      <c r="N5710" s="17">
        <v>4447.1690799999997</v>
      </c>
      <c r="O5710" s="17">
        <v>121.38997000000001</v>
      </c>
      <c r="P5710" s="17">
        <v>0</v>
      </c>
      <c r="Q5710" s="17">
        <v>12</v>
      </c>
      <c r="R5710" s="17">
        <v>2239.8084899999999</v>
      </c>
      <c r="S5710" s="17">
        <v>26608.869699999999</v>
      </c>
      <c r="T5710" s="17">
        <v>396.29106999999999</v>
      </c>
      <c r="U5710" s="17">
        <v>26212.57863</v>
      </c>
      <c r="V5710" s="17">
        <v>8678.1804800000009</v>
      </c>
      <c r="W5710" s="17">
        <v>17930.68922</v>
      </c>
    </row>
    <row r="5711" spans="1:23" s="5" customFormat="1" ht="13" hidden="1">
      <c r="A5711" s="5">
        <v>1710</v>
      </c>
      <c r="B5711" s="5">
        <v>1969</v>
      </c>
      <c r="E5711" s="5">
        <v>1559</v>
      </c>
      <c r="F5711" s="5" t="s">
        <v>1542</v>
      </c>
      <c r="G5711" s="5" t="s">
        <v>2365</v>
      </c>
      <c r="H5711" s="26">
        <v>5223</v>
      </c>
      <c r="I5711" s="5">
        <v>100</v>
      </c>
      <c r="J5711" s="5">
        <v>2021</v>
      </c>
      <c r="K5711" s="17">
        <v>263759.34234000003</v>
      </c>
      <c r="L5711" s="17">
        <v>26766.96084</v>
      </c>
      <c r="M5711" s="17">
        <v>25465.87212</v>
      </c>
      <c r="N5711" s="17">
        <v>20655.256000000001</v>
      </c>
      <c r="O5711" s="17">
        <v>16464.82416</v>
      </c>
      <c r="P5711" s="17">
        <v>0</v>
      </c>
      <c r="Q5711" s="17">
        <v>2087</v>
      </c>
      <c r="R5711" s="17">
        <v>140859.9803</v>
      </c>
      <c r="S5711" s="17">
        <v>312570.27267999999</v>
      </c>
      <c r="T5711" s="17">
        <v>183728.37925999999</v>
      </c>
      <c r="U5711" s="17">
        <v>128841.89342000001</v>
      </c>
      <c r="V5711" s="17">
        <v>206783.36368000001</v>
      </c>
      <c r="W5711" s="17">
        <v>105786.909</v>
      </c>
    </row>
    <row r="5712" spans="1:23" s="5" customFormat="1" ht="13" hidden="1">
      <c r="A5712" s="5">
        <v>1711</v>
      </c>
      <c r="B5712" s="5">
        <v>1098</v>
      </c>
      <c r="C5712" s="5">
        <v>1131</v>
      </c>
      <c r="D5712" s="5">
        <v>1378</v>
      </c>
      <c r="E5712" s="5">
        <v>1344</v>
      </c>
      <c r="F5712" s="5" t="s">
        <v>1071</v>
      </c>
      <c r="G5712" s="5">
        <v>6342298974</v>
      </c>
      <c r="H5712" s="26">
        <v>4671</v>
      </c>
      <c r="I5712" s="5">
        <v>400</v>
      </c>
      <c r="J5712" s="5">
        <v>2021</v>
      </c>
      <c r="K5712" s="17">
        <v>564143.53372000006</v>
      </c>
      <c r="L5712" s="17">
        <v>1854.53403</v>
      </c>
      <c r="M5712" s="17">
        <v>1879.7853300000002</v>
      </c>
      <c r="N5712" s="17">
        <v>1710.0753300000001</v>
      </c>
      <c r="O5712" s="17">
        <v>188.76258999999999</v>
      </c>
      <c r="P5712" s="17">
        <v>0</v>
      </c>
      <c r="Q5712" s="17">
        <v>26</v>
      </c>
      <c r="R5712" s="17">
        <v>3205.8201099999997</v>
      </c>
      <c r="S5712" s="17">
        <v>35419.684560000009</v>
      </c>
      <c r="T5712" s="17">
        <v>980.86254000000008</v>
      </c>
      <c r="U5712" s="17">
        <v>34438.822020000007</v>
      </c>
      <c r="V5712" s="17">
        <v>9407.9457899999998</v>
      </c>
      <c r="W5712" s="17">
        <v>26011.73877</v>
      </c>
    </row>
    <row r="5713" spans="1:23" s="5" customFormat="1" ht="13" hidden="1">
      <c r="A5713" s="5">
        <v>1712</v>
      </c>
      <c r="B5713" s="5">
        <v>1631</v>
      </c>
      <c r="C5713" s="5">
        <v>1328</v>
      </c>
      <c r="D5713" s="5">
        <v>1192</v>
      </c>
      <c r="E5713" s="5">
        <v>1349</v>
      </c>
      <c r="F5713" s="5" t="s">
        <v>1184</v>
      </c>
      <c r="G5713" s="5">
        <v>7311837519</v>
      </c>
      <c r="H5713" s="26">
        <v>4634</v>
      </c>
      <c r="I5713" s="5">
        <v>400</v>
      </c>
      <c r="J5713" s="5">
        <v>2021</v>
      </c>
      <c r="K5713" s="17">
        <v>485399.77425000002</v>
      </c>
      <c r="L5713" s="17">
        <v>6932.5088599999999</v>
      </c>
      <c r="M5713" s="17">
        <v>6848.0134000000007</v>
      </c>
      <c r="N5713" s="17">
        <v>5405.6164000000008</v>
      </c>
      <c r="O5713" s="17">
        <v>631.69854000000009</v>
      </c>
      <c r="P5713" s="17">
        <v>0</v>
      </c>
      <c r="Q5713" s="17">
        <v>230</v>
      </c>
      <c r="R5713" s="17">
        <v>18233.763030000002</v>
      </c>
      <c r="S5713" s="17">
        <v>146336.94464999999</v>
      </c>
      <c r="T5713" s="17">
        <v>2665.57233</v>
      </c>
      <c r="U5713" s="17">
        <v>143671.37231999999</v>
      </c>
      <c r="V5713" s="17">
        <v>28277.59679</v>
      </c>
      <c r="W5713" s="17">
        <v>115042.39126</v>
      </c>
    </row>
    <row r="5714" spans="1:23" s="5" customFormat="1" ht="13" hidden="1">
      <c r="A5714" s="5">
        <v>1713</v>
      </c>
      <c r="B5714" s="5">
        <v>1517</v>
      </c>
      <c r="C5714" s="5">
        <v>1372</v>
      </c>
      <c r="D5714" s="5">
        <v>1262</v>
      </c>
      <c r="E5714" s="5">
        <v>1191</v>
      </c>
      <c r="F5714" s="5" t="s">
        <v>1212</v>
      </c>
      <c r="G5714" s="5">
        <v>8250004049</v>
      </c>
      <c r="H5714" s="26" t="s">
        <v>115</v>
      </c>
      <c r="I5714" s="5">
        <v>400</v>
      </c>
      <c r="J5714" s="5">
        <v>2021</v>
      </c>
      <c r="K5714" s="17">
        <v>462307.50520999997</v>
      </c>
      <c r="L5714" s="17">
        <v>12446</v>
      </c>
      <c r="M5714" s="17">
        <v>15214</v>
      </c>
      <c r="N5714" s="17">
        <v>12905</v>
      </c>
      <c r="O5714" s="17">
        <v>6033</v>
      </c>
      <c r="P5714" s="17">
        <v>0</v>
      </c>
      <c r="Q5714" s="17">
        <v>296</v>
      </c>
      <c r="R5714" s="17">
        <v>32790</v>
      </c>
      <c r="S5714" s="17">
        <v>284139</v>
      </c>
      <c r="T5714" s="17">
        <v>197296</v>
      </c>
      <c r="U5714" s="17">
        <v>86843</v>
      </c>
      <c r="V5714" s="17">
        <v>233652</v>
      </c>
      <c r="W5714" s="17">
        <v>50486</v>
      </c>
    </row>
    <row r="5715" spans="1:23" s="5" customFormat="1" ht="13" hidden="1">
      <c r="A5715" s="5">
        <v>1714</v>
      </c>
      <c r="B5715" s="5">
        <v>1488</v>
      </c>
      <c r="D5715" s="5">
        <v>1610</v>
      </c>
      <c r="E5715" s="5">
        <v>1504</v>
      </c>
      <c r="F5715" s="5" t="s">
        <v>1540</v>
      </c>
      <c r="G5715" s="5">
        <v>5830003042</v>
      </c>
      <c r="H5715" s="26" t="s">
        <v>1541</v>
      </c>
      <c r="I5715" s="5">
        <v>450</v>
      </c>
      <c r="J5715" s="5">
        <v>2021</v>
      </c>
      <c r="K5715" s="17">
        <v>442067</v>
      </c>
      <c r="L5715" s="17">
        <v>133150</v>
      </c>
      <c r="M5715" s="17">
        <v>124947</v>
      </c>
      <c r="N5715" s="17">
        <v>131624</v>
      </c>
      <c r="O5715" s="17">
        <v>105487</v>
      </c>
      <c r="P5715" s="17">
        <v>0</v>
      </c>
      <c r="Q5715" s="17">
        <v>428</v>
      </c>
      <c r="R5715" s="17">
        <v>93979</v>
      </c>
      <c r="S5715" s="17">
        <v>1924097</v>
      </c>
      <c r="T5715" s="17">
        <v>1666262</v>
      </c>
      <c r="U5715" s="17">
        <v>257835</v>
      </c>
      <c r="V5715" s="17">
        <v>1245220</v>
      </c>
      <c r="W5715" s="17">
        <v>678877</v>
      </c>
    </row>
    <row r="5716" spans="1:23" s="5" customFormat="1" ht="13" hidden="1">
      <c r="A5716" s="5">
        <v>1715</v>
      </c>
      <c r="F5716" s="5" t="s">
        <v>2753</v>
      </c>
      <c r="G5716" s="5">
        <v>7820043408</v>
      </c>
      <c r="H5716" s="26">
        <v>1071</v>
      </c>
      <c r="I5716" s="5">
        <v>500</v>
      </c>
      <c r="J5716" s="5">
        <v>2021</v>
      </c>
      <c r="K5716" s="17">
        <v>258701.45221000002</v>
      </c>
      <c r="L5716" s="17">
        <v>15355.588369999999</v>
      </c>
      <c r="M5716" s="17">
        <v>16419.727760000002</v>
      </c>
      <c r="N5716" s="17">
        <v>15050.50376</v>
      </c>
      <c r="O5716" s="17">
        <v>28535</v>
      </c>
      <c r="P5716" s="17">
        <v>148455</v>
      </c>
      <c r="Q5716" s="17">
        <v>383</v>
      </c>
      <c r="R5716" s="17">
        <v>44074.7</v>
      </c>
      <c r="S5716" s="17">
        <v>595222.46082000004</v>
      </c>
      <c r="T5716" s="17">
        <v>472514.85451999999</v>
      </c>
      <c r="U5716" s="17">
        <v>122707.6063</v>
      </c>
      <c r="V5716" s="17">
        <v>439166.03314999997</v>
      </c>
      <c r="W5716" s="17">
        <v>156056.42766999998</v>
      </c>
    </row>
    <row r="5717" spans="1:23" s="5" customFormat="1" ht="13" hidden="1">
      <c r="A5717" s="5">
        <v>1716</v>
      </c>
      <c r="B5717" s="5">
        <v>1452</v>
      </c>
      <c r="C5717" s="5">
        <v>336</v>
      </c>
      <c r="D5717" s="5">
        <v>253</v>
      </c>
      <c r="F5717" s="5" t="s">
        <v>513</v>
      </c>
      <c r="G5717" s="5" t="s">
        <v>2260</v>
      </c>
      <c r="H5717" s="26">
        <v>4646</v>
      </c>
      <c r="I5717" s="5">
        <v>400</v>
      </c>
      <c r="J5717" s="5">
        <v>2021</v>
      </c>
      <c r="K5717" s="17">
        <v>1727349</v>
      </c>
      <c r="L5717" s="17">
        <v>463433</v>
      </c>
      <c r="M5717" s="17">
        <v>477225</v>
      </c>
      <c r="N5717" s="17">
        <v>444852</v>
      </c>
      <c r="O5717" s="17">
        <v>19306</v>
      </c>
      <c r="P5717" s="17">
        <v>1029743</v>
      </c>
      <c r="Q5717" s="17">
        <v>1470</v>
      </c>
      <c r="R5717" s="17">
        <v>86104</v>
      </c>
      <c r="S5717" s="17">
        <v>1288523</v>
      </c>
      <c r="T5717" s="17">
        <v>374352</v>
      </c>
      <c r="U5717" s="17">
        <v>914171</v>
      </c>
      <c r="V5717" s="17">
        <v>1145207</v>
      </c>
      <c r="W5717" s="17">
        <v>143316</v>
      </c>
    </row>
    <row r="5718" spans="1:23" s="5" customFormat="1" ht="13" hidden="1">
      <c r="A5718" s="5">
        <v>1717</v>
      </c>
      <c r="B5718" s="5">
        <v>1351</v>
      </c>
      <c r="C5718" s="5">
        <v>1416</v>
      </c>
      <c r="D5718" s="5">
        <v>1451</v>
      </c>
      <c r="F5718" s="5" t="s">
        <v>1242</v>
      </c>
      <c r="G5718" s="5">
        <v>7822175433</v>
      </c>
      <c r="H5718" s="26">
        <v>4690</v>
      </c>
      <c r="I5718" s="5">
        <v>500</v>
      </c>
      <c r="J5718" s="5">
        <v>2021</v>
      </c>
      <c r="K5718" s="17">
        <v>448662.12266000005</v>
      </c>
      <c r="L5718" s="17">
        <v>26353.448219999998</v>
      </c>
      <c r="M5718" s="17">
        <v>24493.557089999998</v>
      </c>
      <c r="N5718" s="17">
        <v>19715.973710000002</v>
      </c>
      <c r="O5718" s="17">
        <v>1558.50656</v>
      </c>
      <c r="P5718" s="17">
        <v>8165.9</v>
      </c>
      <c r="Q5718" s="17">
        <v>136</v>
      </c>
      <c r="R5718" s="17">
        <v>14642.10578</v>
      </c>
      <c r="S5718" s="17">
        <v>299475.83934000001</v>
      </c>
      <c r="T5718" s="17">
        <v>19349.645129999997</v>
      </c>
      <c r="U5718" s="17">
        <v>280126.19420999999</v>
      </c>
      <c r="V5718" s="17">
        <v>123461.86143999999</v>
      </c>
      <c r="W5718" s="17">
        <v>176013.9779</v>
      </c>
    </row>
    <row r="5719" spans="1:23" s="5" customFormat="1" ht="13" hidden="1">
      <c r="A5719" s="5">
        <v>1718</v>
      </c>
      <c r="B5719" s="5">
        <v>1141</v>
      </c>
      <c r="C5719" s="5">
        <v>1152</v>
      </c>
      <c r="D5719" s="5">
        <v>602</v>
      </c>
      <c r="E5719" s="5">
        <v>460</v>
      </c>
      <c r="F5719" s="5" t="s">
        <v>1083</v>
      </c>
      <c r="G5719" s="5">
        <v>5862033075</v>
      </c>
      <c r="H5719" s="26">
        <v>4633</v>
      </c>
      <c r="I5719" s="5">
        <v>500</v>
      </c>
      <c r="J5719" s="5">
        <v>2021</v>
      </c>
      <c r="K5719" s="17">
        <v>555024.22953000001</v>
      </c>
      <c r="L5719" s="17">
        <v>12940.97034</v>
      </c>
      <c r="M5719" s="17">
        <v>11029.17685</v>
      </c>
      <c r="N5719" s="17">
        <v>9189.72811</v>
      </c>
      <c r="O5719" s="17">
        <v>103.04973</v>
      </c>
      <c r="P5719" s="17">
        <v>347912</v>
      </c>
      <c r="Q5719" s="17">
        <v>29</v>
      </c>
      <c r="R5719" s="17">
        <v>5117.7776699999995</v>
      </c>
      <c r="S5719" s="17">
        <v>174580.45778</v>
      </c>
      <c r="T5719" s="17">
        <v>1371.6518799999999</v>
      </c>
      <c r="U5719" s="17">
        <v>173208.80590000001</v>
      </c>
      <c r="V5719" s="17">
        <v>71373.172310000009</v>
      </c>
      <c r="W5719" s="17">
        <v>103207.28547</v>
      </c>
    </row>
    <row r="5720" spans="1:23" s="5" customFormat="1" ht="13" hidden="1">
      <c r="A5720" s="5">
        <v>1719</v>
      </c>
      <c r="B5720" s="5">
        <v>1686</v>
      </c>
      <c r="D5720" s="5">
        <v>1698</v>
      </c>
      <c r="E5720" s="5">
        <v>1787</v>
      </c>
      <c r="F5720" s="5" t="s">
        <v>1290</v>
      </c>
      <c r="G5720" s="5">
        <v>5251985295</v>
      </c>
      <c r="H5720" s="26" t="s">
        <v>1291</v>
      </c>
      <c r="I5720" s="5">
        <v>500</v>
      </c>
      <c r="J5720" s="5">
        <v>2021</v>
      </c>
      <c r="K5720" s="17">
        <v>420731</v>
      </c>
      <c r="L5720" s="17">
        <v>49620</v>
      </c>
      <c r="M5720" s="17">
        <v>47916</v>
      </c>
      <c r="N5720" s="17">
        <v>36343</v>
      </c>
      <c r="O5720" s="17">
        <v>2244</v>
      </c>
      <c r="P5720" s="17">
        <v>232985</v>
      </c>
      <c r="Q5720" s="17">
        <v>520</v>
      </c>
      <c r="R5720" s="17">
        <v>89084</v>
      </c>
      <c r="S5720" s="17">
        <v>150528</v>
      </c>
      <c r="T5720" s="17">
        <v>18300</v>
      </c>
      <c r="U5720" s="17">
        <v>132228</v>
      </c>
      <c r="V5720" s="17">
        <v>90843</v>
      </c>
      <c r="W5720" s="17">
        <v>59685</v>
      </c>
    </row>
    <row r="5721" spans="1:23" s="5" customFormat="1" ht="13" hidden="1">
      <c r="A5721" s="5">
        <v>1720</v>
      </c>
      <c r="F5721" s="5" t="s">
        <v>2754</v>
      </c>
      <c r="G5721" s="5">
        <v>5480077524</v>
      </c>
      <c r="H5721" s="26">
        <v>2651</v>
      </c>
      <c r="I5721" s="5">
        <v>500</v>
      </c>
      <c r="J5721" s="5">
        <v>2021</v>
      </c>
      <c r="K5721" s="17">
        <v>227706.50159</v>
      </c>
      <c r="L5721" s="17">
        <v>7926.1346199999998</v>
      </c>
      <c r="M5721" s="17">
        <v>8086.5678399999997</v>
      </c>
      <c r="N5721" s="17">
        <v>5859.2628399999994</v>
      </c>
      <c r="O5721" s="17">
        <v>5633.3918600000006</v>
      </c>
      <c r="P5721" s="17">
        <v>155836</v>
      </c>
      <c r="Q5721" s="17">
        <v>347</v>
      </c>
      <c r="R5721" s="17">
        <v>27525.68418</v>
      </c>
      <c r="S5721" s="17">
        <v>65153.135579999995</v>
      </c>
      <c r="T5721" s="17">
        <v>22261.800859999999</v>
      </c>
      <c r="U5721" s="17">
        <v>42891.334719999999</v>
      </c>
      <c r="V5721" s="17">
        <v>33018.164340000003</v>
      </c>
      <c r="W5721" s="17">
        <v>32134.971239999999</v>
      </c>
    </row>
    <row r="5722" spans="1:23" s="5" customFormat="1" ht="13" hidden="1">
      <c r="A5722" s="5">
        <v>1721</v>
      </c>
      <c r="F5722" s="5" t="s">
        <v>2755</v>
      </c>
      <c r="G5722" s="5">
        <v>9721147850</v>
      </c>
      <c r="H5722" s="26">
        <v>4619</v>
      </c>
      <c r="I5722" s="5">
        <v>400</v>
      </c>
      <c r="J5722" s="5">
        <v>2021</v>
      </c>
      <c r="K5722" s="17">
        <v>205542.70212</v>
      </c>
      <c r="L5722" s="17">
        <v>-51843.990819999999</v>
      </c>
      <c r="M5722" s="17">
        <v>-53584.376689999997</v>
      </c>
      <c r="N5722" s="17">
        <v>-43582.690689999996</v>
      </c>
      <c r="O5722" s="17">
        <v>7942.1321500000004</v>
      </c>
      <c r="P5722" s="17">
        <v>0</v>
      </c>
      <c r="Q5722" s="17">
        <v>733</v>
      </c>
      <c r="R5722" s="17">
        <v>58342.079990000006</v>
      </c>
      <c r="S5722" s="17">
        <v>115304.47086</v>
      </c>
      <c r="T5722" s="17">
        <v>20833.53112</v>
      </c>
      <c r="U5722" s="17">
        <v>94470.939740000002</v>
      </c>
      <c r="V5722" s="17">
        <v>-61000.841159999996</v>
      </c>
      <c r="W5722" s="17">
        <v>176305.31202000001</v>
      </c>
    </row>
    <row r="5723" spans="1:23" s="5" customFormat="1" ht="13" hidden="1">
      <c r="A5723" s="5">
        <v>1722</v>
      </c>
      <c r="B5723" s="5">
        <v>1316</v>
      </c>
      <c r="C5723" s="5">
        <v>1175</v>
      </c>
      <c r="D5723" s="5">
        <v>1126</v>
      </c>
      <c r="E5723" s="5">
        <v>1250</v>
      </c>
      <c r="F5723" s="5" t="s">
        <v>488</v>
      </c>
      <c r="G5723" s="5">
        <v>5272027702</v>
      </c>
      <c r="H5723" s="26">
        <v>8010</v>
      </c>
      <c r="I5723" s="5">
        <v>400</v>
      </c>
      <c r="J5723" s="5">
        <v>2021</v>
      </c>
      <c r="K5723" s="17">
        <v>543520.85509000008</v>
      </c>
      <c r="L5723" s="17">
        <v>17923.849050000001</v>
      </c>
      <c r="M5723" s="17">
        <v>18796.226129999999</v>
      </c>
      <c r="N5723" s="17">
        <v>15058.56113</v>
      </c>
      <c r="O5723" s="17">
        <v>3484.7282599999999</v>
      </c>
      <c r="P5723" s="17">
        <v>0</v>
      </c>
      <c r="Q5723" s="17">
        <v>15076</v>
      </c>
      <c r="R5723" s="17">
        <v>341399.64805000002</v>
      </c>
      <c r="S5723" s="17">
        <v>115202.45069000001</v>
      </c>
      <c r="T5723" s="17">
        <v>7772.0880399999996</v>
      </c>
      <c r="U5723" s="17">
        <v>107430.36265000001</v>
      </c>
      <c r="V5723" s="17">
        <v>40075.824139999997</v>
      </c>
      <c r="W5723" s="17">
        <v>75126.626550000001</v>
      </c>
    </row>
    <row r="5724" spans="1:23" s="5" customFormat="1" ht="13" hidden="1">
      <c r="A5724" s="5">
        <v>1723</v>
      </c>
      <c r="B5724" s="5">
        <v>1617</v>
      </c>
      <c r="C5724" s="5">
        <v>1528</v>
      </c>
      <c r="D5724" s="5">
        <v>1684</v>
      </c>
      <c r="E5724" s="5">
        <v>1772</v>
      </c>
      <c r="F5724" s="5" t="s">
        <v>1322</v>
      </c>
      <c r="G5724" s="5">
        <v>7792231060</v>
      </c>
      <c r="H5724" s="26">
        <v>4690</v>
      </c>
      <c r="I5724" s="5">
        <v>400</v>
      </c>
      <c r="J5724" s="5">
        <v>2021</v>
      </c>
      <c r="K5724" s="17">
        <v>405033.63285000005</v>
      </c>
      <c r="L5724" s="17">
        <v>13983.95349</v>
      </c>
      <c r="M5724" s="17">
        <v>13194.673150000001</v>
      </c>
      <c r="N5724" s="17">
        <v>12057.440640000001</v>
      </c>
      <c r="O5724" s="17">
        <v>2287.4377999999997</v>
      </c>
      <c r="P5724" s="17">
        <v>2857</v>
      </c>
      <c r="Q5724" s="17">
        <v>321</v>
      </c>
      <c r="R5724" s="17">
        <v>29457.61709</v>
      </c>
      <c r="S5724" s="17">
        <v>183419.35879</v>
      </c>
      <c r="T5724" s="17">
        <v>31357.86951</v>
      </c>
      <c r="U5724" s="17">
        <v>152061.48928000001</v>
      </c>
      <c r="V5724" s="17">
        <v>51275.633459999997</v>
      </c>
      <c r="W5724" s="17">
        <v>132143.72532999999</v>
      </c>
    </row>
    <row r="5725" spans="1:23" s="5" customFormat="1" ht="13" hidden="1">
      <c r="A5725" s="5">
        <v>1724</v>
      </c>
      <c r="F5725" s="5" t="s">
        <v>2756</v>
      </c>
      <c r="G5725" s="5">
        <v>5213799030</v>
      </c>
      <c r="H5725" s="26" t="s">
        <v>2757</v>
      </c>
      <c r="I5725" s="5">
        <v>500</v>
      </c>
      <c r="J5725" s="5">
        <v>2021</v>
      </c>
      <c r="K5725" s="17">
        <v>237461</v>
      </c>
      <c r="L5725" s="17">
        <v>2125</v>
      </c>
      <c r="M5725" s="17">
        <v>3101</v>
      </c>
      <c r="N5725" s="17">
        <v>2374</v>
      </c>
      <c r="O5725" s="17">
        <v>0</v>
      </c>
      <c r="P5725" s="17">
        <v>0</v>
      </c>
      <c r="Q5725" s="17">
        <v>0</v>
      </c>
      <c r="R5725" s="17">
        <v>0</v>
      </c>
      <c r="S5725" s="17">
        <v>38971</v>
      </c>
      <c r="T5725" s="17">
        <v>323</v>
      </c>
      <c r="U5725" s="17">
        <v>38648</v>
      </c>
      <c r="V5725" s="17">
        <v>7833</v>
      </c>
      <c r="W5725" s="17">
        <v>31138</v>
      </c>
    </row>
    <row r="5726" spans="1:23" s="5" customFormat="1" ht="13" hidden="1">
      <c r="A5726" s="5">
        <v>1725</v>
      </c>
      <c r="B5726" s="5">
        <v>1932</v>
      </c>
      <c r="F5726" s="5" t="s">
        <v>1698</v>
      </c>
      <c r="G5726" s="5">
        <v>9511022154</v>
      </c>
      <c r="H5726" s="26" t="s">
        <v>1565</v>
      </c>
      <c r="I5726" s="5">
        <v>400</v>
      </c>
      <c r="J5726" s="5">
        <v>2021</v>
      </c>
      <c r="K5726" s="17">
        <v>277741</v>
      </c>
      <c r="L5726" s="17">
        <v>53648</v>
      </c>
      <c r="M5726" s="17">
        <v>52175</v>
      </c>
      <c r="N5726" s="17">
        <v>42238</v>
      </c>
      <c r="O5726" s="17">
        <v>1050</v>
      </c>
      <c r="P5726" s="17">
        <v>0</v>
      </c>
      <c r="Q5726" s="17">
        <v>373</v>
      </c>
      <c r="R5726" s="17">
        <v>27905</v>
      </c>
      <c r="S5726" s="17">
        <v>330051</v>
      </c>
      <c r="T5726" s="17">
        <v>143439</v>
      </c>
      <c r="U5726" s="17">
        <v>186612</v>
      </c>
      <c r="V5726" s="17">
        <v>214364</v>
      </c>
      <c r="W5726" s="17">
        <v>115687</v>
      </c>
    </row>
    <row r="5727" spans="1:23" s="5" customFormat="1" ht="13" hidden="1">
      <c r="A5727" s="5">
        <v>1726</v>
      </c>
      <c r="B5727" s="5">
        <v>1073</v>
      </c>
      <c r="E5727" s="5">
        <v>1016</v>
      </c>
      <c r="F5727" s="5" t="s">
        <v>1478</v>
      </c>
      <c r="G5727" s="5" t="s">
        <v>2150</v>
      </c>
      <c r="H5727" s="26">
        <v>5110</v>
      </c>
      <c r="I5727" s="5">
        <v>500</v>
      </c>
      <c r="J5727" s="5">
        <v>2021</v>
      </c>
      <c r="K5727" s="17">
        <v>302096.22337999998</v>
      </c>
      <c r="L5727" s="17">
        <v>-26173.46787</v>
      </c>
      <c r="M5727" s="17">
        <v>-26916.024269999998</v>
      </c>
      <c r="N5727" s="17">
        <v>-26647.862269999998</v>
      </c>
      <c r="O5727" s="17">
        <v>0.62639999999999996</v>
      </c>
      <c r="P5727" s="17">
        <v>6641</v>
      </c>
      <c r="Q5727" s="17">
        <v>123</v>
      </c>
      <c r="R5727" s="17">
        <v>10449.610460000002</v>
      </c>
      <c r="S5727" s="17">
        <v>14382.05696</v>
      </c>
      <c r="T5727" s="17">
        <v>3974.85635</v>
      </c>
      <c r="U5727" s="17">
        <v>10407.20061</v>
      </c>
      <c r="V5727" s="17">
        <v>-53855.59175</v>
      </c>
      <c r="W5727" s="17">
        <v>68237.648709999994</v>
      </c>
    </row>
    <row r="5728" spans="1:23" s="5" customFormat="1" ht="13" hidden="1">
      <c r="A5728" s="5">
        <v>1727</v>
      </c>
      <c r="B5728" s="5">
        <v>1152</v>
      </c>
      <c r="C5728" s="5">
        <v>600</v>
      </c>
      <c r="D5728" s="5">
        <v>1260</v>
      </c>
      <c r="E5728" s="5">
        <v>1717</v>
      </c>
      <c r="F5728" s="5" t="s">
        <v>809</v>
      </c>
      <c r="G5728" s="5" t="s">
        <v>2174</v>
      </c>
      <c r="H5728" s="26">
        <v>4646</v>
      </c>
      <c r="I5728" s="5">
        <v>500</v>
      </c>
      <c r="J5728" s="5">
        <v>2021</v>
      </c>
      <c r="K5728" s="17">
        <v>1009423.4050700001</v>
      </c>
      <c r="L5728" s="17">
        <v>35381.877340000006</v>
      </c>
      <c r="M5728" s="17">
        <v>28674.480760000002</v>
      </c>
      <c r="N5728" s="17">
        <v>22009.582489999997</v>
      </c>
      <c r="O5728" s="17">
        <v>1666.4945500000001</v>
      </c>
      <c r="P5728" s="17">
        <v>117574</v>
      </c>
      <c r="Q5728" s="17">
        <v>46</v>
      </c>
      <c r="R5728" s="17">
        <v>26843.109390000001</v>
      </c>
      <c r="S5728" s="17">
        <v>336955.84402999998</v>
      </c>
      <c r="T5728" s="17">
        <v>11449.78053</v>
      </c>
      <c r="U5728" s="17">
        <v>325506.06349999999</v>
      </c>
      <c r="V5728" s="17">
        <v>94249.441019999998</v>
      </c>
      <c r="W5728" s="17">
        <v>242706.40300999998</v>
      </c>
    </row>
    <row r="5729" spans="1:23" s="5" customFormat="1" ht="13" hidden="1">
      <c r="A5729" s="5">
        <v>1728</v>
      </c>
      <c r="B5729" s="5">
        <v>1706</v>
      </c>
      <c r="C5729" s="5">
        <v>1953</v>
      </c>
      <c r="F5729" s="5" t="s">
        <v>1496</v>
      </c>
      <c r="G5729" s="5">
        <v>7010711290</v>
      </c>
      <c r="H5729" s="26" t="s">
        <v>482</v>
      </c>
      <c r="I5729" s="5">
        <v>500</v>
      </c>
      <c r="J5729" s="5">
        <v>2021</v>
      </c>
      <c r="K5729" s="17">
        <v>295874.63173999998</v>
      </c>
      <c r="L5729" s="17">
        <v>5015.3003200000003</v>
      </c>
      <c r="M5729" s="17">
        <v>4397.5306500000006</v>
      </c>
      <c r="N5729" s="17">
        <v>474.13565</v>
      </c>
      <c r="O5729" s="17">
        <v>992.08455000000004</v>
      </c>
      <c r="P5729" s="17">
        <v>0</v>
      </c>
      <c r="Q5729" s="17">
        <v>315</v>
      </c>
      <c r="R5729" s="17">
        <v>43477.918819999999</v>
      </c>
      <c r="S5729" s="17">
        <v>182387.93243000002</v>
      </c>
      <c r="T5729" s="17">
        <v>22173.524359999999</v>
      </c>
      <c r="U5729" s="17">
        <v>160214.40807</v>
      </c>
      <c r="V5729" s="17">
        <v>138623.50096999999</v>
      </c>
      <c r="W5729" s="17">
        <v>43764.43146</v>
      </c>
    </row>
    <row r="5730" spans="1:23" s="5" customFormat="1" ht="13" hidden="1">
      <c r="A5730" s="5">
        <v>1729</v>
      </c>
      <c r="C5730" s="5">
        <v>1876</v>
      </c>
      <c r="F5730" s="5" t="s">
        <v>2758</v>
      </c>
      <c r="G5730" s="5" t="s">
        <v>2759</v>
      </c>
      <c r="H5730" s="26">
        <v>4511</v>
      </c>
      <c r="I5730" s="5">
        <v>400</v>
      </c>
      <c r="J5730" s="5">
        <v>2021</v>
      </c>
      <c r="K5730" s="17">
        <v>311338.61550000001</v>
      </c>
      <c r="L5730" s="17">
        <v>11914.107739999999</v>
      </c>
      <c r="M5730" s="17">
        <v>11038.697789999998</v>
      </c>
      <c r="N5730" s="17">
        <v>8901.7757899999997</v>
      </c>
      <c r="O5730" s="17">
        <v>2796.2947599999998</v>
      </c>
      <c r="P5730" s="17">
        <v>984</v>
      </c>
      <c r="Q5730" s="17">
        <v>120</v>
      </c>
      <c r="R5730" s="17">
        <v>14728.98818</v>
      </c>
      <c r="S5730" s="17">
        <v>84582.005420000001</v>
      </c>
      <c r="T5730" s="17">
        <v>35970.766009999999</v>
      </c>
      <c r="U5730" s="17">
        <v>48611.239409999995</v>
      </c>
      <c r="V5730" s="17">
        <v>22749.10584</v>
      </c>
      <c r="W5730" s="17">
        <v>61832.899579999998</v>
      </c>
    </row>
    <row r="5731" spans="1:23" s="5" customFormat="1" ht="13" hidden="1">
      <c r="A5731" s="5">
        <v>1730</v>
      </c>
      <c r="C5731" s="5">
        <v>1662</v>
      </c>
      <c r="D5731" s="5">
        <v>1840</v>
      </c>
      <c r="E5731" s="5">
        <v>1848</v>
      </c>
      <c r="F5731" s="5" t="s">
        <v>2760</v>
      </c>
      <c r="G5731" s="5">
        <v>6481004108</v>
      </c>
      <c r="H5731" s="26">
        <v>2813</v>
      </c>
      <c r="I5731" s="5">
        <v>500</v>
      </c>
      <c r="J5731" s="5">
        <v>2021</v>
      </c>
      <c r="K5731" s="17">
        <v>363456.99197000003</v>
      </c>
      <c r="L5731" s="17">
        <v>10735.062830000001</v>
      </c>
      <c r="M5731" s="17">
        <v>9289.3616700000002</v>
      </c>
      <c r="N5731" s="17">
        <v>9093.1558399999994</v>
      </c>
      <c r="O5731" s="17">
        <v>12876.401679999999</v>
      </c>
      <c r="P5731" s="17">
        <v>362043</v>
      </c>
      <c r="Q5731" s="17">
        <v>300</v>
      </c>
      <c r="R5731" s="17">
        <v>26073.269649999998</v>
      </c>
      <c r="S5731" s="17">
        <v>272401.75208000001</v>
      </c>
      <c r="T5731" s="17">
        <v>90326.110509999999</v>
      </c>
      <c r="U5731" s="17">
        <v>182075.64157000001</v>
      </c>
      <c r="V5731" s="17">
        <v>134232.39544999998</v>
      </c>
      <c r="W5731" s="17">
        <v>138169.35662999999</v>
      </c>
    </row>
    <row r="5732" spans="1:23" s="5" customFormat="1" ht="13" hidden="1">
      <c r="A5732" s="5">
        <v>1731</v>
      </c>
      <c r="B5732" s="5">
        <v>1510</v>
      </c>
      <c r="C5732" s="5">
        <v>1300</v>
      </c>
      <c r="D5732" s="5">
        <v>1403</v>
      </c>
      <c r="F5732" s="5" t="s">
        <v>1165</v>
      </c>
      <c r="G5732" s="5">
        <v>9552342588</v>
      </c>
      <c r="H5732" s="26">
        <v>4741</v>
      </c>
      <c r="I5732" s="5">
        <v>400</v>
      </c>
      <c r="J5732" s="5">
        <v>2021</v>
      </c>
      <c r="K5732" s="17">
        <v>495320</v>
      </c>
      <c r="L5732" s="17">
        <v>4868</v>
      </c>
      <c r="M5732" s="17">
        <v>3989.5</v>
      </c>
      <c r="N5732" s="17">
        <v>2523</v>
      </c>
      <c r="O5732" s="17">
        <v>1022</v>
      </c>
      <c r="P5732" s="17">
        <v>40494</v>
      </c>
      <c r="Q5732" s="17">
        <v>25</v>
      </c>
      <c r="R5732" s="17">
        <v>2631</v>
      </c>
      <c r="S5732" s="17">
        <v>112569</v>
      </c>
      <c r="T5732" s="17">
        <v>9563</v>
      </c>
      <c r="U5732" s="17">
        <v>103006</v>
      </c>
      <c r="V5732" s="17">
        <v>10013.457640000001</v>
      </c>
      <c r="W5732" s="17">
        <v>102555.21532999999</v>
      </c>
    </row>
    <row r="5733" spans="1:23" s="5" customFormat="1" ht="13" hidden="1">
      <c r="A5733" s="5">
        <v>1732</v>
      </c>
      <c r="B5733" s="5">
        <v>1615</v>
      </c>
      <c r="C5733" s="5">
        <v>1615</v>
      </c>
      <c r="E5733" s="5">
        <v>1964</v>
      </c>
      <c r="F5733" s="5" t="s">
        <v>1373</v>
      </c>
      <c r="G5733" s="5">
        <v>5220023307</v>
      </c>
      <c r="H5733" s="26" t="s">
        <v>629</v>
      </c>
      <c r="I5733" s="5">
        <v>500</v>
      </c>
      <c r="J5733" s="5">
        <v>2021</v>
      </c>
      <c r="K5733" s="17">
        <v>376853.66773000004</v>
      </c>
      <c r="L5733" s="17">
        <v>2034.18984</v>
      </c>
      <c r="M5733" s="17">
        <v>1724.8373700000002</v>
      </c>
      <c r="N5733" s="17">
        <v>1287.4907000000001</v>
      </c>
      <c r="O5733" s="17">
        <v>2256.4782</v>
      </c>
      <c r="P5733" s="17">
        <v>6198</v>
      </c>
      <c r="Q5733" s="17">
        <v>210</v>
      </c>
      <c r="R5733" s="17">
        <v>25732.22536</v>
      </c>
      <c r="S5733" s="17">
        <v>70846.563049999997</v>
      </c>
      <c r="T5733" s="17">
        <v>11699.389710000001</v>
      </c>
      <c r="U5733" s="17">
        <v>59147.173340000001</v>
      </c>
      <c r="V5733" s="17">
        <v>20113.365559999998</v>
      </c>
      <c r="W5733" s="17">
        <v>50733.197489999999</v>
      </c>
    </row>
    <row r="5734" spans="1:23" s="5" customFormat="1" ht="13" hidden="1">
      <c r="A5734" s="5">
        <v>1733</v>
      </c>
      <c r="B5734" s="5">
        <v>1723</v>
      </c>
      <c r="C5734" s="5">
        <v>1531</v>
      </c>
      <c r="D5734" s="5">
        <v>1623</v>
      </c>
      <c r="E5734" s="5">
        <v>1864</v>
      </c>
      <c r="F5734" s="5" t="s">
        <v>1328</v>
      </c>
      <c r="G5734" s="5">
        <v>1230843257</v>
      </c>
      <c r="H5734" s="26">
        <v>4110</v>
      </c>
      <c r="I5734" s="5">
        <v>500</v>
      </c>
      <c r="J5734" s="5">
        <v>2021</v>
      </c>
      <c r="K5734" s="17">
        <v>404165</v>
      </c>
      <c r="L5734" s="17">
        <v>264107</v>
      </c>
      <c r="M5734" s="17">
        <v>231589</v>
      </c>
      <c r="N5734" s="17">
        <v>186206</v>
      </c>
      <c r="O5734" s="17">
        <v>117507</v>
      </c>
      <c r="P5734" s="17">
        <v>0</v>
      </c>
      <c r="Q5734" s="17"/>
      <c r="R5734" s="17"/>
      <c r="S5734" s="17">
        <v>2810423</v>
      </c>
      <c r="T5734" s="17">
        <v>2709167</v>
      </c>
      <c r="U5734" s="17">
        <v>101256</v>
      </c>
      <c r="V5734" s="17">
        <v>1530524</v>
      </c>
      <c r="W5734" s="17">
        <v>1279898.345</v>
      </c>
    </row>
    <row r="5735" spans="1:23" s="5" customFormat="1" ht="13" hidden="1">
      <c r="A5735" s="5">
        <v>1734</v>
      </c>
      <c r="B5735" s="5">
        <v>1734</v>
      </c>
      <c r="C5735" s="5">
        <v>1620</v>
      </c>
      <c r="D5735" s="5">
        <v>1642</v>
      </c>
      <c r="E5735" s="5">
        <v>1695</v>
      </c>
      <c r="F5735" s="5" t="s">
        <v>1374</v>
      </c>
      <c r="G5735" s="5">
        <v>8940006103</v>
      </c>
      <c r="H5735" s="26" t="s">
        <v>1375</v>
      </c>
      <c r="I5735" s="5">
        <v>500</v>
      </c>
      <c r="J5735" s="5">
        <v>2021</v>
      </c>
      <c r="K5735" s="17">
        <v>374825.10363999999</v>
      </c>
      <c r="L5735" s="17">
        <v>15830.329179999999</v>
      </c>
      <c r="M5735" s="17">
        <v>16616.429029999999</v>
      </c>
      <c r="N5735" s="17">
        <v>14837.11393</v>
      </c>
      <c r="O5735" s="17">
        <v>7764</v>
      </c>
      <c r="P5735" s="17">
        <v>362898.8</v>
      </c>
      <c r="Q5735" s="17">
        <v>687</v>
      </c>
      <c r="R5735" s="17">
        <v>95277</v>
      </c>
      <c r="S5735" s="17">
        <v>144334.36108999999</v>
      </c>
      <c r="T5735" s="17">
        <v>47183.846509999996</v>
      </c>
      <c r="U5735" s="17">
        <v>97150.514580000003</v>
      </c>
      <c r="V5735" s="17">
        <v>36607.841280000001</v>
      </c>
      <c r="W5735" s="17">
        <v>107726.51981</v>
      </c>
    </row>
    <row r="5736" spans="1:23" s="5" customFormat="1" ht="13" hidden="1">
      <c r="A5736" s="5">
        <v>1735</v>
      </c>
      <c r="F5736" s="5" t="s">
        <v>2761</v>
      </c>
      <c r="G5736" s="5">
        <v>5213468474</v>
      </c>
      <c r="H5736" s="26">
        <v>3514</v>
      </c>
      <c r="I5736" s="5">
        <v>400</v>
      </c>
      <c r="J5736" s="5">
        <v>2021</v>
      </c>
      <c r="K5736" s="17">
        <v>173071.55361</v>
      </c>
      <c r="L5736" s="17">
        <v>910.00691000000006</v>
      </c>
      <c r="M5736" s="17">
        <v>1008.17311</v>
      </c>
      <c r="N5736" s="17">
        <v>736.58911000000001</v>
      </c>
      <c r="O5736" s="17">
        <v>60.675879999999999</v>
      </c>
      <c r="P5736" s="17"/>
      <c r="Q5736" s="17"/>
      <c r="R5736" s="17">
        <v>2703.67796</v>
      </c>
      <c r="S5736" s="17">
        <v>14347.23638</v>
      </c>
      <c r="T5736" s="17">
        <v>686.27053000000001</v>
      </c>
      <c r="U5736" s="17">
        <v>13660.965850000001</v>
      </c>
      <c r="V5736" s="17">
        <v>3183.9512100000002</v>
      </c>
      <c r="W5736" s="17">
        <v>11163.285169999999</v>
      </c>
    </row>
    <row r="5737" spans="1:23" s="5" customFormat="1" ht="13" hidden="1">
      <c r="A5737" s="5">
        <v>1736</v>
      </c>
      <c r="C5737" s="5">
        <v>1812</v>
      </c>
      <c r="D5737" s="5">
        <v>1816</v>
      </c>
      <c r="F5737" s="5" t="s">
        <v>2762</v>
      </c>
      <c r="G5737" s="5" t="s">
        <v>2763</v>
      </c>
      <c r="H5737" s="26">
        <v>4646</v>
      </c>
      <c r="I5737" s="5">
        <v>400</v>
      </c>
      <c r="J5737" s="5">
        <v>2021</v>
      </c>
      <c r="K5737" s="17">
        <v>322975.69102999999</v>
      </c>
      <c r="L5737" s="17">
        <v>11520.18483</v>
      </c>
      <c r="M5737" s="17">
        <v>12266.186830000001</v>
      </c>
      <c r="N5737" s="17">
        <v>10651.841829999999</v>
      </c>
      <c r="O5737" s="17">
        <v>3257.6760899999999</v>
      </c>
      <c r="P5737" s="17">
        <v>0</v>
      </c>
      <c r="Q5737" s="17">
        <v>113</v>
      </c>
      <c r="R5737" s="17">
        <v>10787.558070000001</v>
      </c>
      <c r="S5737" s="17">
        <v>181440.28569000002</v>
      </c>
      <c r="T5737" s="17">
        <v>50116.177490000002</v>
      </c>
      <c r="U5737" s="17">
        <v>131324.10820000002</v>
      </c>
      <c r="V5737" s="17">
        <v>67443.230420000007</v>
      </c>
      <c r="W5737" s="17">
        <v>113997.05527</v>
      </c>
    </row>
    <row r="5738" spans="1:23" s="5" customFormat="1" ht="13" hidden="1">
      <c r="A5738" s="5">
        <v>1737</v>
      </c>
      <c r="B5738" s="5">
        <v>1472</v>
      </c>
      <c r="F5738" s="5" t="s">
        <v>2764</v>
      </c>
      <c r="G5738" s="5" t="s">
        <v>2264</v>
      </c>
      <c r="H5738" s="26">
        <v>3522</v>
      </c>
      <c r="I5738" s="5">
        <v>400</v>
      </c>
      <c r="J5738" s="5">
        <v>2021</v>
      </c>
      <c r="K5738" s="17">
        <v>261360.717</v>
      </c>
      <c r="L5738" s="17">
        <v>23890.65</v>
      </c>
      <c r="M5738" s="17">
        <v>22810.51</v>
      </c>
      <c r="N5738" s="17">
        <v>18639.722000000002</v>
      </c>
      <c r="O5738" s="17">
        <v>7709</v>
      </c>
      <c r="P5738" s="17">
        <v>0</v>
      </c>
      <c r="Q5738" s="17">
        <v>70</v>
      </c>
      <c r="R5738" s="17">
        <v>10258</v>
      </c>
      <c r="S5738" s="17">
        <v>373324.929</v>
      </c>
      <c r="T5738" s="17">
        <v>250820.95300000001</v>
      </c>
      <c r="U5738" s="17">
        <v>122503.976</v>
      </c>
      <c r="V5738" s="17">
        <v>242586.29199999999</v>
      </c>
      <c r="W5738" s="17">
        <v>130738.637</v>
      </c>
    </row>
    <row r="5739" spans="1:23" s="5" customFormat="1" ht="13" hidden="1">
      <c r="A5739" s="5">
        <v>1738</v>
      </c>
      <c r="C5739" s="5">
        <v>1904</v>
      </c>
      <c r="E5739" s="5">
        <v>1577</v>
      </c>
      <c r="F5739" s="5" t="s">
        <v>2765</v>
      </c>
      <c r="G5739" s="5" t="s">
        <v>2766</v>
      </c>
      <c r="H5739" s="26">
        <v>2451</v>
      </c>
      <c r="I5739" s="5">
        <v>500</v>
      </c>
      <c r="J5739" s="5">
        <v>2021</v>
      </c>
      <c r="K5739" s="17">
        <v>306457.68257999996</v>
      </c>
      <c r="L5739" s="17">
        <v>-14574.358</v>
      </c>
      <c r="M5739" s="17">
        <v>-16673.927970000001</v>
      </c>
      <c r="N5739" s="17">
        <v>-24840.182969999998</v>
      </c>
      <c r="O5739" s="17">
        <v>8484.60563</v>
      </c>
      <c r="P5739" s="17">
        <v>196227</v>
      </c>
      <c r="Q5739" s="17">
        <v>442</v>
      </c>
      <c r="R5739" s="17">
        <v>34338.896159999997</v>
      </c>
      <c r="S5739" s="17">
        <v>181549.58772000001</v>
      </c>
      <c r="T5739" s="17">
        <v>98818.255170000004</v>
      </c>
      <c r="U5739" s="17">
        <v>82731.332549999992</v>
      </c>
      <c r="V5739" s="17">
        <v>62736.375409999993</v>
      </c>
      <c r="W5739" s="17">
        <v>118813.21231</v>
      </c>
    </row>
    <row r="5740" spans="1:23" s="5" customFormat="1" ht="13" hidden="1">
      <c r="A5740" s="5">
        <v>1739</v>
      </c>
      <c r="B5740" s="5">
        <v>1823</v>
      </c>
      <c r="C5740" s="5">
        <v>1595</v>
      </c>
      <c r="D5740" s="5">
        <v>1537</v>
      </c>
      <c r="E5740" s="5">
        <v>1562</v>
      </c>
      <c r="F5740" s="5" t="s">
        <v>1361</v>
      </c>
      <c r="G5740" s="5" t="s">
        <v>2342</v>
      </c>
      <c r="H5740" s="26">
        <v>1051</v>
      </c>
      <c r="I5740" s="5">
        <v>400</v>
      </c>
      <c r="J5740" s="5">
        <v>2021</v>
      </c>
      <c r="K5740" s="17">
        <v>382532.08948999998</v>
      </c>
      <c r="L5740" s="17">
        <v>2686.4043099999999</v>
      </c>
      <c r="M5740" s="17">
        <v>2644.2118799999998</v>
      </c>
      <c r="N5740" s="17">
        <v>1863.6798799999999</v>
      </c>
      <c r="O5740" s="17">
        <v>9130</v>
      </c>
      <c r="P5740" s="17">
        <v>3384</v>
      </c>
      <c r="Q5740" s="17">
        <v>595</v>
      </c>
      <c r="R5740" s="17">
        <v>41629</v>
      </c>
      <c r="S5740" s="17">
        <v>144111.62215000001</v>
      </c>
      <c r="T5740" s="17">
        <v>69128.050340000002</v>
      </c>
      <c r="U5740" s="17">
        <v>74812.708579999991</v>
      </c>
      <c r="V5740" s="17">
        <v>71840.900510000007</v>
      </c>
      <c r="W5740" s="17">
        <v>72270.721640000003</v>
      </c>
    </row>
    <row r="5741" spans="1:23" s="5" customFormat="1" ht="13" hidden="1">
      <c r="A5741" s="5">
        <v>1740</v>
      </c>
      <c r="B5741" s="5">
        <v>1666</v>
      </c>
      <c r="F5741" s="5" t="s">
        <v>1657</v>
      </c>
      <c r="G5741" s="5">
        <v>7010959877</v>
      </c>
      <c r="H5741" s="26">
        <v>4222</v>
      </c>
      <c r="I5741" s="5">
        <v>500</v>
      </c>
      <c r="J5741" s="5">
        <v>2021</v>
      </c>
      <c r="K5741" s="17">
        <v>185404.03649</v>
      </c>
      <c r="L5741" s="17">
        <v>-9871.4151199999997</v>
      </c>
      <c r="M5741" s="17">
        <v>-12336.502980000001</v>
      </c>
      <c r="N5741" s="17">
        <v>-12336.502980000001</v>
      </c>
      <c r="O5741" s="17">
        <v>681.05529000000001</v>
      </c>
      <c r="P5741" s="17">
        <v>185404</v>
      </c>
      <c r="Q5741" s="17">
        <v>19</v>
      </c>
      <c r="R5741" s="17">
        <v>5297.0062800000005</v>
      </c>
      <c r="S5741" s="17">
        <v>95430.271059999999</v>
      </c>
      <c r="T5741" s="17">
        <v>1210.97615</v>
      </c>
      <c r="U5741" s="17">
        <v>94219.294909999997</v>
      </c>
      <c r="V5741" s="17">
        <v>38233.828139999998</v>
      </c>
      <c r="W5741" s="17">
        <v>57196.442920000001</v>
      </c>
    </row>
    <row r="5742" spans="1:23" s="5" customFormat="1" ht="13" hidden="1">
      <c r="A5742" s="5">
        <v>1741</v>
      </c>
      <c r="B5742" s="5">
        <v>1782</v>
      </c>
      <c r="C5742" s="5">
        <v>1712</v>
      </c>
      <c r="D5742" s="5">
        <v>1606</v>
      </c>
      <c r="E5742" s="5">
        <v>1551</v>
      </c>
      <c r="F5742" s="5" t="s">
        <v>2767</v>
      </c>
      <c r="G5742" s="5" t="s">
        <v>2329</v>
      </c>
      <c r="H5742" s="26" t="s">
        <v>541</v>
      </c>
      <c r="I5742" s="5">
        <v>400</v>
      </c>
      <c r="J5742" s="5">
        <v>2021</v>
      </c>
      <c r="K5742" s="17">
        <v>350041.21060000005</v>
      </c>
      <c r="L5742" s="17">
        <v>7449.5995700000003</v>
      </c>
      <c r="M5742" s="17">
        <v>7376.8846399999993</v>
      </c>
      <c r="N5742" s="17">
        <v>7376.8846399999993</v>
      </c>
      <c r="O5742" s="17">
        <v>5666.2917200000002</v>
      </c>
      <c r="P5742" s="17">
        <v>15708</v>
      </c>
      <c r="Q5742" s="17">
        <v>401</v>
      </c>
      <c r="R5742" s="17">
        <v>25557.350719999999</v>
      </c>
      <c r="S5742" s="17">
        <v>79294.920190000004</v>
      </c>
      <c r="T5742" s="17">
        <v>53519.912069999998</v>
      </c>
      <c r="U5742" s="17">
        <v>25775.008120000002</v>
      </c>
      <c r="V5742" s="17">
        <v>37955.084539999996</v>
      </c>
      <c r="W5742" s="17">
        <v>41339.835650000001</v>
      </c>
    </row>
    <row r="5743" spans="1:23" s="5" customFormat="1" ht="13" hidden="1">
      <c r="A5743" s="5">
        <v>1742</v>
      </c>
      <c r="B5743" s="5">
        <v>1892</v>
      </c>
      <c r="F5743" s="5" t="s">
        <v>1669</v>
      </c>
      <c r="G5743" s="5">
        <v>7773359103</v>
      </c>
      <c r="H5743" s="26">
        <v>4941</v>
      </c>
      <c r="I5743" s="5">
        <v>400</v>
      </c>
      <c r="J5743" s="5">
        <v>2021</v>
      </c>
      <c r="K5743" s="17">
        <v>93096.754180000004</v>
      </c>
      <c r="L5743" s="17">
        <v>619.24400000000003</v>
      </c>
      <c r="M5743" s="17">
        <v>750.45467000000008</v>
      </c>
      <c r="N5743" s="17">
        <v>357.18766999999997</v>
      </c>
      <c r="O5743" s="17">
        <v>0</v>
      </c>
      <c r="P5743" s="17">
        <v>93020</v>
      </c>
      <c r="Q5743" s="17">
        <v>242</v>
      </c>
      <c r="R5743" s="17">
        <v>12135.994210000001</v>
      </c>
      <c r="S5743" s="17">
        <v>40205.44831</v>
      </c>
      <c r="T5743" s="17">
        <v>304.214</v>
      </c>
      <c r="U5743" s="17">
        <v>39901.23431</v>
      </c>
      <c r="V5743" s="17">
        <v>15799.890240000001</v>
      </c>
      <c r="W5743" s="17">
        <v>24405.558069999999</v>
      </c>
    </row>
    <row r="5744" spans="1:23" s="5" customFormat="1" ht="13" hidden="1">
      <c r="A5744" s="5">
        <v>1743</v>
      </c>
      <c r="B5744" s="5">
        <v>1955</v>
      </c>
      <c r="C5744" s="5">
        <v>1368</v>
      </c>
      <c r="D5744" s="5">
        <v>1419</v>
      </c>
      <c r="E5744" s="5">
        <v>1361</v>
      </c>
      <c r="F5744" s="5" t="s">
        <v>1210</v>
      </c>
      <c r="G5744" s="5">
        <v>5222915323</v>
      </c>
      <c r="H5744" s="26">
        <v>4777</v>
      </c>
      <c r="I5744" s="5">
        <v>500</v>
      </c>
      <c r="J5744" s="5">
        <v>2021</v>
      </c>
      <c r="K5744" s="17">
        <v>469399</v>
      </c>
      <c r="L5744" s="17">
        <v>24677</v>
      </c>
      <c r="M5744" s="17">
        <v>36020</v>
      </c>
      <c r="N5744" s="17">
        <v>31238</v>
      </c>
      <c r="O5744" s="17">
        <v>3675</v>
      </c>
      <c r="P5744" s="17">
        <v>249694</v>
      </c>
      <c r="Q5744" s="17">
        <v>335</v>
      </c>
      <c r="R5744" s="17">
        <v>30057.5</v>
      </c>
      <c r="S5744" s="17">
        <v>153777</v>
      </c>
      <c r="T5744" s="17">
        <v>13439</v>
      </c>
      <c r="U5744" s="17">
        <v>140338</v>
      </c>
      <c r="V5744" s="17">
        <v>94465</v>
      </c>
      <c r="W5744" s="17">
        <v>59311.461000000003</v>
      </c>
    </row>
    <row r="5745" spans="1:23" s="5" customFormat="1" ht="13" hidden="1">
      <c r="A5745" s="5">
        <v>1744</v>
      </c>
      <c r="B5745" s="5">
        <v>1447</v>
      </c>
      <c r="C5745" s="5">
        <v>1148</v>
      </c>
      <c r="D5745" s="5">
        <v>1223</v>
      </c>
      <c r="E5745" s="5">
        <v>1263</v>
      </c>
      <c r="F5745" s="5" t="s">
        <v>1080</v>
      </c>
      <c r="G5745" s="5" t="s">
        <v>2257</v>
      </c>
      <c r="H5745" s="26">
        <v>1711</v>
      </c>
      <c r="I5745" s="5">
        <v>500</v>
      </c>
      <c r="J5745" s="5">
        <v>2021</v>
      </c>
      <c r="K5745" s="17">
        <v>556115.46214999992</v>
      </c>
      <c r="L5745" s="17">
        <v>70768.035690000004</v>
      </c>
      <c r="M5745" s="17">
        <v>69731.810110000006</v>
      </c>
      <c r="N5745" s="17">
        <v>69203.490109999999</v>
      </c>
      <c r="O5745" s="17">
        <v>11101.63716</v>
      </c>
      <c r="P5745" s="17">
        <v>378366</v>
      </c>
      <c r="Q5745" s="17">
        <v>303</v>
      </c>
      <c r="R5745" s="17">
        <v>34565.270770000003</v>
      </c>
      <c r="S5745" s="17">
        <v>358434.56868999999</v>
      </c>
      <c r="T5745" s="17">
        <v>143123.46372</v>
      </c>
      <c r="U5745" s="17">
        <v>215311.10496999999</v>
      </c>
      <c r="V5745" s="17">
        <v>318606.56675</v>
      </c>
      <c r="W5745" s="17">
        <v>39828.001939999995</v>
      </c>
    </row>
    <row r="5746" spans="1:23" s="5" customFormat="1" ht="13" hidden="1">
      <c r="A5746" s="5">
        <v>1745</v>
      </c>
      <c r="C5746" s="5">
        <v>1805</v>
      </c>
      <c r="D5746" s="5">
        <v>1913</v>
      </c>
      <c r="E5746" s="5">
        <v>1962</v>
      </c>
      <c r="F5746" s="5" t="s">
        <v>2768</v>
      </c>
      <c r="G5746" s="5" t="s">
        <v>2769</v>
      </c>
      <c r="H5746" s="26">
        <v>7711</v>
      </c>
      <c r="I5746" s="5">
        <v>400</v>
      </c>
      <c r="J5746" s="5">
        <v>2021</v>
      </c>
      <c r="K5746" s="17">
        <v>323757.45092999999</v>
      </c>
      <c r="L5746" s="17">
        <v>63078.584999999999</v>
      </c>
      <c r="M5746" s="17">
        <v>49254.380499999999</v>
      </c>
      <c r="N5746" s="17">
        <v>33083.90137</v>
      </c>
      <c r="O5746" s="17">
        <v>92325</v>
      </c>
      <c r="P5746" s="17">
        <v>0</v>
      </c>
      <c r="Q5746" s="17">
        <v>178</v>
      </c>
      <c r="R5746" s="17">
        <v>29486</v>
      </c>
      <c r="S5746" s="17">
        <v>649189.07957000006</v>
      </c>
      <c r="T5746" s="17">
        <v>575675.55639000004</v>
      </c>
      <c r="U5746" s="17">
        <v>73513.523180000004</v>
      </c>
      <c r="V5746" s="17">
        <v>115861.72451999999</v>
      </c>
      <c r="W5746" s="17">
        <v>526016.31787999999</v>
      </c>
    </row>
    <row r="5747" spans="1:23" s="5" customFormat="1" ht="13" hidden="1">
      <c r="A5747" s="5">
        <v>1746</v>
      </c>
      <c r="C5747" s="5">
        <v>1810</v>
      </c>
      <c r="D5747" s="5">
        <v>1893</v>
      </c>
      <c r="E5747" s="5">
        <v>1786</v>
      </c>
      <c r="F5747" s="5" t="s">
        <v>2770</v>
      </c>
      <c r="G5747" s="5" t="s">
        <v>2771</v>
      </c>
      <c r="H5747" s="26">
        <v>2042</v>
      </c>
      <c r="I5747" s="5">
        <v>400</v>
      </c>
      <c r="J5747" s="5">
        <v>2021</v>
      </c>
      <c r="K5747" s="17">
        <v>323159.91333999997</v>
      </c>
      <c r="L5747" s="17">
        <v>57985.638610000002</v>
      </c>
      <c r="M5747" s="17">
        <v>57813.688070000004</v>
      </c>
      <c r="N5747" s="17">
        <v>46773.994070000001</v>
      </c>
      <c r="O5747" s="17">
        <v>10090.708980000001</v>
      </c>
      <c r="P5747" s="17">
        <v>79392</v>
      </c>
      <c r="Q5747" s="17">
        <v>576</v>
      </c>
      <c r="R5747" s="17">
        <v>51493.68535</v>
      </c>
      <c r="S5747" s="17">
        <v>416661.17553999997</v>
      </c>
      <c r="T5747" s="17">
        <v>136960.30983000001</v>
      </c>
      <c r="U5747" s="17">
        <v>279700.86570999998</v>
      </c>
      <c r="V5747" s="17">
        <v>377632.74742999999</v>
      </c>
      <c r="W5747" s="17">
        <v>39028.428110000001</v>
      </c>
    </row>
    <row r="5748" spans="1:23" s="5" customFormat="1" ht="13" hidden="1">
      <c r="A5748" s="5">
        <v>1747</v>
      </c>
      <c r="B5748" s="5">
        <v>1780</v>
      </c>
      <c r="C5748" s="5">
        <v>1164</v>
      </c>
      <c r="F5748" s="5" t="s">
        <v>1093</v>
      </c>
      <c r="G5748" s="5">
        <v>6060091713</v>
      </c>
      <c r="H5748" s="26">
        <v>4690</v>
      </c>
      <c r="I5748" s="5">
        <v>400</v>
      </c>
      <c r="J5748" s="5">
        <v>2021</v>
      </c>
      <c r="K5748" s="17">
        <v>549310.70626000001</v>
      </c>
      <c r="L5748" s="17">
        <v>20190.030839999999</v>
      </c>
      <c r="M5748" s="17">
        <v>18306.816190000001</v>
      </c>
      <c r="N5748" s="17">
        <v>14841.211960000001</v>
      </c>
      <c r="O5748" s="17">
        <v>966.1114</v>
      </c>
      <c r="P5748" s="17">
        <v>353720</v>
      </c>
      <c r="Q5748" s="17">
        <v>108</v>
      </c>
      <c r="R5748" s="17">
        <v>8775.5135000000009</v>
      </c>
      <c r="S5748" s="17">
        <v>104655.19917000001</v>
      </c>
      <c r="T5748" s="17">
        <v>20279.271659999999</v>
      </c>
      <c r="U5748" s="17">
        <v>84375.927510000009</v>
      </c>
      <c r="V5748" s="17">
        <v>22999.348409999999</v>
      </c>
      <c r="W5748" s="17">
        <v>81655.850760000001</v>
      </c>
    </row>
    <row r="5749" spans="1:23" s="5" customFormat="1" ht="13" hidden="1">
      <c r="A5749" s="5">
        <v>1748</v>
      </c>
      <c r="B5749" s="5">
        <v>1838</v>
      </c>
      <c r="D5749" s="5">
        <v>1790</v>
      </c>
      <c r="F5749" s="5" t="s">
        <v>2530</v>
      </c>
      <c r="G5749" s="5">
        <v>7010338388</v>
      </c>
      <c r="H5749" s="26">
        <v>4639</v>
      </c>
      <c r="I5749" s="5">
        <v>400</v>
      </c>
      <c r="J5749" s="5">
        <v>2021</v>
      </c>
      <c r="K5749" s="17">
        <v>297117.05693999998</v>
      </c>
      <c r="L5749" s="17">
        <v>16263.40301</v>
      </c>
      <c r="M5749" s="17">
        <v>9597.8298100000011</v>
      </c>
      <c r="N5749" s="17">
        <v>9597.8298100000011</v>
      </c>
      <c r="O5749" s="17">
        <v>1381.22092</v>
      </c>
      <c r="P5749" s="17">
        <v>0</v>
      </c>
      <c r="Q5749" s="17">
        <v>81</v>
      </c>
      <c r="R5749" s="17">
        <v>10282.7731</v>
      </c>
      <c r="S5749" s="17">
        <v>100000.69715999998</v>
      </c>
      <c r="T5749" s="17">
        <v>14609.50656</v>
      </c>
      <c r="U5749" s="17">
        <v>85391.190599999987</v>
      </c>
      <c r="V5749" s="17">
        <v>40002.566380000004</v>
      </c>
      <c r="W5749" s="17">
        <v>59998.13078</v>
      </c>
    </row>
    <row r="5750" spans="1:23" s="5" customFormat="1" ht="13" hidden="1">
      <c r="A5750" s="5">
        <v>1749</v>
      </c>
      <c r="B5750" s="5">
        <v>1750</v>
      </c>
      <c r="C5750" s="5">
        <v>1554</v>
      </c>
      <c r="D5750" s="5">
        <v>1771</v>
      </c>
      <c r="E5750" s="5">
        <v>1880</v>
      </c>
      <c r="F5750" s="5" t="s">
        <v>1343</v>
      </c>
      <c r="G5750" s="5" t="s">
        <v>2322</v>
      </c>
      <c r="H5750" s="26">
        <v>2222</v>
      </c>
      <c r="I5750" s="5">
        <v>540</v>
      </c>
      <c r="J5750" s="5">
        <v>2021</v>
      </c>
      <c r="K5750" s="17">
        <v>394437</v>
      </c>
      <c r="L5750" s="17">
        <v>37964</v>
      </c>
      <c r="M5750" s="17">
        <v>38223</v>
      </c>
      <c r="N5750" s="17">
        <v>30754</v>
      </c>
      <c r="O5750" s="17">
        <v>16321</v>
      </c>
      <c r="P5750" s="17">
        <v>73330</v>
      </c>
      <c r="Q5750" s="17">
        <v>503</v>
      </c>
      <c r="R5750" s="17">
        <v>56789</v>
      </c>
      <c r="S5750" s="17">
        <v>238824</v>
      </c>
      <c r="T5750" s="17">
        <v>128327</v>
      </c>
      <c r="U5750" s="17">
        <v>110497</v>
      </c>
      <c r="V5750" s="17">
        <v>160076</v>
      </c>
      <c r="W5750" s="17">
        <v>78748</v>
      </c>
    </row>
    <row r="5751" spans="1:23" s="5" customFormat="1" ht="13" hidden="1">
      <c r="A5751" s="5">
        <v>1750</v>
      </c>
      <c r="D5751" s="5">
        <v>1965</v>
      </c>
      <c r="E5751" s="5">
        <v>1383</v>
      </c>
      <c r="F5751" s="5" t="s">
        <v>1738</v>
      </c>
      <c r="G5751" s="5">
        <v>8691758754</v>
      </c>
      <c r="H5751" s="26">
        <v>4639</v>
      </c>
      <c r="I5751" s="5">
        <v>400</v>
      </c>
      <c r="J5751" s="5">
        <v>2021</v>
      </c>
      <c r="K5751" s="17">
        <v>420853</v>
      </c>
      <c r="L5751" s="17">
        <v>7221</v>
      </c>
      <c r="M5751" s="17">
        <v>7187</v>
      </c>
      <c r="N5751" s="17">
        <v>5842</v>
      </c>
      <c r="O5751" s="17">
        <v>2450</v>
      </c>
      <c r="P5751" s="17">
        <v>0</v>
      </c>
      <c r="Q5751" s="17">
        <v>350</v>
      </c>
      <c r="R5751" s="17">
        <v>24901</v>
      </c>
      <c r="S5751" s="17">
        <v>107206</v>
      </c>
      <c r="T5751" s="17">
        <v>20927</v>
      </c>
      <c r="U5751" s="17">
        <v>86279</v>
      </c>
      <c r="V5751" s="17">
        <v>52980</v>
      </c>
      <c r="W5751" s="17">
        <v>53816</v>
      </c>
    </row>
    <row r="5752" spans="1:23" s="5" customFormat="1" ht="13" hidden="1">
      <c r="A5752" s="5">
        <v>1751</v>
      </c>
      <c r="C5752" s="5">
        <v>1948</v>
      </c>
      <c r="D5752" s="5">
        <v>1612</v>
      </c>
      <c r="E5752" s="5">
        <v>1813</v>
      </c>
      <c r="F5752" s="5" t="s">
        <v>2772</v>
      </c>
      <c r="G5752" s="5" t="s">
        <v>2773</v>
      </c>
      <c r="H5752" s="26">
        <v>1012</v>
      </c>
      <c r="I5752" s="5">
        <v>540</v>
      </c>
      <c r="J5752" s="5">
        <v>2021</v>
      </c>
      <c r="K5752" s="17">
        <v>297084.61404000001</v>
      </c>
      <c r="L5752" s="17">
        <v>-1395.1917900000001</v>
      </c>
      <c r="M5752" s="17">
        <v>-2180.2435299999997</v>
      </c>
      <c r="N5752" s="17">
        <v>-2602.2615299999998</v>
      </c>
      <c r="O5752" s="17">
        <v>9016.4716399999998</v>
      </c>
      <c r="P5752" s="17">
        <v>149459</v>
      </c>
      <c r="Q5752" s="17">
        <v>399</v>
      </c>
      <c r="R5752" s="17">
        <v>27225.690039999998</v>
      </c>
      <c r="S5752" s="17">
        <v>128589.79467</v>
      </c>
      <c r="T5752" s="17">
        <v>54123.704539999999</v>
      </c>
      <c r="U5752" s="17">
        <v>74466.090129999997</v>
      </c>
      <c r="V5752" s="17">
        <v>69805.954450000005</v>
      </c>
      <c r="W5752" s="17">
        <v>58783.840219999998</v>
      </c>
    </row>
    <row r="5753" spans="1:23" s="5" customFormat="1" ht="13" hidden="1">
      <c r="A5753" s="5">
        <v>1752</v>
      </c>
      <c r="B5753" s="5">
        <v>1282</v>
      </c>
      <c r="C5753" s="5">
        <v>1226</v>
      </c>
      <c r="D5753" s="5">
        <v>1994</v>
      </c>
      <c r="E5753" s="5">
        <v>1744</v>
      </c>
      <c r="F5753" s="5" t="s">
        <v>1127</v>
      </c>
      <c r="G5753" s="5">
        <v>6340000723</v>
      </c>
      <c r="H5753" s="26">
        <v>4672</v>
      </c>
      <c r="I5753" s="5">
        <v>400</v>
      </c>
      <c r="J5753" s="5">
        <v>2021</v>
      </c>
      <c r="K5753" s="17">
        <v>520889.36238999997</v>
      </c>
      <c r="L5753" s="17">
        <v>62296.393830000001</v>
      </c>
      <c r="M5753" s="17">
        <v>61930.938520000003</v>
      </c>
      <c r="N5753" s="17">
        <v>51505.959520000004</v>
      </c>
      <c r="O5753" s="17">
        <v>3620.7105000000001</v>
      </c>
      <c r="P5753" s="17">
        <v>4989</v>
      </c>
      <c r="Q5753" s="17">
        <v>149</v>
      </c>
      <c r="R5753" s="17">
        <v>14715.906869999999</v>
      </c>
      <c r="S5753" s="17">
        <v>230221.46726</v>
      </c>
      <c r="T5753" s="17">
        <v>45714.954979999995</v>
      </c>
      <c r="U5753" s="17">
        <v>184506.51228</v>
      </c>
      <c r="V5753" s="17">
        <v>143809.31477</v>
      </c>
      <c r="W5753" s="17">
        <v>86412.152489999993</v>
      </c>
    </row>
    <row r="5754" spans="1:23" s="5" customFormat="1" ht="13" hidden="1">
      <c r="A5754" s="5">
        <v>1753</v>
      </c>
      <c r="C5754" s="5">
        <v>1462</v>
      </c>
      <c r="D5754" s="5">
        <v>1372</v>
      </c>
      <c r="E5754" s="5">
        <v>1588</v>
      </c>
      <c r="F5754" s="5" t="s">
        <v>2531</v>
      </c>
      <c r="G5754" s="5">
        <v>7641003272</v>
      </c>
      <c r="H5754" s="26">
        <v>2720</v>
      </c>
      <c r="I5754" s="5">
        <v>540</v>
      </c>
      <c r="J5754" s="5">
        <v>2021</v>
      </c>
      <c r="K5754" s="17">
        <v>432438</v>
      </c>
      <c r="L5754" s="17">
        <v>26968</v>
      </c>
      <c r="M5754" s="17">
        <v>26797</v>
      </c>
      <c r="N5754" s="17">
        <v>21690</v>
      </c>
      <c r="O5754" s="17">
        <v>12814</v>
      </c>
      <c r="P5754" s="17">
        <v>390801</v>
      </c>
      <c r="Q5754" s="17">
        <v>387</v>
      </c>
      <c r="R5754" s="17">
        <v>37456</v>
      </c>
      <c r="S5754" s="17">
        <v>200608</v>
      </c>
      <c r="T5754" s="17">
        <v>64955</v>
      </c>
      <c r="U5754" s="17">
        <v>135653</v>
      </c>
      <c r="V5754" s="17">
        <v>140782</v>
      </c>
      <c r="W5754" s="17">
        <v>59826</v>
      </c>
    </row>
    <row r="5755" spans="1:23" s="5" customFormat="1" ht="13" hidden="1">
      <c r="A5755" s="5">
        <v>1754</v>
      </c>
      <c r="B5755" s="5">
        <v>1632</v>
      </c>
      <c r="D5755" s="5">
        <v>1468</v>
      </c>
      <c r="E5755" s="5">
        <v>1503</v>
      </c>
      <c r="F5755" s="5" t="s">
        <v>1323</v>
      </c>
      <c r="G5755" s="5">
        <v>7561978847</v>
      </c>
      <c r="H5755" s="26">
        <v>2932</v>
      </c>
      <c r="I5755" s="5">
        <v>500</v>
      </c>
      <c r="J5755" s="5">
        <v>2021</v>
      </c>
      <c r="K5755" s="17">
        <v>354303.78313</v>
      </c>
      <c r="L5755" s="17">
        <v>11088.20592</v>
      </c>
      <c r="M5755" s="17">
        <v>-8789.1620600000006</v>
      </c>
      <c r="N5755" s="17">
        <v>-8800.0100600000005</v>
      </c>
      <c r="O5755" s="17">
        <v>50605.967119999994</v>
      </c>
      <c r="P5755" s="17">
        <v>405200</v>
      </c>
      <c r="Q5755" s="17">
        <v>439</v>
      </c>
      <c r="R5755" s="17">
        <v>45470.15382</v>
      </c>
      <c r="S5755" s="17">
        <v>571552.70209000004</v>
      </c>
      <c r="T5755" s="17">
        <v>434177.75917999999</v>
      </c>
      <c r="U5755" s="17">
        <v>137374.94290999998</v>
      </c>
      <c r="V5755" s="17">
        <v>-376.37450000000001</v>
      </c>
      <c r="W5755" s="17">
        <v>571929.07659000007</v>
      </c>
    </row>
    <row r="5756" spans="1:23" s="5" customFormat="1" ht="13" hidden="1">
      <c r="A5756" s="5">
        <v>1755</v>
      </c>
      <c r="B5756" s="5">
        <v>1951</v>
      </c>
      <c r="C5756" s="5">
        <v>1999</v>
      </c>
      <c r="F5756" s="5" t="s">
        <v>1502</v>
      </c>
      <c r="G5756" s="5">
        <v>5591965216</v>
      </c>
      <c r="H5756" s="26">
        <v>4711</v>
      </c>
      <c r="I5756" s="5">
        <v>400</v>
      </c>
      <c r="J5756" s="5">
        <v>2021</v>
      </c>
      <c r="K5756" s="17">
        <v>288161.29944999999</v>
      </c>
      <c r="L5756" s="17">
        <v>13352.893109999999</v>
      </c>
      <c r="M5756" s="17">
        <v>13301.26419</v>
      </c>
      <c r="N5756" s="17">
        <v>10976.965189999999</v>
      </c>
      <c r="O5756" s="17">
        <v>2347.72498</v>
      </c>
      <c r="P5756" s="17">
        <v>0</v>
      </c>
      <c r="Q5756" s="17">
        <v>55</v>
      </c>
      <c r="R5756" s="17">
        <v>4531.6491399999995</v>
      </c>
      <c r="S5756" s="17">
        <v>57633.512419999999</v>
      </c>
      <c r="T5756" s="17">
        <v>11887.33116</v>
      </c>
      <c r="U5756" s="17">
        <v>45746.181259999998</v>
      </c>
      <c r="V5756" s="17">
        <v>35516.625599999999</v>
      </c>
      <c r="W5756" s="17">
        <v>22116.88682</v>
      </c>
    </row>
    <row r="5757" spans="1:23" s="5" customFormat="1" ht="13" hidden="1">
      <c r="A5757" s="5">
        <v>1756</v>
      </c>
      <c r="B5757" s="5">
        <v>1945</v>
      </c>
      <c r="C5757" s="5">
        <v>1968</v>
      </c>
      <c r="F5757" s="5" t="s">
        <v>1498</v>
      </c>
      <c r="G5757" s="5">
        <v>1132847981</v>
      </c>
      <c r="H5757" s="26">
        <v>4791</v>
      </c>
      <c r="I5757" s="5">
        <v>450</v>
      </c>
      <c r="J5757" s="5">
        <v>2021</v>
      </c>
      <c r="K5757" s="17">
        <v>293874</v>
      </c>
      <c r="L5757" s="17">
        <v>-12709</v>
      </c>
      <c r="M5757" s="17">
        <v>-14562</v>
      </c>
      <c r="N5757" s="17">
        <v>-14562</v>
      </c>
      <c r="O5757" s="17">
        <v>5625</v>
      </c>
      <c r="P5757" s="17">
        <v>409</v>
      </c>
      <c r="Q5757" s="17">
        <v>170</v>
      </c>
      <c r="R5757" s="17">
        <v>17423</v>
      </c>
      <c r="S5757" s="17">
        <v>109472</v>
      </c>
      <c r="T5757" s="17">
        <v>44357</v>
      </c>
      <c r="U5757" s="17">
        <v>65115</v>
      </c>
      <c r="V5757" s="17">
        <v>25266</v>
      </c>
      <c r="W5757" s="17">
        <v>84206</v>
      </c>
    </row>
    <row r="5758" spans="1:23" s="5" customFormat="1" ht="13" hidden="1">
      <c r="A5758" s="5">
        <v>1757</v>
      </c>
      <c r="B5758" s="5">
        <v>1919</v>
      </c>
      <c r="C5758" s="5">
        <v>1947</v>
      </c>
      <c r="F5758" s="5" t="s">
        <v>1495</v>
      </c>
      <c r="G5758" s="5" t="s">
        <v>2357</v>
      </c>
      <c r="H5758" s="26">
        <v>1051</v>
      </c>
      <c r="I5758" s="5">
        <v>400</v>
      </c>
      <c r="J5758" s="5">
        <v>2021</v>
      </c>
      <c r="K5758" s="17">
        <v>297247</v>
      </c>
      <c r="L5758" s="17">
        <v>7714</v>
      </c>
      <c r="M5758" s="17">
        <v>8062</v>
      </c>
      <c r="N5758" s="17">
        <v>6511</v>
      </c>
      <c r="O5758" s="17">
        <v>7936</v>
      </c>
      <c r="P5758" s="17">
        <v>0</v>
      </c>
      <c r="Q5758" s="17">
        <v>230</v>
      </c>
      <c r="R5758" s="17">
        <v>18110</v>
      </c>
      <c r="S5758" s="17">
        <v>143985</v>
      </c>
      <c r="T5758" s="17">
        <v>45708</v>
      </c>
      <c r="U5758" s="17">
        <v>98277</v>
      </c>
      <c r="V5758" s="17">
        <v>100188</v>
      </c>
      <c r="W5758" s="17">
        <v>43797</v>
      </c>
    </row>
    <row r="5759" spans="1:23" s="5" customFormat="1" ht="13" hidden="1">
      <c r="A5759" s="5">
        <v>1758</v>
      </c>
      <c r="B5759" s="5">
        <v>1422</v>
      </c>
      <c r="C5759" s="5">
        <v>1691</v>
      </c>
      <c r="D5759" s="5">
        <v>1901</v>
      </c>
      <c r="F5759" s="5" t="s">
        <v>1426</v>
      </c>
      <c r="G5759" s="5">
        <v>7731005056</v>
      </c>
      <c r="H5759" s="26">
        <v>1011</v>
      </c>
      <c r="I5759" s="5">
        <v>400</v>
      </c>
      <c r="J5759" s="5">
        <v>2021</v>
      </c>
      <c r="K5759" s="17">
        <v>355644.76071</v>
      </c>
      <c r="L5759" s="17">
        <v>10042.742900000001</v>
      </c>
      <c r="M5759" s="17">
        <v>8463.4141</v>
      </c>
      <c r="N5759" s="17">
        <v>6440.2730999999994</v>
      </c>
      <c r="O5759" s="17">
        <v>2234</v>
      </c>
      <c r="P5759" s="17">
        <v>217920</v>
      </c>
      <c r="Q5759" s="17">
        <v>133</v>
      </c>
      <c r="R5759" s="17">
        <v>14368</v>
      </c>
      <c r="S5759" s="17">
        <v>128031.71006</v>
      </c>
      <c r="T5759" s="17">
        <v>54796.078219999996</v>
      </c>
      <c r="U5759" s="17">
        <v>73235.631840000002</v>
      </c>
      <c r="V5759" s="17">
        <v>28069.015760000002</v>
      </c>
      <c r="W5759" s="17">
        <v>99962.694300000003</v>
      </c>
    </row>
    <row r="5760" spans="1:23" s="5" customFormat="1" ht="13" hidden="1">
      <c r="A5760" s="5">
        <v>1759</v>
      </c>
      <c r="B5760" s="5">
        <v>1196</v>
      </c>
      <c r="C5760" s="5">
        <v>1228</v>
      </c>
      <c r="D5760" s="5">
        <v>1166</v>
      </c>
      <c r="E5760" s="5">
        <v>1095</v>
      </c>
      <c r="F5760" s="5" t="s">
        <v>2532</v>
      </c>
      <c r="G5760" s="5">
        <v>5222790666</v>
      </c>
      <c r="H5760" s="26">
        <v>4511</v>
      </c>
      <c r="I5760" s="5">
        <v>400</v>
      </c>
      <c r="J5760" s="5">
        <v>2021</v>
      </c>
      <c r="K5760" s="17">
        <v>520381</v>
      </c>
      <c r="L5760" s="17">
        <v>17375</v>
      </c>
      <c r="M5760" s="17">
        <v>17249</v>
      </c>
      <c r="N5760" s="17">
        <v>13391</v>
      </c>
      <c r="O5760" s="17">
        <v>9464</v>
      </c>
      <c r="P5760" s="17">
        <v>9251</v>
      </c>
      <c r="Q5760" s="17">
        <v>196</v>
      </c>
      <c r="R5760" s="17">
        <v>23825</v>
      </c>
      <c r="S5760" s="17">
        <v>153545</v>
      </c>
      <c r="T5760" s="17">
        <v>57035</v>
      </c>
      <c r="U5760" s="17">
        <v>96510</v>
      </c>
      <c r="V5760" s="17">
        <v>48612</v>
      </c>
      <c r="W5760" s="17">
        <v>104933</v>
      </c>
    </row>
    <row r="5761" spans="1:23" s="5" customFormat="1" ht="13" hidden="1">
      <c r="A5761" s="5">
        <v>1760</v>
      </c>
      <c r="B5761" s="5">
        <v>1744</v>
      </c>
      <c r="C5761" s="5">
        <v>1481</v>
      </c>
      <c r="D5761" s="5">
        <v>1429</v>
      </c>
      <c r="E5761" s="5">
        <v>1385</v>
      </c>
      <c r="F5761" s="5" t="s">
        <v>1283</v>
      </c>
      <c r="G5761" s="5">
        <v>5250008005</v>
      </c>
      <c r="H5761" s="26" t="s">
        <v>1284</v>
      </c>
      <c r="I5761" s="5">
        <v>500</v>
      </c>
      <c r="J5761" s="5">
        <v>2021</v>
      </c>
      <c r="K5761" s="17">
        <v>423802</v>
      </c>
      <c r="L5761" s="17">
        <v>170959</v>
      </c>
      <c r="M5761" s="17">
        <v>165992</v>
      </c>
      <c r="N5761" s="17">
        <v>134756</v>
      </c>
      <c r="O5761" s="17">
        <v>66774</v>
      </c>
      <c r="P5761" s="17">
        <v>150227</v>
      </c>
      <c r="Q5761" s="17">
        <v>75</v>
      </c>
      <c r="R5761" s="17">
        <v>15402</v>
      </c>
      <c r="S5761" s="17">
        <v>2041482</v>
      </c>
      <c r="T5761" s="17">
        <v>1896211</v>
      </c>
      <c r="U5761" s="17">
        <v>145271</v>
      </c>
      <c r="V5761" s="17">
        <v>1312441</v>
      </c>
      <c r="W5761" s="17">
        <v>729041</v>
      </c>
    </row>
    <row r="5762" spans="1:23" s="5" customFormat="1" ht="13" hidden="1">
      <c r="A5762" s="5">
        <v>1761</v>
      </c>
      <c r="B5762" s="5">
        <v>1191</v>
      </c>
      <c r="F5762" s="5" t="s">
        <v>1583</v>
      </c>
      <c r="G5762" s="5">
        <v>5213680286</v>
      </c>
      <c r="H5762" s="26">
        <v>4633</v>
      </c>
      <c r="I5762" s="5">
        <v>400</v>
      </c>
      <c r="J5762" s="5">
        <v>2021</v>
      </c>
      <c r="K5762" s="17">
        <v>395690.79238</v>
      </c>
      <c r="L5762" s="17">
        <v>13052.057720000001</v>
      </c>
      <c r="M5762" s="17">
        <v>12139.906560000001</v>
      </c>
      <c r="N5762" s="17">
        <v>10141.648300000001</v>
      </c>
      <c r="O5762" s="17">
        <v>458.13367999999997</v>
      </c>
      <c r="P5762" s="17">
        <v>126621.0535616</v>
      </c>
      <c r="Q5762" s="17">
        <v>21</v>
      </c>
      <c r="R5762" s="17">
        <v>6461.9053099999992</v>
      </c>
      <c r="S5762" s="17">
        <v>57174.981769999999</v>
      </c>
      <c r="T5762" s="17">
        <v>1924.9843899999998</v>
      </c>
      <c r="U5762" s="17">
        <v>55249.997380000001</v>
      </c>
      <c r="V5762" s="17">
        <v>14790.690199999999</v>
      </c>
      <c r="W5762" s="17">
        <v>42384.291570000001</v>
      </c>
    </row>
    <row r="5763" spans="1:23" s="5" customFormat="1" ht="13" hidden="1">
      <c r="A5763" s="5">
        <v>1762</v>
      </c>
      <c r="F5763" s="5" t="s">
        <v>2774</v>
      </c>
      <c r="G5763" s="5">
        <v>8260000780</v>
      </c>
      <c r="H5763" s="26">
        <v>4771</v>
      </c>
      <c r="I5763" s="5">
        <v>400</v>
      </c>
      <c r="J5763" s="5">
        <v>2021</v>
      </c>
      <c r="K5763" s="17">
        <v>262052.54446</v>
      </c>
      <c r="L5763" s="17">
        <v>42432.785759999999</v>
      </c>
      <c r="M5763" s="17">
        <v>39878.185239999999</v>
      </c>
      <c r="N5763" s="17">
        <v>31297.196239999997</v>
      </c>
      <c r="O5763" s="17">
        <v>8539.7679700000008</v>
      </c>
      <c r="P5763" s="17">
        <v>1135</v>
      </c>
      <c r="Q5763" s="17">
        <v>595</v>
      </c>
      <c r="R5763" s="17">
        <v>39692.59749</v>
      </c>
      <c r="S5763" s="17">
        <v>182099.34659</v>
      </c>
      <c r="T5763" s="17">
        <v>36472.816310000002</v>
      </c>
      <c r="U5763" s="17">
        <v>145626.53028000001</v>
      </c>
      <c r="V5763" s="17">
        <v>140995.66661000001</v>
      </c>
      <c r="W5763" s="17">
        <v>41103.679979999994</v>
      </c>
    </row>
    <row r="5764" spans="1:23" s="5" customFormat="1" ht="13" hidden="1">
      <c r="A5764" s="5">
        <v>1763</v>
      </c>
      <c r="F5764" s="5" t="s">
        <v>2775</v>
      </c>
      <c r="G5764" s="5">
        <v>5252509148</v>
      </c>
      <c r="H5764" s="26">
        <v>6202</v>
      </c>
      <c r="I5764" s="5">
        <v>500</v>
      </c>
      <c r="J5764" s="5">
        <v>2021</v>
      </c>
      <c r="K5764" s="17">
        <v>248953.91846000002</v>
      </c>
      <c r="L5764" s="17">
        <v>13339.92877</v>
      </c>
      <c r="M5764" s="17">
        <v>13337.68564</v>
      </c>
      <c r="N5764" s="17">
        <v>7249.7566399999996</v>
      </c>
      <c r="O5764" s="17">
        <v>2615.5742200000004</v>
      </c>
      <c r="P5764" s="17">
        <v>242269.7</v>
      </c>
      <c r="Q5764" s="17">
        <v>1652</v>
      </c>
      <c r="R5764" s="17">
        <v>187295.69463999997</v>
      </c>
      <c r="S5764" s="17">
        <v>79052.200459999993</v>
      </c>
      <c r="T5764" s="17">
        <v>8306.9967400000005</v>
      </c>
      <c r="U5764" s="17">
        <v>70745.203720000005</v>
      </c>
      <c r="V5764" s="17">
        <v>53989.520020000004</v>
      </c>
      <c r="W5764" s="17">
        <v>25062.68044</v>
      </c>
    </row>
    <row r="5765" spans="1:23" s="5" customFormat="1" ht="13" hidden="1">
      <c r="A5765" s="5">
        <v>1764</v>
      </c>
      <c r="F5765" s="5" t="s">
        <v>2776</v>
      </c>
      <c r="G5765" s="5">
        <v>7773196380</v>
      </c>
      <c r="H5765" s="26">
        <v>4941</v>
      </c>
      <c r="I5765" s="5">
        <v>500</v>
      </c>
      <c r="J5765" s="5">
        <v>2021</v>
      </c>
      <c r="K5765" s="17">
        <v>223165.96315</v>
      </c>
      <c r="L5765" s="17">
        <v>-9016.8761300000006</v>
      </c>
      <c r="M5765" s="17">
        <v>-12686.68498</v>
      </c>
      <c r="N5765" s="17">
        <v>-12232.88198</v>
      </c>
      <c r="O5765" s="17">
        <v>9562.7206100000003</v>
      </c>
      <c r="P5765" s="17">
        <v>122902</v>
      </c>
      <c r="Q5765" s="17">
        <v>604</v>
      </c>
      <c r="R5765" s="17">
        <v>65708.059569999998</v>
      </c>
      <c r="S5765" s="17">
        <v>86913.627240000002</v>
      </c>
      <c r="T5765" s="17">
        <v>53933.04638</v>
      </c>
      <c r="U5765" s="17">
        <v>32980.580860000002</v>
      </c>
      <c r="V5765" s="17">
        <v>18437.08842</v>
      </c>
      <c r="W5765" s="17">
        <v>68476.538819999987</v>
      </c>
    </row>
    <row r="5766" spans="1:23" s="5" customFormat="1" ht="13" hidden="1">
      <c r="A5766" s="5">
        <v>1765</v>
      </c>
      <c r="B5766" s="5">
        <v>1981</v>
      </c>
      <c r="C5766" s="5">
        <v>1865</v>
      </c>
      <c r="F5766" s="5" t="s">
        <v>1475</v>
      </c>
      <c r="G5766" s="5">
        <v>6312458870</v>
      </c>
      <c r="H5766" s="26">
        <v>2599</v>
      </c>
      <c r="I5766" s="5">
        <v>500</v>
      </c>
      <c r="J5766" s="5">
        <v>2021</v>
      </c>
      <c r="K5766" s="17">
        <v>314426.26725999999</v>
      </c>
      <c r="L5766" s="17">
        <v>9111.2689399999999</v>
      </c>
      <c r="M5766" s="17">
        <v>7080.5098699999999</v>
      </c>
      <c r="N5766" s="17">
        <v>9169.6388699999989</v>
      </c>
      <c r="O5766" s="17">
        <v>21485.581770000001</v>
      </c>
      <c r="P5766" s="17">
        <v>245167</v>
      </c>
      <c r="Q5766" s="17">
        <v>252</v>
      </c>
      <c r="R5766" s="17">
        <v>26757.381430000001</v>
      </c>
      <c r="S5766" s="17">
        <v>257253.20991999999</v>
      </c>
      <c r="T5766" s="17">
        <v>166157.00613999998</v>
      </c>
      <c r="U5766" s="17">
        <v>91096.203779999996</v>
      </c>
      <c r="V5766" s="17">
        <v>128288.90961</v>
      </c>
      <c r="W5766" s="17">
        <v>128964.30031000001</v>
      </c>
    </row>
    <row r="5767" spans="1:23" s="5" customFormat="1" ht="13" hidden="1">
      <c r="A5767" s="5">
        <v>1766</v>
      </c>
      <c r="B5767" s="5">
        <v>1650</v>
      </c>
      <c r="C5767" s="5">
        <v>1748</v>
      </c>
      <c r="F5767" s="5" t="s">
        <v>1629</v>
      </c>
      <c r="G5767" s="5">
        <v>5711661336</v>
      </c>
      <c r="H5767" s="26">
        <v>2732</v>
      </c>
      <c r="I5767" s="5">
        <v>400</v>
      </c>
      <c r="J5767" s="5">
        <v>2021</v>
      </c>
      <c r="K5767" s="17">
        <v>339497.27231000003</v>
      </c>
      <c r="L5767" s="17">
        <v>24536.473429999998</v>
      </c>
      <c r="M5767" s="17">
        <v>23341.107339999999</v>
      </c>
      <c r="N5767" s="17">
        <v>19141.02334</v>
      </c>
      <c r="O5767" s="17">
        <v>4862.6908200000007</v>
      </c>
      <c r="P5767" s="17">
        <v>8534</v>
      </c>
      <c r="Q5767" s="17">
        <v>222</v>
      </c>
      <c r="R5767" s="17">
        <v>31387.096410000002</v>
      </c>
      <c r="S5767" s="17">
        <v>191521.25273999997</v>
      </c>
      <c r="T5767" s="17">
        <v>53894.692049999998</v>
      </c>
      <c r="U5767" s="17">
        <v>137626.56068999998</v>
      </c>
      <c r="V5767" s="17">
        <v>58431.03847</v>
      </c>
      <c r="W5767" s="17">
        <v>133090.21427</v>
      </c>
    </row>
    <row r="5768" spans="1:23" s="5" customFormat="1" ht="13" hidden="1">
      <c r="A5768" s="5">
        <v>1767</v>
      </c>
      <c r="F5768" s="5" t="s">
        <v>2777</v>
      </c>
      <c r="G5768" s="5">
        <v>8260003175</v>
      </c>
      <c r="H5768" s="26">
        <v>2313</v>
      </c>
      <c r="I5768" s="5">
        <v>500</v>
      </c>
      <c r="J5768" s="5">
        <v>2021</v>
      </c>
      <c r="K5768" s="17">
        <v>280773.17648999998</v>
      </c>
      <c r="L5768" s="17">
        <v>33063.029020000002</v>
      </c>
      <c r="M5768" s="17">
        <v>30929.060679999999</v>
      </c>
      <c r="N5768" s="17">
        <v>24412.043679999999</v>
      </c>
      <c r="O5768" s="17">
        <v>45462.316570000003</v>
      </c>
      <c r="P5768" s="17">
        <v>75778</v>
      </c>
      <c r="Q5768" s="17">
        <v>636</v>
      </c>
      <c r="R5768" s="17">
        <v>50663.647420000001</v>
      </c>
      <c r="S5768" s="17">
        <v>341724.29394</v>
      </c>
      <c r="T5768" s="17">
        <v>220313.29508000001</v>
      </c>
      <c r="U5768" s="17">
        <v>121410.99885999999</v>
      </c>
      <c r="V5768" s="17">
        <v>142807.26261000001</v>
      </c>
      <c r="W5768" s="17">
        <v>198917.03133000003</v>
      </c>
    </row>
    <row r="5769" spans="1:23" s="5" customFormat="1" ht="13" hidden="1">
      <c r="A5769" s="5">
        <v>1768</v>
      </c>
      <c r="B5769" s="5">
        <v>1661</v>
      </c>
      <c r="C5769" s="5">
        <v>1756</v>
      </c>
      <c r="D5769" s="5">
        <v>1580</v>
      </c>
      <c r="E5769" s="5">
        <v>1743</v>
      </c>
      <c r="F5769" s="5" t="s">
        <v>1443</v>
      </c>
      <c r="G5769" s="5">
        <v>7772669089</v>
      </c>
      <c r="H5769" s="26" t="s">
        <v>1444</v>
      </c>
      <c r="I5769" s="5">
        <v>400</v>
      </c>
      <c r="J5769" s="5">
        <v>2021</v>
      </c>
      <c r="K5769" s="17">
        <v>336757.75797000004</v>
      </c>
      <c r="L5769" s="17">
        <v>12082.186820000001</v>
      </c>
      <c r="M5769" s="17">
        <v>6883.2128499999999</v>
      </c>
      <c r="N5769" s="17">
        <v>5408.1491599999999</v>
      </c>
      <c r="O5769" s="17">
        <v>956.05141000000003</v>
      </c>
      <c r="P5769" s="17">
        <v>18392</v>
      </c>
      <c r="Q5769" s="17">
        <v>284</v>
      </c>
      <c r="R5769" s="17">
        <v>31439.122050000002</v>
      </c>
      <c r="S5769" s="17">
        <v>543451.22048999998</v>
      </c>
      <c r="T5769" s="17">
        <v>222265.51485000001</v>
      </c>
      <c r="U5769" s="17">
        <v>321185.70564</v>
      </c>
      <c r="V5769" s="17">
        <v>349845.18041000003</v>
      </c>
      <c r="W5769" s="17">
        <v>193606.04008000001</v>
      </c>
    </row>
    <row r="5770" spans="1:23" s="5" customFormat="1" ht="13" hidden="1">
      <c r="A5770" s="5">
        <v>1769</v>
      </c>
      <c r="B5770" s="5">
        <v>1656</v>
      </c>
      <c r="C5770" s="5">
        <v>1535</v>
      </c>
      <c r="D5770" s="5">
        <v>1648</v>
      </c>
      <c r="E5770" s="5">
        <v>1791</v>
      </c>
      <c r="F5770" s="5" t="s">
        <v>1333</v>
      </c>
      <c r="G5770" s="5" t="s">
        <v>2306</v>
      </c>
      <c r="H5770" s="26">
        <v>4652</v>
      </c>
      <c r="I5770" s="5">
        <v>500</v>
      </c>
      <c r="J5770" s="5">
        <v>2021</v>
      </c>
      <c r="K5770" s="17">
        <v>401841</v>
      </c>
      <c r="L5770" s="17">
        <v>4667</v>
      </c>
      <c r="M5770" s="17">
        <v>5089</v>
      </c>
      <c r="N5770" s="17">
        <v>3587</v>
      </c>
      <c r="O5770" s="17">
        <v>182</v>
      </c>
      <c r="P5770" s="17">
        <v>35023</v>
      </c>
      <c r="Q5770" s="17">
        <v>137</v>
      </c>
      <c r="R5770" s="17">
        <v>38986</v>
      </c>
      <c r="S5770" s="17">
        <v>257903</v>
      </c>
      <c r="T5770" s="17">
        <v>16794</v>
      </c>
      <c r="U5770" s="17">
        <v>241109</v>
      </c>
      <c r="V5770" s="17">
        <v>170819</v>
      </c>
      <c r="W5770" s="17">
        <v>87084</v>
      </c>
    </row>
    <row r="5771" spans="1:23" s="5" customFormat="1" ht="13" hidden="1">
      <c r="A5771" s="5">
        <v>1770</v>
      </c>
      <c r="B5771" s="5">
        <v>1856</v>
      </c>
      <c r="C5771" s="5">
        <v>1610</v>
      </c>
      <c r="D5771" s="5">
        <v>1756</v>
      </c>
      <c r="E5771" s="5">
        <v>1983</v>
      </c>
      <c r="F5771" s="5" t="s">
        <v>547</v>
      </c>
      <c r="G5771" s="5" t="s">
        <v>2348</v>
      </c>
      <c r="H5771" s="26">
        <v>4690</v>
      </c>
      <c r="I5771" s="5">
        <v>500</v>
      </c>
      <c r="J5771" s="5">
        <v>2021</v>
      </c>
      <c r="K5771" s="17">
        <v>378082.7856</v>
      </c>
      <c r="L5771" s="17">
        <v>27930.890640000001</v>
      </c>
      <c r="M5771" s="17">
        <v>27823.741690000003</v>
      </c>
      <c r="N5771" s="17">
        <v>21606.76741</v>
      </c>
      <c r="O5771" s="17">
        <v>10382.31984</v>
      </c>
      <c r="P5771" s="17">
        <v>2231</v>
      </c>
      <c r="Q5771" s="17">
        <v>738</v>
      </c>
      <c r="R5771" s="17">
        <v>100765.56556999999</v>
      </c>
      <c r="S5771" s="17">
        <v>161091.06300999998</v>
      </c>
      <c r="T5771" s="17">
        <v>35492.026189999997</v>
      </c>
      <c r="U5771" s="17">
        <v>125599.03681999999</v>
      </c>
      <c r="V5771" s="17">
        <v>92719.581749999998</v>
      </c>
      <c r="W5771" s="17">
        <v>68371.48126</v>
      </c>
    </row>
    <row r="5772" spans="1:23" s="5" customFormat="1" ht="13" hidden="1">
      <c r="A5772" s="5">
        <v>1771</v>
      </c>
      <c r="E5772" s="5">
        <v>1632</v>
      </c>
      <c r="F5772" s="5" t="s">
        <v>2778</v>
      </c>
      <c r="G5772" s="5" t="s">
        <v>2779</v>
      </c>
      <c r="H5772" s="26">
        <v>2932</v>
      </c>
      <c r="I5772" s="5">
        <v>400</v>
      </c>
      <c r="J5772" s="5">
        <v>2021</v>
      </c>
      <c r="K5772" s="17">
        <v>258824.80861000001</v>
      </c>
      <c r="L5772" s="17">
        <v>21222.940350000001</v>
      </c>
      <c r="M5772" s="17">
        <v>20118.722329999997</v>
      </c>
      <c r="N5772" s="17">
        <v>18147.33452</v>
      </c>
      <c r="O5772" s="17">
        <v>18575</v>
      </c>
      <c r="P5772" s="17">
        <v>0</v>
      </c>
      <c r="Q5772" s="17">
        <v>430</v>
      </c>
      <c r="R5772" s="17">
        <v>37814</v>
      </c>
      <c r="S5772" s="17">
        <v>217025.68753</v>
      </c>
      <c r="T5772" s="17">
        <v>122448.82979</v>
      </c>
      <c r="U5772" s="17">
        <v>94576.857739999992</v>
      </c>
      <c r="V5772" s="17">
        <v>44410.424890000002</v>
      </c>
      <c r="W5772" s="17">
        <v>172615.26263999997</v>
      </c>
    </row>
    <row r="5773" spans="1:23" s="5" customFormat="1" ht="13" hidden="1">
      <c r="A5773" s="5">
        <v>1772</v>
      </c>
      <c r="F5773" s="5" t="s">
        <v>2780</v>
      </c>
      <c r="G5773" s="5">
        <v>6762180819</v>
      </c>
      <c r="H5773" s="26">
        <v>4651</v>
      </c>
      <c r="I5773" s="5">
        <v>400</v>
      </c>
      <c r="J5773" s="5">
        <v>2021</v>
      </c>
      <c r="K5773" s="17">
        <v>248290</v>
      </c>
      <c r="L5773" s="17">
        <v>5579</v>
      </c>
      <c r="M5773" s="17">
        <v>5236</v>
      </c>
      <c r="N5773" s="17">
        <v>4103</v>
      </c>
      <c r="O5773" s="17">
        <v>1924</v>
      </c>
      <c r="P5773" s="17">
        <v>2772</v>
      </c>
      <c r="Q5773" s="17">
        <v>37</v>
      </c>
      <c r="R5773" s="17">
        <v>5984</v>
      </c>
      <c r="S5773" s="17">
        <v>148690</v>
      </c>
      <c r="T5773" s="17">
        <v>16797</v>
      </c>
      <c r="U5773" s="17">
        <v>131893</v>
      </c>
      <c r="V5773" s="17">
        <v>7987</v>
      </c>
      <c r="W5773" s="17">
        <v>140703</v>
      </c>
    </row>
    <row r="5774" spans="1:23" s="5" customFormat="1" ht="13" hidden="1">
      <c r="A5774" s="5">
        <v>1773</v>
      </c>
      <c r="D5774" s="5">
        <v>1650</v>
      </c>
      <c r="E5774" s="5">
        <v>1611</v>
      </c>
      <c r="F5774" s="5" t="s">
        <v>1318</v>
      </c>
      <c r="G5774" s="5">
        <v>8722076235</v>
      </c>
      <c r="H5774" s="26">
        <v>1086</v>
      </c>
      <c r="I5774" s="5">
        <v>400</v>
      </c>
      <c r="J5774" s="5">
        <v>2021</v>
      </c>
      <c r="K5774" s="17">
        <v>366163.10264</v>
      </c>
      <c r="L5774" s="17">
        <v>42984</v>
      </c>
      <c r="M5774" s="17">
        <v>38563</v>
      </c>
      <c r="N5774" s="17">
        <v>30084.66186</v>
      </c>
      <c r="O5774" s="17">
        <v>22636</v>
      </c>
      <c r="P5774" s="17">
        <v>124045</v>
      </c>
      <c r="Q5774" s="17">
        <v>600</v>
      </c>
      <c r="R5774" s="17">
        <v>81704</v>
      </c>
      <c r="S5774" s="17">
        <v>659463.55505999993</v>
      </c>
      <c r="T5774" s="17">
        <v>418136</v>
      </c>
      <c r="U5774" s="17">
        <v>233939</v>
      </c>
      <c r="V5774" s="17">
        <v>315540</v>
      </c>
      <c r="W5774" s="17">
        <v>343923.32698000001</v>
      </c>
    </row>
    <row r="5775" spans="1:23" s="5" customFormat="1" ht="13" hidden="1">
      <c r="A5775" s="5">
        <v>1774</v>
      </c>
      <c r="B5775" s="5">
        <v>1971</v>
      </c>
      <c r="C5775" s="5">
        <v>1836</v>
      </c>
      <c r="D5775" s="5">
        <v>1808</v>
      </c>
      <c r="F5775" s="5" t="s">
        <v>1472</v>
      </c>
      <c r="G5775" s="5" t="s">
        <v>2366</v>
      </c>
      <c r="H5775" s="26">
        <v>1071</v>
      </c>
      <c r="I5775" s="5">
        <v>500</v>
      </c>
      <c r="J5775" s="5">
        <v>2021</v>
      </c>
      <c r="K5775" s="17">
        <v>318475.19647000002</v>
      </c>
      <c r="L5775" s="17">
        <v>26614.114519999999</v>
      </c>
      <c r="M5775" s="17">
        <v>25681.414260000001</v>
      </c>
      <c r="N5775" s="17">
        <v>20671.218699999998</v>
      </c>
      <c r="O5775" s="17">
        <v>16741.693480000002</v>
      </c>
      <c r="P5775" s="17">
        <v>62783</v>
      </c>
      <c r="Q5775" s="17">
        <v>450</v>
      </c>
      <c r="R5775" s="17">
        <v>44396.532450000006</v>
      </c>
      <c r="S5775" s="17">
        <v>385430.03175000002</v>
      </c>
      <c r="T5775" s="17">
        <v>319445.88942000002</v>
      </c>
      <c r="U5775" s="17">
        <v>65984.142330000002</v>
      </c>
      <c r="V5775" s="17">
        <v>277003.10252999997</v>
      </c>
      <c r="W5775" s="17">
        <v>108426.92922000001</v>
      </c>
    </row>
    <row r="5776" spans="1:23" s="5" customFormat="1" ht="13" hidden="1">
      <c r="A5776" s="5">
        <v>1775</v>
      </c>
      <c r="B5776" s="5">
        <v>1749</v>
      </c>
      <c r="F5776" s="5" t="s">
        <v>1532</v>
      </c>
      <c r="G5776" s="5">
        <v>5252697948</v>
      </c>
      <c r="H5776" s="26">
        <v>4120</v>
      </c>
      <c r="I5776" s="5">
        <v>400</v>
      </c>
      <c r="J5776" s="5">
        <v>2021</v>
      </c>
      <c r="K5776" s="17">
        <v>233046.24231999999</v>
      </c>
      <c r="L5776" s="17">
        <v>11035.07192</v>
      </c>
      <c r="M5776" s="17">
        <v>10357.202220000001</v>
      </c>
      <c r="N5776" s="17">
        <v>8199.3447699999997</v>
      </c>
      <c r="O5776" s="17">
        <v>372</v>
      </c>
      <c r="P5776" s="17">
        <v>0</v>
      </c>
      <c r="Q5776" s="17">
        <v>118</v>
      </c>
      <c r="R5776" s="17">
        <v>13805</v>
      </c>
      <c r="S5776" s="17">
        <v>122491.27176999999</v>
      </c>
      <c r="T5776" s="17">
        <v>11849.12853</v>
      </c>
      <c r="U5776" s="17">
        <v>110642.14323999999</v>
      </c>
      <c r="V5776" s="17">
        <v>25767.565269999999</v>
      </c>
      <c r="W5776" s="17">
        <v>96723.7065</v>
      </c>
    </row>
    <row r="5777" spans="1:23" s="5" customFormat="1" ht="13" hidden="1">
      <c r="A5777" s="5">
        <v>1776</v>
      </c>
      <c r="F5777" s="5" t="s">
        <v>2781</v>
      </c>
      <c r="G5777" s="5">
        <v>9570918685</v>
      </c>
      <c r="H5777" s="26">
        <v>2712</v>
      </c>
      <c r="I5777" s="5">
        <v>400</v>
      </c>
      <c r="J5777" s="5">
        <v>2021</v>
      </c>
      <c r="K5777" s="17">
        <v>60586.96587</v>
      </c>
      <c r="L5777" s="17">
        <v>2385.7944600000001</v>
      </c>
      <c r="M5777" s="17">
        <v>2204.8576200000002</v>
      </c>
      <c r="N5777" s="17">
        <v>3524.1216199999999</v>
      </c>
      <c r="O5777" s="17">
        <v>2674.06855</v>
      </c>
      <c r="P5777" s="17">
        <v>17829</v>
      </c>
      <c r="Q5777" s="17">
        <v>120</v>
      </c>
      <c r="R5777" s="17">
        <v>18303.65451</v>
      </c>
      <c r="S5777" s="17">
        <v>48385.101020000002</v>
      </c>
      <c r="T5777" s="17">
        <v>16379.800539999998</v>
      </c>
      <c r="U5777" s="17">
        <v>32005.300480000002</v>
      </c>
      <c r="V5777" s="17">
        <v>20749.612000000001</v>
      </c>
      <c r="W5777" s="17">
        <v>27635.489020000001</v>
      </c>
    </row>
    <row r="5778" spans="1:23" s="5" customFormat="1" ht="13" hidden="1">
      <c r="A5778" s="5">
        <v>1777</v>
      </c>
      <c r="B5778" s="5">
        <v>1907</v>
      </c>
      <c r="D5778" s="5">
        <v>1878</v>
      </c>
      <c r="E5778" s="5">
        <v>1700</v>
      </c>
      <c r="F5778" s="5" t="s">
        <v>1435</v>
      </c>
      <c r="G5778" s="5" t="s">
        <v>2354</v>
      </c>
      <c r="H5778" s="26">
        <v>4673</v>
      </c>
      <c r="I5778" s="5">
        <v>500</v>
      </c>
      <c r="J5778" s="5">
        <v>2021</v>
      </c>
      <c r="K5778" s="17">
        <v>345941.56776999997</v>
      </c>
      <c r="L5778" s="17">
        <v>17764.854500000001</v>
      </c>
      <c r="M5778" s="17">
        <v>17648.558280000001</v>
      </c>
      <c r="N5778" s="17">
        <v>14134.0504</v>
      </c>
      <c r="O5778" s="17">
        <v>4512.83133</v>
      </c>
      <c r="P5778" s="17">
        <v>227491.17496555197</v>
      </c>
      <c r="Q5778" s="17">
        <v>79</v>
      </c>
      <c r="R5778" s="17">
        <v>19148.215970000001</v>
      </c>
      <c r="S5778" s="17">
        <v>197747.38533999998</v>
      </c>
      <c r="T5778" s="17">
        <v>24177.9035</v>
      </c>
      <c r="U5778" s="17">
        <v>173569.48183999999</v>
      </c>
      <c r="V5778" s="17">
        <v>100772.35921</v>
      </c>
      <c r="W5778" s="17">
        <v>96975.026129999998</v>
      </c>
    </row>
    <row r="5779" spans="1:23" s="5" customFormat="1" ht="13" hidden="1">
      <c r="A5779" s="5">
        <v>1778</v>
      </c>
      <c r="B5779" s="5">
        <v>1845</v>
      </c>
      <c r="C5779" s="5">
        <v>1737</v>
      </c>
      <c r="F5779" s="5" t="s">
        <v>1438</v>
      </c>
      <c r="G5779" s="5">
        <v>1251615432</v>
      </c>
      <c r="H5779" s="26">
        <v>1729</v>
      </c>
      <c r="I5779" s="5">
        <v>400</v>
      </c>
      <c r="J5779" s="5">
        <v>2021</v>
      </c>
      <c r="K5779" s="17">
        <v>343504.67014999996</v>
      </c>
      <c r="L5779" s="17">
        <v>39973.367310000001</v>
      </c>
      <c r="M5779" s="17">
        <v>36425.001490000002</v>
      </c>
      <c r="N5779" s="17">
        <v>36316.882490000004</v>
      </c>
      <c r="O5779" s="17">
        <v>16829</v>
      </c>
      <c r="P5779" s="17">
        <v>302753</v>
      </c>
      <c r="Q5779" s="17">
        <v>248</v>
      </c>
      <c r="R5779" s="17">
        <v>18573</v>
      </c>
      <c r="S5779" s="17">
        <v>337666.48638999998</v>
      </c>
      <c r="T5779" s="17">
        <v>211580.95384999999</v>
      </c>
      <c r="U5779" s="17">
        <v>126085.53254</v>
      </c>
      <c r="V5779" s="17">
        <v>146563.54688000001</v>
      </c>
      <c r="W5779" s="17">
        <v>191102.93951</v>
      </c>
    </row>
    <row r="5780" spans="1:23" s="5" customFormat="1" ht="13" hidden="1">
      <c r="A5780" s="5">
        <v>1779</v>
      </c>
      <c r="B5780" s="5">
        <v>1507</v>
      </c>
      <c r="D5780" s="5">
        <v>1240</v>
      </c>
      <c r="F5780" s="5" t="s">
        <v>1525</v>
      </c>
      <c r="G5780" s="5">
        <v>6793123159</v>
      </c>
      <c r="H5780" s="26">
        <v>4511</v>
      </c>
      <c r="I5780" s="5">
        <v>400</v>
      </c>
      <c r="J5780" s="5">
        <v>2021</v>
      </c>
      <c r="K5780" s="17">
        <v>491982.18998999998</v>
      </c>
      <c r="L5780" s="17">
        <v>15138.78673</v>
      </c>
      <c r="M5780" s="17">
        <v>12429.20465</v>
      </c>
      <c r="N5780" s="17">
        <v>8734.6293100000003</v>
      </c>
      <c r="O5780" s="17">
        <v>1350</v>
      </c>
      <c r="P5780" s="17">
        <v>2228</v>
      </c>
      <c r="Q5780" s="17">
        <v>160</v>
      </c>
      <c r="R5780" s="17">
        <v>15841</v>
      </c>
      <c r="S5780" s="17">
        <v>107692.72848000001</v>
      </c>
      <c r="T5780" s="17">
        <v>17311.023940000003</v>
      </c>
      <c r="U5780" s="17">
        <v>90381.704540000006</v>
      </c>
      <c r="V5780" s="17">
        <v>22213.261629999997</v>
      </c>
      <c r="W5780" s="17">
        <v>85479.466849999997</v>
      </c>
    </row>
    <row r="5781" spans="1:23" s="5" customFormat="1" ht="13" hidden="1">
      <c r="A5781" s="5">
        <v>1780</v>
      </c>
      <c r="B5781" s="5">
        <v>1178</v>
      </c>
      <c r="C5781" s="5">
        <v>1578</v>
      </c>
      <c r="D5781" s="5">
        <v>1964</v>
      </c>
      <c r="F5781" s="5" t="s">
        <v>459</v>
      </c>
      <c r="G5781" s="5" t="s">
        <v>2180</v>
      </c>
      <c r="H5781" s="26">
        <v>4642</v>
      </c>
      <c r="I5781" s="5">
        <v>400</v>
      </c>
      <c r="J5781" s="5">
        <v>2021</v>
      </c>
      <c r="K5781" s="17">
        <v>385998.02859</v>
      </c>
      <c r="L5781" s="17">
        <v>16979.747629999998</v>
      </c>
      <c r="M5781" s="17">
        <v>15616.512789999999</v>
      </c>
      <c r="N5781" s="17">
        <v>12570.72941</v>
      </c>
      <c r="O5781" s="17">
        <v>155.53788</v>
      </c>
      <c r="P5781" s="17">
        <v>0</v>
      </c>
      <c r="Q5781" s="17">
        <v>27</v>
      </c>
      <c r="R5781" s="17">
        <v>2311.9334799999997</v>
      </c>
      <c r="S5781" s="17">
        <v>266890.45573000005</v>
      </c>
      <c r="T5781" s="17">
        <v>8712.6113999999998</v>
      </c>
      <c r="U5781" s="17">
        <v>258177.84433000002</v>
      </c>
      <c r="V5781" s="17">
        <v>75264.929400000008</v>
      </c>
      <c r="W5781" s="17">
        <v>191625.52633000002</v>
      </c>
    </row>
    <row r="5782" spans="1:23" s="5" customFormat="1" ht="13" hidden="1">
      <c r="A5782" s="5">
        <v>1781</v>
      </c>
      <c r="B5782" s="5">
        <v>1658</v>
      </c>
      <c r="C5782" s="5">
        <v>1421</v>
      </c>
      <c r="D5782" s="5">
        <v>1463</v>
      </c>
      <c r="E5782" s="5">
        <v>1417</v>
      </c>
      <c r="F5782" s="5" t="s">
        <v>1244</v>
      </c>
      <c r="G5782" s="5" t="s">
        <v>2307</v>
      </c>
      <c r="H5782" s="26">
        <v>4531</v>
      </c>
      <c r="I5782" s="5">
        <v>400</v>
      </c>
      <c r="J5782" s="5">
        <v>2021</v>
      </c>
      <c r="K5782" s="17">
        <v>445908.78305000003</v>
      </c>
      <c r="L5782" s="17">
        <v>9178.2263599999987</v>
      </c>
      <c r="M5782" s="17">
        <v>4803.0723200000002</v>
      </c>
      <c r="N5782" s="17">
        <v>3870.8603199999998</v>
      </c>
      <c r="O5782" s="17">
        <v>5354.61006</v>
      </c>
      <c r="P5782" s="17">
        <v>214299.5</v>
      </c>
      <c r="Q5782" s="17">
        <v>145</v>
      </c>
      <c r="R5782" s="17">
        <v>16187.82964</v>
      </c>
      <c r="S5782" s="17">
        <v>169936.72256999998</v>
      </c>
      <c r="T5782" s="17">
        <v>48680.973299999998</v>
      </c>
      <c r="U5782" s="17">
        <v>121255.74927</v>
      </c>
      <c r="V5782" s="17">
        <v>47168.153250000003</v>
      </c>
      <c r="W5782" s="17">
        <v>122768.56932</v>
      </c>
    </row>
    <row r="5783" spans="1:23" s="5" customFormat="1" ht="13" hidden="1">
      <c r="A5783" s="5">
        <v>1782</v>
      </c>
      <c r="B5783" s="5">
        <v>1592</v>
      </c>
      <c r="C5783" s="5">
        <v>1753</v>
      </c>
      <c r="F5783" s="5" t="s">
        <v>1441</v>
      </c>
      <c r="G5783" s="5" t="s">
        <v>2292</v>
      </c>
      <c r="H5783" s="26">
        <v>1621</v>
      </c>
      <c r="I5783" s="5">
        <v>400</v>
      </c>
      <c r="J5783" s="5">
        <v>2021</v>
      </c>
      <c r="K5783" s="17">
        <v>337167</v>
      </c>
      <c r="L5783" s="17">
        <v>18234</v>
      </c>
      <c r="M5783" s="17">
        <v>19358</v>
      </c>
      <c r="N5783" s="17">
        <v>16113</v>
      </c>
      <c r="O5783" s="17">
        <v>12829</v>
      </c>
      <c r="P5783" s="17">
        <v>189196</v>
      </c>
      <c r="Q5783" s="17">
        <v>605</v>
      </c>
      <c r="R5783" s="17">
        <v>45351</v>
      </c>
      <c r="S5783" s="17">
        <v>407941</v>
      </c>
      <c r="T5783" s="17">
        <v>332951</v>
      </c>
      <c r="U5783" s="17">
        <v>74990</v>
      </c>
      <c r="V5783" s="17">
        <v>221664</v>
      </c>
      <c r="W5783" s="17">
        <v>170608</v>
      </c>
    </row>
    <row r="5784" spans="1:23" s="5" customFormat="1" ht="13" hidden="1">
      <c r="A5784" s="5">
        <v>1783</v>
      </c>
      <c r="B5784" s="5">
        <v>1614</v>
      </c>
      <c r="C5784" s="5">
        <v>1570</v>
      </c>
      <c r="D5784" s="5">
        <v>1795</v>
      </c>
      <c r="F5784" s="5" t="s">
        <v>1351</v>
      </c>
      <c r="G5784" s="5">
        <v>9462220054</v>
      </c>
      <c r="H5784" s="26">
        <v>4674</v>
      </c>
      <c r="I5784" s="5">
        <v>400</v>
      </c>
      <c r="J5784" s="5">
        <v>2021</v>
      </c>
      <c r="K5784" s="17">
        <v>388424.01422000001</v>
      </c>
      <c r="L5784" s="17">
        <v>7255.9266100000004</v>
      </c>
      <c r="M5784" s="17">
        <v>6909.6302900000001</v>
      </c>
      <c r="N5784" s="17">
        <v>5342.6082900000001</v>
      </c>
      <c r="O5784" s="17">
        <v>971.29975999999999</v>
      </c>
      <c r="P5784" s="17">
        <v>3262</v>
      </c>
      <c r="Q5784" s="17">
        <v>100</v>
      </c>
      <c r="R5784" s="17">
        <v>24240</v>
      </c>
      <c r="S5784" s="17">
        <v>176004.18978000002</v>
      </c>
      <c r="T5784" s="17">
        <v>27434.584600000002</v>
      </c>
      <c r="U5784" s="17">
        <v>148569.60518000001</v>
      </c>
      <c r="V5784" s="17">
        <v>33830.874630000006</v>
      </c>
      <c r="W5784" s="17">
        <v>142173.31515000001</v>
      </c>
    </row>
    <row r="5785" spans="1:23" s="5" customFormat="1" ht="13" hidden="1">
      <c r="A5785" s="5">
        <v>1784</v>
      </c>
      <c r="F5785" s="5" t="s">
        <v>2782</v>
      </c>
      <c r="G5785" s="5">
        <v>9731013938</v>
      </c>
      <c r="H5785" s="26" t="s">
        <v>2783</v>
      </c>
      <c r="I5785" s="5">
        <v>400</v>
      </c>
      <c r="J5785" s="5">
        <v>2021</v>
      </c>
      <c r="K5785" s="17">
        <v>165635</v>
      </c>
      <c r="L5785" s="17">
        <v>13147</v>
      </c>
      <c r="M5785" s="17">
        <v>7904</v>
      </c>
      <c r="N5785" s="17">
        <v>8562</v>
      </c>
      <c r="O5785" s="17">
        <v>11137</v>
      </c>
      <c r="P5785" s="17">
        <v>92066</v>
      </c>
      <c r="Q5785" s="17">
        <v>408</v>
      </c>
      <c r="R5785" s="17">
        <v>42441</v>
      </c>
      <c r="S5785" s="17">
        <v>310861</v>
      </c>
      <c r="T5785" s="17">
        <v>139870</v>
      </c>
      <c r="U5785" s="17">
        <v>170991</v>
      </c>
      <c r="V5785" s="17">
        <v>63159</v>
      </c>
      <c r="W5785" s="17">
        <v>247702</v>
      </c>
    </row>
    <row r="5786" spans="1:23" s="5" customFormat="1" ht="13" hidden="1">
      <c r="A5786" s="5">
        <v>1785</v>
      </c>
      <c r="B5786" s="5">
        <v>1993</v>
      </c>
      <c r="F5786" s="5" t="s">
        <v>1451</v>
      </c>
      <c r="G5786" s="5">
        <v>9562105878</v>
      </c>
      <c r="H5786" s="26">
        <v>4511</v>
      </c>
      <c r="I5786" s="5">
        <v>400</v>
      </c>
      <c r="J5786" s="5">
        <v>2021</v>
      </c>
      <c r="K5786" s="17">
        <v>325276.48345999996</v>
      </c>
      <c r="L5786" s="17">
        <v>19496.98228</v>
      </c>
      <c r="M5786" s="17">
        <v>19057.056929999999</v>
      </c>
      <c r="N5786" s="17">
        <v>15214.09993</v>
      </c>
      <c r="O5786" s="17">
        <v>1350.37967</v>
      </c>
      <c r="P5786" s="17">
        <v>0</v>
      </c>
      <c r="Q5786" s="17">
        <v>180</v>
      </c>
      <c r="R5786" s="17">
        <v>19232.213300000003</v>
      </c>
      <c r="S5786" s="17">
        <v>103051.47347999999</v>
      </c>
      <c r="T5786" s="17">
        <v>33597.757159999994</v>
      </c>
      <c r="U5786" s="17">
        <v>69453.716319999992</v>
      </c>
      <c r="V5786" s="17">
        <v>41084.967520000006</v>
      </c>
      <c r="W5786" s="17">
        <v>61966.505960000002</v>
      </c>
    </row>
    <row r="5787" spans="1:23" s="5" customFormat="1" ht="13" hidden="1">
      <c r="A5787" s="5">
        <v>1786</v>
      </c>
      <c r="C5787" s="5">
        <v>1715</v>
      </c>
      <c r="D5787" s="5">
        <v>1737</v>
      </c>
      <c r="E5787" s="5">
        <v>1745</v>
      </c>
      <c r="F5787" s="5" t="s">
        <v>2784</v>
      </c>
      <c r="G5787" s="5">
        <v>5220020042</v>
      </c>
      <c r="H5787" s="26">
        <v>4511</v>
      </c>
      <c r="I5787" s="5">
        <v>400</v>
      </c>
      <c r="J5787" s="5">
        <v>2021</v>
      </c>
      <c r="K5787" s="17">
        <v>349423.99914999999</v>
      </c>
      <c r="L5787" s="17">
        <v>1968.2184499999998</v>
      </c>
      <c r="M5787" s="17">
        <v>903.88318000000004</v>
      </c>
      <c r="N5787" s="17">
        <v>595.88118000000009</v>
      </c>
      <c r="O5787" s="17">
        <v>2975.4407700000002</v>
      </c>
      <c r="P5787" s="17">
        <v>551</v>
      </c>
      <c r="Q5787" s="17">
        <v>208</v>
      </c>
      <c r="R5787" s="17">
        <v>21352.010249999999</v>
      </c>
      <c r="S5787" s="17">
        <v>76625.975179999994</v>
      </c>
      <c r="T5787" s="17">
        <v>7348.7614599999997</v>
      </c>
      <c r="U5787" s="17">
        <v>69277.21372</v>
      </c>
      <c r="V5787" s="17">
        <v>17452.436010000001</v>
      </c>
      <c r="W5787" s="17">
        <v>59173.539170000004</v>
      </c>
    </row>
    <row r="5788" spans="1:23" s="5" customFormat="1" ht="13" hidden="1">
      <c r="A5788" s="5">
        <v>1787</v>
      </c>
      <c r="D5788" s="5">
        <v>1807</v>
      </c>
      <c r="E5788" s="5">
        <v>1850</v>
      </c>
      <c r="F5788" s="5" t="s">
        <v>1516</v>
      </c>
      <c r="G5788" s="5">
        <v>5631805885</v>
      </c>
      <c r="H5788" s="26">
        <v>1032</v>
      </c>
      <c r="I5788" s="5">
        <v>500</v>
      </c>
      <c r="J5788" s="5">
        <v>2021</v>
      </c>
      <c r="K5788" s="17">
        <v>426492</v>
      </c>
      <c r="L5788" s="17">
        <v>19740</v>
      </c>
      <c r="M5788" s="17">
        <v>19762</v>
      </c>
      <c r="N5788" s="17">
        <v>16088</v>
      </c>
      <c r="O5788" s="17">
        <v>9372</v>
      </c>
      <c r="P5788" s="17">
        <v>426493</v>
      </c>
      <c r="Q5788" s="17">
        <v>280</v>
      </c>
      <c r="R5788" s="17">
        <v>25640</v>
      </c>
      <c r="S5788" s="17">
        <v>234560</v>
      </c>
      <c r="T5788" s="17">
        <v>100810</v>
      </c>
      <c r="U5788" s="17">
        <v>133750</v>
      </c>
      <c r="V5788" s="17">
        <v>194481</v>
      </c>
      <c r="W5788" s="17">
        <v>40079</v>
      </c>
    </row>
    <row r="5789" spans="1:23" s="5" customFormat="1" ht="13" hidden="1">
      <c r="A5789" s="5">
        <v>1788</v>
      </c>
      <c r="B5789" s="5">
        <v>1959</v>
      </c>
      <c r="C5789" s="5">
        <v>1942</v>
      </c>
      <c r="F5789" s="5" t="s">
        <v>1494</v>
      </c>
      <c r="G5789" s="5" t="s">
        <v>2363</v>
      </c>
      <c r="H5789" s="26">
        <v>6201</v>
      </c>
      <c r="I5789" s="5">
        <v>500</v>
      </c>
      <c r="J5789" s="5">
        <v>2021</v>
      </c>
      <c r="K5789" s="17">
        <v>298385.15702999994</v>
      </c>
      <c r="L5789" s="17">
        <v>15357.678960000001</v>
      </c>
      <c r="M5789" s="17">
        <v>14679.00985</v>
      </c>
      <c r="N5789" s="17">
        <v>14683.277900000001</v>
      </c>
      <c r="O5789" s="17">
        <v>2936.3607000000002</v>
      </c>
      <c r="P5789" s="17">
        <v>285984</v>
      </c>
      <c r="Q5789" s="17">
        <v>795</v>
      </c>
      <c r="R5789" s="17">
        <v>146786.63407999999</v>
      </c>
      <c r="S5789" s="17">
        <v>94319.565889999998</v>
      </c>
      <c r="T5789" s="17">
        <v>15855.005630000001</v>
      </c>
      <c r="U5789" s="17">
        <v>78464.560259999998</v>
      </c>
      <c r="V5789" s="17">
        <v>40350.968799999995</v>
      </c>
      <c r="W5789" s="17">
        <v>53968.597090000003</v>
      </c>
    </row>
    <row r="5790" spans="1:23" s="5" customFormat="1" ht="13" hidden="1">
      <c r="A5790" s="5">
        <v>1789</v>
      </c>
      <c r="B5790" s="5">
        <v>1771</v>
      </c>
      <c r="F5790" s="5" t="s">
        <v>1605</v>
      </c>
      <c r="G5790" s="5">
        <v>5252773158</v>
      </c>
      <c r="H5790" s="26">
        <v>2822</v>
      </c>
      <c r="I5790" s="5">
        <v>500</v>
      </c>
      <c r="J5790" s="5">
        <v>2021</v>
      </c>
      <c r="K5790" s="17">
        <v>179745.21448</v>
      </c>
      <c r="L5790" s="17">
        <v>-31200.778569999999</v>
      </c>
      <c r="M5790" s="17">
        <v>-34414.044719999998</v>
      </c>
      <c r="N5790" s="17">
        <v>-33506.4683</v>
      </c>
      <c r="O5790" s="17">
        <v>9846.0318599999991</v>
      </c>
      <c r="P5790" s="17">
        <v>54744</v>
      </c>
      <c r="Q5790" s="17">
        <v>163</v>
      </c>
      <c r="R5790" s="17">
        <v>19828.323259999997</v>
      </c>
      <c r="S5790" s="17">
        <v>449860.73072999995</v>
      </c>
      <c r="T5790" s="17">
        <v>316175.26688999997</v>
      </c>
      <c r="U5790" s="17">
        <v>133685.46384000001</v>
      </c>
      <c r="V5790" s="17">
        <v>147689.18131000001</v>
      </c>
      <c r="W5790" s="17">
        <v>302171.54942</v>
      </c>
    </row>
    <row r="5791" spans="1:23" s="5" customFormat="1" ht="13" hidden="1">
      <c r="A5791" s="5">
        <v>1790</v>
      </c>
      <c r="B5791" s="5">
        <v>1641</v>
      </c>
      <c r="C5791" s="5">
        <v>1594</v>
      </c>
      <c r="D5791" s="5">
        <v>1785</v>
      </c>
      <c r="F5791" s="5" t="s">
        <v>1592</v>
      </c>
      <c r="G5791" s="5">
        <v>5242541995</v>
      </c>
      <c r="H5791" s="26">
        <v>4674</v>
      </c>
      <c r="I5791" s="5">
        <v>400</v>
      </c>
      <c r="J5791" s="5">
        <v>2021</v>
      </c>
      <c r="K5791" s="17">
        <v>382640.76879</v>
      </c>
      <c r="L5791" s="17">
        <v>27334.071039999999</v>
      </c>
      <c r="M5791" s="17">
        <v>38863.789700000001</v>
      </c>
      <c r="N5791" s="17">
        <v>37601.687700000002</v>
      </c>
      <c r="O5791" s="17">
        <v>2824.6687299999999</v>
      </c>
      <c r="P5791" s="17">
        <v>628</v>
      </c>
      <c r="Q5791" s="17">
        <v>270</v>
      </c>
      <c r="R5791" s="17">
        <v>28144.79221</v>
      </c>
      <c r="S5791" s="17">
        <v>243149.88595</v>
      </c>
      <c r="T5791" s="17">
        <v>91413.93664</v>
      </c>
      <c r="U5791" s="17">
        <v>151735.94931</v>
      </c>
      <c r="V5791" s="17">
        <v>55999.599000000002</v>
      </c>
      <c r="W5791" s="17">
        <v>187150.28694999998</v>
      </c>
    </row>
    <row r="5792" spans="1:23" s="5" customFormat="1" ht="13" hidden="1">
      <c r="A5792" s="5">
        <v>1791</v>
      </c>
      <c r="C5792" s="5">
        <v>1967</v>
      </c>
      <c r="F5792" s="5" t="s">
        <v>2785</v>
      </c>
      <c r="G5792" s="5">
        <v>6390010391</v>
      </c>
      <c r="H5792" s="26">
        <v>1082</v>
      </c>
      <c r="I5792" s="5">
        <v>500</v>
      </c>
      <c r="J5792" s="5">
        <v>2021</v>
      </c>
      <c r="K5792" s="17">
        <v>293992</v>
      </c>
      <c r="L5792" s="17">
        <v>12310</v>
      </c>
      <c r="M5792" s="17">
        <v>11742</v>
      </c>
      <c r="N5792" s="17">
        <v>9539</v>
      </c>
      <c r="O5792" s="17">
        <v>10506</v>
      </c>
      <c r="P5792" s="17">
        <v>134011</v>
      </c>
      <c r="Q5792" s="17">
        <v>246</v>
      </c>
      <c r="R5792" s="17">
        <v>15592</v>
      </c>
      <c r="S5792" s="17">
        <v>209995</v>
      </c>
      <c r="T5792" s="17">
        <v>107746</v>
      </c>
      <c r="U5792" s="17">
        <v>102249</v>
      </c>
      <c r="V5792" s="17">
        <v>105205</v>
      </c>
      <c r="W5792" s="17">
        <v>104789</v>
      </c>
    </row>
    <row r="5793" spans="1:23" s="5" customFormat="1" ht="13" hidden="1">
      <c r="A5793" s="5">
        <v>1792</v>
      </c>
      <c r="B5793" s="5">
        <v>1803</v>
      </c>
      <c r="C5793" s="5">
        <v>1262</v>
      </c>
      <c r="D5793" s="5">
        <v>1532</v>
      </c>
      <c r="E5793" s="5">
        <v>1310</v>
      </c>
      <c r="F5793" s="5" t="s">
        <v>1147</v>
      </c>
      <c r="G5793" s="5" t="s">
        <v>2336</v>
      </c>
      <c r="H5793" s="26" t="s">
        <v>1148</v>
      </c>
      <c r="I5793" s="5">
        <v>400</v>
      </c>
      <c r="J5793" s="5">
        <v>2021</v>
      </c>
      <c r="K5793" s="17">
        <v>506467.10822000005</v>
      </c>
      <c r="L5793" s="17">
        <v>81922.306159999993</v>
      </c>
      <c r="M5793" s="17">
        <v>79101.964189999999</v>
      </c>
      <c r="N5793" s="17">
        <v>79101.964189999999</v>
      </c>
      <c r="O5793" s="17">
        <v>12057.764869999999</v>
      </c>
      <c r="P5793" s="17">
        <v>12993</v>
      </c>
      <c r="Q5793" s="17">
        <v>787</v>
      </c>
      <c r="R5793" s="17">
        <v>96373.815340000001</v>
      </c>
      <c r="S5793" s="17">
        <v>205296.79146000001</v>
      </c>
      <c r="T5793" s="17">
        <v>77429.999340000009</v>
      </c>
      <c r="U5793" s="17">
        <v>95289.478439999992</v>
      </c>
      <c r="V5793" s="17">
        <v>93710.879430000001</v>
      </c>
      <c r="W5793" s="17">
        <v>111585.91203000001</v>
      </c>
    </row>
    <row r="5794" spans="1:23" s="5" customFormat="1" ht="13" hidden="1">
      <c r="A5794" s="5">
        <v>1793</v>
      </c>
      <c r="B5794" s="5">
        <v>1774</v>
      </c>
      <c r="C5794" s="5">
        <v>1655</v>
      </c>
      <c r="D5794" s="5">
        <v>1515</v>
      </c>
      <c r="E5794" s="5">
        <v>1374</v>
      </c>
      <c r="F5794" s="5" t="s">
        <v>1403</v>
      </c>
      <c r="G5794" s="5" t="s">
        <v>2327</v>
      </c>
      <c r="H5794" s="26">
        <v>2219</v>
      </c>
      <c r="I5794" s="5">
        <v>500</v>
      </c>
      <c r="J5794" s="5">
        <v>2021</v>
      </c>
      <c r="K5794" s="17">
        <v>365497</v>
      </c>
      <c r="L5794" s="17">
        <v>3761</v>
      </c>
      <c r="M5794" s="17">
        <v>521</v>
      </c>
      <c r="N5794" s="17">
        <v>1040</v>
      </c>
      <c r="O5794" s="17">
        <v>17155</v>
      </c>
      <c r="P5794" s="17">
        <v>33619</v>
      </c>
      <c r="Q5794" s="17">
        <v>1286</v>
      </c>
      <c r="R5794" s="17">
        <v>91271</v>
      </c>
      <c r="S5794" s="17">
        <v>333627</v>
      </c>
      <c r="T5794" s="17">
        <v>176650</v>
      </c>
      <c r="U5794" s="17">
        <v>156977</v>
      </c>
      <c r="V5794" s="17">
        <v>68561</v>
      </c>
      <c r="W5794" s="17">
        <v>253120</v>
      </c>
    </row>
    <row r="5795" spans="1:23" s="5" customFormat="1" ht="13" hidden="1">
      <c r="A5795" s="5">
        <v>1794</v>
      </c>
      <c r="B5795" s="5">
        <v>1884</v>
      </c>
      <c r="C5795" s="5">
        <v>1963</v>
      </c>
      <c r="F5795" s="5" t="s">
        <v>1497</v>
      </c>
      <c r="G5795" s="5">
        <v>7010533575</v>
      </c>
      <c r="H5795" s="26" t="s">
        <v>2786</v>
      </c>
      <c r="I5795" s="5">
        <v>500</v>
      </c>
      <c r="J5795" s="5">
        <v>2021</v>
      </c>
      <c r="K5795" s="17">
        <v>295054</v>
      </c>
      <c r="L5795" s="17">
        <v>65669</v>
      </c>
      <c r="M5795" s="17">
        <v>58174</v>
      </c>
      <c r="N5795" s="17">
        <v>47155</v>
      </c>
      <c r="O5795" s="17">
        <v>18914</v>
      </c>
      <c r="P5795" s="17">
        <v>277448</v>
      </c>
      <c r="Q5795" s="17">
        <v>499</v>
      </c>
      <c r="R5795" s="17">
        <v>46221</v>
      </c>
      <c r="S5795" s="17">
        <v>366987</v>
      </c>
      <c r="T5795" s="17">
        <v>104474</v>
      </c>
      <c r="U5795" s="17">
        <v>262513</v>
      </c>
      <c r="V5795" s="17">
        <v>169062</v>
      </c>
      <c r="W5795" s="17">
        <v>197925</v>
      </c>
    </row>
    <row r="5796" spans="1:23" s="5" customFormat="1" ht="13" hidden="1">
      <c r="A5796" s="5">
        <v>1795</v>
      </c>
      <c r="D5796" s="5">
        <v>1998</v>
      </c>
      <c r="F5796" s="5" t="s">
        <v>2787</v>
      </c>
      <c r="G5796" s="5">
        <v>6312652773</v>
      </c>
      <c r="H5796" s="26">
        <v>4639</v>
      </c>
      <c r="I5796" s="5">
        <v>400</v>
      </c>
      <c r="J5796" s="5">
        <v>2021</v>
      </c>
      <c r="K5796" s="17">
        <v>279988</v>
      </c>
      <c r="L5796" s="17">
        <v>7951</v>
      </c>
      <c r="M5796" s="17">
        <v>6920</v>
      </c>
      <c r="N5796" s="17">
        <v>6635</v>
      </c>
      <c r="O5796" s="17">
        <v>3828</v>
      </c>
      <c r="P5796" s="17">
        <v>8730</v>
      </c>
      <c r="Q5796" s="17">
        <v>222</v>
      </c>
      <c r="R5796" s="17">
        <v>14718</v>
      </c>
      <c r="S5796" s="17">
        <v>120730</v>
      </c>
      <c r="T5796" s="17">
        <v>47529</v>
      </c>
      <c r="U5796" s="17">
        <v>73201</v>
      </c>
      <c r="V5796" s="17">
        <v>27864</v>
      </c>
      <c r="W5796" s="17">
        <v>92866.447400000005</v>
      </c>
    </row>
    <row r="5797" spans="1:23" s="5" customFormat="1" ht="13" hidden="1">
      <c r="A5797" s="5">
        <v>1796</v>
      </c>
      <c r="B5797" s="5">
        <v>1761</v>
      </c>
      <c r="F5797" s="5" t="s">
        <v>1551</v>
      </c>
      <c r="G5797" s="5">
        <v>6312202969</v>
      </c>
      <c r="H5797" s="26">
        <v>4671</v>
      </c>
      <c r="I5797" s="5">
        <v>400</v>
      </c>
      <c r="J5797" s="5">
        <v>2021</v>
      </c>
      <c r="K5797" s="17">
        <v>273091.82851999998</v>
      </c>
      <c r="L5797" s="17">
        <v>33737.47479</v>
      </c>
      <c r="M5797" s="17">
        <v>33664.832670000003</v>
      </c>
      <c r="N5797" s="17">
        <v>33664.832670000003</v>
      </c>
      <c r="O5797" s="17">
        <v>353.99732</v>
      </c>
      <c r="P5797" s="17">
        <v>238720</v>
      </c>
      <c r="Q5797" s="17">
        <v>7</v>
      </c>
      <c r="R5797" s="17">
        <v>1575.5227199999999</v>
      </c>
      <c r="S5797" s="17">
        <v>92017.698959999994</v>
      </c>
      <c r="T5797" s="17">
        <v>2868.9500800000001</v>
      </c>
      <c r="U5797" s="17">
        <v>89148.748879999999</v>
      </c>
      <c r="V5797" s="17">
        <v>52045.773609999997</v>
      </c>
      <c r="W5797" s="17">
        <v>39971.925349999998</v>
      </c>
    </row>
    <row r="5798" spans="1:23" s="5" customFormat="1" ht="13" hidden="1">
      <c r="A5798" s="5">
        <v>1797</v>
      </c>
      <c r="B5798" s="5">
        <v>1915</v>
      </c>
      <c r="C5798" s="5">
        <v>1820</v>
      </c>
      <c r="F5798" s="5" t="s">
        <v>1467</v>
      </c>
      <c r="G5798" s="5">
        <v>5261025183</v>
      </c>
      <c r="H5798" s="26" t="s">
        <v>115</v>
      </c>
      <c r="I5798" s="5">
        <v>500</v>
      </c>
      <c r="J5798" s="5">
        <v>2021</v>
      </c>
      <c r="K5798" s="17">
        <v>321334.72356999997</v>
      </c>
      <c r="L5798" s="17">
        <v>-649.96549000000005</v>
      </c>
      <c r="M5798" s="17">
        <v>4979.1291700000002</v>
      </c>
      <c r="N5798" s="17">
        <v>3659.6120000000001</v>
      </c>
      <c r="O5798" s="17">
        <v>1982.93444</v>
      </c>
      <c r="P5798" s="17">
        <v>52982</v>
      </c>
      <c r="Q5798" s="17">
        <v>425</v>
      </c>
      <c r="R5798" s="17">
        <v>37078.748240000001</v>
      </c>
      <c r="S5798" s="17">
        <v>73633.305410000001</v>
      </c>
      <c r="T5798" s="17">
        <v>16592.38465</v>
      </c>
      <c r="U5798" s="17">
        <v>57040.920760000001</v>
      </c>
      <c r="V5798" s="17">
        <v>-85137.532480000009</v>
      </c>
      <c r="W5798" s="17">
        <v>158770.83789</v>
      </c>
    </row>
    <row r="5799" spans="1:23" s="5" customFormat="1" ht="13" hidden="1">
      <c r="A5799" s="5">
        <v>1798</v>
      </c>
      <c r="B5799" s="5">
        <v>1593</v>
      </c>
      <c r="C5799" s="5">
        <v>1504</v>
      </c>
      <c r="D5799" s="5">
        <v>1614</v>
      </c>
      <c r="E5799" s="5">
        <v>1568</v>
      </c>
      <c r="F5799" s="5" t="s">
        <v>1304</v>
      </c>
      <c r="G5799" s="5" t="s">
        <v>2293</v>
      </c>
      <c r="H5799" s="26">
        <v>5010</v>
      </c>
      <c r="I5799" s="5">
        <v>100</v>
      </c>
      <c r="J5799" s="5">
        <v>2021</v>
      </c>
      <c r="K5799" s="17">
        <v>414308.67293</v>
      </c>
      <c r="L5799" s="17">
        <v>21096.835129999999</v>
      </c>
      <c r="M5799" s="17">
        <v>20715.91877</v>
      </c>
      <c r="N5799" s="17">
        <v>11283.254369999999</v>
      </c>
      <c r="O5799" s="17">
        <v>1471.8421499999999</v>
      </c>
      <c r="P5799" s="17">
        <v>86674</v>
      </c>
      <c r="Q5799" s="17">
        <v>142</v>
      </c>
      <c r="R5799" s="17">
        <v>16089.321240000001</v>
      </c>
      <c r="S5799" s="17">
        <v>244609.7064</v>
      </c>
      <c r="T5799" s="17">
        <v>187860.43903000001</v>
      </c>
      <c r="U5799" s="17">
        <v>56749.267369999994</v>
      </c>
      <c r="V5799" s="17">
        <v>51811.506390000002</v>
      </c>
      <c r="W5799" s="17">
        <v>192798.20001</v>
      </c>
    </row>
    <row r="5800" spans="1:23" s="5" customFormat="1" ht="13" hidden="1">
      <c r="A5800" s="5">
        <v>1799</v>
      </c>
      <c r="B5800" s="5">
        <v>1957</v>
      </c>
      <c r="D5800" s="5">
        <v>1688</v>
      </c>
      <c r="E5800" s="5">
        <v>1488</v>
      </c>
      <c r="F5800" s="5" t="s">
        <v>1293</v>
      </c>
      <c r="G5800" s="5" t="s">
        <v>2361</v>
      </c>
      <c r="H5800" s="26">
        <v>2120</v>
      </c>
      <c r="I5800" s="5">
        <v>400</v>
      </c>
      <c r="J5800" s="5">
        <v>2021</v>
      </c>
      <c r="K5800" s="17">
        <v>355266.87714</v>
      </c>
      <c r="L5800" s="17">
        <v>43178.518969999997</v>
      </c>
      <c r="M5800" s="17">
        <v>28972.51874</v>
      </c>
      <c r="N5800" s="17">
        <v>17371.90668</v>
      </c>
      <c r="O5800" s="17">
        <v>11771</v>
      </c>
      <c r="P5800" s="17">
        <v>22451</v>
      </c>
      <c r="Q5800" s="17">
        <v>934</v>
      </c>
      <c r="R5800" s="17">
        <v>79372</v>
      </c>
      <c r="S5800" s="17">
        <v>494414.13165</v>
      </c>
      <c r="T5800" s="17">
        <v>276782.5441</v>
      </c>
      <c r="U5800" s="17">
        <v>217631.58755000003</v>
      </c>
      <c r="V5800" s="17">
        <v>413975.90331999998</v>
      </c>
      <c r="W5800" s="17">
        <v>80438.228329999998</v>
      </c>
    </row>
    <row r="5801" spans="1:23" s="5" customFormat="1" ht="13" hidden="1">
      <c r="A5801" s="5">
        <v>1800</v>
      </c>
      <c r="F5801" s="5" t="s">
        <v>2788</v>
      </c>
      <c r="G5801" s="5">
        <v>5260207887</v>
      </c>
      <c r="H5801" s="26">
        <v>8010</v>
      </c>
      <c r="I5801" s="5">
        <v>400</v>
      </c>
      <c r="J5801" s="5">
        <v>2021</v>
      </c>
      <c r="K5801" s="17">
        <v>288467.14188999997</v>
      </c>
      <c r="L5801" s="17">
        <v>7574.3563300000005</v>
      </c>
      <c r="M5801" s="17">
        <v>5659.8968099999993</v>
      </c>
      <c r="N5801" s="17">
        <v>4390.7098099999994</v>
      </c>
      <c r="O5801" s="17">
        <v>1837.28476</v>
      </c>
      <c r="P5801" s="17">
        <v>0</v>
      </c>
      <c r="Q5801" s="17">
        <v>3013</v>
      </c>
      <c r="R5801" s="17">
        <v>152847.87757000001</v>
      </c>
      <c r="S5801" s="17">
        <v>52218.674100000004</v>
      </c>
      <c r="T5801" s="17">
        <v>8638.165570000001</v>
      </c>
      <c r="U5801" s="17">
        <v>43580.508529999999</v>
      </c>
      <c r="V5801" s="17">
        <v>22916.681920000003</v>
      </c>
      <c r="W5801" s="17">
        <v>29301.992180000001</v>
      </c>
    </row>
    <row r="5802" spans="1:23" s="5" customFormat="1" ht="13" hidden="1">
      <c r="A5802" s="5">
        <v>1801</v>
      </c>
      <c r="C5802" s="5">
        <v>1866</v>
      </c>
      <c r="D5802" s="5">
        <v>1854</v>
      </c>
      <c r="F5802" s="5" t="s">
        <v>2789</v>
      </c>
      <c r="G5802" s="5" t="s">
        <v>2790</v>
      </c>
      <c r="H5802" s="26">
        <v>1089</v>
      </c>
      <c r="I5802" s="5">
        <v>450</v>
      </c>
      <c r="J5802" s="5">
        <v>2021</v>
      </c>
      <c r="K5802" s="17">
        <v>314281</v>
      </c>
      <c r="L5802" s="17">
        <v>11660</v>
      </c>
      <c r="M5802" s="17">
        <v>9846</v>
      </c>
      <c r="N5802" s="17">
        <v>7764</v>
      </c>
      <c r="O5802" s="17">
        <v>4203</v>
      </c>
      <c r="P5802" s="17">
        <v>74564</v>
      </c>
      <c r="Q5802" s="17">
        <v>295</v>
      </c>
      <c r="R5802" s="17">
        <v>24091</v>
      </c>
      <c r="S5802" s="17">
        <v>173491</v>
      </c>
      <c r="T5802" s="17">
        <v>46799</v>
      </c>
      <c r="U5802" s="17">
        <v>126692</v>
      </c>
      <c r="V5802" s="17">
        <v>80386</v>
      </c>
      <c r="W5802" s="17">
        <v>93105</v>
      </c>
    </row>
    <row r="5803" spans="1:23" s="5" customFormat="1" ht="13" hidden="1">
      <c r="A5803" s="5">
        <v>1802</v>
      </c>
      <c r="B5803" s="5">
        <v>1603</v>
      </c>
      <c r="C5803" s="5">
        <v>1647</v>
      </c>
      <c r="D5803" s="5">
        <v>1703</v>
      </c>
      <c r="E5803" s="5">
        <v>1779</v>
      </c>
      <c r="F5803" s="5" t="s">
        <v>1399</v>
      </c>
      <c r="G5803" s="5">
        <v>5440002974</v>
      </c>
      <c r="H5803" s="26">
        <v>1051</v>
      </c>
      <c r="I5803" s="5">
        <v>540</v>
      </c>
      <c r="J5803" s="5">
        <v>2021</v>
      </c>
      <c r="K5803" s="17">
        <v>367754.92836000002</v>
      </c>
      <c r="L5803" s="17">
        <v>9920.6387400000003</v>
      </c>
      <c r="M5803" s="17">
        <v>9952.1636699999999</v>
      </c>
      <c r="N5803" s="17">
        <v>7902.71767</v>
      </c>
      <c r="O5803" s="17">
        <v>9633</v>
      </c>
      <c r="P5803" s="17">
        <v>3004</v>
      </c>
      <c r="Q5803" s="17">
        <v>550</v>
      </c>
      <c r="R5803" s="17">
        <v>35290</v>
      </c>
      <c r="S5803" s="17">
        <v>232807.53313999996</v>
      </c>
      <c r="T5803" s="17">
        <v>83666.827689999991</v>
      </c>
      <c r="U5803" s="17">
        <v>149140.70544999998</v>
      </c>
      <c r="V5803" s="17">
        <v>179000.53881999999</v>
      </c>
      <c r="W5803" s="17">
        <v>53806.994319999998</v>
      </c>
    </row>
    <row r="5804" spans="1:23" s="5" customFormat="1" ht="13" hidden="1">
      <c r="A5804" s="5">
        <v>1803</v>
      </c>
      <c r="B5804" s="5">
        <v>1721</v>
      </c>
      <c r="F5804" s="5" t="s">
        <v>1449</v>
      </c>
      <c r="G5804" s="5">
        <v>5932524603</v>
      </c>
      <c r="H5804" s="26">
        <v>1091</v>
      </c>
      <c r="I5804" s="5">
        <v>400</v>
      </c>
      <c r="J5804" s="5">
        <v>2021</v>
      </c>
      <c r="K5804" s="17">
        <v>329632.68458</v>
      </c>
      <c r="L5804" s="17">
        <v>10879.479170000001</v>
      </c>
      <c r="M5804" s="17">
        <v>9652.2326499999999</v>
      </c>
      <c r="N5804" s="17">
        <v>7978.5666500000007</v>
      </c>
      <c r="O5804" s="17">
        <v>3623.71522</v>
      </c>
      <c r="P5804" s="17">
        <v>4</v>
      </c>
      <c r="Q5804" s="17">
        <v>251</v>
      </c>
      <c r="R5804" s="17">
        <v>21978.349190000001</v>
      </c>
      <c r="S5804" s="17">
        <v>162332.15857</v>
      </c>
      <c r="T5804" s="17">
        <v>56004.857179999999</v>
      </c>
      <c r="U5804" s="17">
        <v>106327.30139000001</v>
      </c>
      <c r="V5804" s="17">
        <v>36946.327469999997</v>
      </c>
      <c r="W5804" s="17">
        <v>125385.8311</v>
      </c>
    </row>
    <row r="5805" spans="1:23" s="5" customFormat="1" ht="13" hidden="1">
      <c r="A5805" s="5">
        <v>1804</v>
      </c>
      <c r="B5805" s="5">
        <v>1895</v>
      </c>
      <c r="F5805" s="5" t="s">
        <v>1664</v>
      </c>
      <c r="G5805" s="5">
        <v>7421590617</v>
      </c>
      <c r="H5805" s="26">
        <v>4661</v>
      </c>
      <c r="I5805" s="5">
        <v>500</v>
      </c>
      <c r="J5805" s="5">
        <v>2021</v>
      </c>
      <c r="K5805" s="17">
        <v>216460.79462</v>
      </c>
      <c r="L5805" s="17">
        <v>4840.0441500000006</v>
      </c>
      <c r="M5805" s="17">
        <v>3812.4768899999999</v>
      </c>
      <c r="N5805" s="17">
        <v>3486.8068900000003</v>
      </c>
      <c r="O5805" s="17">
        <v>1665.3306299999999</v>
      </c>
      <c r="P5805" s="17">
        <v>16667.481185739998</v>
      </c>
      <c r="Q5805" s="17">
        <v>160</v>
      </c>
      <c r="R5805" s="17">
        <v>11854.63773</v>
      </c>
      <c r="S5805" s="17">
        <v>104008.46315</v>
      </c>
      <c r="T5805" s="17">
        <v>14213.78988</v>
      </c>
      <c r="U5805" s="17">
        <v>89794.673269999999</v>
      </c>
      <c r="V5805" s="17">
        <v>29573.6672</v>
      </c>
      <c r="W5805" s="17">
        <v>74434.79595</v>
      </c>
    </row>
    <row r="5806" spans="1:23" s="5" customFormat="1" ht="13" hidden="1">
      <c r="A5806" s="5">
        <v>1805</v>
      </c>
      <c r="B5806" s="5">
        <v>1561</v>
      </c>
      <c r="D5806" s="5">
        <v>1842</v>
      </c>
      <c r="E5806" s="5">
        <v>1591</v>
      </c>
      <c r="F5806" s="5" t="s">
        <v>527</v>
      </c>
      <c r="G5806" s="5" t="s">
        <v>2285</v>
      </c>
      <c r="H5806" s="26">
        <v>2320</v>
      </c>
      <c r="I5806" s="5">
        <v>400</v>
      </c>
      <c r="J5806" s="5">
        <v>2021</v>
      </c>
      <c r="K5806" s="17">
        <v>361893</v>
      </c>
      <c r="L5806" s="17">
        <v>36466</v>
      </c>
      <c r="M5806" s="17">
        <v>40113</v>
      </c>
      <c r="N5806" s="17">
        <v>31432</v>
      </c>
      <c r="O5806" s="17">
        <v>12482</v>
      </c>
      <c r="P5806" s="17">
        <v>0</v>
      </c>
      <c r="Q5806" s="17">
        <v>665</v>
      </c>
      <c r="R5806" s="17">
        <v>72229</v>
      </c>
      <c r="S5806" s="17">
        <v>521390</v>
      </c>
      <c r="T5806" s="17">
        <v>257982</v>
      </c>
      <c r="U5806" s="17">
        <v>263408</v>
      </c>
      <c r="V5806" s="17">
        <v>336340</v>
      </c>
      <c r="W5806" s="17">
        <v>185050</v>
      </c>
    </row>
    <row r="5807" spans="1:23" s="5" customFormat="1" ht="13" hidden="1">
      <c r="A5807" s="5">
        <v>1806</v>
      </c>
      <c r="E5807" s="5">
        <v>1457</v>
      </c>
      <c r="F5807" s="5" t="s">
        <v>2920</v>
      </c>
      <c r="G5807" s="5" t="s">
        <v>2791</v>
      </c>
      <c r="H5807" s="26">
        <v>4641</v>
      </c>
      <c r="I5807" s="5">
        <v>400</v>
      </c>
      <c r="J5807" s="5">
        <v>2021</v>
      </c>
    </row>
    <row r="5808" spans="1:23" s="5" customFormat="1" ht="13" hidden="1">
      <c r="A5808" s="5">
        <v>1807</v>
      </c>
      <c r="B5808" s="5">
        <v>1420</v>
      </c>
      <c r="F5808" s="5" t="s">
        <v>1559</v>
      </c>
      <c r="G5808" s="5">
        <v>6621004747</v>
      </c>
      <c r="H5808" s="26">
        <v>4941</v>
      </c>
      <c r="I5808" s="5">
        <v>400</v>
      </c>
      <c r="J5808" s="5">
        <v>2021</v>
      </c>
      <c r="K5808" s="5">
        <v>382835.91230000003</v>
      </c>
      <c r="L5808" s="5">
        <v>23658.340829999997</v>
      </c>
      <c r="M5808" s="5">
        <v>23615.624210000002</v>
      </c>
      <c r="N5808" s="5">
        <v>19008.052210000002</v>
      </c>
      <c r="O5808" s="5">
        <v>2074.0336400000001</v>
      </c>
      <c r="P5808" s="5">
        <v>251494</v>
      </c>
      <c r="Q5808" s="5">
        <v>538</v>
      </c>
      <c r="R5808" s="5">
        <v>30499.82055</v>
      </c>
      <c r="S5808" s="5">
        <v>137488.10603999998</v>
      </c>
      <c r="T5808" s="5">
        <v>42665.844039999996</v>
      </c>
      <c r="U5808" s="5">
        <v>94822.262000000002</v>
      </c>
      <c r="V5808" s="5">
        <v>49251.596380000003</v>
      </c>
      <c r="W5808" s="5">
        <v>88236.509659999996</v>
      </c>
    </row>
    <row r="5809" spans="1:23" s="5" customFormat="1" ht="13" hidden="1">
      <c r="A5809" s="5">
        <v>1808</v>
      </c>
      <c r="D5809" s="5">
        <v>1390</v>
      </c>
      <c r="F5809" s="5" t="s">
        <v>2792</v>
      </c>
      <c r="G5809" s="5" t="s">
        <v>2793</v>
      </c>
      <c r="H5809" s="26" t="s">
        <v>2794</v>
      </c>
      <c r="I5809" s="5">
        <v>145</v>
      </c>
      <c r="J5809" s="5">
        <v>2021</v>
      </c>
      <c r="K5809" s="5">
        <v>407571</v>
      </c>
      <c r="L5809" s="5">
        <v>179941</v>
      </c>
      <c r="M5809" s="5">
        <v>193755</v>
      </c>
      <c r="N5809" s="5">
        <v>161276</v>
      </c>
      <c r="O5809" s="5">
        <v>35245</v>
      </c>
      <c r="P5809" s="5">
        <v>282019</v>
      </c>
      <c r="Q5809" s="5">
        <v>460</v>
      </c>
      <c r="R5809" s="5">
        <v>109628</v>
      </c>
      <c r="S5809" s="5">
        <v>1410688</v>
      </c>
      <c r="T5809" s="5">
        <v>603573</v>
      </c>
      <c r="U5809" s="5">
        <v>807115</v>
      </c>
      <c r="V5809" s="5">
        <v>967857</v>
      </c>
      <c r="W5809" s="5">
        <v>442831</v>
      </c>
    </row>
    <row r="5810" spans="1:23" s="5" customFormat="1" ht="13" hidden="1">
      <c r="A5810" s="5">
        <v>1809</v>
      </c>
      <c r="B5810" s="5">
        <v>1623</v>
      </c>
      <c r="F5810" s="5" t="s">
        <v>1679</v>
      </c>
      <c r="G5810" s="5">
        <v>8762488872</v>
      </c>
      <c r="H5810" s="26">
        <v>1020</v>
      </c>
      <c r="I5810" s="5">
        <v>500</v>
      </c>
      <c r="J5810" s="5">
        <v>2021</v>
      </c>
      <c r="K5810" s="5">
        <v>202535.54631000001</v>
      </c>
      <c r="L5810" s="5">
        <v>-20589.448110000001</v>
      </c>
      <c r="M5810" s="5">
        <v>-25626.41706</v>
      </c>
      <c r="N5810" s="5">
        <v>-21078.63106</v>
      </c>
      <c r="O5810" s="5">
        <v>4044.8595099999998</v>
      </c>
      <c r="P5810" s="5">
        <v>180661.70730852001</v>
      </c>
      <c r="Q5810" s="5">
        <v>161</v>
      </c>
      <c r="R5810" s="5">
        <v>11428.251319999999</v>
      </c>
      <c r="S5810" s="5">
        <v>116959.65197000001</v>
      </c>
      <c r="T5810" s="5">
        <v>69400.623550000004</v>
      </c>
      <c r="U5810" s="5">
        <v>47559.028420000002</v>
      </c>
      <c r="V5810" s="5">
        <v>-21654.728039999998</v>
      </c>
      <c r="W5810" s="5">
        <v>138614.38000999999</v>
      </c>
    </row>
    <row r="5811" spans="1:23" s="5" customFormat="1" ht="13" hidden="1">
      <c r="A5811" s="5">
        <v>1810</v>
      </c>
      <c r="B5811" s="5">
        <v>1399</v>
      </c>
      <c r="D5811" s="5">
        <v>1636</v>
      </c>
      <c r="E5811" s="5">
        <v>1434</v>
      </c>
      <c r="F5811" s="5" t="s">
        <v>1282</v>
      </c>
      <c r="G5811" s="5" t="s">
        <v>2242</v>
      </c>
      <c r="H5811" s="26">
        <v>4690</v>
      </c>
      <c r="I5811" s="5">
        <v>500</v>
      </c>
      <c r="J5811" s="5">
        <v>2021</v>
      </c>
      <c r="K5811" s="5">
        <v>419688.3737</v>
      </c>
      <c r="L5811" s="5">
        <v>20601.52133</v>
      </c>
      <c r="M5811" s="5">
        <v>20092.375199999999</v>
      </c>
      <c r="N5811" s="5">
        <v>16126.500830000001</v>
      </c>
      <c r="O5811" s="5">
        <v>1024.60862</v>
      </c>
      <c r="P5811" s="5">
        <v>12223</v>
      </c>
      <c r="Q5811" s="5">
        <v>140</v>
      </c>
      <c r="R5811" s="5">
        <v>19823.624240000001</v>
      </c>
      <c r="S5811" s="5">
        <v>157912.74142999999</v>
      </c>
      <c r="T5811" s="5">
        <v>8011.47055</v>
      </c>
      <c r="U5811" s="5">
        <v>149901.27088</v>
      </c>
      <c r="V5811" s="5">
        <v>56862.951780000003</v>
      </c>
      <c r="W5811" s="5">
        <v>101049.78965000001</v>
      </c>
    </row>
    <row r="5812" spans="1:23" s="5" customFormat="1" ht="13" hidden="1">
      <c r="A5812" s="5">
        <v>1811</v>
      </c>
      <c r="B5812" s="5">
        <v>1523</v>
      </c>
      <c r="C5812" s="5">
        <v>1727</v>
      </c>
      <c r="F5812" s="5" t="s">
        <v>2795</v>
      </c>
      <c r="G5812" s="5">
        <v>5010018145</v>
      </c>
      <c r="H5812" s="26">
        <v>4621</v>
      </c>
      <c r="I5812" s="5">
        <v>400</v>
      </c>
      <c r="J5812" s="5">
        <v>2021</v>
      </c>
      <c r="K5812" s="5">
        <v>346366.44355000003</v>
      </c>
      <c r="L5812" s="5">
        <v>2714.8359599999999</v>
      </c>
      <c r="M5812" s="5">
        <v>1992.6060199999999</v>
      </c>
      <c r="N5812" s="5">
        <v>1723.92202</v>
      </c>
      <c r="O5812" s="5">
        <v>377.68853999999999</v>
      </c>
      <c r="P5812" s="5">
        <v>0</v>
      </c>
      <c r="Q5812" s="5">
        <v>21</v>
      </c>
      <c r="R5812" s="5">
        <v>1059.105</v>
      </c>
      <c r="S5812" s="5">
        <v>53122.896019999993</v>
      </c>
      <c r="T5812" s="5">
        <v>12578.201869999999</v>
      </c>
      <c r="U5812" s="5">
        <v>40544.694149999996</v>
      </c>
      <c r="V5812" s="5">
        <v>19225.185430000001</v>
      </c>
      <c r="W5812" s="5">
        <v>33890.22049</v>
      </c>
    </row>
    <row r="5813" spans="1:23" s="5" customFormat="1" ht="13" hidden="1">
      <c r="A5813" s="5">
        <v>1812</v>
      </c>
      <c r="B5813" s="5">
        <v>1898</v>
      </c>
      <c r="C5813" s="5">
        <v>1751</v>
      </c>
      <c r="E5813" s="5">
        <v>1449</v>
      </c>
      <c r="F5813" s="5" t="s">
        <v>549</v>
      </c>
      <c r="G5813" s="5">
        <v>5252199104</v>
      </c>
      <c r="H5813" s="26">
        <v>4771</v>
      </c>
      <c r="I5813" s="5">
        <v>500</v>
      </c>
      <c r="J5813" s="5">
        <v>2021</v>
      </c>
      <c r="K5813" s="5">
        <v>337490.76666000002</v>
      </c>
      <c r="L5813" s="5">
        <v>49632.324439999997</v>
      </c>
      <c r="M5813" s="5">
        <v>49565.047420000003</v>
      </c>
      <c r="N5813" s="5">
        <v>37479.114139999998</v>
      </c>
      <c r="O5813" s="5">
        <v>6766.4323299999996</v>
      </c>
      <c r="P5813" s="5">
        <v>944</v>
      </c>
      <c r="Q5813" s="5">
        <v>352</v>
      </c>
      <c r="R5813" s="5">
        <v>25969.492839999999</v>
      </c>
      <c r="S5813" s="5">
        <v>226375.55342000001</v>
      </c>
      <c r="T5813" s="5">
        <v>18227.484120000001</v>
      </c>
      <c r="U5813" s="5">
        <v>208148.0693</v>
      </c>
      <c r="V5813" s="5">
        <v>188182.57412</v>
      </c>
      <c r="W5813" s="5">
        <v>38192.979299999999</v>
      </c>
    </row>
    <row r="5814" spans="1:23" s="5" customFormat="1" ht="13" hidden="1">
      <c r="A5814" s="5">
        <v>1813</v>
      </c>
      <c r="B5814" s="5">
        <v>1225</v>
      </c>
      <c r="D5814" s="5">
        <v>1799</v>
      </c>
      <c r="E5814" s="5">
        <v>1948</v>
      </c>
      <c r="F5814" s="5" t="s">
        <v>1236</v>
      </c>
      <c r="G5814" s="5">
        <v>5732287848</v>
      </c>
      <c r="H5814" s="26" t="s">
        <v>1112</v>
      </c>
      <c r="I5814" s="5">
        <v>400</v>
      </c>
      <c r="J5814" s="5">
        <v>2021</v>
      </c>
      <c r="K5814" s="5">
        <v>449922</v>
      </c>
      <c r="L5814" s="5">
        <v>35476</v>
      </c>
      <c r="M5814" s="5">
        <v>34362</v>
      </c>
      <c r="N5814" s="5">
        <v>27625</v>
      </c>
      <c r="O5814" s="5">
        <v>12387</v>
      </c>
      <c r="P5814" s="5">
        <v>110352</v>
      </c>
      <c r="Q5814" s="5">
        <v>413</v>
      </c>
      <c r="R5814" s="5">
        <v>35553</v>
      </c>
      <c r="S5814" s="5">
        <v>191207</v>
      </c>
      <c r="T5814" s="5">
        <v>74594</v>
      </c>
      <c r="U5814" s="5">
        <v>116613</v>
      </c>
      <c r="V5814" s="5">
        <v>88229</v>
      </c>
      <c r="W5814" s="5">
        <v>102978</v>
      </c>
    </row>
    <row r="5815" spans="1:23" s="5" customFormat="1" ht="13" hidden="1">
      <c r="A5815" s="5">
        <v>1814</v>
      </c>
      <c r="B5815" s="5">
        <v>1765</v>
      </c>
      <c r="C5815" s="5">
        <v>1670</v>
      </c>
      <c r="D5815" s="5">
        <v>1652</v>
      </c>
      <c r="E5815" s="5">
        <v>1563</v>
      </c>
      <c r="F5815" s="5" t="s">
        <v>1409</v>
      </c>
      <c r="G5815" s="5" t="s">
        <v>2325</v>
      </c>
      <c r="H5815" s="26">
        <v>5229</v>
      </c>
      <c r="I5815" s="5">
        <v>400</v>
      </c>
      <c r="J5815" s="5">
        <v>2021</v>
      </c>
      <c r="K5815" s="5">
        <v>361022</v>
      </c>
      <c r="L5815" s="5">
        <v>7211</v>
      </c>
      <c r="M5815" s="5">
        <v>11006</v>
      </c>
      <c r="N5815" s="5">
        <v>8637</v>
      </c>
      <c r="O5815" s="5">
        <v>692</v>
      </c>
      <c r="P5815" s="5">
        <v>208201</v>
      </c>
      <c r="Q5815" s="5">
        <v>314</v>
      </c>
      <c r="R5815" s="5">
        <v>31667</v>
      </c>
      <c r="S5815" s="5">
        <v>97782</v>
      </c>
      <c r="T5815" s="5">
        <v>3894</v>
      </c>
      <c r="U5815" s="5">
        <v>93888</v>
      </c>
      <c r="V5815" s="5">
        <v>14082</v>
      </c>
      <c r="W5815" s="5">
        <v>83700</v>
      </c>
    </row>
    <row r="5816" spans="1:23" s="5" customFormat="1" ht="13" hidden="1">
      <c r="A5816" s="5">
        <v>1815</v>
      </c>
      <c r="B5816" s="5">
        <v>1942</v>
      </c>
      <c r="D5816" s="5">
        <v>1890</v>
      </c>
      <c r="F5816" s="5" t="s">
        <v>1341</v>
      </c>
      <c r="G5816" s="5">
        <v>7792194028</v>
      </c>
      <c r="H5816" s="26">
        <v>1039</v>
      </c>
      <c r="I5816" s="5">
        <v>500</v>
      </c>
      <c r="J5816" s="5">
        <v>2021</v>
      </c>
      <c r="K5816" s="5">
        <v>327671.71164999995</v>
      </c>
      <c r="L5816" s="5">
        <v>-355.61457999999999</v>
      </c>
      <c r="M5816" s="5">
        <v>-10208.71998</v>
      </c>
      <c r="N5816" s="5">
        <v>-8662.7229800000005</v>
      </c>
      <c r="O5816" s="5">
        <v>14395.914439999999</v>
      </c>
      <c r="P5816" s="5">
        <v>262678</v>
      </c>
      <c r="Q5816" s="5">
        <v>556</v>
      </c>
      <c r="R5816" s="5">
        <v>71953.585869999995</v>
      </c>
      <c r="S5816" s="5">
        <v>369993.74658000004</v>
      </c>
      <c r="T5816" s="5">
        <v>209254.67380000002</v>
      </c>
      <c r="U5816" s="5">
        <v>160739.07277999999</v>
      </c>
      <c r="V5816" s="5">
        <v>105934.82607</v>
      </c>
      <c r="W5816" s="5">
        <v>264058.92050999997</v>
      </c>
    </row>
    <row r="5817" spans="1:23" s="5" customFormat="1" ht="13" hidden="1">
      <c r="A5817" s="5">
        <v>1816</v>
      </c>
      <c r="B5817" s="5">
        <v>1986</v>
      </c>
      <c r="C5817" s="5">
        <v>1923</v>
      </c>
      <c r="D5817" s="5">
        <v>1862</v>
      </c>
      <c r="E5817" s="5">
        <v>1991</v>
      </c>
      <c r="F5817" s="5" t="s">
        <v>1488</v>
      </c>
      <c r="G5817" s="5">
        <v>6350001345</v>
      </c>
      <c r="H5817" s="26">
        <v>4639</v>
      </c>
      <c r="I5817" s="5">
        <v>400</v>
      </c>
      <c r="J5817" s="5">
        <v>2021</v>
      </c>
      <c r="K5817" s="5">
        <v>302359.89633999998</v>
      </c>
      <c r="L5817" s="5">
        <v>9721.3051199999991</v>
      </c>
      <c r="M5817" s="5">
        <v>9870.7969700000012</v>
      </c>
      <c r="N5817" s="5">
        <v>9870.7969700000012</v>
      </c>
      <c r="O5817" s="5">
        <v>1755.0360900000001</v>
      </c>
      <c r="P5817" s="5">
        <v>36283.187560799997</v>
      </c>
      <c r="Q5817" s="5">
        <v>120</v>
      </c>
      <c r="R5817" s="5">
        <v>13063.52067</v>
      </c>
      <c r="S5817" s="5">
        <v>143058.95853</v>
      </c>
      <c r="T5817" s="5">
        <v>29512.154469999998</v>
      </c>
      <c r="U5817" s="5">
        <v>113546.80406000001</v>
      </c>
      <c r="V5817" s="5">
        <v>30071.147290000001</v>
      </c>
      <c r="W5817" s="5">
        <v>112987.81124</v>
      </c>
    </row>
    <row r="5818" spans="1:23" s="5" customFormat="1" ht="13" hidden="1">
      <c r="A5818" s="5">
        <v>1817</v>
      </c>
      <c r="C5818" s="5">
        <v>1629</v>
      </c>
      <c r="D5818" s="5">
        <v>945</v>
      </c>
      <c r="E5818" s="5">
        <v>1427</v>
      </c>
      <c r="F5818" s="5" t="s">
        <v>2796</v>
      </c>
      <c r="G5818" s="5" t="s">
        <v>2797</v>
      </c>
      <c r="H5818" s="26" t="s">
        <v>2798</v>
      </c>
      <c r="I5818" s="5">
        <v>500</v>
      </c>
      <c r="J5818" s="5">
        <v>2021</v>
      </c>
      <c r="K5818" s="5">
        <v>372935</v>
      </c>
      <c r="L5818" s="5">
        <v>14092</v>
      </c>
      <c r="M5818" s="5">
        <v>-4909</v>
      </c>
      <c r="N5818" s="5">
        <v>-6201</v>
      </c>
      <c r="O5818" s="5">
        <v>21635</v>
      </c>
      <c r="P5818" s="5">
        <v>23296</v>
      </c>
      <c r="Q5818" s="5">
        <v>175</v>
      </c>
      <c r="R5818" s="5">
        <v>59789</v>
      </c>
      <c r="S5818" s="5">
        <v>601446</v>
      </c>
      <c r="T5818" s="5">
        <v>431849</v>
      </c>
      <c r="U5818" s="5">
        <v>169597</v>
      </c>
      <c r="V5818" s="5">
        <v>228971</v>
      </c>
      <c r="W5818" s="5">
        <v>372475</v>
      </c>
    </row>
    <row r="5819" spans="1:23" s="5" customFormat="1" ht="13" hidden="1">
      <c r="A5819" s="5">
        <v>1818</v>
      </c>
      <c r="B5819" s="5">
        <v>1980</v>
      </c>
      <c r="D5819" s="5">
        <v>1958</v>
      </c>
      <c r="E5819" s="5">
        <v>1722</v>
      </c>
      <c r="F5819" s="5" t="s">
        <v>2533</v>
      </c>
      <c r="G5819" s="5" t="s">
        <v>2367</v>
      </c>
      <c r="H5819" s="26">
        <v>2363</v>
      </c>
      <c r="I5819" s="5">
        <v>400</v>
      </c>
      <c r="J5819" s="5">
        <v>2021</v>
      </c>
      <c r="K5819" s="5">
        <v>327104.44522000005</v>
      </c>
      <c r="L5819" s="5">
        <v>3347.07987</v>
      </c>
      <c r="M5819" s="5">
        <v>3507.1437799999999</v>
      </c>
      <c r="N5819" s="5">
        <v>2594.78278</v>
      </c>
      <c r="O5819" s="5">
        <v>24778.867859999998</v>
      </c>
      <c r="P5819" s="5">
        <v>0</v>
      </c>
      <c r="Q5819" s="5">
        <v>72</v>
      </c>
      <c r="R5819" s="5">
        <v>8165.7549900000004</v>
      </c>
      <c r="S5819" s="5">
        <v>300215.68540000002</v>
      </c>
      <c r="T5819" s="5">
        <v>212808.82125000001</v>
      </c>
      <c r="U5819" s="5">
        <v>87406.864150000009</v>
      </c>
      <c r="V5819" s="5">
        <v>199014.92219000001</v>
      </c>
      <c r="W5819" s="5">
        <v>101200.76320999999</v>
      </c>
    </row>
    <row r="5820" spans="1:23" s="5" customFormat="1" ht="13" hidden="1">
      <c r="A5820" s="5">
        <v>1819</v>
      </c>
      <c r="F5820" s="5" t="s">
        <v>2799</v>
      </c>
      <c r="G5820" s="5">
        <v>9542699716</v>
      </c>
      <c r="H5820" s="26">
        <v>4910</v>
      </c>
      <c r="I5820" s="5">
        <v>200</v>
      </c>
      <c r="J5820" s="5">
        <v>2021</v>
      </c>
      <c r="K5820" s="5">
        <v>267504.69446999999</v>
      </c>
      <c r="L5820" s="5">
        <v>530.08458999999993</v>
      </c>
      <c r="M5820" s="5">
        <v>-12322.542160000001</v>
      </c>
      <c r="N5820" s="5">
        <v>197.76383999999999</v>
      </c>
      <c r="O5820" s="5">
        <v>20430.637030000002</v>
      </c>
      <c r="P5820" s="5">
        <v>121</v>
      </c>
      <c r="Q5820" s="5">
        <v>1073</v>
      </c>
      <c r="R5820" s="5">
        <v>95809.255040000004</v>
      </c>
      <c r="S5820" s="5">
        <v>394283.14536000002</v>
      </c>
      <c r="T5820" s="5">
        <v>315244.81605000002</v>
      </c>
      <c r="U5820" s="5">
        <v>79038.329310000001</v>
      </c>
      <c r="V5820" s="5">
        <v>82742.457590000005</v>
      </c>
      <c r="W5820" s="5">
        <v>311540.68776999996</v>
      </c>
    </row>
    <row r="5821" spans="1:23" s="5" customFormat="1" ht="13" hidden="1">
      <c r="A5821" s="5">
        <v>1820</v>
      </c>
      <c r="E5821" s="5">
        <v>1814</v>
      </c>
      <c r="F5821" s="5" t="s">
        <v>2800</v>
      </c>
      <c r="G5821" s="5" t="s">
        <v>2801</v>
      </c>
      <c r="H5821" s="26">
        <v>4677</v>
      </c>
      <c r="I5821" s="5">
        <v>400</v>
      </c>
      <c r="J5821" s="5">
        <v>2021</v>
      </c>
      <c r="K5821" s="5">
        <v>257999</v>
      </c>
      <c r="L5821" s="5">
        <v>7293</v>
      </c>
      <c r="M5821" s="5">
        <v>5408</v>
      </c>
      <c r="N5821" s="5">
        <v>3058</v>
      </c>
      <c r="O5821" s="5">
        <v>9886</v>
      </c>
      <c r="P5821" s="5">
        <v>82559.680000000008</v>
      </c>
      <c r="Q5821" s="5">
        <v>167</v>
      </c>
      <c r="R5821" s="5">
        <v>14129</v>
      </c>
      <c r="S5821" s="5">
        <v>154236</v>
      </c>
      <c r="T5821" s="5">
        <v>81928</v>
      </c>
      <c r="U5821" s="5">
        <v>72308</v>
      </c>
      <c r="V5821" s="5">
        <v>46760</v>
      </c>
      <c r="W5821" s="5">
        <v>107475.82618999999</v>
      </c>
    </row>
    <row r="5822" spans="1:23" s="5" customFormat="1" ht="13" hidden="1">
      <c r="A5822" s="5">
        <v>1821</v>
      </c>
      <c r="F5822" s="5" t="s">
        <v>2802</v>
      </c>
      <c r="G5822" s="5">
        <v>9280007159</v>
      </c>
      <c r="H5822" s="26">
        <v>2511</v>
      </c>
      <c r="I5822" s="5">
        <v>500</v>
      </c>
      <c r="J5822" s="5">
        <v>2021</v>
      </c>
      <c r="K5822" s="5">
        <v>259306.21790000002</v>
      </c>
      <c r="L5822" s="5">
        <v>10589.104789999999</v>
      </c>
      <c r="M5822" s="5">
        <v>8953.490029999999</v>
      </c>
      <c r="N5822" s="5">
        <v>6206.5957099999996</v>
      </c>
      <c r="O5822" s="5">
        <v>2198.3571200000001</v>
      </c>
      <c r="S5822" s="5">
        <v>104988.4711</v>
      </c>
      <c r="T5822" s="5">
        <v>26015.63335</v>
      </c>
      <c r="U5822" s="5">
        <v>78972.837750000006</v>
      </c>
      <c r="V5822" s="5">
        <v>60267.841209999999</v>
      </c>
      <c r="W5822" s="5">
        <v>44720.629890000004</v>
      </c>
    </row>
    <row r="5823" spans="1:23" s="5" customFormat="1" ht="13" hidden="1">
      <c r="A5823" s="5">
        <v>1822</v>
      </c>
      <c r="F5823" s="5" t="s">
        <v>2803</v>
      </c>
      <c r="G5823" s="5">
        <v>8960006282</v>
      </c>
      <c r="H5823" s="26">
        <v>5223</v>
      </c>
      <c r="I5823" s="5">
        <v>200</v>
      </c>
      <c r="J5823" s="5">
        <v>2021</v>
      </c>
      <c r="K5823" s="5">
        <v>150789.39958000003</v>
      </c>
      <c r="L5823" s="5">
        <v>-10333.294900000001</v>
      </c>
      <c r="M5823" s="5">
        <v>-10577.99792</v>
      </c>
      <c r="N5823" s="5">
        <v>-10959.841920000001</v>
      </c>
      <c r="O5823" s="5">
        <v>24550.947250000001</v>
      </c>
      <c r="P5823" s="5">
        <v>0</v>
      </c>
      <c r="Q5823" s="5">
        <v>322</v>
      </c>
      <c r="R5823" s="5">
        <v>32375.761140000002</v>
      </c>
      <c r="S5823" s="5">
        <v>507281.68862000003</v>
      </c>
      <c r="T5823" s="5">
        <v>449358.87897000002</v>
      </c>
      <c r="U5823" s="5">
        <v>57922.809649999996</v>
      </c>
      <c r="V5823" s="5">
        <v>284715.84142000001</v>
      </c>
      <c r="W5823" s="5">
        <v>222565.84719999999</v>
      </c>
    </row>
    <row r="5824" spans="1:23" s="5" customFormat="1" ht="13" hidden="1">
      <c r="A5824" s="5">
        <v>1823</v>
      </c>
      <c r="F5824" s="5" t="s">
        <v>2804</v>
      </c>
      <c r="G5824" s="5">
        <v>1182086018</v>
      </c>
      <c r="H5824" s="26">
        <v>7022</v>
      </c>
      <c r="I5824" s="5">
        <v>450</v>
      </c>
      <c r="J5824" s="5">
        <v>2021</v>
      </c>
      <c r="K5824" s="5">
        <v>307861</v>
      </c>
      <c r="L5824" s="5">
        <v>22075</v>
      </c>
      <c r="M5824" s="5">
        <v>22842</v>
      </c>
      <c r="N5824" s="5">
        <v>18158</v>
      </c>
      <c r="O5824" s="5">
        <v>2937</v>
      </c>
      <c r="P5824" s="5">
        <v>0</v>
      </c>
      <c r="Q5824" s="5">
        <v>1247</v>
      </c>
      <c r="R5824" s="5">
        <v>144509</v>
      </c>
      <c r="S5824" s="5">
        <v>88904</v>
      </c>
      <c r="T5824" s="5">
        <v>13065</v>
      </c>
      <c r="U5824" s="5">
        <v>75839</v>
      </c>
      <c r="V5824" s="5">
        <v>48817</v>
      </c>
      <c r="W5824" s="5">
        <v>40087</v>
      </c>
    </row>
    <row r="5825" spans="1:23" s="5" customFormat="1" ht="13" hidden="1">
      <c r="A5825" s="5">
        <v>1824</v>
      </c>
      <c r="F5825" s="5" t="s">
        <v>2805</v>
      </c>
      <c r="G5825" s="5">
        <v>7773104633</v>
      </c>
      <c r="H5825" s="26">
        <v>6820</v>
      </c>
      <c r="I5825" s="5">
        <v>500</v>
      </c>
      <c r="J5825" s="5">
        <v>2021</v>
      </c>
      <c r="K5825" s="5">
        <v>269804.45</v>
      </c>
      <c r="L5825" s="5">
        <v>205769.15900000001</v>
      </c>
      <c r="M5825" s="5">
        <v>181309.42800000001</v>
      </c>
      <c r="N5825" s="5">
        <v>146640.57399999999</v>
      </c>
      <c r="O5825" s="5">
        <v>35722.652999999998</v>
      </c>
      <c r="P5825" s="5">
        <v>0</v>
      </c>
      <c r="Q5825" s="5">
        <v>0</v>
      </c>
      <c r="R5825" s="5">
        <v>0</v>
      </c>
      <c r="S5825" s="5">
        <v>2715442.057</v>
      </c>
      <c r="T5825" s="5">
        <v>2702197.443</v>
      </c>
      <c r="U5825" s="5">
        <v>13244.614</v>
      </c>
      <c r="V5825" s="5">
        <v>403259.25199999998</v>
      </c>
      <c r="W5825" s="5">
        <v>2312182.8050000002</v>
      </c>
    </row>
    <row r="5826" spans="1:23" s="5" customFormat="1" ht="13" hidden="1">
      <c r="A5826" s="5">
        <v>1825</v>
      </c>
      <c r="C5826" s="5">
        <v>1696</v>
      </c>
      <c r="F5826" s="5" t="s">
        <v>2806</v>
      </c>
      <c r="G5826" s="5">
        <v>9471980505</v>
      </c>
      <c r="H5826" s="26">
        <v>4511</v>
      </c>
      <c r="I5826" s="5">
        <v>400</v>
      </c>
      <c r="J5826" s="5">
        <v>2021</v>
      </c>
      <c r="K5826" s="5">
        <v>355065.57222999999</v>
      </c>
      <c r="L5826" s="5">
        <v>23517.352360000001</v>
      </c>
      <c r="M5826" s="5">
        <v>22516.05186</v>
      </c>
      <c r="N5826" s="5">
        <v>18621.452859999998</v>
      </c>
      <c r="O5826" s="5">
        <v>2016.3860300000001</v>
      </c>
      <c r="P5826" s="5">
        <v>1237</v>
      </c>
      <c r="Q5826" s="5">
        <v>132</v>
      </c>
      <c r="R5826" s="5">
        <v>12121.81115</v>
      </c>
      <c r="S5826" s="5">
        <v>100442.67707999999</v>
      </c>
      <c r="T5826" s="5">
        <v>29687.541690000002</v>
      </c>
      <c r="U5826" s="5">
        <v>70755.135389999996</v>
      </c>
      <c r="V5826" s="5">
        <v>37914.955820000003</v>
      </c>
      <c r="W5826" s="5">
        <v>62527.721259999998</v>
      </c>
    </row>
    <row r="5827" spans="1:23" s="5" customFormat="1" ht="13" hidden="1">
      <c r="A5827" s="5">
        <v>1826</v>
      </c>
      <c r="B5827" s="5">
        <v>1569</v>
      </c>
      <c r="C5827" s="5">
        <v>1800</v>
      </c>
      <c r="F5827" s="5" t="s">
        <v>1461</v>
      </c>
      <c r="G5827" s="5">
        <v>7712852200</v>
      </c>
      <c r="H5827" s="26">
        <v>4941</v>
      </c>
      <c r="I5827" s="5">
        <v>400</v>
      </c>
      <c r="J5827" s="5">
        <v>2021</v>
      </c>
      <c r="K5827" s="5">
        <v>324911.51769000001</v>
      </c>
      <c r="L5827" s="5">
        <v>10093.38924</v>
      </c>
      <c r="M5827" s="5">
        <v>9149.5391099999997</v>
      </c>
      <c r="N5827" s="5">
        <v>7747.7710700000007</v>
      </c>
      <c r="O5827" s="5">
        <v>5663.2029699999994</v>
      </c>
      <c r="P5827" s="5">
        <v>120041</v>
      </c>
      <c r="Q5827" s="5">
        <v>352</v>
      </c>
      <c r="R5827" s="5">
        <v>19942.678810000001</v>
      </c>
      <c r="S5827" s="5">
        <v>150232.16979999997</v>
      </c>
      <c r="T5827" s="5">
        <v>62875.806469999996</v>
      </c>
      <c r="U5827" s="5">
        <v>87356.363329999993</v>
      </c>
      <c r="V5827" s="5">
        <v>15738.328890000001</v>
      </c>
      <c r="W5827" s="5">
        <v>134493.84091</v>
      </c>
    </row>
    <row r="5828" spans="1:23" s="5" customFormat="1" ht="13" hidden="1">
      <c r="A5828" s="5">
        <v>1827</v>
      </c>
      <c r="C5828" s="5">
        <v>1978</v>
      </c>
      <c r="F5828" s="5" t="s">
        <v>2807</v>
      </c>
      <c r="G5828" s="5" t="s">
        <v>2808</v>
      </c>
      <c r="H5828" s="26">
        <v>1032</v>
      </c>
      <c r="I5828" s="5">
        <v>500</v>
      </c>
      <c r="J5828" s="5">
        <v>2021</v>
      </c>
      <c r="K5828" s="5">
        <v>291898.98301999999</v>
      </c>
      <c r="L5828" s="5">
        <v>15371.68397</v>
      </c>
      <c r="M5828" s="5">
        <v>15460.25949</v>
      </c>
      <c r="N5828" s="5">
        <v>12304.600490000001</v>
      </c>
      <c r="O5828" s="5">
        <v>8608.7529700000014</v>
      </c>
      <c r="P5828" s="5">
        <v>133128</v>
      </c>
      <c r="Q5828" s="5">
        <v>375</v>
      </c>
      <c r="R5828" s="5">
        <v>34676.394220000002</v>
      </c>
      <c r="S5828" s="5">
        <v>153331.88920000001</v>
      </c>
      <c r="T5828" s="5">
        <v>48418.930700000004</v>
      </c>
      <c r="U5828" s="5">
        <v>104912.95849999999</v>
      </c>
      <c r="V5828" s="5">
        <v>100364.62471999999</v>
      </c>
      <c r="W5828" s="5">
        <v>52967.264479999998</v>
      </c>
    </row>
    <row r="5829" spans="1:23" s="5" customFormat="1" ht="13" hidden="1">
      <c r="A5829" s="5">
        <v>1828</v>
      </c>
      <c r="C5829" s="5">
        <v>1885</v>
      </c>
      <c r="F5829" s="5" t="s">
        <v>2809</v>
      </c>
      <c r="G5829" s="5">
        <v>6372197568</v>
      </c>
      <c r="H5829" s="26">
        <v>2599</v>
      </c>
      <c r="I5829" s="5">
        <v>400</v>
      </c>
      <c r="J5829" s="5">
        <v>2021</v>
      </c>
      <c r="K5829" s="5">
        <v>309411.39447000006</v>
      </c>
      <c r="L5829" s="5">
        <v>36680.025569999998</v>
      </c>
      <c r="M5829" s="5">
        <v>35484.136130000006</v>
      </c>
      <c r="N5829" s="5">
        <v>29937.37413</v>
      </c>
      <c r="O5829" s="5">
        <v>21697.971020000001</v>
      </c>
      <c r="P5829" s="5">
        <v>175872</v>
      </c>
      <c r="Q5829" s="5">
        <v>494</v>
      </c>
      <c r="R5829" s="5">
        <v>42467.212439999996</v>
      </c>
      <c r="S5829" s="5">
        <v>273003.17235000001</v>
      </c>
      <c r="T5829" s="5">
        <v>161710.19514</v>
      </c>
      <c r="U5829" s="5">
        <v>111292.97721</v>
      </c>
      <c r="V5829" s="5">
        <v>144829.09730000002</v>
      </c>
      <c r="W5829" s="5">
        <v>128174.07505</v>
      </c>
    </row>
    <row r="5830" spans="1:23" s="5" customFormat="1" ht="13" hidden="1">
      <c r="A5830" s="5">
        <v>1829</v>
      </c>
      <c r="B5830" s="5">
        <v>1913</v>
      </c>
      <c r="F5830" s="5" t="s">
        <v>2810</v>
      </c>
      <c r="G5830" s="5">
        <v>8943137366</v>
      </c>
      <c r="H5830" s="26">
        <v>2720</v>
      </c>
      <c r="I5830" s="5">
        <v>500</v>
      </c>
      <c r="J5830" s="5">
        <v>2021</v>
      </c>
      <c r="K5830" s="5">
        <v>147850.23409000001</v>
      </c>
      <c r="L5830" s="5">
        <v>-2554.3584100000003</v>
      </c>
      <c r="M5830" s="5">
        <v>29302.933519999999</v>
      </c>
      <c r="N5830" s="5">
        <v>19430.713339999998</v>
      </c>
      <c r="O5830" s="5">
        <v>32042.462660000001</v>
      </c>
      <c r="P5830" s="5">
        <v>147800</v>
      </c>
      <c r="Q5830" s="5">
        <v>414</v>
      </c>
      <c r="R5830" s="5">
        <v>28740.378059999999</v>
      </c>
      <c r="S5830" s="5">
        <v>3114533.1635099999</v>
      </c>
      <c r="T5830" s="5">
        <v>2226130.0488299998</v>
      </c>
      <c r="U5830" s="5">
        <v>888403.11468</v>
      </c>
      <c r="V5830" s="5">
        <v>2309831.4098400003</v>
      </c>
      <c r="W5830" s="5">
        <v>804701.75367000001</v>
      </c>
    </row>
    <row r="5831" spans="1:23" s="5" customFormat="1" ht="13" hidden="1">
      <c r="A5831" s="5">
        <v>1830</v>
      </c>
      <c r="B5831" s="5">
        <v>1635</v>
      </c>
      <c r="F5831" s="5" t="s">
        <v>1573</v>
      </c>
      <c r="G5831" s="5">
        <v>6481997718</v>
      </c>
      <c r="H5831" s="26">
        <v>4646</v>
      </c>
      <c r="I5831" s="5">
        <v>400</v>
      </c>
      <c r="J5831" s="5">
        <v>2021</v>
      </c>
      <c r="K5831" s="5">
        <v>728595.55111</v>
      </c>
      <c r="L5831" s="5">
        <v>107933.96432</v>
      </c>
      <c r="M5831" s="5">
        <v>108082.40066</v>
      </c>
      <c r="N5831" s="5">
        <v>94103.739099999992</v>
      </c>
      <c r="O5831" s="5">
        <v>3988.0825</v>
      </c>
      <c r="P5831" s="5">
        <v>0</v>
      </c>
      <c r="Q5831" s="5">
        <v>179</v>
      </c>
      <c r="R5831" s="5">
        <v>13418.991739999999</v>
      </c>
      <c r="S5831" s="5">
        <v>366363.30143000005</v>
      </c>
      <c r="T5831" s="5">
        <v>52013.912770000003</v>
      </c>
      <c r="U5831" s="5">
        <v>314349.38866000006</v>
      </c>
      <c r="V5831" s="5">
        <v>270331.58019999997</v>
      </c>
      <c r="W5831" s="5">
        <v>96031.72123000001</v>
      </c>
    </row>
    <row r="5832" spans="1:23" s="5" customFormat="1" ht="13" hidden="1">
      <c r="A5832" s="5">
        <v>1831</v>
      </c>
      <c r="B5832" s="5">
        <v>1859</v>
      </c>
      <c r="C5832" s="5">
        <v>1722</v>
      </c>
      <c r="D5832" s="5">
        <v>1631</v>
      </c>
      <c r="E5832" s="5">
        <v>1614</v>
      </c>
      <c r="F5832" s="5" t="s">
        <v>1433</v>
      </c>
      <c r="G5832" s="5">
        <v>5270011039</v>
      </c>
      <c r="H5832" s="26">
        <v>4669</v>
      </c>
      <c r="I5832" s="5">
        <v>500</v>
      </c>
      <c r="J5832" s="5">
        <v>2021</v>
      </c>
      <c r="K5832" s="5">
        <v>348058.64694000001</v>
      </c>
      <c r="L5832" s="5">
        <v>13679.723179999999</v>
      </c>
      <c r="M5832" s="5">
        <v>13298.281859999999</v>
      </c>
      <c r="N5832" s="5">
        <v>10344.945890000001</v>
      </c>
      <c r="O5832" s="5">
        <v>5254.0057200000001</v>
      </c>
      <c r="P5832" s="5">
        <v>110484</v>
      </c>
      <c r="Q5832" s="5">
        <v>351</v>
      </c>
      <c r="R5832" s="5">
        <v>54640.760909999997</v>
      </c>
      <c r="S5832" s="5">
        <v>124014.61010999999</v>
      </c>
      <c r="T5832" s="5">
        <v>20776.385870000002</v>
      </c>
      <c r="U5832" s="5">
        <v>103238.22424</v>
      </c>
      <c r="V5832" s="5">
        <v>44008.891750000003</v>
      </c>
      <c r="W5832" s="5">
        <v>80005.718359999999</v>
      </c>
    </row>
    <row r="5833" spans="1:23" s="5" customFormat="1" ht="13" hidden="1">
      <c r="A5833" s="5">
        <v>1832</v>
      </c>
      <c r="F5833" s="5" t="s">
        <v>2811</v>
      </c>
      <c r="G5833" s="5">
        <v>6472583012</v>
      </c>
      <c r="H5833" s="26">
        <v>4941</v>
      </c>
      <c r="I5833" s="5">
        <v>400</v>
      </c>
      <c r="J5833" s="5">
        <v>2021</v>
      </c>
      <c r="K5833" s="5">
        <v>223959.46343999999</v>
      </c>
      <c r="L5833" s="5">
        <v>13360.721150000001</v>
      </c>
      <c r="M5833" s="5">
        <v>9092.794820000001</v>
      </c>
      <c r="N5833" s="5">
        <v>7638.2568200000005</v>
      </c>
      <c r="O5833" s="5">
        <v>20552.761979999999</v>
      </c>
      <c r="P5833" s="5">
        <v>129020</v>
      </c>
      <c r="Q5833" s="5">
        <v>728</v>
      </c>
      <c r="R5833" s="5">
        <v>28397.160829999997</v>
      </c>
      <c r="S5833" s="5">
        <v>204446.13871</v>
      </c>
      <c r="T5833" s="5">
        <v>149136.79472999999</v>
      </c>
      <c r="U5833" s="5">
        <v>55309.343979999998</v>
      </c>
      <c r="V5833" s="5">
        <v>28584.254850000001</v>
      </c>
      <c r="W5833" s="5">
        <v>175861.88386</v>
      </c>
    </row>
    <row r="5834" spans="1:23" s="5" customFormat="1" ht="13" hidden="1">
      <c r="A5834" s="5">
        <v>1833</v>
      </c>
      <c r="B5834" s="5">
        <v>1923</v>
      </c>
      <c r="C5834" s="5">
        <v>1692</v>
      </c>
      <c r="F5834" s="5" t="s">
        <v>2812</v>
      </c>
      <c r="G5834" s="5">
        <v>8792255262</v>
      </c>
      <c r="H5834" s="26">
        <v>4690</v>
      </c>
      <c r="I5834" s="5">
        <v>400</v>
      </c>
      <c r="J5834" s="5">
        <v>2021</v>
      </c>
      <c r="K5834" s="5">
        <v>355559.03380999999</v>
      </c>
      <c r="L5834" s="5">
        <v>14946.294609999999</v>
      </c>
      <c r="M5834" s="5">
        <v>14896.365669999999</v>
      </c>
      <c r="N5834" s="5">
        <v>12528.75267</v>
      </c>
      <c r="O5834" s="5">
        <v>1062.92823</v>
      </c>
      <c r="P5834" s="5">
        <v>185</v>
      </c>
      <c r="Q5834" s="5">
        <v>181</v>
      </c>
      <c r="R5834" s="5">
        <v>14246.1842</v>
      </c>
      <c r="S5834" s="5">
        <v>155323.13402</v>
      </c>
      <c r="T5834" s="5">
        <v>10385.39183</v>
      </c>
      <c r="U5834" s="5">
        <v>144937.74218999999</v>
      </c>
      <c r="V5834" s="5">
        <v>61011.619639999997</v>
      </c>
      <c r="W5834" s="5">
        <v>94311.514379999993</v>
      </c>
    </row>
    <row r="5835" spans="1:23" s="5" customFormat="1" ht="13" hidden="1">
      <c r="A5835" s="5">
        <v>1834</v>
      </c>
      <c r="B5835" s="5">
        <v>1804</v>
      </c>
      <c r="C5835" s="5">
        <v>1484</v>
      </c>
      <c r="D5835" s="5">
        <v>1326</v>
      </c>
      <c r="E5835" s="5">
        <v>1105</v>
      </c>
      <c r="F5835" s="5" t="s">
        <v>1288</v>
      </c>
      <c r="G5835" s="5" t="s">
        <v>2337</v>
      </c>
      <c r="H5835" s="26" t="s">
        <v>565</v>
      </c>
      <c r="I5835" s="5">
        <v>400</v>
      </c>
      <c r="J5835" s="5">
        <v>2021</v>
      </c>
      <c r="K5835" s="5">
        <v>421783.36381000001</v>
      </c>
      <c r="L5835" s="5">
        <v>5477.4064500000004</v>
      </c>
      <c r="M5835" s="5">
        <v>4945.4177300000001</v>
      </c>
      <c r="N5835" s="5">
        <v>4945.4177300000001</v>
      </c>
      <c r="O5835" s="5">
        <v>1171.3248899999999</v>
      </c>
      <c r="P5835" s="5">
        <v>0</v>
      </c>
      <c r="Q5835" s="5">
        <v>265</v>
      </c>
      <c r="R5835" s="5">
        <v>19298</v>
      </c>
      <c r="S5835" s="5">
        <v>93110</v>
      </c>
      <c r="T5835" s="5">
        <v>17189</v>
      </c>
      <c r="U5835" s="5">
        <v>75921</v>
      </c>
      <c r="V5835" s="5">
        <v>38028</v>
      </c>
      <c r="W5835" s="5">
        <v>55081.683320000004</v>
      </c>
    </row>
    <row r="5836" spans="1:23" s="5" customFormat="1" ht="13" hidden="1">
      <c r="A5836" s="5">
        <v>1835</v>
      </c>
      <c r="C5836" s="5">
        <v>1941</v>
      </c>
      <c r="F5836" s="5" t="s">
        <v>2813</v>
      </c>
      <c r="G5836" s="5">
        <v>7010051646</v>
      </c>
      <c r="H5836" s="26">
        <v>6920</v>
      </c>
      <c r="I5836" s="5" t="s">
        <v>42</v>
      </c>
      <c r="J5836" s="5">
        <v>2021</v>
      </c>
      <c r="K5836" s="5">
        <v>298436.61593999999</v>
      </c>
      <c r="L5836" s="5">
        <v>97337.236290000001</v>
      </c>
      <c r="M5836" s="5">
        <v>97799.543080000003</v>
      </c>
      <c r="N5836" s="5">
        <v>97979.464779999995</v>
      </c>
      <c r="O5836" s="5">
        <v>594.33761000000004</v>
      </c>
      <c r="P5836" s="5">
        <v>94654</v>
      </c>
      <c r="Q5836" s="5">
        <v>574</v>
      </c>
      <c r="R5836" s="5">
        <v>105587.84587</v>
      </c>
      <c r="S5836" s="5">
        <v>105245.32119</v>
      </c>
      <c r="T5836" s="5">
        <v>2552.0192900000002</v>
      </c>
      <c r="U5836" s="5">
        <v>102693.30190000001</v>
      </c>
      <c r="V5836" s="5">
        <v>73099.381909999996</v>
      </c>
      <c r="W5836" s="5">
        <v>32145.939280000002</v>
      </c>
    </row>
    <row r="5837" spans="1:23" s="5" customFormat="1" ht="13" hidden="1">
      <c r="A5837" s="5">
        <v>1836</v>
      </c>
      <c r="B5837" s="5">
        <v>1113</v>
      </c>
      <c r="D5837" s="5">
        <v>1209</v>
      </c>
      <c r="E5837" s="5">
        <v>1806</v>
      </c>
      <c r="F5837" s="5" t="s">
        <v>1271</v>
      </c>
      <c r="G5837" s="5">
        <v>7792387276</v>
      </c>
      <c r="H5837" s="26" t="s">
        <v>467</v>
      </c>
      <c r="I5837" s="5">
        <v>500</v>
      </c>
      <c r="J5837" s="5">
        <v>2021</v>
      </c>
      <c r="K5837" s="5">
        <v>711903.09363000002</v>
      </c>
      <c r="L5837" s="5">
        <v>122269</v>
      </c>
      <c r="M5837" s="5">
        <v>135867</v>
      </c>
      <c r="N5837" s="5">
        <v>136007</v>
      </c>
      <c r="O5837" s="5">
        <v>25210</v>
      </c>
      <c r="P5837" s="5">
        <v>435070</v>
      </c>
      <c r="Q5837" s="5">
        <v>299</v>
      </c>
      <c r="R5837" s="5">
        <v>33893</v>
      </c>
      <c r="S5837" s="5">
        <v>1045732</v>
      </c>
      <c r="T5837" s="5">
        <v>673114</v>
      </c>
      <c r="U5837" s="5">
        <v>372618</v>
      </c>
      <c r="V5837" s="5">
        <v>619480</v>
      </c>
      <c r="W5837" s="5">
        <v>426253.01675999997</v>
      </c>
    </row>
    <row r="5838" spans="1:23" s="5" customFormat="1" ht="13" hidden="1">
      <c r="A5838" s="5">
        <v>1837</v>
      </c>
      <c r="F5838" s="5" t="s">
        <v>2814</v>
      </c>
      <c r="G5838" s="5">
        <v>5213649856</v>
      </c>
      <c r="H5838" s="26">
        <v>4531</v>
      </c>
      <c r="I5838" s="5">
        <v>500</v>
      </c>
      <c r="J5838" s="5">
        <v>2021</v>
      </c>
      <c r="K5838" s="5">
        <v>394213.50719999999</v>
      </c>
      <c r="L5838" s="5">
        <v>8396.2148699999998</v>
      </c>
      <c r="M5838" s="5">
        <v>8134.7409000000007</v>
      </c>
      <c r="N5838" s="5">
        <v>6584.0428300000003</v>
      </c>
      <c r="O5838" s="5">
        <v>103.97766</v>
      </c>
      <c r="P5838" s="5">
        <v>75969</v>
      </c>
      <c r="Q5838" s="5">
        <v>29</v>
      </c>
      <c r="R5838" s="5">
        <v>7431.7211500000003</v>
      </c>
      <c r="S5838" s="5">
        <v>171426.20946000001</v>
      </c>
      <c r="T5838" s="5">
        <v>2256.5601799999999</v>
      </c>
      <c r="U5838" s="5">
        <v>169169.64928000001</v>
      </c>
      <c r="V5838" s="5">
        <v>30379.29565</v>
      </c>
      <c r="W5838" s="5">
        <v>141046.91381</v>
      </c>
    </row>
    <row r="5839" spans="1:23" s="5" customFormat="1" ht="13" hidden="1">
      <c r="A5839" s="5">
        <v>1838</v>
      </c>
      <c r="F5839" s="5" t="s">
        <v>2815</v>
      </c>
      <c r="G5839" s="5">
        <v>8780000409</v>
      </c>
      <c r="H5839" s="26">
        <v>1061</v>
      </c>
      <c r="I5839" s="5">
        <v>500</v>
      </c>
      <c r="J5839" s="5">
        <v>2021</v>
      </c>
      <c r="K5839" s="5">
        <v>270183.23475</v>
      </c>
      <c r="L5839" s="5">
        <v>16046.859560000001</v>
      </c>
      <c r="M5839" s="5">
        <v>11456.59398</v>
      </c>
      <c r="N5839" s="5">
        <v>9250.55998</v>
      </c>
      <c r="O5839" s="5">
        <v>2340.9050299999999</v>
      </c>
      <c r="Q5839" s="5">
        <v>52</v>
      </c>
      <c r="R5839" s="5">
        <v>5153.1229199999998</v>
      </c>
      <c r="S5839" s="5">
        <v>174406.26918</v>
      </c>
      <c r="T5839" s="5">
        <v>33031.413119999997</v>
      </c>
      <c r="U5839" s="5">
        <v>141374.85605999999</v>
      </c>
      <c r="V5839" s="5">
        <v>83616.91042</v>
      </c>
      <c r="W5839" s="5">
        <v>90789.358760000003</v>
      </c>
    </row>
    <row r="5840" spans="1:23" s="5" customFormat="1" ht="13" hidden="1">
      <c r="A5840" s="5">
        <v>1839</v>
      </c>
      <c r="F5840" s="5" t="s">
        <v>2816</v>
      </c>
      <c r="G5840" s="5">
        <v>6492308622</v>
      </c>
      <c r="H5840" s="26">
        <v>4644</v>
      </c>
      <c r="I5840" s="5">
        <v>400</v>
      </c>
      <c r="J5840" s="5">
        <v>2021</v>
      </c>
      <c r="K5840" s="5">
        <v>577.88199999999995</v>
      </c>
      <c r="L5840" s="5">
        <v>8.3000000000000004E-2</v>
      </c>
      <c r="M5840" s="5">
        <v>8.3000000000000004E-2</v>
      </c>
      <c r="N5840" s="5">
        <v>7.4999999999999997E-2</v>
      </c>
      <c r="O5840" s="5">
        <v>0</v>
      </c>
      <c r="P5840" s="5">
        <v>0</v>
      </c>
      <c r="Q5840" s="5">
        <v>0</v>
      </c>
      <c r="R5840" s="5">
        <v>50.399000000000001</v>
      </c>
      <c r="S5840" s="5">
        <v>515.05600000000004</v>
      </c>
      <c r="T5840" s="5">
        <v>0</v>
      </c>
      <c r="U5840" s="5">
        <v>510.05599999999998</v>
      </c>
      <c r="V5840" s="5">
        <v>28.596</v>
      </c>
      <c r="W5840" s="5">
        <v>0</v>
      </c>
    </row>
    <row r="5841" spans="1:23" s="5" customFormat="1" ht="13" hidden="1">
      <c r="A5841" s="5">
        <v>1840</v>
      </c>
      <c r="D5841" s="5">
        <v>1902</v>
      </c>
      <c r="E5841" s="5">
        <v>1768</v>
      </c>
      <c r="F5841" s="5" t="s">
        <v>2817</v>
      </c>
      <c r="G5841" s="5">
        <v>5252345072</v>
      </c>
      <c r="H5841" s="26">
        <v>4771</v>
      </c>
      <c r="I5841" s="5">
        <v>500</v>
      </c>
      <c r="J5841" s="5">
        <v>2021</v>
      </c>
      <c r="K5841" s="5">
        <v>296401.69400000002</v>
      </c>
      <c r="L5841" s="5">
        <v>14244.656000000001</v>
      </c>
      <c r="M5841" s="5">
        <v>12714.53</v>
      </c>
      <c r="N5841" s="5">
        <v>10146.67</v>
      </c>
      <c r="O5841" s="5">
        <v>27087.751</v>
      </c>
      <c r="P5841" s="5">
        <v>0</v>
      </c>
      <c r="Q5841" s="5">
        <v>706</v>
      </c>
      <c r="R5841" s="5">
        <v>24801.960999999999</v>
      </c>
      <c r="S5841" s="5">
        <v>209228.51699999999</v>
      </c>
      <c r="T5841" s="5">
        <v>111146.103</v>
      </c>
      <c r="U5841" s="5">
        <v>98082.414000000004</v>
      </c>
      <c r="V5841" s="5">
        <v>35257.277000000002</v>
      </c>
      <c r="W5841" s="5">
        <v>173971.24</v>
      </c>
    </row>
    <row r="5842" spans="1:23" s="5" customFormat="1" ht="13" hidden="1">
      <c r="A5842" s="5">
        <v>1841</v>
      </c>
      <c r="B5842" s="5">
        <v>1453</v>
      </c>
      <c r="C5842" s="5">
        <v>1038</v>
      </c>
      <c r="D5842" s="5">
        <v>955</v>
      </c>
      <c r="F5842" s="5" t="s">
        <v>514</v>
      </c>
      <c r="G5842" s="5">
        <v>8982196752</v>
      </c>
      <c r="H5842" s="26">
        <v>5821</v>
      </c>
      <c r="I5842" s="5">
        <v>450</v>
      </c>
      <c r="J5842" s="5">
        <v>2021</v>
      </c>
      <c r="K5842" s="5">
        <v>617446.46600000001</v>
      </c>
      <c r="L5842" s="5">
        <v>160544.114</v>
      </c>
      <c r="M5842" s="5">
        <v>158457.31099999999</v>
      </c>
      <c r="N5842" s="5">
        <v>138261.30900000001</v>
      </c>
      <c r="O5842" s="5">
        <v>3928</v>
      </c>
      <c r="P5842" s="5">
        <v>580532</v>
      </c>
      <c r="Q5842" s="5">
        <v>202</v>
      </c>
      <c r="R5842" s="5">
        <v>76004</v>
      </c>
      <c r="S5842" s="5">
        <v>504705.07</v>
      </c>
      <c r="T5842" s="5">
        <v>304648.853</v>
      </c>
      <c r="U5842" s="5">
        <v>200056.217</v>
      </c>
      <c r="V5842" s="5">
        <v>341008.74300000002</v>
      </c>
      <c r="W5842" s="5">
        <v>152566.22600000002</v>
      </c>
    </row>
    <row r="5843" spans="1:23" s="5" customFormat="1" ht="13" hidden="1">
      <c r="A5843" s="5">
        <v>1842</v>
      </c>
      <c r="B5843" s="5">
        <v>1674</v>
      </c>
      <c r="C5843" s="5">
        <v>1635</v>
      </c>
      <c r="E5843" s="5">
        <v>1992</v>
      </c>
      <c r="F5843" s="5" t="s">
        <v>1387</v>
      </c>
      <c r="G5843" s="5">
        <v>7820032899</v>
      </c>
      <c r="H5843" s="26" t="s">
        <v>209</v>
      </c>
      <c r="I5843" s="5">
        <v>400</v>
      </c>
      <c r="J5843" s="5">
        <v>2021</v>
      </c>
      <c r="K5843" s="5">
        <v>371069.68842999998</v>
      </c>
      <c r="L5843" s="5">
        <v>5788.1535199999998</v>
      </c>
      <c r="M5843" s="5">
        <v>5506.2556799999993</v>
      </c>
      <c r="N5843" s="5">
        <v>4309.3955300000007</v>
      </c>
      <c r="O5843" s="5">
        <v>164.59256999999999</v>
      </c>
      <c r="P5843" s="5">
        <v>9140</v>
      </c>
      <c r="Q5843" s="5">
        <v>164</v>
      </c>
      <c r="R5843" s="5">
        <v>18900.71153</v>
      </c>
      <c r="S5843" s="5">
        <v>130094.97563</v>
      </c>
      <c r="T5843" s="5">
        <v>2068.5696800000001</v>
      </c>
      <c r="U5843" s="5">
        <v>128026.40595</v>
      </c>
      <c r="V5843" s="5">
        <v>27408.85338</v>
      </c>
      <c r="W5843" s="5">
        <v>102686.12225</v>
      </c>
    </row>
    <row r="5844" spans="1:23" s="5" customFormat="1" ht="13" hidden="1">
      <c r="A5844" s="5">
        <v>1843</v>
      </c>
      <c r="F5844" s="5" t="s">
        <v>2818</v>
      </c>
      <c r="G5844" s="5">
        <v>5272971890</v>
      </c>
      <c r="H5844" s="26">
        <v>4321</v>
      </c>
      <c r="I5844" s="5">
        <v>450</v>
      </c>
      <c r="J5844" s="5">
        <v>2021</v>
      </c>
      <c r="K5844" s="5">
        <v>0</v>
      </c>
      <c r="L5844" s="5">
        <v>0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5">
        <v>0</v>
      </c>
      <c r="V5844" s="5">
        <v>0</v>
      </c>
      <c r="W5844" s="5">
        <v>0</v>
      </c>
    </row>
    <row r="5845" spans="1:23" s="5" customFormat="1" ht="13" hidden="1">
      <c r="A5845" s="5">
        <v>1844</v>
      </c>
      <c r="F5845" s="5" t="s">
        <v>2819</v>
      </c>
      <c r="G5845" s="5">
        <v>5252747132</v>
      </c>
      <c r="H5845" s="26">
        <v>9200</v>
      </c>
      <c r="I5845" s="5">
        <v>400</v>
      </c>
      <c r="J5845" s="5">
        <v>2021</v>
      </c>
      <c r="K5845" s="5">
        <v>352396.28363000002</v>
      </c>
      <c r="L5845" s="5">
        <v>3870.4362500000002</v>
      </c>
      <c r="M5845" s="5">
        <v>3621.0798300000001</v>
      </c>
      <c r="N5845" s="5">
        <v>3621.0798300000001</v>
      </c>
      <c r="O5845" s="5">
        <v>22.382939999999998</v>
      </c>
      <c r="P5845" s="5">
        <v>0</v>
      </c>
      <c r="Q5845" s="5">
        <v>30</v>
      </c>
      <c r="R5845" s="5">
        <v>5120.1163200000001</v>
      </c>
      <c r="S5845" s="5">
        <v>9669.5287799999987</v>
      </c>
      <c r="T5845" s="5">
        <v>1647.57954</v>
      </c>
      <c r="U5845" s="5">
        <v>8021.9492399999999</v>
      </c>
      <c r="V5845" s="5">
        <v>-4554.8249999999998</v>
      </c>
      <c r="W5845" s="5">
        <v>14224.353779999999</v>
      </c>
    </row>
    <row r="5846" spans="1:23" s="5" customFormat="1" ht="13" hidden="1">
      <c r="A5846" s="5">
        <v>1845</v>
      </c>
      <c r="B5846" s="5">
        <v>1708</v>
      </c>
      <c r="C5846" s="5">
        <v>1593</v>
      </c>
      <c r="D5846" s="5">
        <v>1981</v>
      </c>
      <c r="E5846" s="5">
        <v>1719</v>
      </c>
      <c r="F5846" s="5" t="s">
        <v>1360</v>
      </c>
      <c r="G5846" s="5">
        <v>6441057400</v>
      </c>
      <c r="H5846" s="26">
        <v>2815</v>
      </c>
      <c r="I5846" s="5">
        <v>500</v>
      </c>
      <c r="J5846" s="5">
        <v>2021</v>
      </c>
      <c r="K5846" s="5">
        <v>382960.29196</v>
      </c>
      <c r="L5846" s="5">
        <v>-21966.498640000002</v>
      </c>
      <c r="M5846" s="5">
        <v>-26447.81868</v>
      </c>
      <c r="N5846" s="5">
        <v>-28347.490659999999</v>
      </c>
      <c r="O5846" s="5">
        <v>12600.22271</v>
      </c>
      <c r="P5846" s="5">
        <v>358670</v>
      </c>
      <c r="Q5846" s="5">
        <v>1149</v>
      </c>
      <c r="R5846" s="5">
        <v>106977.55506</v>
      </c>
      <c r="S5846" s="5">
        <v>213362.40432999999</v>
      </c>
      <c r="T5846" s="5">
        <v>118699.32199</v>
      </c>
      <c r="U5846" s="5">
        <v>94663.082340000008</v>
      </c>
      <c r="V5846" s="5">
        <v>122408.96476</v>
      </c>
      <c r="W5846" s="5">
        <v>90953.439569999988</v>
      </c>
    </row>
    <row r="5847" spans="1:23" s="5" customFormat="1" ht="13" hidden="1">
      <c r="A5847" s="5">
        <v>1846</v>
      </c>
      <c r="F5847" s="5" t="s">
        <v>2820</v>
      </c>
      <c r="G5847" s="5">
        <v>8992805135</v>
      </c>
      <c r="H5847" s="26">
        <v>4110</v>
      </c>
      <c r="I5847" s="5">
        <v>400</v>
      </c>
      <c r="J5847" s="5">
        <v>2021</v>
      </c>
      <c r="K5847" s="5">
        <v>158315.05596999999</v>
      </c>
      <c r="L5847" s="5">
        <v>8983.2129100000002</v>
      </c>
      <c r="M5847" s="5">
        <v>9059.4541300000001</v>
      </c>
      <c r="N5847" s="5">
        <v>7255.3160499999994</v>
      </c>
      <c r="O5847" s="5">
        <v>154.83677</v>
      </c>
      <c r="P5847" s="5">
        <v>0</v>
      </c>
      <c r="Q5847" s="5">
        <v>53</v>
      </c>
      <c r="R5847" s="5">
        <v>6962.4247100000002</v>
      </c>
      <c r="S5847" s="5">
        <v>58186.135719999998</v>
      </c>
      <c r="T5847" s="5">
        <v>1640.3273000000002</v>
      </c>
      <c r="U5847" s="5">
        <v>56545.808420000001</v>
      </c>
      <c r="V5847" s="5">
        <v>9500.1888199999994</v>
      </c>
      <c r="W5847" s="5">
        <v>48680.187539999999</v>
      </c>
    </row>
    <row r="5848" spans="1:23" s="5" customFormat="1" ht="13" hidden="1">
      <c r="A5848" s="5">
        <v>1847</v>
      </c>
      <c r="B5848" s="5">
        <v>1230</v>
      </c>
      <c r="C5848" s="5">
        <v>997</v>
      </c>
      <c r="D5848" s="5">
        <v>1279</v>
      </c>
      <c r="E5848" s="5">
        <v>1680</v>
      </c>
      <c r="F5848" s="5" t="s">
        <v>2821</v>
      </c>
      <c r="G5848" s="5">
        <v>6211812784</v>
      </c>
      <c r="H5848" s="26">
        <v>4110</v>
      </c>
      <c r="I5848" s="5">
        <v>400</v>
      </c>
      <c r="J5848" s="5">
        <v>2021</v>
      </c>
      <c r="K5848" s="5">
        <v>642332.90669000009</v>
      </c>
      <c r="L5848" s="5">
        <v>142805.35368999999</v>
      </c>
      <c r="M5848" s="5">
        <v>143042.00193</v>
      </c>
      <c r="N5848" s="5">
        <v>115759.83793000001</v>
      </c>
      <c r="O5848" s="5">
        <v>3819.9169300000003</v>
      </c>
      <c r="P5848" s="5">
        <v>0</v>
      </c>
      <c r="Q5848" s="5">
        <v>93</v>
      </c>
      <c r="R5848" s="5">
        <v>7218.12464</v>
      </c>
      <c r="S5848" s="5">
        <v>319724.47873999999</v>
      </c>
      <c r="T5848" s="5">
        <v>24626.193360000001</v>
      </c>
      <c r="U5848" s="5">
        <v>295098.28538000002</v>
      </c>
      <c r="V5848" s="5">
        <v>192657.86225000001</v>
      </c>
      <c r="W5848" s="5">
        <v>127066.61649</v>
      </c>
    </row>
    <row r="5849" spans="1:23" s="5" customFormat="1" ht="13" hidden="1">
      <c r="A5849" s="5">
        <v>1848</v>
      </c>
      <c r="F5849" s="5" t="s">
        <v>2822</v>
      </c>
      <c r="G5849" s="5">
        <v>5252730597</v>
      </c>
      <c r="H5849" s="26">
        <v>2611</v>
      </c>
      <c r="I5849" s="5">
        <v>500</v>
      </c>
      <c r="J5849" s="5">
        <v>2021</v>
      </c>
      <c r="K5849" s="5">
        <v>131440.54634</v>
      </c>
      <c r="L5849" s="5">
        <v>6401.5664500000003</v>
      </c>
      <c r="M5849" s="5">
        <v>3099.4915799999999</v>
      </c>
      <c r="N5849" s="5">
        <v>3086.5185799999999</v>
      </c>
      <c r="O5849" s="5">
        <v>5746.3787699999993</v>
      </c>
      <c r="P5849" s="5">
        <v>124815.94280446399</v>
      </c>
      <c r="Q5849" s="5">
        <v>147</v>
      </c>
      <c r="R5849" s="5">
        <v>14787.91779</v>
      </c>
      <c r="S5849" s="5">
        <v>109129.51920000001</v>
      </c>
      <c r="T5849" s="5">
        <v>43098.947810000005</v>
      </c>
      <c r="U5849" s="5">
        <v>66030.571389999997</v>
      </c>
      <c r="V5849" s="5">
        <v>7193.4761200000003</v>
      </c>
      <c r="W5849" s="5">
        <v>101936.04308</v>
      </c>
    </row>
    <row r="5850" spans="1:23" s="5" customFormat="1" ht="13" hidden="1">
      <c r="A5850" s="5">
        <v>1849</v>
      </c>
      <c r="B5850" s="5">
        <v>1489</v>
      </c>
      <c r="F5850" s="5" t="s">
        <v>2823</v>
      </c>
      <c r="G5850" s="5">
        <v>7970002871</v>
      </c>
      <c r="H5850" s="26">
        <v>1092</v>
      </c>
      <c r="I5850" s="5">
        <v>400</v>
      </c>
      <c r="J5850" s="5">
        <v>2021</v>
      </c>
      <c r="K5850" s="5">
        <v>31589.88883</v>
      </c>
      <c r="L5850" s="5">
        <v>1265.0053400000002</v>
      </c>
      <c r="M5850" s="5">
        <v>891.67268999999999</v>
      </c>
      <c r="N5850" s="5">
        <v>299.73369000000002</v>
      </c>
      <c r="O5850" s="5">
        <v>1223</v>
      </c>
      <c r="P5850" s="5">
        <v>12517</v>
      </c>
      <c r="Q5850" s="5">
        <v>223</v>
      </c>
      <c r="R5850" s="5">
        <v>2240</v>
      </c>
      <c r="S5850" s="5">
        <v>158891.88201</v>
      </c>
      <c r="T5850" s="5">
        <v>83403.944739999992</v>
      </c>
      <c r="U5850" s="5">
        <v>75487.937269999995</v>
      </c>
      <c r="V5850" s="5">
        <v>14434.20508</v>
      </c>
      <c r="W5850" s="5">
        <v>140630.39371</v>
      </c>
    </row>
    <row r="5851" spans="1:23" s="5" customFormat="1" ht="13" hidden="1">
      <c r="A5851" s="5">
        <v>1850</v>
      </c>
      <c r="B5851" s="5">
        <v>1961</v>
      </c>
      <c r="C5851" s="5">
        <v>1526</v>
      </c>
      <c r="D5851" s="5">
        <v>1668</v>
      </c>
      <c r="E5851" s="5">
        <v>1401</v>
      </c>
      <c r="F5851" s="5" t="s">
        <v>1321</v>
      </c>
      <c r="G5851" s="5">
        <v>9542461883</v>
      </c>
      <c r="H5851" s="26">
        <v>4511</v>
      </c>
      <c r="I5851" s="5">
        <v>400</v>
      </c>
      <c r="J5851" s="5">
        <v>2021</v>
      </c>
      <c r="K5851" s="5">
        <v>405914.92499000003</v>
      </c>
      <c r="L5851" s="5">
        <v>8408.9165199999989</v>
      </c>
      <c r="M5851" s="5">
        <v>3803.6596199999999</v>
      </c>
      <c r="N5851" s="5">
        <v>3076.0471600000001</v>
      </c>
      <c r="O5851" s="5">
        <v>2090.9672599999999</v>
      </c>
      <c r="P5851" s="5">
        <v>51126</v>
      </c>
      <c r="Q5851" s="5">
        <v>244</v>
      </c>
      <c r="R5851" s="5">
        <v>22813.26758</v>
      </c>
      <c r="S5851" s="5">
        <v>198191.69488</v>
      </c>
      <c r="T5851" s="5">
        <v>81501.485910000003</v>
      </c>
      <c r="U5851" s="5">
        <v>116690.20896999999</v>
      </c>
      <c r="V5851" s="5">
        <v>45389.896070000003</v>
      </c>
      <c r="W5851" s="5">
        <v>152801.79881000001</v>
      </c>
    </row>
    <row r="5852" spans="1:23" s="5" customFormat="1" ht="13" hidden="1">
      <c r="A5852" s="5">
        <v>1851</v>
      </c>
      <c r="B5852" s="5">
        <v>1756</v>
      </c>
      <c r="C5852" s="5">
        <v>1626</v>
      </c>
      <c r="E5852" s="5">
        <v>1799</v>
      </c>
      <c r="F5852" s="5" t="s">
        <v>1379</v>
      </c>
      <c r="G5852" s="5">
        <v>6271267706</v>
      </c>
      <c r="H5852" s="26">
        <v>2443</v>
      </c>
      <c r="I5852" s="5">
        <v>400</v>
      </c>
      <c r="J5852" s="5">
        <v>2021</v>
      </c>
      <c r="K5852" s="5">
        <v>373733</v>
      </c>
      <c r="L5852" s="5">
        <v>32144</v>
      </c>
      <c r="M5852" s="5">
        <v>30086</v>
      </c>
      <c r="N5852" s="5">
        <v>24170</v>
      </c>
      <c r="O5852" s="5">
        <v>7756</v>
      </c>
      <c r="P5852" s="5">
        <v>138828</v>
      </c>
      <c r="Q5852" s="5">
        <v>208</v>
      </c>
      <c r="R5852" s="5">
        <v>18653</v>
      </c>
      <c r="S5852" s="5">
        <v>175029</v>
      </c>
      <c r="T5852" s="5">
        <v>65238</v>
      </c>
      <c r="U5852" s="5">
        <v>109791</v>
      </c>
      <c r="V5852" s="5">
        <v>77841</v>
      </c>
      <c r="W5852" s="5">
        <v>97188</v>
      </c>
    </row>
    <row r="5853" spans="1:23" s="5" customFormat="1" ht="13" hidden="1">
      <c r="A5853" s="5">
        <v>1852</v>
      </c>
      <c r="B5853" s="5">
        <v>1665</v>
      </c>
      <c r="F5853" s="5" t="s">
        <v>1656</v>
      </c>
      <c r="G5853" s="5">
        <v>7010261504</v>
      </c>
      <c r="H5853" s="26">
        <v>4222</v>
      </c>
      <c r="I5853" s="5">
        <v>400</v>
      </c>
      <c r="J5853" s="5">
        <v>2021</v>
      </c>
      <c r="K5853" s="5">
        <v>247262.06275000001</v>
      </c>
      <c r="L5853" s="5">
        <v>5294.1090000000004</v>
      </c>
      <c r="M5853" s="5">
        <v>3995.0087999999996</v>
      </c>
      <c r="N5853" s="5">
        <v>241.6498</v>
      </c>
      <c r="O5853" s="5">
        <v>2329</v>
      </c>
      <c r="P5853" s="5">
        <v>89774</v>
      </c>
      <c r="Q5853" s="5">
        <v>185</v>
      </c>
      <c r="R5853" s="5">
        <v>36195</v>
      </c>
      <c r="S5853" s="5">
        <v>230844.95903999999</v>
      </c>
      <c r="T5853" s="5">
        <v>48631.109109999998</v>
      </c>
      <c r="U5853" s="5">
        <v>182213.84993</v>
      </c>
      <c r="V5853" s="5">
        <v>48754.044809999999</v>
      </c>
      <c r="W5853" s="5">
        <v>182090.91422999999</v>
      </c>
    </row>
    <row r="5854" spans="1:23" s="5" customFormat="1" ht="13" hidden="1">
      <c r="A5854" s="5">
        <v>1853</v>
      </c>
      <c r="B5854" s="5">
        <v>1417</v>
      </c>
      <c r="C5854" s="5">
        <v>1628</v>
      </c>
      <c r="D5854" s="5">
        <v>1696</v>
      </c>
      <c r="E5854" s="5">
        <v>1846</v>
      </c>
      <c r="F5854" s="5" t="s">
        <v>1380</v>
      </c>
      <c r="G5854" s="5" t="s">
        <v>2249</v>
      </c>
      <c r="H5854" s="26">
        <v>1051</v>
      </c>
      <c r="I5854" s="5">
        <v>400</v>
      </c>
      <c r="J5854" s="5">
        <v>2021</v>
      </c>
      <c r="K5854" s="5">
        <v>372960.88588999998</v>
      </c>
      <c r="L5854" s="5">
        <v>18281.31727</v>
      </c>
      <c r="M5854" s="5">
        <v>18316.034030000003</v>
      </c>
      <c r="N5854" s="5">
        <v>14753.471029999999</v>
      </c>
      <c r="O5854" s="5">
        <v>11612.87859</v>
      </c>
      <c r="P5854" s="5">
        <v>1048</v>
      </c>
      <c r="Q5854" s="5">
        <v>230</v>
      </c>
      <c r="R5854" s="5">
        <v>21752.16185</v>
      </c>
      <c r="S5854" s="5">
        <v>248677.17434999999</v>
      </c>
      <c r="T5854" s="5">
        <v>127123.55266</v>
      </c>
      <c r="U5854" s="5">
        <v>120960.57527</v>
      </c>
      <c r="V5854" s="5">
        <v>205123.51501</v>
      </c>
      <c r="W5854" s="5">
        <v>43553.659340000006</v>
      </c>
    </row>
    <row r="5855" spans="1:23" s="5" customFormat="1" ht="13" hidden="1">
      <c r="A5855" s="5">
        <v>1854</v>
      </c>
      <c r="B5855" s="5">
        <v>1268</v>
      </c>
      <c r="C5855" s="5">
        <v>1319</v>
      </c>
      <c r="D5855" s="5">
        <v>1300</v>
      </c>
      <c r="E5855" s="5">
        <v>1302</v>
      </c>
      <c r="F5855" s="5" t="s">
        <v>483</v>
      </c>
      <c r="G5855" s="5" t="s">
        <v>2212</v>
      </c>
      <c r="H5855" s="26">
        <v>4666</v>
      </c>
      <c r="I5855" s="5">
        <v>400</v>
      </c>
      <c r="J5855" s="5">
        <v>2021</v>
      </c>
      <c r="K5855" s="5">
        <v>490244</v>
      </c>
      <c r="L5855" s="5">
        <v>29813</v>
      </c>
      <c r="M5855" s="5">
        <v>29974</v>
      </c>
      <c r="N5855" s="5">
        <v>24259</v>
      </c>
      <c r="O5855" s="5">
        <v>12802</v>
      </c>
      <c r="P5855" s="5">
        <v>25887</v>
      </c>
      <c r="Q5855" s="5">
        <v>400</v>
      </c>
      <c r="R5855" s="5">
        <v>28559</v>
      </c>
      <c r="S5855" s="5">
        <v>184634</v>
      </c>
      <c r="T5855" s="5">
        <v>69032</v>
      </c>
      <c r="U5855" s="5">
        <v>115602</v>
      </c>
      <c r="V5855" s="5">
        <v>83725</v>
      </c>
      <c r="W5855" s="5">
        <v>100909</v>
      </c>
    </row>
    <row r="5856" spans="1:23" s="5" customFormat="1" ht="13" hidden="1">
      <c r="A5856" s="5">
        <v>1855</v>
      </c>
      <c r="C5856" s="5">
        <v>1813</v>
      </c>
      <c r="F5856" s="5" t="s">
        <v>2824</v>
      </c>
      <c r="G5856" s="5">
        <v>5272676062</v>
      </c>
      <c r="H5856" s="26">
        <v>4211</v>
      </c>
      <c r="I5856" s="5">
        <v>400</v>
      </c>
      <c r="J5856" s="5">
        <v>2021</v>
      </c>
      <c r="K5856" s="5">
        <v>322898</v>
      </c>
      <c r="L5856" s="5">
        <v>-26366</v>
      </c>
      <c r="M5856" s="5">
        <v>22352</v>
      </c>
      <c r="N5856" s="5">
        <v>33932</v>
      </c>
      <c r="O5856" s="5">
        <v>17211</v>
      </c>
      <c r="P5856" s="5">
        <v>0</v>
      </c>
      <c r="Q5856" s="5">
        <v>567</v>
      </c>
      <c r="R5856" s="5">
        <v>63345</v>
      </c>
      <c r="S5856" s="5">
        <v>410443</v>
      </c>
      <c r="T5856" s="5">
        <v>243455</v>
      </c>
      <c r="U5856" s="5">
        <v>166988</v>
      </c>
      <c r="V5856" s="5">
        <v>258076</v>
      </c>
      <c r="W5856" s="5">
        <v>152367</v>
      </c>
    </row>
    <row r="5857" spans="1:23" s="5" customFormat="1" ht="13" hidden="1">
      <c r="A5857" s="5">
        <v>1856</v>
      </c>
      <c r="E5857" s="5">
        <v>1610</v>
      </c>
      <c r="F5857" s="5" t="s">
        <v>2825</v>
      </c>
      <c r="G5857" s="5" t="s">
        <v>2826</v>
      </c>
      <c r="H5857" s="26">
        <v>4671</v>
      </c>
      <c r="I5857" s="5">
        <v>400</v>
      </c>
      <c r="J5857" s="5">
        <v>2021</v>
      </c>
      <c r="K5857" s="5">
        <v>453697.08637999999</v>
      </c>
      <c r="L5857" s="5">
        <v>8567.9605299999985</v>
      </c>
      <c r="M5857" s="5">
        <v>9196.3916300000001</v>
      </c>
      <c r="N5857" s="5">
        <v>7501.76163</v>
      </c>
      <c r="O5857" s="5">
        <v>170.69273000000001</v>
      </c>
      <c r="P5857" s="5">
        <v>3180</v>
      </c>
      <c r="Q5857" s="5">
        <v>37</v>
      </c>
      <c r="R5857" s="5">
        <v>3020.4077000000002</v>
      </c>
      <c r="S5857" s="5">
        <v>73519.9807</v>
      </c>
      <c r="T5857" s="5">
        <v>5644.6384900000003</v>
      </c>
      <c r="U5857" s="5">
        <v>67875.342209999988</v>
      </c>
      <c r="V5857" s="5">
        <v>42856.007880000005</v>
      </c>
      <c r="W5857" s="5">
        <v>30663.972819999999</v>
      </c>
    </row>
    <row r="5858" spans="1:23" s="5" customFormat="1" ht="13" hidden="1">
      <c r="A5858" s="5">
        <v>1857</v>
      </c>
      <c r="C5858" s="5">
        <v>1834</v>
      </c>
      <c r="F5858" s="5" t="s">
        <v>2827</v>
      </c>
      <c r="G5858" s="5" t="s">
        <v>2828</v>
      </c>
      <c r="H5858" s="26">
        <v>4120</v>
      </c>
      <c r="I5858" s="5">
        <v>400</v>
      </c>
      <c r="J5858" s="5">
        <v>2021</v>
      </c>
      <c r="K5858" s="5">
        <v>318827</v>
      </c>
      <c r="L5858" s="5">
        <v>1177</v>
      </c>
      <c r="M5858" s="5">
        <v>643</v>
      </c>
      <c r="N5858" s="5">
        <v>643</v>
      </c>
      <c r="O5858" s="5">
        <v>967</v>
      </c>
      <c r="P5858" s="5">
        <v>94</v>
      </c>
      <c r="Q5858" s="5">
        <v>177</v>
      </c>
      <c r="R5858" s="5">
        <v>31108</v>
      </c>
      <c r="S5858" s="5">
        <v>175324.73947</v>
      </c>
      <c r="T5858" s="5">
        <v>21254.79091</v>
      </c>
      <c r="U5858" s="5">
        <v>154070</v>
      </c>
      <c r="V5858" s="5">
        <v>2865.18093</v>
      </c>
      <c r="W5858" s="5">
        <v>172459.55854</v>
      </c>
    </row>
    <row r="5859" spans="1:23" s="5" customFormat="1" ht="13" hidden="1">
      <c r="A5859" s="5">
        <v>1858</v>
      </c>
      <c r="B5859" s="5">
        <v>1224</v>
      </c>
      <c r="C5859" s="5">
        <v>1243</v>
      </c>
      <c r="D5859" s="5">
        <v>1205</v>
      </c>
      <c r="E5859" s="5">
        <v>1720</v>
      </c>
      <c r="F5859" s="5" t="s">
        <v>1137</v>
      </c>
      <c r="G5859" s="5" t="s">
        <v>2195</v>
      </c>
      <c r="H5859" s="26" t="s">
        <v>121</v>
      </c>
      <c r="I5859" s="5">
        <v>400</v>
      </c>
      <c r="J5859" s="5">
        <v>2021</v>
      </c>
      <c r="K5859" s="5">
        <v>516122.86638999998</v>
      </c>
      <c r="L5859" s="5">
        <v>93142.837950000001</v>
      </c>
      <c r="M5859" s="5">
        <v>93404.552639999994</v>
      </c>
      <c r="N5859" s="5">
        <v>74331.278139999995</v>
      </c>
      <c r="O5859" s="5">
        <v>2525</v>
      </c>
      <c r="P5859" s="5">
        <v>0</v>
      </c>
      <c r="Q5859" s="5">
        <v>71</v>
      </c>
      <c r="R5859" s="5">
        <v>8351</v>
      </c>
      <c r="S5859" s="5">
        <v>779625.37251999998</v>
      </c>
      <c r="T5859" s="5">
        <v>383922.60501999996</v>
      </c>
      <c r="U5859" s="5">
        <v>395702.76750000002</v>
      </c>
      <c r="V5859" s="5">
        <v>397779.60879999999</v>
      </c>
      <c r="W5859" s="5">
        <v>381845.76372000005</v>
      </c>
    </row>
    <row r="5860" spans="1:23" s="5" customFormat="1" ht="13" hidden="1">
      <c r="A5860" s="5">
        <v>1859</v>
      </c>
      <c r="B5860" s="5">
        <v>1829</v>
      </c>
      <c r="C5860" s="5">
        <v>1641</v>
      </c>
      <c r="D5860" s="5">
        <v>1528</v>
      </c>
      <c r="E5860" s="5">
        <v>1973</v>
      </c>
      <c r="F5860" s="5" t="s">
        <v>1396</v>
      </c>
      <c r="G5860" s="5">
        <v>5210418872</v>
      </c>
      <c r="H5860" s="26">
        <v>4690</v>
      </c>
      <c r="I5860" s="5">
        <v>500</v>
      </c>
      <c r="J5860" s="5">
        <v>2021</v>
      </c>
      <c r="K5860" s="5">
        <v>366494.24900000001</v>
      </c>
      <c r="L5860" s="5">
        <v>32177.875</v>
      </c>
      <c r="M5860" s="5">
        <v>31605.083999999999</v>
      </c>
      <c r="N5860" s="5">
        <v>25387.963</v>
      </c>
      <c r="O5860" s="5">
        <v>5394.4639999999999</v>
      </c>
      <c r="P5860" s="5">
        <v>66432</v>
      </c>
      <c r="Q5860" s="5">
        <v>234</v>
      </c>
      <c r="R5860" s="5">
        <v>24859.846000000001</v>
      </c>
      <c r="S5860" s="5">
        <v>298129.13</v>
      </c>
      <c r="T5860" s="5">
        <v>148649.90900000001</v>
      </c>
      <c r="U5860" s="5">
        <v>149479.22099999999</v>
      </c>
      <c r="V5860" s="5">
        <v>183761.514</v>
      </c>
      <c r="W5860" s="5">
        <v>114367.61599999999</v>
      </c>
    </row>
    <row r="5861" spans="1:23" s="5" customFormat="1" ht="13" hidden="1">
      <c r="A5861" s="5">
        <v>1860</v>
      </c>
      <c r="F5861" s="5" t="s">
        <v>2829</v>
      </c>
      <c r="G5861" s="5">
        <v>9372338579</v>
      </c>
      <c r="H5861" s="26">
        <v>4635</v>
      </c>
      <c r="I5861" s="5">
        <v>400</v>
      </c>
      <c r="J5861" s="5">
        <v>2021</v>
      </c>
      <c r="K5861" s="5">
        <v>244007.25657</v>
      </c>
      <c r="L5861" s="5">
        <v>1086.3503600000001</v>
      </c>
      <c r="M5861" s="5">
        <v>969.02846</v>
      </c>
      <c r="N5861" s="5">
        <v>706.27945999999997</v>
      </c>
      <c r="O5861" s="5">
        <v>521.02432999999996</v>
      </c>
      <c r="P5861" s="5">
        <v>1306</v>
      </c>
      <c r="Q5861" s="5">
        <v>28</v>
      </c>
      <c r="R5861" s="5">
        <v>1836.9296499999998</v>
      </c>
      <c r="S5861" s="5">
        <v>24559.404190000001</v>
      </c>
      <c r="T5861" s="5">
        <v>3039.4670899999996</v>
      </c>
      <c r="U5861" s="5">
        <v>21519.937100000003</v>
      </c>
      <c r="V5861" s="5">
        <v>14936.93067</v>
      </c>
      <c r="W5861" s="5">
        <v>9622.4735199999996</v>
      </c>
    </row>
    <row r="5862" spans="1:23" s="5" customFormat="1" ht="13" hidden="1">
      <c r="A5862" s="5">
        <v>1861</v>
      </c>
      <c r="B5862" s="5">
        <v>1681</v>
      </c>
      <c r="C5862" s="5">
        <v>1507</v>
      </c>
      <c r="D5862" s="5">
        <v>1744</v>
      </c>
      <c r="E5862" s="5">
        <v>1782</v>
      </c>
      <c r="F5862" s="5" t="s">
        <v>1307</v>
      </c>
      <c r="G5862" s="5" t="s">
        <v>2309</v>
      </c>
      <c r="H5862" s="26">
        <v>2790</v>
      </c>
      <c r="I5862" s="5">
        <v>500</v>
      </c>
      <c r="J5862" s="5">
        <v>2021</v>
      </c>
      <c r="K5862" s="5">
        <v>413133.32088000001</v>
      </c>
      <c r="L5862" s="5">
        <v>36039.895960000002</v>
      </c>
      <c r="M5862" s="5">
        <v>36210.637090000004</v>
      </c>
      <c r="N5862" s="5">
        <v>27099.985089999998</v>
      </c>
      <c r="O5862" s="5">
        <v>4229</v>
      </c>
      <c r="P5862" s="5">
        <v>282412</v>
      </c>
      <c r="Q5862" s="5">
        <v>469</v>
      </c>
      <c r="R5862" s="5">
        <v>52486</v>
      </c>
      <c r="S5862" s="5">
        <v>242449.43486000001</v>
      </c>
      <c r="T5862" s="5">
        <v>41221.82761</v>
      </c>
      <c r="U5862" s="5">
        <v>201227.60725</v>
      </c>
      <c r="V5862" s="5">
        <v>147072.62450999999</v>
      </c>
      <c r="W5862" s="5">
        <v>95376.81035</v>
      </c>
    </row>
    <row r="5863" spans="1:23" s="5" customFormat="1" ht="13" hidden="1">
      <c r="A5863" s="5">
        <v>1862</v>
      </c>
      <c r="E5863" s="5">
        <v>1714</v>
      </c>
      <c r="F5863" s="5" t="s">
        <v>2830</v>
      </c>
      <c r="G5863" s="5" t="s">
        <v>2831</v>
      </c>
      <c r="H5863" s="26">
        <v>5610</v>
      </c>
      <c r="I5863" s="5">
        <v>400</v>
      </c>
      <c r="J5863" s="5">
        <v>2021</v>
      </c>
      <c r="K5863" s="5">
        <v>257637</v>
      </c>
      <c r="L5863" s="5">
        <v>24744</v>
      </c>
      <c r="M5863" s="5">
        <v>23520</v>
      </c>
      <c r="N5863" s="5">
        <v>19768</v>
      </c>
      <c r="O5863" s="5">
        <v>6384</v>
      </c>
      <c r="P5863" s="5">
        <v>3114</v>
      </c>
      <c r="Q5863" s="5">
        <v>902</v>
      </c>
      <c r="R5863" s="5">
        <v>55984</v>
      </c>
      <c r="S5863" s="5">
        <v>93874</v>
      </c>
      <c r="T5863" s="5">
        <v>22801</v>
      </c>
      <c r="U5863" s="5">
        <v>71073</v>
      </c>
      <c r="V5863" s="5">
        <v>19819</v>
      </c>
      <c r="W5863" s="5">
        <v>74055.903890000001</v>
      </c>
    </row>
    <row r="5864" spans="1:23" s="5" customFormat="1" ht="13" hidden="1">
      <c r="A5864" s="5">
        <v>1863</v>
      </c>
      <c r="F5864" s="5" t="s">
        <v>2832</v>
      </c>
      <c r="G5864" s="5">
        <v>7010158031</v>
      </c>
      <c r="H5864" s="26" t="s">
        <v>503</v>
      </c>
      <c r="I5864" s="5">
        <v>500</v>
      </c>
      <c r="J5864" s="5">
        <v>2021</v>
      </c>
      <c r="K5864" s="5">
        <v>217877</v>
      </c>
      <c r="L5864" s="5">
        <v>5979</v>
      </c>
      <c r="M5864" s="5">
        <v>5978</v>
      </c>
      <c r="N5864" s="5">
        <v>4844</v>
      </c>
      <c r="O5864" s="5">
        <v>6356</v>
      </c>
      <c r="P5864" s="5">
        <v>0</v>
      </c>
      <c r="Q5864" s="5">
        <v>433</v>
      </c>
      <c r="R5864" s="5">
        <v>29315</v>
      </c>
      <c r="S5864" s="5">
        <v>91158</v>
      </c>
      <c r="T5864" s="5">
        <v>25967</v>
      </c>
      <c r="U5864" s="5">
        <v>65191</v>
      </c>
      <c r="V5864" s="5">
        <v>58630</v>
      </c>
      <c r="W5864" s="5">
        <v>32528</v>
      </c>
    </row>
    <row r="5865" spans="1:23" s="5" customFormat="1" ht="13" hidden="1">
      <c r="A5865" s="5">
        <v>1864</v>
      </c>
      <c r="C5865" s="5">
        <v>1041</v>
      </c>
      <c r="D5865" s="5">
        <v>1814</v>
      </c>
      <c r="E5865" s="5">
        <v>1656</v>
      </c>
      <c r="F5865" s="5" t="s">
        <v>2833</v>
      </c>
      <c r="G5865" s="5" t="s">
        <v>2834</v>
      </c>
      <c r="H5865" s="26">
        <v>2431</v>
      </c>
      <c r="I5865" s="5">
        <v>400</v>
      </c>
      <c r="J5865" s="5">
        <v>2021</v>
      </c>
      <c r="K5865" s="5">
        <v>615893</v>
      </c>
      <c r="L5865" s="5">
        <v>73823</v>
      </c>
      <c r="M5865" s="5">
        <v>72744</v>
      </c>
      <c r="N5865" s="5">
        <v>58175</v>
      </c>
      <c r="O5865" s="5">
        <v>15605</v>
      </c>
      <c r="P5865" s="5">
        <v>4843</v>
      </c>
      <c r="Q5865" s="5">
        <v>240</v>
      </c>
      <c r="R5865" s="5">
        <v>33434</v>
      </c>
      <c r="S5865" s="5">
        <v>284991</v>
      </c>
      <c r="T5865" s="5">
        <v>118624</v>
      </c>
      <c r="U5865" s="5">
        <v>166367</v>
      </c>
      <c r="V5865" s="5">
        <v>157146</v>
      </c>
      <c r="W5865" s="5">
        <v>127844.43582</v>
      </c>
    </row>
    <row r="5866" spans="1:23" s="5" customFormat="1" ht="13" hidden="1">
      <c r="A5866" s="5">
        <v>1865</v>
      </c>
      <c r="C5866" s="5">
        <v>1847</v>
      </c>
      <c r="D5866" s="5">
        <v>1641</v>
      </c>
      <c r="E5866" s="5">
        <v>1584</v>
      </c>
      <c r="F5866" s="5" t="s">
        <v>2835</v>
      </c>
      <c r="G5866" s="5" t="s">
        <v>2836</v>
      </c>
      <c r="H5866" s="26">
        <v>5629</v>
      </c>
      <c r="I5866" s="5">
        <v>500</v>
      </c>
      <c r="J5866" s="5">
        <v>2021</v>
      </c>
      <c r="K5866" s="5">
        <v>317126.45137000002</v>
      </c>
      <c r="L5866" s="5">
        <v>11551.167890000001</v>
      </c>
      <c r="M5866" s="5">
        <v>10800.911529999999</v>
      </c>
      <c r="N5866" s="5">
        <v>7441.7467900000001</v>
      </c>
      <c r="O5866" s="5">
        <v>1974.6898899999999</v>
      </c>
      <c r="P5866" s="5">
        <v>4583</v>
      </c>
      <c r="Q5866" s="5">
        <v>2081</v>
      </c>
      <c r="R5866" s="5">
        <v>116444.60751</v>
      </c>
      <c r="S5866" s="5">
        <v>70170.206050000008</v>
      </c>
      <c r="T5866" s="5">
        <v>7693.2277400000003</v>
      </c>
      <c r="U5866" s="5">
        <v>62476.978310000006</v>
      </c>
      <c r="V5866" s="5">
        <v>14223.032429999999</v>
      </c>
      <c r="W5866" s="5">
        <v>55947.173619999994</v>
      </c>
    </row>
    <row r="5867" spans="1:23" s="5" customFormat="1" ht="13" hidden="1">
      <c r="A5867" s="5">
        <v>1866</v>
      </c>
      <c r="B5867" s="5">
        <v>1613</v>
      </c>
      <c r="C5867" s="5">
        <v>1431</v>
      </c>
      <c r="D5867" s="5">
        <v>1587</v>
      </c>
      <c r="E5867" s="5">
        <v>1830</v>
      </c>
      <c r="F5867" s="5" t="s">
        <v>1253</v>
      </c>
      <c r="G5867" s="5">
        <v>5782604110</v>
      </c>
      <c r="H5867" s="26">
        <v>1623</v>
      </c>
      <c r="I5867" s="5">
        <v>400</v>
      </c>
      <c r="J5867" s="5">
        <v>2021</v>
      </c>
      <c r="K5867" s="5">
        <v>443373.57338999998</v>
      </c>
      <c r="L5867" s="5">
        <v>59537.4827</v>
      </c>
      <c r="M5867" s="5">
        <v>59663.717770000003</v>
      </c>
      <c r="N5867" s="5">
        <v>47867.90077</v>
      </c>
      <c r="O5867" s="5">
        <v>18165.15496</v>
      </c>
      <c r="P5867" s="5">
        <v>48286</v>
      </c>
      <c r="Q5867" s="5">
        <v>871</v>
      </c>
      <c r="R5867" s="5">
        <v>76240.508059999993</v>
      </c>
      <c r="S5867" s="5">
        <v>368525.06170999998</v>
      </c>
      <c r="T5867" s="5">
        <v>185308.21604</v>
      </c>
      <c r="U5867" s="5">
        <v>183216.84566999998</v>
      </c>
      <c r="V5867" s="5">
        <v>316256.02280000004</v>
      </c>
      <c r="W5867" s="5">
        <v>52269.038909999996</v>
      </c>
    </row>
    <row r="5868" spans="1:23" s="5" customFormat="1" ht="13" hidden="1">
      <c r="A5868" s="5">
        <v>1867</v>
      </c>
      <c r="B5868" s="5">
        <v>1710</v>
      </c>
      <c r="C5868" s="5">
        <v>1400</v>
      </c>
      <c r="D5868" s="5">
        <v>1553</v>
      </c>
      <c r="E5868" s="5">
        <v>1671</v>
      </c>
      <c r="F5868" s="5" t="s">
        <v>1232</v>
      </c>
      <c r="G5868" s="5" t="s">
        <v>2314</v>
      </c>
      <c r="H5868" s="26">
        <v>4674</v>
      </c>
      <c r="I5868" s="5">
        <v>400</v>
      </c>
      <c r="J5868" s="5">
        <v>2021</v>
      </c>
      <c r="K5868" s="5">
        <v>456425.60892000003</v>
      </c>
      <c r="L5868" s="5">
        <v>17960.74293</v>
      </c>
      <c r="M5868" s="5">
        <v>16017.020050000001</v>
      </c>
      <c r="N5868" s="5">
        <v>12386.530050000001</v>
      </c>
      <c r="O5868" s="5">
        <v>3306.5758500000002</v>
      </c>
      <c r="P5868" s="5">
        <v>81166</v>
      </c>
      <c r="Q5868" s="5">
        <v>151</v>
      </c>
      <c r="R5868" s="5">
        <v>17533.190929999997</v>
      </c>
      <c r="S5868" s="5">
        <v>177628.10272</v>
      </c>
      <c r="T5868" s="5">
        <v>76631.409109999993</v>
      </c>
      <c r="U5868" s="5">
        <v>100996.69361</v>
      </c>
      <c r="V5868" s="5">
        <v>99203.86970000001</v>
      </c>
      <c r="W5868" s="5">
        <v>78424.23302</v>
      </c>
    </row>
    <row r="5869" spans="1:23" s="5" customFormat="1" ht="13" hidden="1">
      <c r="A5869" s="5">
        <v>1868</v>
      </c>
      <c r="F5869" s="5" t="s">
        <v>2837</v>
      </c>
      <c r="G5869" s="5">
        <v>7151942790</v>
      </c>
      <c r="H5869" s="26">
        <v>1623</v>
      </c>
      <c r="I5869" s="5">
        <v>400</v>
      </c>
      <c r="J5869" s="5">
        <v>2021</v>
      </c>
      <c r="K5869" s="5">
        <v>334290.49086000002</v>
      </c>
      <c r="L5869" s="5">
        <v>59679.441420000003</v>
      </c>
      <c r="M5869" s="5">
        <v>60020.323270000001</v>
      </c>
      <c r="N5869" s="5">
        <v>48613.757270000002</v>
      </c>
      <c r="O5869" s="5">
        <v>14110.475130000001</v>
      </c>
      <c r="P5869" s="5">
        <v>48837</v>
      </c>
      <c r="Q5869" s="5">
        <v>646</v>
      </c>
      <c r="R5869" s="5">
        <v>45536.698939999995</v>
      </c>
      <c r="S5869" s="5">
        <v>343040.07604000001</v>
      </c>
      <c r="T5869" s="5">
        <v>219639.41368999999</v>
      </c>
      <c r="U5869" s="5">
        <v>123400.66235</v>
      </c>
      <c r="V5869" s="5">
        <v>254095.29657000001</v>
      </c>
      <c r="W5869" s="5">
        <v>88944.779469999994</v>
      </c>
    </row>
    <row r="5870" spans="1:23" s="5" customFormat="1" ht="13" hidden="1">
      <c r="A5870" s="5">
        <v>1869</v>
      </c>
      <c r="C5870" s="5">
        <v>1705</v>
      </c>
      <c r="D5870" s="5">
        <v>1783</v>
      </c>
      <c r="E5870" s="5">
        <v>1801</v>
      </c>
      <c r="F5870" s="5" t="s">
        <v>2838</v>
      </c>
      <c r="G5870" s="5">
        <v>5272015509</v>
      </c>
      <c r="H5870" s="26">
        <v>7312</v>
      </c>
      <c r="I5870" s="5">
        <v>450</v>
      </c>
      <c r="J5870" s="5">
        <v>2021</v>
      </c>
      <c r="K5870" s="5">
        <v>352520.73082</v>
      </c>
      <c r="L5870" s="5">
        <v>154335.66897999999</v>
      </c>
      <c r="M5870" s="5">
        <v>170007.88550999999</v>
      </c>
      <c r="N5870" s="5">
        <v>152963.57850999999</v>
      </c>
      <c r="O5870" s="5">
        <v>2745.6195899999998</v>
      </c>
      <c r="P5870" s="5">
        <v>0</v>
      </c>
      <c r="Q5870" s="5">
        <v>82</v>
      </c>
      <c r="R5870" s="5">
        <v>11061.644759999999</v>
      </c>
      <c r="S5870" s="5">
        <v>309146.93225000001</v>
      </c>
      <c r="T5870" s="5">
        <v>183899.66459</v>
      </c>
      <c r="U5870" s="5">
        <v>125247.26766</v>
      </c>
      <c r="V5870" s="5">
        <v>180839.67851</v>
      </c>
      <c r="W5870" s="5">
        <v>128307.25374</v>
      </c>
    </row>
    <row r="5871" spans="1:23" s="5" customFormat="1" ht="13" hidden="1">
      <c r="A5871" s="5">
        <v>1870</v>
      </c>
      <c r="B5871" s="5">
        <v>1684</v>
      </c>
      <c r="C5871" s="5">
        <v>1417</v>
      </c>
      <c r="D5871" s="5">
        <v>1420</v>
      </c>
      <c r="E5871" s="5">
        <v>1533</v>
      </c>
      <c r="F5871" s="5" t="s">
        <v>1243</v>
      </c>
      <c r="G5871" s="5">
        <v>7870001352</v>
      </c>
      <c r="H5871" s="26">
        <v>1091</v>
      </c>
      <c r="I5871" s="5">
        <v>500</v>
      </c>
      <c r="J5871" s="5">
        <v>2021</v>
      </c>
      <c r="K5871" s="5">
        <v>448411</v>
      </c>
      <c r="L5871" s="5">
        <v>37939</v>
      </c>
      <c r="M5871" s="5">
        <v>47451</v>
      </c>
      <c r="N5871" s="5">
        <v>38697</v>
      </c>
      <c r="O5871" s="5">
        <v>7088</v>
      </c>
      <c r="P5871" s="5">
        <v>5146</v>
      </c>
      <c r="Q5871" s="5">
        <v>163</v>
      </c>
      <c r="R5871" s="5">
        <v>22226</v>
      </c>
      <c r="S5871" s="5">
        <v>818382</v>
      </c>
      <c r="T5871" s="5">
        <v>269823</v>
      </c>
      <c r="U5871" s="5">
        <v>548559</v>
      </c>
      <c r="V5871" s="5">
        <v>792912</v>
      </c>
      <c r="W5871" s="5">
        <v>25470.771199999999</v>
      </c>
    </row>
    <row r="5872" spans="1:23" s="5" customFormat="1" ht="13" hidden="1">
      <c r="A5872" s="5">
        <v>1871</v>
      </c>
      <c r="F5872" s="5" t="s">
        <v>2839</v>
      </c>
      <c r="G5872" s="5">
        <v>5372631604</v>
      </c>
      <c r="H5872" s="26">
        <v>4321</v>
      </c>
      <c r="I5872" s="5">
        <v>400</v>
      </c>
      <c r="J5872" s="5">
        <v>2021</v>
      </c>
      <c r="K5872" s="5">
        <v>30494.395800000002</v>
      </c>
      <c r="L5872" s="5">
        <v>1218.32393</v>
      </c>
      <c r="M5872" s="5">
        <v>3567.3779100000002</v>
      </c>
      <c r="N5872" s="5">
        <v>2854.4589100000003</v>
      </c>
      <c r="O5872" s="5">
        <v>54.87585</v>
      </c>
      <c r="P5872" s="5">
        <v>0</v>
      </c>
      <c r="R5872" s="5">
        <v>5179.5623299999997</v>
      </c>
      <c r="S5872" s="5">
        <v>11209.68858</v>
      </c>
      <c r="T5872" s="5">
        <v>209.57767000000001</v>
      </c>
      <c r="U5872" s="5">
        <v>11000.110909999999</v>
      </c>
      <c r="V5872" s="5">
        <v>5142.00432</v>
      </c>
      <c r="W5872" s="5">
        <v>6067.68426</v>
      </c>
    </row>
    <row r="5873" spans="1:23" s="5" customFormat="1" ht="13" hidden="1">
      <c r="A5873" s="5">
        <v>1872</v>
      </c>
      <c r="B5873" s="5">
        <v>1821</v>
      </c>
      <c r="C5873" s="5">
        <v>1396</v>
      </c>
      <c r="D5873" s="5">
        <v>1422</v>
      </c>
      <c r="E5873" s="5">
        <v>1283</v>
      </c>
      <c r="F5873" s="5" t="s">
        <v>1229</v>
      </c>
      <c r="G5873" s="5">
        <v>5220103012</v>
      </c>
      <c r="H5873" s="26">
        <v>2042</v>
      </c>
      <c r="I5873" s="5">
        <v>500</v>
      </c>
      <c r="J5873" s="5">
        <v>2021</v>
      </c>
      <c r="K5873" s="5">
        <v>457683</v>
      </c>
      <c r="L5873" s="5">
        <v>21628</v>
      </c>
      <c r="M5873" s="5">
        <v>21782</v>
      </c>
      <c r="N5873" s="5">
        <v>18405</v>
      </c>
      <c r="O5873" s="5">
        <v>7934</v>
      </c>
      <c r="P5873" s="5">
        <v>457413</v>
      </c>
      <c r="Q5873" s="5">
        <v>450</v>
      </c>
      <c r="R5873" s="5">
        <v>48793</v>
      </c>
      <c r="S5873" s="5">
        <v>183923</v>
      </c>
      <c r="T5873" s="5">
        <v>78269</v>
      </c>
      <c r="U5873" s="5">
        <v>105654</v>
      </c>
      <c r="V5873" s="5">
        <v>92706</v>
      </c>
      <c r="W5873" s="5">
        <v>91217</v>
      </c>
    </row>
    <row r="5874" spans="1:23" s="5" customFormat="1" ht="13" hidden="1">
      <c r="A5874" s="5">
        <v>1873</v>
      </c>
      <c r="D5874" s="5">
        <v>1520</v>
      </c>
      <c r="E5874" s="5">
        <v>1781</v>
      </c>
      <c r="F5874" s="5" t="s">
        <v>2840</v>
      </c>
      <c r="G5874" s="5">
        <v>8992754076</v>
      </c>
      <c r="H5874" s="26">
        <v>4511</v>
      </c>
      <c r="I5874" s="5">
        <v>400</v>
      </c>
      <c r="J5874" s="5">
        <v>2021</v>
      </c>
      <c r="K5874" s="5">
        <v>386451</v>
      </c>
      <c r="L5874" s="5">
        <v>7874.8405300000004</v>
      </c>
      <c r="M5874" s="5">
        <v>2223.6118199999996</v>
      </c>
      <c r="N5874" s="5">
        <v>1643.87382</v>
      </c>
      <c r="O5874" s="5">
        <v>3124.5162799999998</v>
      </c>
      <c r="P5874" s="5">
        <v>0</v>
      </c>
      <c r="Q5874" s="5">
        <v>210</v>
      </c>
      <c r="R5874" s="5">
        <v>20946.877379999998</v>
      </c>
      <c r="S5874" s="5">
        <v>119673.40760999999</v>
      </c>
      <c r="T5874" s="5">
        <v>64188.656080000001</v>
      </c>
      <c r="U5874" s="5">
        <v>55484.751530000001</v>
      </c>
      <c r="V5874" s="5">
        <v>22839.76125</v>
      </c>
      <c r="W5874" s="5">
        <v>96833.646359999999</v>
      </c>
    </row>
    <row r="5875" spans="1:23" s="5" customFormat="1" ht="13" hidden="1">
      <c r="A5875" s="5">
        <v>1874</v>
      </c>
      <c r="B5875" s="5">
        <v>1371</v>
      </c>
      <c r="C5875" s="5">
        <v>902</v>
      </c>
      <c r="D5875" s="5">
        <v>704</v>
      </c>
      <c r="E5875" s="5">
        <v>709</v>
      </c>
      <c r="F5875" s="5" t="s">
        <v>955</v>
      </c>
      <c r="G5875" s="5">
        <v>5730003999</v>
      </c>
      <c r="H5875" s="26">
        <v>2221</v>
      </c>
      <c r="I5875" s="5">
        <v>400</v>
      </c>
      <c r="J5875" s="5">
        <v>2021</v>
      </c>
      <c r="K5875" s="5">
        <v>710891</v>
      </c>
      <c r="L5875" s="5">
        <v>55483</v>
      </c>
      <c r="M5875" s="5">
        <v>42281</v>
      </c>
      <c r="N5875" s="5">
        <v>35572</v>
      </c>
      <c r="O5875" s="5">
        <v>17337</v>
      </c>
      <c r="P5875" s="5">
        <v>309216</v>
      </c>
      <c r="Q5875" s="5">
        <v>214</v>
      </c>
      <c r="R5875" s="5">
        <v>41309</v>
      </c>
      <c r="S5875" s="5">
        <v>202187</v>
      </c>
      <c r="T5875" s="5">
        <v>118439</v>
      </c>
      <c r="U5875" s="5">
        <v>83748</v>
      </c>
      <c r="V5875" s="5">
        <v>103895</v>
      </c>
      <c r="W5875" s="5">
        <v>98293</v>
      </c>
    </row>
    <row r="5876" spans="1:23" s="5" customFormat="1" ht="13" hidden="1">
      <c r="A5876" s="5">
        <v>1875</v>
      </c>
      <c r="B5876" s="5">
        <v>1306</v>
      </c>
      <c r="C5876" s="5">
        <v>1382</v>
      </c>
      <c r="D5876" s="5">
        <v>1320</v>
      </c>
      <c r="E5876" s="5">
        <v>1185</v>
      </c>
      <c r="F5876" s="5" t="s">
        <v>1219</v>
      </c>
      <c r="G5876" s="5" t="s">
        <v>2220</v>
      </c>
      <c r="H5876" s="26">
        <v>2361</v>
      </c>
      <c r="I5876" s="5">
        <v>500</v>
      </c>
      <c r="J5876" s="5">
        <v>2021</v>
      </c>
      <c r="K5876" s="5">
        <v>463253.7121</v>
      </c>
      <c r="L5876" s="5">
        <v>43296.827700000002</v>
      </c>
      <c r="M5876" s="5">
        <v>34424.03658</v>
      </c>
      <c r="N5876" s="5">
        <v>21582.48258</v>
      </c>
      <c r="O5876" s="5">
        <v>19723.028750000001</v>
      </c>
      <c r="P5876" s="5">
        <v>24955</v>
      </c>
      <c r="Q5876" s="5">
        <v>642</v>
      </c>
      <c r="R5876" s="5">
        <v>74771.56581</v>
      </c>
      <c r="S5876" s="5">
        <v>504108.83121999999</v>
      </c>
      <c r="T5876" s="5">
        <v>404967.16707999998</v>
      </c>
      <c r="U5876" s="5">
        <v>99141.664139999993</v>
      </c>
      <c r="V5876" s="5">
        <v>177645.43746000002</v>
      </c>
      <c r="W5876" s="5">
        <v>326463.39376000001</v>
      </c>
    </row>
    <row r="5877" spans="1:23" s="5" customFormat="1" ht="13" hidden="1">
      <c r="A5877" s="5">
        <v>1876</v>
      </c>
      <c r="D5877" s="5">
        <v>1892</v>
      </c>
      <c r="F5877" s="5" t="s">
        <v>2841</v>
      </c>
      <c r="G5877" s="5">
        <v>7661985999</v>
      </c>
      <c r="H5877" s="26">
        <v>2042</v>
      </c>
      <c r="I5877" s="5" t="s">
        <v>42</v>
      </c>
      <c r="J5877" s="5">
        <v>2021</v>
      </c>
      <c r="K5877" s="5">
        <v>261351</v>
      </c>
      <c r="L5877" s="5">
        <v>6894</v>
      </c>
      <c r="M5877" s="5">
        <v>4158</v>
      </c>
      <c r="N5877" s="5">
        <v>3413</v>
      </c>
      <c r="O5877" s="5">
        <v>10300</v>
      </c>
      <c r="P5877" s="5">
        <v>104685</v>
      </c>
      <c r="Q5877" s="5">
        <v>629</v>
      </c>
      <c r="R5877" s="5">
        <v>32819</v>
      </c>
      <c r="S5877" s="5">
        <v>212113</v>
      </c>
      <c r="T5877" s="5">
        <v>125136</v>
      </c>
      <c r="U5877" s="5">
        <v>86977</v>
      </c>
      <c r="V5877" s="5">
        <v>75203</v>
      </c>
      <c r="W5877" s="5">
        <v>136910.08997</v>
      </c>
    </row>
    <row r="5878" spans="1:23" s="5" customFormat="1" ht="13" hidden="1">
      <c r="A5878" s="5">
        <v>1877</v>
      </c>
      <c r="C5878" s="5">
        <v>1955</v>
      </c>
      <c r="E5878" s="5">
        <v>1730</v>
      </c>
      <c r="F5878" s="5" t="s">
        <v>2842</v>
      </c>
      <c r="G5878" s="5">
        <v>5260300279</v>
      </c>
      <c r="H5878" s="26">
        <v>4621</v>
      </c>
      <c r="I5878" s="5">
        <v>400</v>
      </c>
      <c r="J5878" s="5">
        <v>2021</v>
      </c>
      <c r="K5878" s="5">
        <v>295847.18332999997</v>
      </c>
      <c r="L5878" s="5">
        <v>18048.177379999997</v>
      </c>
      <c r="M5878" s="5">
        <v>17118.36375</v>
      </c>
      <c r="N5878" s="5">
        <v>15759.240750000001</v>
      </c>
      <c r="O5878" s="5">
        <v>7019.2376599999998</v>
      </c>
      <c r="P5878" s="5">
        <v>0</v>
      </c>
      <c r="Q5878" s="5">
        <v>207</v>
      </c>
      <c r="R5878" s="5">
        <v>22905.85297</v>
      </c>
      <c r="S5878" s="5">
        <v>172562.22641999996</v>
      </c>
      <c r="T5878" s="5">
        <v>74893.501599999989</v>
      </c>
      <c r="U5878" s="5">
        <v>97668.724819999989</v>
      </c>
      <c r="V5878" s="5">
        <v>157429.01785</v>
      </c>
      <c r="W5878" s="5">
        <v>15133.208570000001</v>
      </c>
    </row>
    <row r="5879" spans="1:23" s="5" customFormat="1" ht="13" hidden="1">
      <c r="A5879" s="5">
        <v>1878</v>
      </c>
      <c r="C5879" s="5">
        <v>1709</v>
      </c>
      <c r="F5879" s="5" t="s">
        <v>2843</v>
      </c>
      <c r="G5879" s="5">
        <v>1133003794</v>
      </c>
      <c r="H5879" s="26">
        <v>4222</v>
      </c>
      <c r="I5879" s="5" t="s">
        <v>23</v>
      </c>
      <c r="J5879" s="5">
        <v>2021</v>
      </c>
      <c r="K5879" s="5">
        <v>351117.8</v>
      </c>
      <c r="L5879" s="5">
        <v>48819.199999999997</v>
      </c>
      <c r="M5879" s="5">
        <v>53909.3</v>
      </c>
      <c r="N5879" s="5">
        <v>43241</v>
      </c>
      <c r="O5879" s="5">
        <v>3138.3</v>
      </c>
      <c r="P5879" s="5">
        <v>0</v>
      </c>
      <c r="Q5879" s="5">
        <v>192</v>
      </c>
      <c r="R5879" s="5">
        <v>54475.9</v>
      </c>
      <c r="S5879" s="5">
        <v>264916.8</v>
      </c>
      <c r="T5879" s="5">
        <v>33635.5</v>
      </c>
      <c r="U5879" s="5">
        <v>231281.3</v>
      </c>
      <c r="V5879" s="5">
        <v>90585.600000000006</v>
      </c>
      <c r="W5879" s="5">
        <v>174331.2</v>
      </c>
    </row>
    <row r="5880" spans="1:23" s="5" customFormat="1" ht="13" hidden="1">
      <c r="A5880" s="5">
        <v>1879</v>
      </c>
      <c r="B5880" s="5">
        <v>1323</v>
      </c>
      <c r="C5880" s="5">
        <v>909</v>
      </c>
      <c r="D5880" s="5">
        <v>826</v>
      </c>
      <c r="F5880" s="5" t="s">
        <v>489</v>
      </c>
      <c r="G5880" s="5" t="s">
        <v>2224</v>
      </c>
      <c r="H5880" s="26">
        <v>4799</v>
      </c>
      <c r="I5880" s="5">
        <v>400</v>
      </c>
      <c r="J5880" s="5">
        <v>2021</v>
      </c>
      <c r="K5880" s="5">
        <v>708270.71</v>
      </c>
      <c r="L5880" s="5">
        <v>369.32</v>
      </c>
      <c r="M5880" s="5">
        <v>-11914.13</v>
      </c>
      <c r="N5880" s="5">
        <v>-9406.68</v>
      </c>
      <c r="O5880" s="5">
        <v>8810.67</v>
      </c>
      <c r="P5880" s="5">
        <v>0</v>
      </c>
      <c r="Q5880" s="5">
        <v>841</v>
      </c>
      <c r="R5880" s="5">
        <v>68224</v>
      </c>
      <c r="S5880" s="5">
        <v>763572.08</v>
      </c>
      <c r="T5880" s="5">
        <v>425430.6</v>
      </c>
      <c r="U5880" s="5">
        <v>338141.48</v>
      </c>
      <c r="V5880" s="5">
        <v>152247.19</v>
      </c>
      <c r="W5880" s="5">
        <v>611324.89999999991</v>
      </c>
    </row>
    <row r="5881" spans="1:23" s="5" customFormat="1" ht="13" hidden="1">
      <c r="A5881" s="5">
        <v>1880</v>
      </c>
      <c r="C5881" s="5">
        <v>1972</v>
      </c>
      <c r="F5881" s="5" t="s">
        <v>2844</v>
      </c>
      <c r="G5881" s="5">
        <v>6511705905</v>
      </c>
      <c r="H5881" s="26">
        <v>2229</v>
      </c>
      <c r="I5881" s="5">
        <v>500</v>
      </c>
      <c r="J5881" s="5">
        <v>2021</v>
      </c>
      <c r="K5881" s="5">
        <v>293195.78974000004</v>
      </c>
      <c r="L5881" s="5">
        <v>64590.144439999996</v>
      </c>
      <c r="M5881" s="5">
        <v>62556.151709999998</v>
      </c>
      <c r="N5881" s="5">
        <v>76574.603279999996</v>
      </c>
      <c r="O5881" s="5">
        <v>13584</v>
      </c>
      <c r="P5881" s="5">
        <v>220703</v>
      </c>
      <c r="Q5881" s="5">
        <v>648</v>
      </c>
      <c r="R5881" s="5">
        <v>51386</v>
      </c>
      <c r="S5881" s="5">
        <v>293332.74088</v>
      </c>
      <c r="T5881" s="5">
        <v>174172.9241</v>
      </c>
      <c r="U5881" s="5">
        <v>119159.81678000001</v>
      </c>
      <c r="V5881" s="5">
        <v>248229.33508000002</v>
      </c>
      <c r="W5881" s="5">
        <v>45103.4058</v>
      </c>
    </row>
    <row r="5882" spans="1:23" s="5" customFormat="1" ht="13" hidden="1">
      <c r="A5882" s="5">
        <v>1881</v>
      </c>
      <c r="C5882" s="5">
        <v>1537</v>
      </c>
      <c r="D5882" s="5">
        <v>1285</v>
      </c>
      <c r="E5882" s="5">
        <v>1412</v>
      </c>
      <c r="F5882" s="5" t="s">
        <v>2845</v>
      </c>
      <c r="G5882" s="5">
        <v>7822411402</v>
      </c>
      <c r="H5882" s="26">
        <v>4511</v>
      </c>
      <c r="I5882" s="5">
        <v>400</v>
      </c>
      <c r="J5882" s="5">
        <v>2021</v>
      </c>
      <c r="K5882" s="5">
        <v>401352.68368999998</v>
      </c>
      <c r="L5882" s="5">
        <v>17837.683530000002</v>
      </c>
      <c r="M5882" s="5">
        <v>17381.828089999999</v>
      </c>
      <c r="N5882" s="5">
        <v>14054.720090000001</v>
      </c>
      <c r="O5882" s="5">
        <v>1693.7395200000001</v>
      </c>
      <c r="P5882" s="5">
        <v>0</v>
      </c>
      <c r="Q5882" s="5">
        <v>79</v>
      </c>
      <c r="R5882" s="5">
        <v>8124.1337100000001</v>
      </c>
      <c r="S5882" s="5">
        <v>89868.954970000006</v>
      </c>
      <c r="T5882" s="5">
        <v>3088.5052400000004</v>
      </c>
      <c r="U5882" s="5">
        <v>86780.449730000008</v>
      </c>
      <c r="V5882" s="5">
        <v>26002.473530000003</v>
      </c>
      <c r="W5882" s="5">
        <v>63866.481439999996</v>
      </c>
    </row>
    <row r="5883" spans="1:23" s="5" customFormat="1" ht="13" hidden="1">
      <c r="A5883" s="5">
        <v>1882</v>
      </c>
      <c r="B5883" s="5">
        <v>1596</v>
      </c>
      <c r="C5883" s="5">
        <v>1565</v>
      </c>
      <c r="D5883" s="5">
        <v>1460</v>
      </c>
      <c r="E5883" s="5">
        <v>1684</v>
      </c>
      <c r="F5883" s="5" t="s">
        <v>1347</v>
      </c>
      <c r="G5883" s="5">
        <v>7691004724</v>
      </c>
      <c r="H5883" s="26" t="s">
        <v>1348</v>
      </c>
      <c r="I5883" s="5">
        <v>500</v>
      </c>
      <c r="J5883" s="5">
        <v>2021</v>
      </c>
      <c r="K5883" s="5">
        <v>390839.69823000004</v>
      </c>
      <c r="L5883" s="5">
        <v>48351.98343</v>
      </c>
      <c r="M5883" s="5">
        <v>48343.25692</v>
      </c>
      <c r="N5883" s="5">
        <v>39465.728969999996</v>
      </c>
      <c r="O5883" s="5">
        <v>17657.53484</v>
      </c>
      <c r="P5883" s="5">
        <v>42833</v>
      </c>
      <c r="Q5883" s="5">
        <v>235</v>
      </c>
      <c r="R5883" s="5">
        <v>40861.979930000001</v>
      </c>
      <c r="S5883" s="5">
        <v>228562.99755999999</v>
      </c>
      <c r="T5883" s="5">
        <v>159727.19886999999</v>
      </c>
      <c r="U5883" s="5">
        <v>68835.798689999996</v>
      </c>
      <c r="V5883" s="5">
        <v>177369.69002000001</v>
      </c>
      <c r="W5883" s="5">
        <v>51193.307540000002</v>
      </c>
    </row>
    <row r="5884" spans="1:23" s="5" customFormat="1" ht="13" hidden="1">
      <c r="A5884" s="5">
        <v>1883</v>
      </c>
      <c r="B5884" s="5">
        <v>1612</v>
      </c>
      <c r="F5884" s="5" t="s">
        <v>1309</v>
      </c>
      <c r="G5884" s="5">
        <v>7381945154</v>
      </c>
      <c r="H5884" s="26" t="s">
        <v>218</v>
      </c>
      <c r="I5884" s="5">
        <v>400</v>
      </c>
      <c r="J5884" s="5">
        <v>2021</v>
      </c>
      <c r="K5884" s="5">
        <v>405136.68049</v>
      </c>
      <c r="L5884" s="5">
        <v>41647.615850000002</v>
      </c>
      <c r="M5884" s="5">
        <v>41697.867090000007</v>
      </c>
      <c r="N5884" s="5">
        <v>33464.685089999999</v>
      </c>
      <c r="O5884" s="5">
        <v>11939</v>
      </c>
      <c r="P5884" s="5">
        <v>145274</v>
      </c>
      <c r="Q5884" s="5">
        <v>214</v>
      </c>
      <c r="R5884" s="5">
        <v>25098</v>
      </c>
      <c r="S5884" s="5">
        <v>206747.58463</v>
      </c>
      <c r="T5884" s="5">
        <v>105763.5589</v>
      </c>
      <c r="U5884" s="5">
        <v>100984.02573000001</v>
      </c>
      <c r="V5884" s="5">
        <v>76473.749879999988</v>
      </c>
      <c r="W5884" s="5">
        <v>130273.83474999999</v>
      </c>
    </row>
    <row r="5885" spans="1:23" s="5" customFormat="1" ht="13" hidden="1">
      <c r="A5885" s="5">
        <v>1884</v>
      </c>
      <c r="B5885" s="5">
        <v>1484</v>
      </c>
      <c r="D5885" s="5">
        <v>1621</v>
      </c>
      <c r="F5885" s="5" t="s">
        <v>521</v>
      </c>
      <c r="G5885" s="5" t="s">
        <v>2267</v>
      </c>
      <c r="H5885" s="26">
        <v>2511</v>
      </c>
      <c r="I5885" s="5">
        <v>400</v>
      </c>
      <c r="J5885" s="5">
        <v>2021</v>
      </c>
      <c r="K5885" s="5">
        <v>312067</v>
      </c>
      <c r="L5885" s="5">
        <v>2322</v>
      </c>
      <c r="M5885" s="5">
        <v>3546</v>
      </c>
      <c r="N5885" s="5">
        <v>1878</v>
      </c>
      <c r="O5885" s="5">
        <v>5647</v>
      </c>
      <c r="P5885" s="5">
        <v>130351</v>
      </c>
      <c r="Q5885" s="5">
        <v>476</v>
      </c>
      <c r="R5885" s="5">
        <v>53153</v>
      </c>
      <c r="S5885" s="5">
        <v>314546</v>
      </c>
      <c r="T5885" s="5">
        <v>138562</v>
      </c>
      <c r="U5885" s="5">
        <v>175984</v>
      </c>
      <c r="V5885" s="5">
        <v>119548</v>
      </c>
      <c r="W5885" s="5">
        <v>194998</v>
      </c>
    </row>
    <row r="5886" spans="1:23" s="5" customFormat="1" ht="13" hidden="1">
      <c r="A5886" s="5">
        <v>1885</v>
      </c>
      <c r="F5886" s="5" t="s">
        <v>2846</v>
      </c>
      <c r="G5886" s="5">
        <v>7811619180</v>
      </c>
      <c r="H5886" s="26">
        <v>4322</v>
      </c>
      <c r="I5886" s="5">
        <v>500</v>
      </c>
      <c r="J5886" s="5">
        <v>2021</v>
      </c>
      <c r="K5886" s="5">
        <v>233812.13766000001</v>
      </c>
      <c r="L5886" s="5">
        <v>13410.917160000001</v>
      </c>
      <c r="M5886" s="5">
        <v>13062.67915</v>
      </c>
      <c r="N5886" s="5">
        <v>10253.57869</v>
      </c>
      <c r="O5886" s="5">
        <v>2854.2017700000001</v>
      </c>
      <c r="P5886" s="5">
        <v>0</v>
      </c>
      <c r="Q5886" s="5">
        <v>243</v>
      </c>
      <c r="R5886" s="5">
        <v>34107.481039999999</v>
      </c>
      <c r="S5886" s="5">
        <v>125044.29105</v>
      </c>
      <c r="T5886" s="5">
        <v>19950.035600000003</v>
      </c>
      <c r="U5886" s="5">
        <v>105094.25545</v>
      </c>
      <c r="V5886" s="5">
        <v>30620.0825</v>
      </c>
      <c r="W5886" s="5">
        <v>94424.208549999996</v>
      </c>
    </row>
    <row r="5887" spans="1:23" s="5" customFormat="1" ht="13" hidden="1">
      <c r="A5887" s="5">
        <v>1886</v>
      </c>
      <c r="F5887" s="5" t="s">
        <v>2847</v>
      </c>
      <c r="G5887" s="5">
        <v>6793107918</v>
      </c>
      <c r="H5887" s="26">
        <v>6420</v>
      </c>
      <c r="I5887" s="5">
        <v>400</v>
      </c>
      <c r="J5887" s="5">
        <v>2021</v>
      </c>
      <c r="K5887" s="5">
        <v>241009</v>
      </c>
      <c r="L5887" s="5">
        <v>11013</v>
      </c>
      <c r="M5887" s="5">
        <v>12159</v>
      </c>
      <c r="N5887" s="5">
        <v>10619</v>
      </c>
      <c r="O5887" s="5">
        <v>25676</v>
      </c>
      <c r="P5887" s="5">
        <v>879</v>
      </c>
      <c r="Q5887" s="5">
        <v>1307</v>
      </c>
      <c r="R5887" s="5">
        <v>120879</v>
      </c>
      <c r="S5887" s="5">
        <v>407850</v>
      </c>
      <c r="T5887" s="5">
        <v>331892</v>
      </c>
      <c r="U5887" s="5">
        <v>75958</v>
      </c>
      <c r="V5887" s="5">
        <v>331227</v>
      </c>
      <c r="W5887" s="5">
        <v>76623</v>
      </c>
    </row>
    <row r="5888" spans="1:23" s="5" customFormat="1" ht="13" hidden="1">
      <c r="A5888" s="5">
        <v>1887</v>
      </c>
      <c r="C5888" s="5">
        <v>1729</v>
      </c>
      <c r="F5888" s="5" t="s">
        <v>2848</v>
      </c>
      <c r="G5888" s="5" t="s">
        <v>2849</v>
      </c>
      <c r="H5888" s="26">
        <v>4531</v>
      </c>
      <c r="I5888" s="5">
        <v>400</v>
      </c>
      <c r="J5888" s="5">
        <v>2021</v>
      </c>
      <c r="K5888" s="5">
        <v>342851.38111999998</v>
      </c>
      <c r="L5888" s="5">
        <v>13190.606589999999</v>
      </c>
      <c r="M5888" s="5">
        <v>12864.208970000002</v>
      </c>
      <c r="N5888" s="5">
        <v>10369.26297</v>
      </c>
      <c r="O5888" s="5">
        <v>994</v>
      </c>
      <c r="P5888" s="5">
        <v>42157</v>
      </c>
      <c r="Q5888" s="5">
        <v>284</v>
      </c>
      <c r="R5888" s="5">
        <v>21841</v>
      </c>
      <c r="S5888" s="5">
        <v>132670.89928000001</v>
      </c>
      <c r="T5888" s="5">
        <v>3495.0777499999999</v>
      </c>
      <c r="U5888" s="5">
        <v>129175.82153</v>
      </c>
      <c r="V5888" s="5">
        <v>66196.998789999998</v>
      </c>
      <c r="W5888" s="5">
        <v>66473.90049</v>
      </c>
    </row>
    <row r="5889" spans="1:23" s="5" customFormat="1" ht="13" hidden="1">
      <c r="A5889" s="5">
        <v>1888</v>
      </c>
      <c r="D5889" s="5">
        <v>1484</v>
      </c>
      <c r="F5889" s="5" t="s">
        <v>2850</v>
      </c>
      <c r="G5889" s="5">
        <v>7010564340</v>
      </c>
      <c r="H5889" s="26">
        <v>7112</v>
      </c>
      <c r="I5889" s="5">
        <v>400</v>
      </c>
      <c r="J5889" s="5">
        <v>2021</v>
      </c>
      <c r="K5889" s="5">
        <v>361284</v>
      </c>
      <c r="L5889" s="5">
        <v>66613</v>
      </c>
      <c r="M5889" s="5">
        <v>65158</v>
      </c>
      <c r="N5889" s="5">
        <v>52392</v>
      </c>
      <c r="O5889" s="5">
        <v>4717</v>
      </c>
      <c r="P5889" s="5">
        <v>0</v>
      </c>
      <c r="Q5889" s="5">
        <v>1192</v>
      </c>
      <c r="R5889" s="5">
        <v>118207</v>
      </c>
      <c r="S5889" s="5">
        <v>195138</v>
      </c>
      <c r="T5889" s="5">
        <v>21217</v>
      </c>
      <c r="U5889" s="5">
        <v>173921</v>
      </c>
      <c r="V5889" s="5">
        <v>56307</v>
      </c>
      <c r="W5889" s="5">
        <v>138831</v>
      </c>
    </row>
    <row r="5890" spans="1:23" s="5" customFormat="1" ht="13" hidden="1">
      <c r="A5890" s="5">
        <v>1889</v>
      </c>
      <c r="B5890" s="5">
        <v>1801</v>
      </c>
      <c r="C5890" s="5">
        <v>1306</v>
      </c>
      <c r="D5890" s="5">
        <v>1585</v>
      </c>
      <c r="E5890" s="5">
        <v>1603</v>
      </c>
      <c r="F5890" s="5" t="s">
        <v>1169</v>
      </c>
      <c r="G5890" s="5">
        <v>8951729673</v>
      </c>
      <c r="H5890" s="26" t="s">
        <v>327</v>
      </c>
      <c r="I5890" s="5">
        <v>500</v>
      </c>
      <c r="J5890" s="5">
        <v>2021</v>
      </c>
      <c r="K5890" s="5">
        <v>494378.17283999996</v>
      </c>
      <c r="L5890" s="5">
        <v>40902.968590000004</v>
      </c>
      <c r="M5890" s="5">
        <v>39941.403700000003</v>
      </c>
      <c r="N5890" s="5">
        <v>32319.9817</v>
      </c>
      <c r="O5890" s="5">
        <v>10754.78247</v>
      </c>
      <c r="P5890" s="5">
        <v>363791</v>
      </c>
      <c r="Q5890" s="5">
        <v>566</v>
      </c>
      <c r="R5890" s="5">
        <v>52624.638729999999</v>
      </c>
      <c r="S5890" s="5">
        <v>264594.18582000001</v>
      </c>
      <c r="T5890" s="5">
        <v>116831.77284000001</v>
      </c>
      <c r="U5890" s="5">
        <v>147762.41297999999</v>
      </c>
      <c r="V5890" s="5">
        <v>171402.12566999998</v>
      </c>
      <c r="W5890" s="5">
        <v>93192.060150000005</v>
      </c>
    </row>
    <row r="5891" spans="1:23" s="5" customFormat="1" ht="13" hidden="1">
      <c r="A5891" s="5">
        <v>1890</v>
      </c>
      <c r="B5891" s="5">
        <v>1696</v>
      </c>
      <c r="C5891" s="5">
        <v>1614</v>
      </c>
      <c r="D5891" s="5">
        <v>1609</v>
      </c>
      <c r="E5891" s="5">
        <v>1761</v>
      </c>
      <c r="F5891" s="5" t="s">
        <v>1372</v>
      </c>
      <c r="G5891" s="5">
        <v>7790020695</v>
      </c>
      <c r="H5891" s="26">
        <v>4673</v>
      </c>
      <c r="I5891" s="5">
        <v>500</v>
      </c>
      <c r="J5891" s="5">
        <v>2021</v>
      </c>
      <c r="K5891" s="5">
        <v>377088.68827999994</v>
      </c>
      <c r="L5891" s="5">
        <v>6217.8038899999992</v>
      </c>
      <c r="M5891" s="5">
        <v>6068.2253300000002</v>
      </c>
      <c r="N5891" s="5">
        <v>4938.6323300000004</v>
      </c>
      <c r="O5891" s="5">
        <v>3506.7270699999999</v>
      </c>
      <c r="P5891" s="5">
        <v>14</v>
      </c>
      <c r="Q5891" s="5">
        <v>163</v>
      </c>
      <c r="R5891" s="5">
        <v>19645.02807</v>
      </c>
      <c r="S5891" s="5">
        <v>199279.67362000002</v>
      </c>
      <c r="T5891" s="5">
        <v>40060.46327</v>
      </c>
      <c r="U5891" s="5">
        <v>159219.21035000001</v>
      </c>
      <c r="V5891" s="5">
        <v>46267.883880000001</v>
      </c>
      <c r="W5891" s="5">
        <v>150790.46698</v>
      </c>
    </row>
    <row r="5892" spans="1:23" s="5" customFormat="1" ht="13" hidden="1">
      <c r="A5892" s="5">
        <v>1891</v>
      </c>
      <c r="B5892" s="5">
        <v>1534</v>
      </c>
      <c r="F5892" s="5" t="s">
        <v>1604</v>
      </c>
      <c r="G5892" s="5">
        <v>5252710726</v>
      </c>
      <c r="H5892" s="26">
        <v>2751</v>
      </c>
      <c r="I5892" s="5">
        <v>500</v>
      </c>
      <c r="J5892" s="5">
        <v>2021</v>
      </c>
      <c r="K5892" s="5">
        <v>478599.13906999998</v>
      </c>
      <c r="L5892" s="5">
        <v>14742</v>
      </c>
      <c r="M5892" s="5">
        <v>4621</v>
      </c>
      <c r="N5892" s="5">
        <v>4406</v>
      </c>
      <c r="O5892" s="5">
        <v>23505</v>
      </c>
      <c r="P5892" s="5">
        <v>472904</v>
      </c>
      <c r="Q5892" s="5">
        <v>355</v>
      </c>
      <c r="R5892" s="5">
        <v>43326</v>
      </c>
      <c r="S5892" s="5">
        <v>356507</v>
      </c>
      <c r="T5892" s="5">
        <v>213003</v>
      </c>
      <c r="U5892" s="5">
        <v>143504</v>
      </c>
      <c r="V5892" s="5">
        <v>225225</v>
      </c>
      <c r="W5892" s="5">
        <v>131282</v>
      </c>
    </row>
    <row r="5893" spans="1:23" s="5" customFormat="1" ht="13" hidden="1">
      <c r="A5893" s="5">
        <v>1892</v>
      </c>
      <c r="C5893" s="5">
        <v>1908</v>
      </c>
      <c r="D5893" s="5">
        <v>1752</v>
      </c>
      <c r="F5893" s="5" t="s">
        <v>2851</v>
      </c>
      <c r="G5893" s="5" t="s">
        <v>2852</v>
      </c>
      <c r="H5893" s="26">
        <v>4614</v>
      </c>
      <c r="I5893" s="5">
        <v>500</v>
      </c>
      <c r="J5893" s="5">
        <v>2021</v>
      </c>
      <c r="K5893" s="5">
        <v>305624.73031000001</v>
      </c>
      <c r="L5893" s="5">
        <v>18932.914989999997</v>
      </c>
      <c r="M5893" s="5">
        <v>18361.698079999998</v>
      </c>
      <c r="N5893" s="5">
        <v>17525.36609</v>
      </c>
      <c r="O5893" s="5">
        <v>2802.8576800000001</v>
      </c>
      <c r="P5893" s="5">
        <v>0</v>
      </c>
      <c r="Q5893" s="5">
        <v>83</v>
      </c>
      <c r="R5893" s="5">
        <v>18666.467789999999</v>
      </c>
      <c r="S5893" s="5">
        <v>128433.23301</v>
      </c>
      <c r="T5893" s="5">
        <v>38442.714780000002</v>
      </c>
      <c r="U5893" s="5">
        <v>89990.518230000001</v>
      </c>
      <c r="V5893" s="5">
        <v>40823.402320000001</v>
      </c>
      <c r="W5893" s="5">
        <v>87609.830690000003</v>
      </c>
    </row>
    <row r="5894" spans="1:23" s="5" customFormat="1" ht="13" hidden="1">
      <c r="A5894" s="5">
        <v>1893</v>
      </c>
      <c r="C5894" s="5">
        <v>1838</v>
      </c>
      <c r="D5894" s="5">
        <v>1874</v>
      </c>
      <c r="F5894" s="5" t="s">
        <v>2853</v>
      </c>
      <c r="G5894" s="5">
        <v>1251663997</v>
      </c>
      <c r="H5894" s="26">
        <v>4635</v>
      </c>
      <c r="I5894" s="5">
        <v>400</v>
      </c>
      <c r="J5894" s="5">
        <v>2021</v>
      </c>
      <c r="K5894" s="5">
        <v>318397.26094000001</v>
      </c>
      <c r="L5894" s="5">
        <v>2024.7004199999999</v>
      </c>
      <c r="M5894" s="5">
        <v>1860.0747799999999</v>
      </c>
      <c r="N5894" s="5">
        <v>1640.5937799999999</v>
      </c>
      <c r="O5894" s="5">
        <v>20.26042</v>
      </c>
      <c r="P5894" s="5">
        <v>0</v>
      </c>
      <c r="Q5894" s="5">
        <v>25</v>
      </c>
      <c r="R5894" s="5">
        <v>1361.5672099999999</v>
      </c>
      <c r="S5894" s="5">
        <v>19854.381839999998</v>
      </c>
      <c r="T5894" s="5">
        <v>46.957070000000002</v>
      </c>
      <c r="U5894" s="5">
        <v>19807.424769999998</v>
      </c>
      <c r="V5894" s="5">
        <v>4051.9550299999996</v>
      </c>
      <c r="W5894" s="5">
        <v>15802.426810000001</v>
      </c>
    </row>
    <row r="5895" spans="1:23" s="5" customFormat="1" ht="13" hidden="1">
      <c r="A5895" s="5">
        <v>1894</v>
      </c>
      <c r="B5895" s="5">
        <v>1798</v>
      </c>
      <c r="D5895" s="5">
        <v>1559</v>
      </c>
      <c r="E5895" s="5">
        <v>1351</v>
      </c>
      <c r="F5895" s="5" t="s">
        <v>1237</v>
      </c>
      <c r="G5895" s="5" t="s">
        <v>2335</v>
      </c>
      <c r="H5895" s="26">
        <v>3312</v>
      </c>
      <c r="I5895" s="5">
        <v>500</v>
      </c>
      <c r="J5895" s="5">
        <v>2021</v>
      </c>
      <c r="K5895" s="5">
        <v>438500.63338999997</v>
      </c>
      <c r="L5895" s="5">
        <v>21463.049129999999</v>
      </c>
      <c r="M5895" s="5">
        <v>19527.06741</v>
      </c>
      <c r="N5895" s="5">
        <v>15071.250910000001</v>
      </c>
      <c r="O5895" s="5">
        <v>2341</v>
      </c>
      <c r="P5895" s="5">
        <v>2432</v>
      </c>
      <c r="Q5895" s="5">
        <v>258</v>
      </c>
      <c r="R5895" s="5">
        <v>32921</v>
      </c>
      <c r="S5895" s="5">
        <v>196471.04947</v>
      </c>
      <c r="T5895" s="5">
        <v>21515.590929999998</v>
      </c>
      <c r="U5895" s="5">
        <v>174955.45853999999</v>
      </c>
      <c r="V5895" s="5">
        <v>69719.127099999998</v>
      </c>
      <c r="W5895" s="5">
        <v>126751.92237</v>
      </c>
    </row>
    <row r="5896" spans="1:23" s="5" customFormat="1" ht="13" hidden="1">
      <c r="A5896" s="5">
        <v>1895</v>
      </c>
      <c r="B5896" s="5">
        <v>1890</v>
      </c>
      <c r="C5896" s="5">
        <v>1435</v>
      </c>
      <c r="D5896" s="5">
        <v>1680</v>
      </c>
      <c r="F5896" s="5" t="s">
        <v>1256</v>
      </c>
      <c r="G5896" s="5" t="s">
        <v>2351</v>
      </c>
      <c r="H5896" s="26" t="s">
        <v>1257</v>
      </c>
      <c r="I5896" s="5">
        <v>400</v>
      </c>
      <c r="J5896" s="5">
        <v>2021</v>
      </c>
      <c r="K5896" s="5">
        <v>442661</v>
      </c>
      <c r="L5896" s="5">
        <v>97342</v>
      </c>
      <c r="M5896" s="5">
        <v>89507</v>
      </c>
      <c r="N5896" s="5">
        <v>71712</v>
      </c>
      <c r="O5896" s="5">
        <v>36065</v>
      </c>
      <c r="P5896" s="5">
        <v>0</v>
      </c>
      <c r="Q5896" s="5">
        <v>548</v>
      </c>
      <c r="R5896" s="5">
        <v>74511.600000000006</v>
      </c>
      <c r="S5896" s="5">
        <v>495049.6</v>
      </c>
      <c r="T5896" s="5">
        <v>337115.6</v>
      </c>
      <c r="U5896" s="5">
        <v>157934</v>
      </c>
      <c r="V5896" s="5">
        <v>230525</v>
      </c>
      <c r="W5896" s="5">
        <v>264523.59999999998</v>
      </c>
    </row>
    <row r="5897" spans="1:23" s="5" customFormat="1" ht="13" hidden="1">
      <c r="A5897" s="5">
        <v>1896</v>
      </c>
      <c r="F5897" s="5" t="s">
        <v>2854</v>
      </c>
      <c r="G5897" s="5" t="s">
        <v>2855</v>
      </c>
      <c r="H5897" s="26" t="s">
        <v>103</v>
      </c>
      <c r="I5897" s="5">
        <v>400</v>
      </c>
      <c r="J5897" s="5">
        <v>2021</v>
      </c>
      <c r="K5897" s="5">
        <v>212782</v>
      </c>
      <c r="L5897" s="5">
        <v>13018</v>
      </c>
      <c r="M5897" s="5">
        <v>12401</v>
      </c>
      <c r="N5897" s="5">
        <v>11232</v>
      </c>
      <c r="O5897" s="5">
        <v>1916</v>
      </c>
      <c r="P5897" s="5">
        <v>142696</v>
      </c>
      <c r="Q5897" s="5">
        <v>198</v>
      </c>
      <c r="R5897" s="5">
        <v>33163</v>
      </c>
      <c r="S5897" s="5">
        <v>92012</v>
      </c>
      <c r="T5897" s="5">
        <v>11022</v>
      </c>
      <c r="U5897" s="5">
        <v>80990</v>
      </c>
      <c r="V5897" s="5">
        <v>26615</v>
      </c>
      <c r="W5897" s="5">
        <v>65396.615239999999</v>
      </c>
    </row>
    <row r="5898" spans="1:23" s="5" customFormat="1" ht="13" hidden="1">
      <c r="A5898" s="5">
        <v>1897</v>
      </c>
      <c r="B5898" s="5">
        <v>1948</v>
      </c>
      <c r="F5898" s="5" t="s">
        <v>1561</v>
      </c>
      <c r="G5898" s="5" t="s">
        <v>2360</v>
      </c>
      <c r="H5898" s="26" t="s">
        <v>1562</v>
      </c>
      <c r="I5898" s="5">
        <v>500</v>
      </c>
      <c r="J5898" s="5">
        <v>2021</v>
      </c>
      <c r="K5898" s="5">
        <v>257556.05453999998</v>
      </c>
      <c r="L5898" s="5">
        <v>35503.644110000001</v>
      </c>
      <c r="M5898" s="5">
        <v>34697.434580000001</v>
      </c>
      <c r="N5898" s="5">
        <v>33527.388140000003</v>
      </c>
      <c r="O5898" s="5">
        <v>17457.19299</v>
      </c>
      <c r="P5898" s="5">
        <v>0</v>
      </c>
      <c r="Q5898" s="5">
        <v>465</v>
      </c>
      <c r="R5898" s="5">
        <v>45375.641219999998</v>
      </c>
      <c r="S5898" s="5">
        <v>280593.58809999999</v>
      </c>
      <c r="T5898" s="5">
        <v>173508.25877000001</v>
      </c>
      <c r="U5898" s="5">
        <v>107085.32932999999</v>
      </c>
      <c r="V5898" s="5">
        <v>216063.01344000001</v>
      </c>
      <c r="W5898" s="5">
        <v>64530.574659999998</v>
      </c>
    </row>
    <row r="5899" spans="1:23" s="5" customFormat="1" ht="13" hidden="1">
      <c r="A5899" s="5">
        <v>1898</v>
      </c>
      <c r="C5899" s="5">
        <v>1489</v>
      </c>
      <c r="D5899" s="5">
        <v>1214</v>
      </c>
      <c r="E5899" s="5">
        <v>1820</v>
      </c>
      <c r="F5899" s="5" t="s">
        <v>2856</v>
      </c>
      <c r="G5899" s="5">
        <v>5562684532</v>
      </c>
      <c r="H5899" s="26">
        <v>4120</v>
      </c>
      <c r="I5899" s="5">
        <v>400</v>
      </c>
      <c r="J5899" s="5">
        <v>2021</v>
      </c>
      <c r="K5899" s="5">
        <v>420099.07324</v>
      </c>
      <c r="L5899" s="5">
        <v>21318.491839999999</v>
      </c>
      <c r="M5899" s="5">
        <v>20340.917960000002</v>
      </c>
      <c r="N5899" s="5">
        <v>23207.629359999999</v>
      </c>
      <c r="O5899" s="5">
        <v>3375.1204500000003</v>
      </c>
      <c r="P5899" s="5">
        <v>0</v>
      </c>
      <c r="Q5899" s="5">
        <v>241</v>
      </c>
      <c r="R5899" s="5">
        <v>31958.914840000001</v>
      </c>
      <c r="S5899" s="5">
        <v>166792.97881999999</v>
      </c>
      <c r="T5899" s="5">
        <v>39522.931079999995</v>
      </c>
      <c r="U5899" s="5">
        <v>127270.04773999999</v>
      </c>
      <c r="V5899" s="5">
        <v>57703.1109</v>
      </c>
      <c r="W5899" s="5">
        <v>109089.86792</v>
      </c>
    </row>
    <row r="5900" spans="1:23" s="5" customFormat="1" ht="13" hidden="1">
      <c r="A5900" s="5">
        <v>1899</v>
      </c>
      <c r="D5900" s="5">
        <v>1796</v>
      </c>
      <c r="E5900" s="5">
        <v>1981</v>
      </c>
      <c r="F5900" s="5" t="s">
        <v>2857</v>
      </c>
      <c r="G5900" s="5" t="s">
        <v>2858</v>
      </c>
      <c r="H5900" s="26">
        <v>2041</v>
      </c>
      <c r="I5900" s="5">
        <v>400</v>
      </c>
      <c r="J5900" s="5">
        <v>2021</v>
      </c>
      <c r="K5900" s="5">
        <v>333372.85843999998</v>
      </c>
      <c r="L5900" s="5">
        <v>23382.094870000001</v>
      </c>
      <c r="M5900" s="5">
        <v>22890.020680000001</v>
      </c>
      <c r="N5900" s="5">
        <v>20627.65568</v>
      </c>
      <c r="O5900" s="5">
        <v>11270.813779999999</v>
      </c>
      <c r="P5900" s="5">
        <v>44107</v>
      </c>
      <c r="Q5900" s="5">
        <v>856</v>
      </c>
      <c r="R5900" s="5">
        <v>67795.520090000005</v>
      </c>
      <c r="S5900" s="5">
        <v>417521.97645999998</v>
      </c>
      <c r="T5900" s="5">
        <v>270328.98310000001</v>
      </c>
      <c r="U5900" s="5">
        <v>147192.99336000002</v>
      </c>
      <c r="V5900" s="5">
        <v>300340.50530000002</v>
      </c>
      <c r="W5900" s="5">
        <v>117181.47116</v>
      </c>
    </row>
    <row r="5901" spans="1:23" s="5" customFormat="1" ht="13" hidden="1">
      <c r="A5901" s="5">
        <v>1900</v>
      </c>
      <c r="B5901" s="5">
        <v>1699</v>
      </c>
      <c r="C5901" s="5">
        <v>1491</v>
      </c>
      <c r="D5901" s="5">
        <v>1759</v>
      </c>
      <c r="E5901" s="5">
        <v>1922</v>
      </c>
      <c r="F5901" s="5" t="s">
        <v>536</v>
      </c>
      <c r="G5901" s="5">
        <v>5891661727</v>
      </c>
      <c r="H5901" s="26" t="s">
        <v>40</v>
      </c>
      <c r="I5901" s="5">
        <v>400</v>
      </c>
      <c r="J5901" s="5">
        <v>2021</v>
      </c>
      <c r="K5901" s="5">
        <v>417698.28706</v>
      </c>
      <c r="L5901" s="5">
        <v>33396.437850000002</v>
      </c>
      <c r="M5901" s="5">
        <v>32901.986250000002</v>
      </c>
      <c r="N5901" s="5">
        <v>27061.15654</v>
      </c>
      <c r="O5901" s="5">
        <v>3972.5615400000002</v>
      </c>
      <c r="P5901" s="5">
        <v>2430</v>
      </c>
      <c r="Q5901" s="5">
        <v>430</v>
      </c>
      <c r="R5901" s="5">
        <v>37892.484479999999</v>
      </c>
      <c r="S5901" s="5">
        <v>145147.37315999999</v>
      </c>
      <c r="T5901" s="5">
        <v>51558.529390000003</v>
      </c>
      <c r="U5901" s="5">
        <v>93588.843769999992</v>
      </c>
      <c r="V5901" s="5">
        <v>79912.906709999996</v>
      </c>
      <c r="W5901" s="5">
        <v>65234.46645</v>
      </c>
    </row>
    <row r="5902" spans="1:23" s="5" customFormat="1" ht="13" hidden="1">
      <c r="A5902" s="5">
        <v>1901</v>
      </c>
      <c r="B5902" s="5">
        <v>1384</v>
      </c>
      <c r="F5902" s="5" t="s">
        <v>2859</v>
      </c>
      <c r="G5902" s="5" t="s">
        <v>2240</v>
      </c>
      <c r="H5902" s="26">
        <v>2562</v>
      </c>
      <c r="I5902" s="5">
        <v>400</v>
      </c>
      <c r="J5902" s="5">
        <v>2021</v>
      </c>
      <c r="K5902" s="5">
        <v>441992</v>
      </c>
      <c r="L5902" s="5">
        <v>152906</v>
      </c>
      <c r="M5902" s="5">
        <v>153472</v>
      </c>
      <c r="N5902" s="5">
        <v>124427</v>
      </c>
      <c r="O5902" s="5">
        <v>1604</v>
      </c>
      <c r="P5902" s="5">
        <v>39256</v>
      </c>
      <c r="Q5902" s="5">
        <v>60</v>
      </c>
      <c r="R5902" s="5">
        <v>4569</v>
      </c>
      <c r="S5902" s="5">
        <v>313131</v>
      </c>
      <c r="T5902" s="5">
        <v>25038</v>
      </c>
      <c r="U5902" s="5">
        <v>288093</v>
      </c>
      <c r="V5902" s="5">
        <v>231312</v>
      </c>
      <c r="W5902" s="5">
        <v>81819</v>
      </c>
    </row>
    <row r="5903" spans="1:23" s="5" customFormat="1" ht="13" hidden="1">
      <c r="A5903" s="5">
        <v>1902</v>
      </c>
      <c r="C5903" s="5">
        <v>1882</v>
      </c>
      <c r="E5903" s="5">
        <v>1988</v>
      </c>
      <c r="F5903" s="5" t="s">
        <v>2860</v>
      </c>
      <c r="G5903" s="5">
        <v>1132709836</v>
      </c>
      <c r="H5903" s="26">
        <v>4511</v>
      </c>
      <c r="I5903" s="5">
        <v>400</v>
      </c>
      <c r="J5903" s="5">
        <v>2021</v>
      </c>
      <c r="K5903" s="5">
        <v>310334.45655</v>
      </c>
      <c r="L5903" s="5">
        <v>16023.476369999998</v>
      </c>
      <c r="M5903" s="5">
        <v>15781.60485</v>
      </c>
      <c r="N5903" s="5">
        <v>13114.099850000001</v>
      </c>
      <c r="O5903" s="5">
        <v>738.31422999999995</v>
      </c>
      <c r="P5903" s="5">
        <v>847</v>
      </c>
      <c r="Q5903" s="5">
        <v>148</v>
      </c>
      <c r="R5903" s="5">
        <v>15251.31064</v>
      </c>
      <c r="S5903" s="5">
        <v>112531.49349000001</v>
      </c>
      <c r="T5903" s="5">
        <v>17702.617260000003</v>
      </c>
      <c r="U5903" s="5">
        <v>94828.876230000009</v>
      </c>
      <c r="V5903" s="5">
        <v>56860.278020000005</v>
      </c>
      <c r="W5903" s="5">
        <v>55671.215469999996</v>
      </c>
    </row>
    <row r="5904" spans="1:23" s="5" customFormat="1" ht="13" hidden="1">
      <c r="A5904" s="5">
        <v>1903</v>
      </c>
      <c r="B5904" s="5">
        <v>1206</v>
      </c>
      <c r="C5904" s="5">
        <v>1639</v>
      </c>
      <c r="F5904" s="5" t="s">
        <v>2861</v>
      </c>
      <c r="G5904" s="5">
        <v>6562170880</v>
      </c>
      <c r="H5904" s="26">
        <v>1610</v>
      </c>
      <c r="I5904" s="5">
        <v>400</v>
      </c>
      <c r="J5904" s="5">
        <v>2021</v>
      </c>
      <c r="K5904" s="5">
        <v>370028.92127999995</v>
      </c>
      <c r="L5904" s="5">
        <v>58070.503680000002</v>
      </c>
      <c r="M5904" s="5">
        <v>58129.706689999999</v>
      </c>
      <c r="N5904" s="5">
        <v>39316.032180000002</v>
      </c>
      <c r="O5904" s="5">
        <v>30852.60512</v>
      </c>
      <c r="P5904" s="5">
        <v>0</v>
      </c>
      <c r="Q5904" s="5">
        <v>70</v>
      </c>
      <c r="R5904" s="5">
        <v>7397.1751199999999</v>
      </c>
      <c r="S5904" s="5">
        <v>495995.10240999999</v>
      </c>
      <c r="T5904" s="5">
        <v>400965.40031</v>
      </c>
      <c r="U5904" s="5">
        <v>95029.702099999995</v>
      </c>
      <c r="V5904" s="5">
        <v>475000.72775000002</v>
      </c>
      <c r="W5904" s="5">
        <v>20994.374660000001</v>
      </c>
    </row>
    <row r="5905" spans="1:23" s="5" customFormat="1" ht="13" hidden="1">
      <c r="A5905" s="5">
        <v>1904</v>
      </c>
      <c r="F5905" s="5" t="s">
        <v>2862</v>
      </c>
      <c r="G5905" s="5">
        <v>1250600204</v>
      </c>
      <c r="H5905" s="26">
        <v>4690</v>
      </c>
      <c r="I5905" s="5">
        <v>400</v>
      </c>
      <c r="J5905" s="5">
        <v>2021</v>
      </c>
      <c r="K5905" s="5">
        <v>24318.692219999997</v>
      </c>
      <c r="L5905" s="5">
        <v>2104.04</v>
      </c>
      <c r="M5905" s="5">
        <v>2121.8607900000002</v>
      </c>
      <c r="N5905" s="5">
        <v>1645.2187900000001</v>
      </c>
      <c r="O5905" s="5">
        <v>142.32576</v>
      </c>
      <c r="P5905" s="5">
        <v>0</v>
      </c>
      <c r="Q5905" s="5">
        <v>16</v>
      </c>
      <c r="R5905" s="5">
        <v>958.14472000000001</v>
      </c>
      <c r="S5905" s="5">
        <v>66054.947480000003</v>
      </c>
      <c r="T5905" s="5">
        <v>21576.743200000001</v>
      </c>
      <c r="U5905" s="5">
        <v>44478.204279999998</v>
      </c>
      <c r="V5905" s="5">
        <v>54868.176100000004</v>
      </c>
      <c r="W5905" s="5">
        <v>11186.77138</v>
      </c>
    </row>
    <row r="5906" spans="1:23" s="5" customFormat="1" ht="13" hidden="1">
      <c r="A5906" s="5">
        <v>1905</v>
      </c>
      <c r="B5906" s="5">
        <v>1606</v>
      </c>
      <c r="C5906" s="5">
        <v>869</v>
      </c>
      <c r="D5906" s="5">
        <v>1340</v>
      </c>
      <c r="E5906" s="5">
        <v>1215</v>
      </c>
      <c r="F5906" s="5" t="s">
        <v>934</v>
      </c>
      <c r="G5906" s="5">
        <v>7822391467</v>
      </c>
      <c r="H5906" s="26">
        <v>1621</v>
      </c>
      <c r="I5906" s="5">
        <v>400</v>
      </c>
      <c r="J5906" s="5">
        <v>2021</v>
      </c>
      <c r="K5906" s="5">
        <v>740709.63549000002</v>
      </c>
      <c r="L5906" s="5">
        <v>315021.09612</v>
      </c>
      <c r="M5906" s="5">
        <v>303753.18742999999</v>
      </c>
      <c r="N5906" s="5">
        <v>293572.36450999998</v>
      </c>
      <c r="O5906" s="5">
        <v>41539.475149999998</v>
      </c>
      <c r="P5906" s="5">
        <v>316933</v>
      </c>
      <c r="Q5906" s="5">
        <v>245</v>
      </c>
      <c r="R5906" s="5">
        <v>21535.530059999997</v>
      </c>
      <c r="S5906" s="5">
        <v>1283127.7747200001</v>
      </c>
      <c r="T5906" s="5">
        <v>1073953.27199</v>
      </c>
      <c r="U5906" s="5">
        <v>209174.50272999998</v>
      </c>
      <c r="V5906" s="5">
        <v>684420.25647000002</v>
      </c>
      <c r="W5906" s="5">
        <v>598707.51824999996</v>
      </c>
    </row>
    <row r="5907" spans="1:23" s="5" customFormat="1" ht="13" hidden="1">
      <c r="A5907" s="5">
        <v>1906</v>
      </c>
      <c r="B5907" s="5">
        <v>1287</v>
      </c>
      <c r="C5907" s="5">
        <v>1358</v>
      </c>
      <c r="D5907" s="5">
        <v>1784</v>
      </c>
      <c r="E5907" s="5">
        <v>1899</v>
      </c>
      <c r="F5907" s="5" t="s">
        <v>1200</v>
      </c>
      <c r="G5907" s="5">
        <v>5492373493</v>
      </c>
      <c r="H5907" s="26">
        <v>1712</v>
      </c>
      <c r="I5907" s="5">
        <v>400</v>
      </c>
      <c r="J5907" s="5">
        <v>2021</v>
      </c>
      <c r="K5907" s="5">
        <v>474536</v>
      </c>
      <c r="L5907" s="5">
        <v>174951</v>
      </c>
      <c r="M5907" s="5">
        <v>174170</v>
      </c>
      <c r="N5907" s="5">
        <v>165572</v>
      </c>
      <c r="O5907" s="5">
        <v>8842</v>
      </c>
      <c r="P5907" s="5">
        <v>81715</v>
      </c>
      <c r="Q5907" s="5">
        <v>243</v>
      </c>
      <c r="R5907" s="5">
        <v>18278</v>
      </c>
      <c r="S5907" s="5">
        <v>393779</v>
      </c>
      <c r="T5907" s="5">
        <v>245792</v>
      </c>
      <c r="U5907" s="5">
        <v>147987</v>
      </c>
      <c r="V5907" s="5">
        <v>295512</v>
      </c>
      <c r="W5907" s="5">
        <v>98267</v>
      </c>
    </row>
    <row r="5908" spans="1:23" s="5" customFormat="1" ht="13" hidden="1">
      <c r="A5908" s="5">
        <v>1907</v>
      </c>
      <c r="C5908" s="5">
        <v>1695</v>
      </c>
      <c r="D5908" s="5">
        <v>1879</v>
      </c>
      <c r="F5908" s="5" t="s">
        <v>2863</v>
      </c>
      <c r="G5908" s="5">
        <v>5472147612</v>
      </c>
      <c r="H5908" s="26">
        <v>1073</v>
      </c>
      <c r="I5908" s="5">
        <v>450</v>
      </c>
      <c r="J5908" s="5">
        <v>2021</v>
      </c>
      <c r="K5908" s="5">
        <v>355153.2231</v>
      </c>
      <c r="L5908" s="5">
        <v>24054.794690000002</v>
      </c>
      <c r="M5908" s="5">
        <v>25368.610270000001</v>
      </c>
      <c r="N5908" s="5">
        <v>25801.044269999999</v>
      </c>
      <c r="O5908" s="5">
        <v>20438.33469</v>
      </c>
      <c r="P5908" s="5">
        <v>2934</v>
      </c>
      <c r="Q5908" s="5">
        <v>420</v>
      </c>
      <c r="R5908" s="5">
        <v>32729.073690000001</v>
      </c>
      <c r="S5908" s="5">
        <v>536745.02296999993</v>
      </c>
      <c r="T5908" s="5">
        <v>420433.99488999997</v>
      </c>
      <c r="U5908" s="5">
        <v>116311.02808</v>
      </c>
      <c r="V5908" s="5">
        <v>394332.16177999997</v>
      </c>
      <c r="W5908" s="5">
        <v>142412.86119</v>
      </c>
    </row>
    <row r="5909" spans="1:23" s="5" customFormat="1" ht="13" hidden="1">
      <c r="A5909" s="5">
        <v>1908</v>
      </c>
      <c r="B5909" s="5">
        <v>1767</v>
      </c>
      <c r="D5909" s="5">
        <v>1588</v>
      </c>
      <c r="E5909" s="5">
        <v>1815</v>
      </c>
      <c r="F5909" s="5" t="s">
        <v>1267</v>
      </c>
      <c r="G5909" s="5" t="s">
        <v>2326</v>
      </c>
      <c r="H5909" s="26">
        <v>3109</v>
      </c>
      <c r="I5909" s="5">
        <v>500</v>
      </c>
      <c r="J5909" s="5">
        <v>2021</v>
      </c>
      <c r="K5909" s="5">
        <v>433494.82756000001</v>
      </c>
      <c r="L5909" s="5">
        <v>13699.331029999999</v>
      </c>
      <c r="M5909" s="5">
        <v>11043.319939999999</v>
      </c>
      <c r="N5909" s="5">
        <v>8765.2208499999997</v>
      </c>
      <c r="O5909" s="5">
        <v>5994</v>
      </c>
      <c r="P5909" s="5">
        <v>408727</v>
      </c>
      <c r="Q5909" s="5">
        <v>770</v>
      </c>
      <c r="R5909" s="5">
        <v>47464</v>
      </c>
      <c r="S5909" s="5">
        <v>198289.46607999998</v>
      </c>
      <c r="T5909" s="5">
        <v>43964.504569999997</v>
      </c>
      <c r="U5909" s="5">
        <v>154324.96150999999</v>
      </c>
      <c r="V5909" s="5">
        <v>87834.109930000006</v>
      </c>
      <c r="W5909" s="5">
        <v>110455.35615000001</v>
      </c>
    </row>
    <row r="5910" spans="1:23" s="5" customFormat="1" ht="13" hidden="1">
      <c r="A5910" s="5">
        <v>1909</v>
      </c>
      <c r="C5910" s="5">
        <v>1698</v>
      </c>
      <c r="D5910" s="5">
        <v>1355</v>
      </c>
      <c r="E5910" s="5">
        <v>1472</v>
      </c>
      <c r="F5910" s="5" t="s">
        <v>2864</v>
      </c>
      <c r="G5910" s="5">
        <v>6981646212</v>
      </c>
      <c r="H5910" s="26">
        <v>1011</v>
      </c>
      <c r="I5910" s="5">
        <v>400</v>
      </c>
      <c r="J5910" s="5">
        <v>2021</v>
      </c>
      <c r="K5910" s="5">
        <v>354635.92683000001</v>
      </c>
      <c r="L5910" s="5">
        <v>6802.0956999999999</v>
      </c>
      <c r="M5910" s="5">
        <v>5712.0023200000005</v>
      </c>
      <c r="N5910" s="5">
        <v>4653.2533200000007</v>
      </c>
      <c r="O5910" s="5">
        <v>2549.2019300000002</v>
      </c>
      <c r="P5910" s="5">
        <v>57235</v>
      </c>
      <c r="Q5910" s="5">
        <v>135</v>
      </c>
      <c r="R5910" s="5">
        <v>13995.092560000001</v>
      </c>
      <c r="S5910" s="5">
        <v>78944.272129999998</v>
      </c>
      <c r="T5910" s="5">
        <v>34881.95577</v>
      </c>
      <c r="U5910" s="5">
        <v>44062.316359999997</v>
      </c>
      <c r="V5910" s="5">
        <v>23071.210210000001</v>
      </c>
      <c r="W5910" s="5">
        <v>55873.06192</v>
      </c>
    </row>
    <row r="5911" spans="1:23" s="5" customFormat="1" ht="13" hidden="1">
      <c r="A5911" s="5">
        <v>1910</v>
      </c>
      <c r="B5911" s="5">
        <v>891</v>
      </c>
      <c r="D5911" s="5">
        <v>1491</v>
      </c>
      <c r="E5911" s="5">
        <v>1547</v>
      </c>
      <c r="F5911" s="5" t="s">
        <v>1447</v>
      </c>
      <c r="G5911" s="5">
        <v>6780101380</v>
      </c>
      <c r="H5911" s="26">
        <v>4672</v>
      </c>
      <c r="I5911" s="5">
        <v>400</v>
      </c>
      <c r="J5911" s="5">
        <v>2021</v>
      </c>
      <c r="K5911" s="5">
        <v>746539.54824999999</v>
      </c>
      <c r="L5911" s="5">
        <v>75504.124420000007</v>
      </c>
      <c r="M5911" s="5">
        <v>71317.242579999991</v>
      </c>
      <c r="N5911" s="5">
        <v>68872.609569999986</v>
      </c>
      <c r="O5911" s="5">
        <v>4822</v>
      </c>
      <c r="P5911" s="5">
        <v>17494</v>
      </c>
      <c r="Q5911" s="5">
        <v>157</v>
      </c>
      <c r="R5911" s="5">
        <v>10751</v>
      </c>
      <c r="S5911" s="5">
        <v>416000.63736000005</v>
      </c>
      <c r="T5911" s="5">
        <v>95922.082309999998</v>
      </c>
      <c r="U5911" s="5">
        <v>320078.55505000002</v>
      </c>
      <c r="V5911" s="5">
        <v>97761.07815999999</v>
      </c>
      <c r="W5911" s="5">
        <v>318239.55919999996</v>
      </c>
    </row>
    <row r="5912" spans="1:23" s="5" customFormat="1" ht="13" hidden="1">
      <c r="A5912" s="5">
        <v>1911</v>
      </c>
      <c r="F5912" s="5" t="s">
        <v>2865</v>
      </c>
      <c r="G5912" s="5">
        <v>9521701649</v>
      </c>
      <c r="H5912" s="26">
        <v>4646</v>
      </c>
      <c r="I5912" s="5">
        <v>500</v>
      </c>
      <c r="J5912" s="5">
        <v>2021</v>
      </c>
      <c r="K5912" s="5">
        <v>284324.95642</v>
      </c>
      <c r="L5912" s="5">
        <v>8696.1367799999989</v>
      </c>
      <c r="M5912" s="5">
        <v>8665.6533900000013</v>
      </c>
      <c r="N5912" s="5">
        <v>6688.3745499999995</v>
      </c>
      <c r="O5912" s="5">
        <v>2542.8538900000003</v>
      </c>
      <c r="P5912" s="5">
        <v>0</v>
      </c>
      <c r="Q5912" s="5">
        <v>82</v>
      </c>
      <c r="R5912" s="5">
        <v>20486.487860000001</v>
      </c>
      <c r="S5912" s="5">
        <v>155727.54097999999</v>
      </c>
      <c r="T5912" s="5">
        <v>10043.41265</v>
      </c>
      <c r="U5912" s="5">
        <v>145684.12833000001</v>
      </c>
      <c r="V5912" s="5">
        <v>91176.971930000014</v>
      </c>
      <c r="W5912" s="5">
        <v>64550.569049999998</v>
      </c>
    </row>
    <row r="5913" spans="1:23" s="5" customFormat="1" ht="13" hidden="1">
      <c r="A5913" s="5">
        <v>1912</v>
      </c>
      <c r="F5913" s="5" t="s">
        <v>2866</v>
      </c>
      <c r="G5913" s="5">
        <v>6341023465</v>
      </c>
      <c r="H5913" s="26">
        <v>2312</v>
      </c>
      <c r="I5913" s="5">
        <v>400</v>
      </c>
      <c r="J5913" s="5">
        <v>2021</v>
      </c>
      <c r="K5913" s="5">
        <v>256538.89727000002</v>
      </c>
      <c r="L5913" s="5">
        <v>28639.114160000001</v>
      </c>
      <c r="M5913" s="5">
        <v>32119.22709</v>
      </c>
      <c r="N5913" s="5">
        <v>26291.667089999999</v>
      </c>
      <c r="O5913" s="5">
        <v>21765.596809999999</v>
      </c>
      <c r="P5913" s="5">
        <v>0</v>
      </c>
      <c r="Q5913" s="5">
        <v>409</v>
      </c>
      <c r="R5913" s="5">
        <v>31630.674999999999</v>
      </c>
      <c r="S5913" s="5">
        <v>239759.8584</v>
      </c>
      <c r="T5913" s="5">
        <v>101309.73981</v>
      </c>
      <c r="U5913" s="5">
        <v>138450.11859</v>
      </c>
      <c r="V5913" s="5">
        <v>207214.70147999999</v>
      </c>
      <c r="W5913" s="5">
        <v>32545.156920000001</v>
      </c>
    </row>
    <row r="5914" spans="1:23" s="5" customFormat="1" ht="13" hidden="1">
      <c r="A5914" s="5">
        <v>1913</v>
      </c>
      <c r="C5914" s="5">
        <v>1998</v>
      </c>
      <c r="F5914" s="5" t="s">
        <v>2867</v>
      </c>
      <c r="G5914" s="5">
        <v>8130336688</v>
      </c>
      <c r="H5914" s="26">
        <v>4321</v>
      </c>
      <c r="I5914" s="5">
        <v>400</v>
      </c>
      <c r="J5914" s="5">
        <v>2021</v>
      </c>
      <c r="K5914" s="5">
        <v>286011.68082999997</v>
      </c>
      <c r="L5914" s="5">
        <v>22436.356210000002</v>
      </c>
      <c r="M5914" s="5">
        <v>22803.018550000001</v>
      </c>
      <c r="N5914" s="5">
        <v>18043.92455</v>
      </c>
      <c r="O5914" s="5">
        <v>4152.63436</v>
      </c>
      <c r="P5914" s="5">
        <v>0</v>
      </c>
      <c r="Q5914" s="5">
        <v>564</v>
      </c>
      <c r="R5914" s="5">
        <v>53462</v>
      </c>
      <c r="S5914" s="5">
        <v>161174.67215999999</v>
      </c>
      <c r="T5914" s="5">
        <v>57129.166600000004</v>
      </c>
      <c r="U5914" s="5">
        <v>104045.50556000001</v>
      </c>
      <c r="V5914" s="5">
        <v>71740.850550000003</v>
      </c>
      <c r="W5914" s="5">
        <v>89433.821609999999</v>
      </c>
    </row>
    <row r="5915" spans="1:23" s="5" customFormat="1" ht="13" hidden="1">
      <c r="A5915" s="5">
        <v>1914</v>
      </c>
      <c r="B5915" s="5">
        <v>1463</v>
      </c>
      <c r="C5915" s="5">
        <v>1299</v>
      </c>
      <c r="E5915" s="5">
        <v>1827</v>
      </c>
      <c r="F5915" s="5" t="s">
        <v>516</v>
      </c>
      <c r="G5915" s="5">
        <v>6252001278</v>
      </c>
      <c r="H5915" s="26">
        <v>3821</v>
      </c>
      <c r="I5915" s="5">
        <v>500</v>
      </c>
      <c r="J5915" s="5">
        <v>2021</v>
      </c>
      <c r="K5915" s="5">
        <v>495674.87943999999</v>
      </c>
      <c r="L5915" s="5">
        <v>17061.050340000002</v>
      </c>
      <c r="M5915" s="5">
        <v>15428.827449999999</v>
      </c>
      <c r="N5915" s="5">
        <v>12575.69845</v>
      </c>
      <c r="O5915" s="5">
        <v>3841.6887400000001</v>
      </c>
      <c r="P5915" s="5">
        <v>61409</v>
      </c>
      <c r="Q5915" s="5">
        <v>145</v>
      </c>
      <c r="R5915" s="5">
        <v>15628.925090000001</v>
      </c>
      <c r="S5915" s="5">
        <v>122857.64024000001</v>
      </c>
      <c r="T5915" s="5">
        <v>35451.432959999998</v>
      </c>
      <c r="U5915" s="5">
        <v>87406.207280000002</v>
      </c>
      <c r="V5915" s="5">
        <v>72393.16945999999</v>
      </c>
      <c r="W5915" s="5">
        <v>50464.470780000003</v>
      </c>
    </row>
    <row r="5916" spans="1:23" s="5" customFormat="1" ht="13" hidden="1">
      <c r="A5916" s="5">
        <v>1915</v>
      </c>
      <c r="B5916" s="5">
        <v>1622</v>
      </c>
      <c r="C5916" s="5">
        <v>1500</v>
      </c>
      <c r="D5916" s="5">
        <v>1856</v>
      </c>
      <c r="E5916" s="5">
        <v>1824</v>
      </c>
      <c r="F5916" s="5" t="s">
        <v>2868</v>
      </c>
      <c r="G5916" s="5">
        <v>1250022090</v>
      </c>
      <c r="H5916" s="26">
        <v>4941</v>
      </c>
      <c r="I5916" s="5">
        <v>400</v>
      </c>
      <c r="J5916" s="5">
        <v>2021</v>
      </c>
      <c r="K5916" s="5">
        <v>415478.37274999998</v>
      </c>
      <c r="L5916" s="5">
        <v>14997.4673</v>
      </c>
      <c r="M5916" s="5">
        <v>13405.157499999999</v>
      </c>
      <c r="N5916" s="5">
        <v>13405.157499999999</v>
      </c>
      <c r="O5916" s="5">
        <v>7199.3499199999997</v>
      </c>
      <c r="P5916" s="5">
        <v>93480</v>
      </c>
      <c r="Q5916" s="5">
        <v>420</v>
      </c>
      <c r="R5916" s="5">
        <v>24346.041069999999</v>
      </c>
      <c r="S5916" s="5">
        <v>126334.71428000001</v>
      </c>
      <c r="T5916" s="5">
        <v>32900.222159999998</v>
      </c>
      <c r="U5916" s="5">
        <v>93434.49212000001</v>
      </c>
      <c r="V5916" s="5">
        <v>39256.007810000003</v>
      </c>
      <c r="W5916" s="5">
        <v>87078.706470000005</v>
      </c>
    </row>
    <row r="5917" spans="1:23" s="5" customFormat="1" ht="13" hidden="1">
      <c r="A5917" s="5">
        <v>1916</v>
      </c>
      <c r="C5917" s="5">
        <v>1790</v>
      </c>
      <c r="D5917" s="5">
        <v>1739</v>
      </c>
      <c r="E5917" s="5">
        <v>1871</v>
      </c>
      <c r="F5917" s="5" t="s">
        <v>2869</v>
      </c>
      <c r="G5917" s="5">
        <v>5213444019</v>
      </c>
      <c r="H5917" s="26">
        <v>8010</v>
      </c>
      <c r="I5917" s="5">
        <v>400</v>
      </c>
      <c r="J5917" s="5">
        <v>2021</v>
      </c>
      <c r="K5917" s="5">
        <v>327557.86952000001</v>
      </c>
      <c r="L5917" s="5">
        <v>528.88139000000001</v>
      </c>
      <c r="M5917" s="5">
        <v>721.51062000000002</v>
      </c>
      <c r="N5917" s="5">
        <v>486.31761999999998</v>
      </c>
      <c r="O5917" s="5">
        <v>149.42664000000002</v>
      </c>
      <c r="P5917" s="5">
        <v>0</v>
      </c>
      <c r="Q5917" s="5">
        <v>6</v>
      </c>
      <c r="R5917" s="5">
        <v>113240.20706999999</v>
      </c>
      <c r="S5917" s="5">
        <v>55501.833750000005</v>
      </c>
      <c r="T5917" s="5">
        <v>3703.1268999999998</v>
      </c>
      <c r="U5917" s="5">
        <v>51798.706850000002</v>
      </c>
      <c r="V5917" s="5">
        <v>2884.3902899999998</v>
      </c>
      <c r="W5917" s="5">
        <v>52617.443460000002</v>
      </c>
    </row>
    <row r="5918" spans="1:23" s="5" customFormat="1" ht="13" hidden="1">
      <c r="A5918" s="5">
        <v>1917</v>
      </c>
      <c r="B5918" s="5">
        <v>1747</v>
      </c>
      <c r="D5918" s="5">
        <v>1613</v>
      </c>
      <c r="E5918" s="5">
        <v>1810</v>
      </c>
      <c r="F5918" s="5" t="s">
        <v>1279</v>
      </c>
      <c r="G5918" s="5" t="s">
        <v>2321</v>
      </c>
      <c r="H5918" s="26">
        <v>4673</v>
      </c>
      <c r="I5918" s="5">
        <v>500</v>
      </c>
      <c r="J5918" s="5">
        <v>2021</v>
      </c>
      <c r="K5918" s="5">
        <v>422653.88011999999</v>
      </c>
      <c r="L5918" s="5">
        <v>15221.820380000001</v>
      </c>
      <c r="M5918" s="5">
        <v>4831.2038899999998</v>
      </c>
      <c r="N5918" s="5">
        <v>1805.2876799999999</v>
      </c>
      <c r="O5918" s="5">
        <v>2930.9972000000002</v>
      </c>
      <c r="P5918" s="5">
        <v>0</v>
      </c>
      <c r="Q5918" s="5">
        <v>760</v>
      </c>
      <c r="R5918" s="5">
        <v>61507.95377</v>
      </c>
      <c r="S5918" s="5">
        <v>97577.113829999988</v>
      </c>
      <c r="T5918" s="5">
        <v>39380.8226</v>
      </c>
      <c r="U5918" s="5">
        <v>58196.291229999995</v>
      </c>
      <c r="V5918" s="5">
        <v>47885.227659999997</v>
      </c>
      <c r="W5918" s="5">
        <v>49691.886170000005</v>
      </c>
    </row>
    <row r="5919" spans="1:23" s="5" customFormat="1" ht="13" hidden="1">
      <c r="A5919" s="5">
        <v>1918</v>
      </c>
      <c r="C5919" s="5">
        <v>1412</v>
      </c>
      <c r="D5919" s="5">
        <v>1213</v>
      </c>
      <c r="E5919" s="5">
        <v>1674</v>
      </c>
      <c r="F5919" s="5" t="s">
        <v>2534</v>
      </c>
      <c r="G5919" s="5" t="s">
        <v>2535</v>
      </c>
      <c r="H5919" s="26" t="s">
        <v>661</v>
      </c>
      <c r="I5919" s="5">
        <v>500</v>
      </c>
      <c r="J5919" s="5">
        <v>2021</v>
      </c>
      <c r="K5919" s="5">
        <v>537158.80099999998</v>
      </c>
      <c r="L5919" s="5">
        <v>42738.042000000001</v>
      </c>
      <c r="M5919" s="5">
        <v>44837.985000000001</v>
      </c>
      <c r="N5919" s="5">
        <v>35145.913999999997</v>
      </c>
      <c r="O5919" s="5">
        <v>9044.0149999999994</v>
      </c>
      <c r="P5919" s="5">
        <v>428086</v>
      </c>
      <c r="Q5919" s="5">
        <v>927</v>
      </c>
      <c r="R5919" s="5">
        <v>56849</v>
      </c>
      <c r="S5919" s="5">
        <v>329784.98300000001</v>
      </c>
      <c r="T5919" s="5">
        <v>200361.954</v>
      </c>
      <c r="U5919" s="5">
        <v>129423.02899999999</v>
      </c>
      <c r="V5919" s="5">
        <v>226046.147</v>
      </c>
      <c r="W5919" s="5">
        <v>103738.836</v>
      </c>
    </row>
    <row r="5920" spans="1:23" s="5" customFormat="1" ht="13" hidden="1">
      <c r="A5920" s="5">
        <v>1919</v>
      </c>
      <c r="C5920" s="5">
        <v>1219</v>
      </c>
      <c r="D5920" s="5">
        <v>1078</v>
      </c>
      <c r="E5920" s="5">
        <v>1711</v>
      </c>
      <c r="F5920" s="5" t="s">
        <v>2870</v>
      </c>
      <c r="G5920" s="5">
        <v>5732901461</v>
      </c>
      <c r="H5920" s="26">
        <v>4652</v>
      </c>
      <c r="I5920" s="5">
        <v>400</v>
      </c>
      <c r="J5920" s="5">
        <v>2021</v>
      </c>
      <c r="K5920" s="5">
        <v>523601.65993999998</v>
      </c>
      <c r="L5920" s="5">
        <v>18640.342840000001</v>
      </c>
      <c r="M5920" s="5">
        <v>14274.90202</v>
      </c>
      <c r="N5920" s="5">
        <v>12363.526019999999</v>
      </c>
      <c r="O5920" s="5">
        <v>278.45628999999997</v>
      </c>
      <c r="P5920" s="5">
        <v>327597</v>
      </c>
      <c r="Q5920" s="5">
        <v>43</v>
      </c>
      <c r="R5920" s="5">
        <v>1818.35088</v>
      </c>
      <c r="S5920" s="5">
        <v>122259.63837999999</v>
      </c>
      <c r="T5920" s="5">
        <v>11012.38235</v>
      </c>
      <c r="U5920" s="5">
        <v>111247.25603</v>
      </c>
      <c r="V5920" s="5">
        <v>43501.438340000001</v>
      </c>
      <c r="W5920" s="5">
        <v>78758.200040000011</v>
      </c>
    </row>
    <row r="5921" spans="1:23" s="5" customFormat="1" ht="13" hidden="1">
      <c r="A5921" s="5">
        <v>1920</v>
      </c>
      <c r="F5921" s="5" t="s">
        <v>2871</v>
      </c>
      <c r="G5921" s="5">
        <v>5223029032</v>
      </c>
      <c r="H5921" s="26">
        <v>4941</v>
      </c>
      <c r="I5921" s="5">
        <v>400</v>
      </c>
      <c r="J5921" s="5">
        <v>2021</v>
      </c>
      <c r="K5921" s="5">
        <v>183069.31490999999</v>
      </c>
      <c r="L5921" s="5">
        <v>11316.32375</v>
      </c>
      <c r="M5921" s="5">
        <v>11193.90034</v>
      </c>
      <c r="N5921" s="5">
        <v>9004.1263400000007</v>
      </c>
      <c r="O5921" s="5">
        <v>697.85807</v>
      </c>
      <c r="P5921" s="5">
        <v>182792</v>
      </c>
      <c r="Q5921" s="5">
        <v>37</v>
      </c>
      <c r="R5921" s="5">
        <v>4520.8622799999994</v>
      </c>
      <c r="S5921" s="5">
        <v>69292.668030000001</v>
      </c>
      <c r="T5921" s="5">
        <v>15788.44054</v>
      </c>
      <c r="U5921" s="5">
        <v>53504.227490000005</v>
      </c>
      <c r="V5921" s="5">
        <v>26060.483539999997</v>
      </c>
      <c r="W5921" s="5">
        <v>43232.18449</v>
      </c>
    </row>
    <row r="5922" spans="1:23" s="5" customFormat="1" ht="13" hidden="1">
      <c r="A5922" s="5">
        <v>1921</v>
      </c>
      <c r="B5922" s="5">
        <v>1966</v>
      </c>
      <c r="C5922" s="5">
        <v>1764</v>
      </c>
      <c r="D5922" s="5">
        <v>1905</v>
      </c>
      <c r="E5922" s="5">
        <v>1900</v>
      </c>
      <c r="F5922" s="5" t="s">
        <v>1446</v>
      </c>
      <c r="G5922" s="5" t="s">
        <v>2364</v>
      </c>
      <c r="H5922" s="26">
        <v>4211</v>
      </c>
      <c r="I5922" s="5">
        <v>400</v>
      </c>
      <c r="J5922" s="5">
        <v>2021</v>
      </c>
      <c r="K5922" s="5">
        <v>335631</v>
      </c>
      <c r="L5922" s="5">
        <v>188068</v>
      </c>
      <c r="M5922" s="5">
        <v>363240</v>
      </c>
      <c r="N5922" s="5">
        <v>294228</v>
      </c>
      <c r="O5922" s="5">
        <v>241</v>
      </c>
      <c r="P5922" s="5">
        <v>0</v>
      </c>
      <c r="Q5922" s="5">
        <v>8</v>
      </c>
      <c r="R5922" s="5">
        <v>1704</v>
      </c>
      <c r="S5922" s="5">
        <v>7315530</v>
      </c>
      <c r="T5922" s="5">
        <v>5473642</v>
      </c>
      <c r="U5922" s="5">
        <v>1841888</v>
      </c>
      <c r="V5922" s="5">
        <v>1459229</v>
      </c>
      <c r="W5922" s="5">
        <v>5856301</v>
      </c>
    </row>
    <row r="5923" spans="1:23" s="5" customFormat="1" ht="13" hidden="1">
      <c r="A5923" s="5">
        <v>1922</v>
      </c>
      <c r="D5923" s="5">
        <v>1354</v>
      </c>
      <c r="E5923" s="5">
        <v>1167</v>
      </c>
      <c r="F5923" s="5" t="s">
        <v>2872</v>
      </c>
      <c r="G5923" s="5" t="s">
        <v>2873</v>
      </c>
      <c r="H5923" s="26" t="s">
        <v>121</v>
      </c>
      <c r="I5923" s="5">
        <v>400</v>
      </c>
      <c r="J5923" s="5">
        <v>2021</v>
      </c>
      <c r="K5923" s="5">
        <v>234045</v>
      </c>
      <c r="L5923" s="5">
        <v>31245</v>
      </c>
      <c r="M5923" s="5">
        <v>30938</v>
      </c>
      <c r="N5923" s="5">
        <v>24459</v>
      </c>
      <c r="O5923" s="5">
        <v>6353</v>
      </c>
      <c r="P5923" s="5">
        <v>66134</v>
      </c>
      <c r="Q5923" s="5">
        <v>760</v>
      </c>
      <c r="R5923" s="5">
        <v>106817</v>
      </c>
      <c r="S5923" s="5">
        <v>336297</v>
      </c>
      <c r="T5923" s="5">
        <v>157576</v>
      </c>
      <c r="U5923" s="5">
        <v>178721</v>
      </c>
      <c r="V5923" s="5">
        <v>269320</v>
      </c>
      <c r="W5923" s="5">
        <v>52691</v>
      </c>
    </row>
    <row r="5924" spans="1:23" s="5" customFormat="1" ht="13" hidden="1">
      <c r="A5924" s="5">
        <v>1923</v>
      </c>
      <c r="F5924" s="5" t="s">
        <v>2874</v>
      </c>
      <c r="G5924" s="5">
        <v>8161465524</v>
      </c>
      <c r="H5924" s="26">
        <v>4211</v>
      </c>
      <c r="I5924" s="5">
        <v>400</v>
      </c>
      <c r="J5924" s="5">
        <v>2021</v>
      </c>
      <c r="K5924" s="5">
        <v>175286.24041999999</v>
      </c>
      <c r="L5924" s="5">
        <v>7323.1361299999999</v>
      </c>
      <c r="M5924" s="5">
        <v>7172.5507300000008</v>
      </c>
      <c r="N5924" s="5">
        <v>4696.7797300000002</v>
      </c>
      <c r="O5924" s="5">
        <v>693</v>
      </c>
      <c r="P5924" s="5">
        <v>0</v>
      </c>
      <c r="Q5924" s="5">
        <v>181</v>
      </c>
      <c r="R5924" s="5">
        <v>17463</v>
      </c>
      <c r="S5924" s="5">
        <v>77477.350900000005</v>
      </c>
      <c r="T5924" s="5">
        <v>21598.325949999999</v>
      </c>
      <c r="U5924" s="5">
        <v>55879.024950000006</v>
      </c>
      <c r="V5924" s="5">
        <v>25160.214359999998</v>
      </c>
      <c r="W5924" s="5">
        <v>52317.13654</v>
      </c>
    </row>
    <row r="5925" spans="1:23" s="5" customFormat="1" ht="13" hidden="1">
      <c r="A5925" s="5">
        <v>1924</v>
      </c>
      <c r="B5925" s="5">
        <v>1883</v>
      </c>
      <c r="D5925" s="5">
        <v>1525</v>
      </c>
      <c r="E5925" s="5">
        <v>1501</v>
      </c>
      <c r="F5925" s="5" t="s">
        <v>1326</v>
      </c>
      <c r="G5925" s="5">
        <v>5261025697</v>
      </c>
      <c r="H5925" s="26" t="s">
        <v>1327</v>
      </c>
      <c r="I5925" s="5">
        <v>500</v>
      </c>
      <c r="J5925" s="5">
        <v>2021</v>
      </c>
      <c r="K5925" s="5">
        <v>373083</v>
      </c>
      <c r="L5925" s="5">
        <v>13535</v>
      </c>
      <c r="M5925" s="5">
        <v>8498</v>
      </c>
      <c r="N5925" s="5">
        <v>5731</v>
      </c>
      <c r="O5925" s="5">
        <v>829</v>
      </c>
      <c r="P5925" s="5">
        <v>562</v>
      </c>
      <c r="Q5925" s="5">
        <v>32</v>
      </c>
      <c r="R5925" s="5">
        <v>12988</v>
      </c>
      <c r="S5925" s="5">
        <v>231255</v>
      </c>
      <c r="T5925" s="5">
        <v>6758</v>
      </c>
      <c r="U5925" s="5">
        <v>224497</v>
      </c>
      <c r="V5925" s="5">
        <v>57020</v>
      </c>
      <c r="W5925" s="5">
        <v>174236</v>
      </c>
    </row>
    <row r="5926" spans="1:23" s="5" customFormat="1" ht="13" hidden="1">
      <c r="A5926" s="5">
        <v>1925</v>
      </c>
      <c r="B5926" s="5">
        <v>1746</v>
      </c>
      <c r="C5926" s="5">
        <v>1636</v>
      </c>
      <c r="E5926" s="5">
        <v>1959</v>
      </c>
      <c r="F5926" s="5" t="s">
        <v>1388</v>
      </c>
      <c r="G5926" s="5" t="s">
        <v>2320</v>
      </c>
      <c r="H5926" s="26" t="s">
        <v>1353</v>
      </c>
      <c r="I5926" s="5">
        <v>400</v>
      </c>
      <c r="J5926" s="5">
        <v>2021</v>
      </c>
      <c r="K5926" s="5">
        <v>370902</v>
      </c>
      <c r="L5926" s="5">
        <v>68064</v>
      </c>
      <c r="M5926" s="5">
        <v>66010</v>
      </c>
      <c r="N5926" s="5">
        <v>53120</v>
      </c>
      <c r="O5926" s="5">
        <v>21152</v>
      </c>
      <c r="P5926" s="5">
        <v>248322</v>
      </c>
      <c r="Q5926" s="5">
        <v>620</v>
      </c>
      <c r="R5926" s="5">
        <v>53493</v>
      </c>
      <c r="S5926" s="5">
        <v>573927</v>
      </c>
      <c r="T5926" s="5">
        <v>453203</v>
      </c>
      <c r="U5926" s="5">
        <v>120724</v>
      </c>
      <c r="V5926" s="5">
        <v>401092</v>
      </c>
      <c r="W5926" s="5">
        <v>172835</v>
      </c>
    </row>
    <row r="5927" spans="1:23" s="5" customFormat="1" ht="13" hidden="1">
      <c r="A5927" s="5">
        <v>1926</v>
      </c>
      <c r="D5927" s="5">
        <v>1829</v>
      </c>
      <c r="E5927" s="5">
        <v>1544</v>
      </c>
      <c r="F5927" s="5" t="s">
        <v>1469</v>
      </c>
      <c r="G5927" s="5" t="s">
        <v>2375</v>
      </c>
      <c r="H5927" s="26">
        <v>4666</v>
      </c>
      <c r="I5927" s="5">
        <v>500</v>
      </c>
      <c r="J5927" s="5">
        <v>2021</v>
      </c>
      <c r="K5927" s="5">
        <v>295793</v>
      </c>
      <c r="L5927" s="5">
        <v>4642</v>
      </c>
      <c r="M5927" s="5">
        <v>3625.4159199999999</v>
      </c>
      <c r="N5927" s="5">
        <v>2103.1512599999996</v>
      </c>
      <c r="O5927" s="5">
        <v>48754.789579999997</v>
      </c>
      <c r="P5927" s="5">
        <v>8326</v>
      </c>
      <c r="Q5927" s="5">
        <v>350</v>
      </c>
      <c r="R5927" s="5">
        <v>53197</v>
      </c>
      <c r="S5927" s="5">
        <v>300857</v>
      </c>
      <c r="T5927" s="5">
        <v>160104</v>
      </c>
      <c r="U5927" s="5">
        <v>140753</v>
      </c>
      <c r="V5927" s="5">
        <v>109836</v>
      </c>
      <c r="W5927" s="5">
        <v>191021</v>
      </c>
    </row>
    <row r="5928" spans="1:23" s="5" customFormat="1" ht="13" hidden="1">
      <c r="A5928" s="5">
        <v>1927</v>
      </c>
      <c r="B5928" s="5">
        <v>1564</v>
      </c>
      <c r="F5928" s="5" t="s">
        <v>1434</v>
      </c>
      <c r="G5928" s="5">
        <v>9451679441</v>
      </c>
      <c r="H5928" s="26">
        <v>2011</v>
      </c>
      <c r="I5928" s="5">
        <v>540</v>
      </c>
      <c r="J5928" s="5">
        <v>2021</v>
      </c>
      <c r="K5928" s="5">
        <v>339792.65917</v>
      </c>
      <c r="L5928" s="5">
        <v>23416.091649999998</v>
      </c>
      <c r="M5928" s="5">
        <v>19159.608039999999</v>
      </c>
      <c r="N5928" s="5">
        <v>16184.260039999999</v>
      </c>
      <c r="O5928" s="5">
        <v>29060.532230000001</v>
      </c>
      <c r="P5928" s="5">
        <v>3</v>
      </c>
      <c r="Q5928" s="5">
        <v>87</v>
      </c>
      <c r="R5928" s="5">
        <v>12555.95657</v>
      </c>
      <c r="S5928" s="5">
        <v>459447.95284000004</v>
      </c>
      <c r="T5928" s="5">
        <v>347690.74241000001</v>
      </c>
      <c r="U5928" s="5">
        <v>111757.21043000001</v>
      </c>
      <c r="V5928" s="5">
        <v>192700.64785000001</v>
      </c>
      <c r="W5928" s="5">
        <v>266747.30499000003</v>
      </c>
    </row>
    <row r="5929" spans="1:23" s="5" customFormat="1" ht="13" hidden="1">
      <c r="A5929" s="5">
        <v>1928</v>
      </c>
      <c r="B5929" s="5">
        <v>1683</v>
      </c>
      <c r="C5929" s="5">
        <v>1611</v>
      </c>
      <c r="D5929" s="5">
        <v>1925</v>
      </c>
      <c r="F5929" s="5" t="s">
        <v>1371</v>
      </c>
      <c r="G5929" s="5" t="s">
        <v>2310</v>
      </c>
      <c r="H5929" s="26">
        <v>1091</v>
      </c>
      <c r="I5929" s="5" t="s">
        <v>42</v>
      </c>
      <c r="J5929" s="5">
        <v>2021</v>
      </c>
      <c r="K5929" s="5">
        <v>377924.32819999999</v>
      </c>
      <c r="L5929" s="5">
        <v>4910.0670099999998</v>
      </c>
      <c r="M5929" s="5">
        <v>6244.3644299999996</v>
      </c>
      <c r="N5929" s="5">
        <v>6244.3644299999996</v>
      </c>
      <c r="O5929" s="5">
        <v>4288</v>
      </c>
      <c r="P5929" s="5">
        <v>0</v>
      </c>
      <c r="Q5929" s="5">
        <v>45</v>
      </c>
      <c r="R5929" s="5">
        <v>5090</v>
      </c>
      <c r="S5929" s="5">
        <v>125287.57064999998</v>
      </c>
      <c r="T5929" s="5">
        <v>52136.876689999997</v>
      </c>
      <c r="U5929" s="5">
        <v>73150.69395999999</v>
      </c>
      <c r="V5929" s="5">
        <v>32162.115710000002</v>
      </c>
      <c r="W5929" s="5">
        <v>93125.454939999996</v>
      </c>
    </row>
    <row r="5930" spans="1:23" s="5" customFormat="1" ht="13" hidden="1">
      <c r="A5930" s="5">
        <v>1929</v>
      </c>
      <c r="B5930" s="5">
        <v>1345</v>
      </c>
      <c r="C5930" s="5">
        <v>1702</v>
      </c>
      <c r="F5930" s="5" t="s">
        <v>1429</v>
      </c>
      <c r="G5930" s="5" t="s">
        <v>2229</v>
      </c>
      <c r="H5930" s="26">
        <v>3011</v>
      </c>
      <c r="I5930" s="5" t="s">
        <v>42</v>
      </c>
      <c r="J5930" s="5">
        <v>2021</v>
      </c>
      <c r="K5930" s="5">
        <v>353519.16686</v>
      </c>
      <c r="L5930" s="5">
        <v>-38372.470609999997</v>
      </c>
      <c r="M5930" s="5">
        <v>-36156.063549999999</v>
      </c>
      <c r="N5930" s="5">
        <v>-36156.063549999999</v>
      </c>
      <c r="O5930" s="5">
        <v>3799</v>
      </c>
      <c r="P5930" s="5">
        <v>151545</v>
      </c>
      <c r="Q5930" s="5">
        <v>460</v>
      </c>
      <c r="R5930" s="5">
        <v>51125</v>
      </c>
      <c r="S5930" s="5">
        <v>314548.00657999999</v>
      </c>
      <c r="T5930" s="5">
        <v>34491.49123</v>
      </c>
      <c r="U5930" s="5">
        <v>280056.51535</v>
      </c>
      <c r="V5930" s="5">
        <v>139695.46515</v>
      </c>
      <c r="W5930" s="5">
        <v>174852.54143000001</v>
      </c>
    </row>
    <row r="5931" spans="1:23" s="5" customFormat="1" ht="13" hidden="1">
      <c r="A5931" s="5">
        <v>1930</v>
      </c>
      <c r="F5931" s="5" t="s">
        <v>2875</v>
      </c>
      <c r="G5931" s="5">
        <v>9561998816</v>
      </c>
      <c r="H5931" s="26">
        <v>3317</v>
      </c>
      <c r="I5931" s="5">
        <v>450</v>
      </c>
      <c r="J5931" s="5">
        <v>2021</v>
      </c>
      <c r="K5931" s="5">
        <v>191826.70087</v>
      </c>
      <c r="L5931" s="5">
        <v>13496.58275</v>
      </c>
      <c r="M5931" s="5">
        <v>11214.16077</v>
      </c>
      <c r="N5931" s="5">
        <v>8787.5227699999996</v>
      </c>
      <c r="O5931" s="5">
        <v>7607.2125199999991</v>
      </c>
      <c r="P5931" s="5">
        <v>0</v>
      </c>
      <c r="Q5931" s="5">
        <v>880</v>
      </c>
      <c r="R5931" s="5">
        <v>60908.659049999995</v>
      </c>
      <c r="S5931" s="5">
        <v>219389.80778999999</v>
      </c>
      <c r="T5931" s="5">
        <v>149400.36572</v>
      </c>
      <c r="U5931" s="5">
        <v>69989.44206999999</v>
      </c>
      <c r="V5931" s="5">
        <v>80871.269489999991</v>
      </c>
      <c r="W5931" s="5">
        <v>138518.53830000001</v>
      </c>
    </row>
    <row r="5932" spans="1:23" s="5" customFormat="1" ht="13" hidden="1">
      <c r="A5932" s="5">
        <v>1931</v>
      </c>
      <c r="B5932" s="5">
        <v>1928</v>
      </c>
      <c r="F5932" s="5" t="s">
        <v>2536</v>
      </c>
      <c r="G5932" s="5">
        <v>7831780197</v>
      </c>
      <c r="H5932" s="26">
        <v>4632</v>
      </c>
      <c r="I5932" s="5">
        <v>400</v>
      </c>
      <c r="J5932" s="5">
        <v>2021</v>
      </c>
      <c r="K5932" s="5">
        <v>184221.79672000001</v>
      </c>
      <c r="L5932" s="5">
        <v>1049.9588600000002</v>
      </c>
      <c r="M5932" s="5">
        <v>877.19355000000007</v>
      </c>
      <c r="N5932" s="5">
        <v>656.99355000000003</v>
      </c>
      <c r="O5932" s="5">
        <v>484.36232000000001</v>
      </c>
      <c r="P5932" s="5">
        <v>149219.65534320002</v>
      </c>
      <c r="Q5932" s="5">
        <v>40</v>
      </c>
      <c r="R5932" s="5">
        <v>3757.3923199999999</v>
      </c>
      <c r="S5932" s="5">
        <v>34056.071470000003</v>
      </c>
      <c r="T5932" s="5">
        <v>1485.0783799999999</v>
      </c>
      <c r="U5932" s="5">
        <v>32570.99309</v>
      </c>
      <c r="V5932" s="5">
        <v>1813.34647</v>
      </c>
      <c r="W5932" s="5">
        <v>32242.724999999999</v>
      </c>
    </row>
    <row r="5933" spans="1:23" s="5" customFormat="1" ht="13" hidden="1">
      <c r="A5933" s="5">
        <v>1932</v>
      </c>
      <c r="F5933" s="5" t="s">
        <v>2876</v>
      </c>
      <c r="G5933" s="5">
        <v>9511761348</v>
      </c>
      <c r="H5933" s="26">
        <v>4646</v>
      </c>
      <c r="I5933" s="5">
        <v>500</v>
      </c>
      <c r="J5933" s="5">
        <v>2021</v>
      </c>
      <c r="K5933" s="5">
        <v>286097.96245999995</v>
      </c>
      <c r="L5933" s="5">
        <v>16200.74667</v>
      </c>
      <c r="M5933" s="5">
        <v>14806.07934</v>
      </c>
      <c r="N5933" s="5">
        <v>10808.46466</v>
      </c>
      <c r="O5933" s="5">
        <v>23185.545249999999</v>
      </c>
      <c r="P5933" s="5">
        <v>15064</v>
      </c>
      <c r="Q5933" s="5">
        <v>164</v>
      </c>
      <c r="R5933" s="5">
        <v>37853.598149999998</v>
      </c>
      <c r="S5933" s="5">
        <v>265514.89264999999</v>
      </c>
      <c r="T5933" s="5">
        <v>172184.70855000001</v>
      </c>
      <c r="U5933" s="5">
        <v>93330.184099999999</v>
      </c>
      <c r="V5933" s="5">
        <v>102574.44906999999</v>
      </c>
      <c r="W5933" s="5">
        <v>162940.44358000002</v>
      </c>
    </row>
    <row r="5934" spans="1:23" s="5" customFormat="1" ht="13" hidden="1">
      <c r="A5934" s="5">
        <v>1933</v>
      </c>
      <c r="B5934" s="5">
        <v>1267</v>
      </c>
      <c r="C5934" s="5">
        <v>1303</v>
      </c>
      <c r="D5934" s="5">
        <v>1671</v>
      </c>
      <c r="E5934" s="5">
        <v>1471</v>
      </c>
      <c r="F5934" s="5" t="s">
        <v>1166</v>
      </c>
      <c r="G5934" s="5" t="s">
        <v>2211</v>
      </c>
      <c r="H5934" s="26">
        <v>3299</v>
      </c>
      <c r="I5934" s="5">
        <v>500</v>
      </c>
      <c r="J5934" s="5">
        <v>2021</v>
      </c>
      <c r="K5934" s="5">
        <v>494775.57243</v>
      </c>
      <c r="L5934" s="5">
        <v>13271.21371</v>
      </c>
      <c r="M5934" s="5">
        <v>10814.545340000001</v>
      </c>
      <c r="N5934" s="5">
        <v>9248.5943399999996</v>
      </c>
      <c r="O5934" s="5">
        <v>9226.1129600000004</v>
      </c>
      <c r="P5934" s="5">
        <v>337682</v>
      </c>
      <c r="Q5934" s="5">
        <v>850</v>
      </c>
      <c r="R5934" s="5">
        <v>64710.311289999998</v>
      </c>
      <c r="S5934" s="5">
        <v>283921.85785000003</v>
      </c>
      <c r="T5934" s="5">
        <v>131447.27051999999</v>
      </c>
      <c r="U5934" s="5">
        <v>152474.58733000001</v>
      </c>
      <c r="V5934" s="5">
        <v>111008.28499</v>
      </c>
      <c r="W5934" s="5">
        <v>172913.57286000001</v>
      </c>
    </row>
    <row r="5935" spans="1:23" s="5" customFormat="1" ht="13" hidden="1">
      <c r="A5935" s="5">
        <v>1934</v>
      </c>
      <c r="B5935" s="5">
        <v>1715</v>
      </c>
      <c r="C5935" s="5">
        <v>1539</v>
      </c>
      <c r="D5935" s="5">
        <v>1916</v>
      </c>
      <c r="F5935" s="5" t="s">
        <v>1334</v>
      </c>
      <c r="G5935" s="5" t="s">
        <v>2316</v>
      </c>
      <c r="H5935" s="26">
        <v>2030</v>
      </c>
      <c r="I5935" s="5">
        <v>540</v>
      </c>
      <c r="J5935" s="5">
        <v>2021</v>
      </c>
      <c r="K5935" s="5">
        <v>401141.66499999998</v>
      </c>
      <c r="L5935" s="5">
        <v>32272.31</v>
      </c>
      <c r="M5935" s="5">
        <v>31427.788</v>
      </c>
      <c r="N5935" s="5">
        <v>25324.991000000002</v>
      </c>
      <c r="O5935" s="5">
        <v>2834.4630000000002</v>
      </c>
      <c r="P5935" s="5">
        <v>119988</v>
      </c>
      <c r="Q5935" s="5">
        <v>111</v>
      </c>
      <c r="R5935" s="5">
        <v>8406.732</v>
      </c>
      <c r="S5935" s="5">
        <v>141133.62700000001</v>
      </c>
      <c r="T5935" s="5">
        <v>42318.796999999999</v>
      </c>
      <c r="U5935" s="5">
        <v>98814.83</v>
      </c>
      <c r="V5935" s="5">
        <v>95680.347999999998</v>
      </c>
      <c r="W5935" s="5">
        <v>45453.279000000002</v>
      </c>
    </row>
    <row r="5936" spans="1:23" s="5" customFormat="1" ht="13" hidden="1">
      <c r="A5936" s="5">
        <v>1935</v>
      </c>
      <c r="F5936" s="5" t="s">
        <v>2877</v>
      </c>
      <c r="G5936" s="5">
        <v>6793050696</v>
      </c>
      <c r="H5936" s="26">
        <v>4638</v>
      </c>
      <c r="I5936" s="5">
        <v>400</v>
      </c>
      <c r="J5936" s="5">
        <v>2021</v>
      </c>
      <c r="K5936" s="5">
        <v>254130.11905000001</v>
      </c>
      <c r="L5936" s="5">
        <v>8311.3125899999995</v>
      </c>
      <c r="M5936" s="5">
        <v>7999.8542500000003</v>
      </c>
      <c r="N5936" s="5">
        <v>6614.9808200000007</v>
      </c>
      <c r="O5936" s="5">
        <v>4293.8967199999997</v>
      </c>
      <c r="P5936" s="5">
        <v>468</v>
      </c>
      <c r="Q5936" s="5">
        <v>258</v>
      </c>
      <c r="R5936" s="5">
        <v>18695.462720000003</v>
      </c>
      <c r="S5936" s="5">
        <v>58037.671849999999</v>
      </c>
      <c r="T5936" s="5">
        <v>11885.005740000001</v>
      </c>
      <c r="U5936" s="5">
        <v>46152.666109999998</v>
      </c>
      <c r="V5936" s="5">
        <v>24857.74424</v>
      </c>
      <c r="W5936" s="5">
        <v>33179.927609999999</v>
      </c>
    </row>
    <row r="5937" spans="1:23" s="5" customFormat="1" ht="13" hidden="1">
      <c r="A5937" s="5">
        <v>1936</v>
      </c>
      <c r="B5937" s="5">
        <v>1659</v>
      </c>
      <c r="C5937" s="5">
        <v>1474</v>
      </c>
      <c r="D5937" s="5">
        <v>1720</v>
      </c>
      <c r="F5937" s="5" t="s">
        <v>1280</v>
      </c>
      <c r="G5937" s="5" t="s">
        <v>2308</v>
      </c>
      <c r="H5937" s="26">
        <v>4212</v>
      </c>
      <c r="I5937" s="5">
        <v>400</v>
      </c>
      <c r="J5937" s="5">
        <v>2021</v>
      </c>
      <c r="K5937" s="5">
        <v>426098.45595999999</v>
      </c>
      <c r="L5937" s="5">
        <v>139342.36918000001</v>
      </c>
      <c r="M5937" s="5">
        <v>139054.48943000002</v>
      </c>
      <c r="N5937" s="5">
        <v>112115.31643000001</v>
      </c>
      <c r="O5937" s="5">
        <v>2070.8631100000002</v>
      </c>
      <c r="P5937" s="5">
        <v>0</v>
      </c>
      <c r="Q5937" s="5">
        <v>257</v>
      </c>
      <c r="R5937" s="5">
        <v>32189.041209999999</v>
      </c>
      <c r="S5937" s="5">
        <v>366224.26585999998</v>
      </c>
      <c r="T5937" s="5">
        <v>55713.651859999998</v>
      </c>
      <c r="U5937" s="5">
        <v>310510.614</v>
      </c>
      <c r="V5937" s="5">
        <v>153936.51069</v>
      </c>
      <c r="W5937" s="5">
        <v>212287.75516999999</v>
      </c>
    </row>
    <row r="5938" spans="1:23" s="5" customFormat="1" ht="13" hidden="1">
      <c r="A5938" s="5">
        <v>1937</v>
      </c>
      <c r="C5938" s="5">
        <v>1646</v>
      </c>
      <c r="D5938" s="5">
        <v>960</v>
      </c>
      <c r="E5938" s="5">
        <v>1507</v>
      </c>
      <c r="F5938" s="5" t="s">
        <v>2878</v>
      </c>
      <c r="G5938" s="5" t="s">
        <v>2879</v>
      </c>
      <c r="H5938" s="26">
        <v>1039</v>
      </c>
      <c r="I5938" s="5">
        <v>400</v>
      </c>
      <c r="J5938" s="5">
        <v>2021</v>
      </c>
      <c r="K5938" s="5">
        <v>368171</v>
      </c>
      <c r="L5938" s="5">
        <v>29596</v>
      </c>
      <c r="M5938" s="5">
        <v>12247</v>
      </c>
      <c r="N5938" s="5">
        <v>8884</v>
      </c>
      <c r="O5938" s="5">
        <v>14817</v>
      </c>
      <c r="P5938" s="5">
        <v>84339</v>
      </c>
      <c r="Q5938" s="5">
        <v>60</v>
      </c>
      <c r="R5938" s="5">
        <v>57047</v>
      </c>
      <c r="S5938" s="5">
        <v>515818</v>
      </c>
      <c r="T5938" s="5">
        <v>312520</v>
      </c>
      <c r="U5938" s="5">
        <v>203298</v>
      </c>
      <c r="V5938" s="5">
        <v>186951</v>
      </c>
      <c r="W5938" s="5">
        <v>328867</v>
      </c>
    </row>
    <row r="5939" spans="1:23" s="5" customFormat="1" ht="13" hidden="1">
      <c r="A5939" s="5">
        <v>1938</v>
      </c>
      <c r="B5939" s="5">
        <v>1885</v>
      </c>
      <c r="C5939" s="5">
        <v>1905</v>
      </c>
      <c r="F5939" s="5" t="s">
        <v>1481</v>
      </c>
      <c r="G5939" s="5" t="s">
        <v>2350</v>
      </c>
      <c r="H5939" s="26">
        <v>1061</v>
      </c>
      <c r="I5939" s="5">
        <v>400</v>
      </c>
      <c r="J5939" s="5">
        <v>2021</v>
      </c>
      <c r="K5939" s="5">
        <v>306335.02038999996</v>
      </c>
      <c r="L5939" s="5">
        <v>3429.0870800000002</v>
      </c>
      <c r="M5939" s="5">
        <v>25549.200079999999</v>
      </c>
      <c r="N5939" s="5">
        <v>20893.779079999997</v>
      </c>
      <c r="O5939" s="5">
        <v>5015.1520499999997</v>
      </c>
      <c r="P5939" s="5">
        <v>74</v>
      </c>
      <c r="Q5939" s="5">
        <v>95</v>
      </c>
      <c r="R5939" s="5">
        <v>9226.2382400000006</v>
      </c>
      <c r="S5939" s="5">
        <v>154377.92902000001</v>
      </c>
      <c r="T5939" s="5">
        <v>60187.943740000002</v>
      </c>
      <c r="U5939" s="5">
        <v>94189.985280000008</v>
      </c>
      <c r="V5939" s="5">
        <v>88211.552769999995</v>
      </c>
      <c r="W5939" s="5">
        <v>66166.376250000001</v>
      </c>
    </row>
    <row r="5940" spans="1:23" s="5" customFormat="1" ht="13" hidden="1">
      <c r="A5940" s="5">
        <v>1939</v>
      </c>
      <c r="B5940" s="5">
        <v>1731</v>
      </c>
      <c r="C5940" s="5">
        <v>1385</v>
      </c>
      <c r="D5940" s="5">
        <v>1261</v>
      </c>
      <c r="E5940" s="5">
        <v>1171</v>
      </c>
      <c r="F5940" s="5" t="s">
        <v>2537</v>
      </c>
      <c r="G5940" s="5">
        <v>5270014428</v>
      </c>
      <c r="H5940" s="26">
        <v>4775</v>
      </c>
      <c r="I5940" s="5">
        <v>500</v>
      </c>
      <c r="J5940" s="5">
        <v>2021</v>
      </c>
      <c r="K5940" s="5">
        <v>462489.56967</v>
      </c>
      <c r="L5940" s="5">
        <v>-26059.00302</v>
      </c>
      <c r="M5940" s="5">
        <v>-35394.962939999998</v>
      </c>
      <c r="N5940" s="5">
        <v>-35394.962939999998</v>
      </c>
      <c r="O5940" s="5">
        <v>7661</v>
      </c>
      <c r="P5940" s="5">
        <v>408</v>
      </c>
      <c r="Q5940" s="5">
        <v>1238</v>
      </c>
      <c r="R5940" s="5">
        <v>62058</v>
      </c>
      <c r="S5940" s="5">
        <v>229539.70294000002</v>
      </c>
      <c r="T5940" s="5">
        <v>103423.90429000001</v>
      </c>
      <c r="U5940" s="5">
        <v>126115.79865000001</v>
      </c>
      <c r="V5940" s="5">
        <v>10175.112230000001</v>
      </c>
      <c r="W5940" s="5">
        <v>219364.59071000002</v>
      </c>
    </row>
    <row r="5941" spans="1:23" s="5" customFormat="1" ht="13" hidden="1">
      <c r="A5941" s="5">
        <v>1940</v>
      </c>
      <c r="B5941" s="5">
        <v>1462</v>
      </c>
      <c r="C5941" s="5">
        <v>1510</v>
      </c>
      <c r="D5941" s="5">
        <v>1554</v>
      </c>
      <c r="E5941" s="5">
        <v>1408</v>
      </c>
      <c r="F5941" s="5" t="s">
        <v>1308</v>
      </c>
      <c r="G5941" s="5">
        <v>5252446063</v>
      </c>
      <c r="H5941" s="26">
        <v>1711</v>
      </c>
      <c r="I5941" s="5">
        <v>500</v>
      </c>
      <c r="J5941" s="5">
        <v>2021</v>
      </c>
      <c r="K5941" s="5">
        <v>412842.63838999998</v>
      </c>
      <c r="L5941" s="5">
        <v>42191.783149999996</v>
      </c>
      <c r="M5941" s="5">
        <v>65349.397199999999</v>
      </c>
      <c r="N5941" s="5">
        <v>65289.768200000006</v>
      </c>
      <c r="O5941" s="5">
        <v>37784.956149999998</v>
      </c>
      <c r="P5941" s="5">
        <v>306402</v>
      </c>
      <c r="Q5941" s="5">
        <v>123</v>
      </c>
      <c r="R5941" s="5">
        <v>18419.199379999998</v>
      </c>
      <c r="S5941" s="5">
        <v>651615.41428999999</v>
      </c>
      <c r="T5941" s="5">
        <v>218550.41456999999</v>
      </c>
      <c r="U5941" s="5">
        <v>433064.99972000002</v>
      </c>
      <c r="V5941" s="5">
        <v>583471.01523999998</v>
      </c>
      <c r="W5941" s="5">
        <v>68144.399049999993</v>
      </c>
    </row>
    <row r="5942" spans="1:23" s="5" customFormat="1" ht="13" hidden="1">
      <c r="A5942" s="5">
        <v>1941</v>
      </c>
      <c r="E5942" s="5">
        <v>2000</v>
      </c>
      <c r="F5942" s="5" t="s">
        <v>2880</v>
      </c>
      <c r="G5942" s="5" t="s">
        <v>2881</v>
      </c>
      <c r="H5942" s="26">
        <v>3109</v>
      </c>
      <c r="I5942" s="5">
        <v>400</v>
      </c>
      <c r="J5942" s="5">
        <v>2021</v>
      </c>
      <c r="K5942" s="5">
        <v>378127.93413000001</v>
      </c>
      <c r="L5942" s="5">
        <v>55881.91951</v>
      </c>
      <c r="M5942" s="5">
        <v>47709.057139999997</v>
      </c>
      <c r="N5942" s="5">
        <v>41467.596140000001</v>
      </c>
      <c r="O5942" s="5">
        <v>14341.524369999999</v>
      </c>
      <c r="P5942" s="5">
        <v>188253</v>
      </c>
      <c r="Q5942" s="5">
        <v>480</v>
      </c>
      <c r="R5942" s="5">
        <v>32880.389890000006</v>
      </c>
      <c r="S5942" s="5">
        <v>213814.15974</v>
      </c>
      <c r="T5942" s="5">
        <v>98907.667150000008</v>
      </c>
      <c r="U5942" s="5">
        <v>114906.49259000001</v>
      </c>
      <c r="V5942" s="5">
        <v>22962.205160000001</v>
      </c>
      <c r="W5942" s="5">
        <v>190851.95458000002</v>
      </c>
    </row>
    <row r="5943" spans="1:23" s="5" customFormat="1" ht="13" hidden="1">
      <c r="A5943" s="5">
        <v>1942</v>
      </c>
      <c r="F5943" s="5" t="s">
        <v>2882</v>
      </c>
      <c r="G5943" s="5">
        <v>5890014954</v>
      </c>
      <c r="H5943" s="26">
        <v>4110</v>
      </c>
      <c r="I5943" s="5">
        <v>400</v>
      </c>
      <c r="J5943" s="5">
        <v>2021</v>
      </c>
      <c r="K5943" s="5">
        <v>230034.73144999999</v>
      </c>
      <c r="L5943" s="5">
        <v>4340.9987000000001</v>
      </c>
      <c r="M5943" s="5">
        <v>4308.1548600000006</v>
      </c>
      <c r="N5943" s="5">
        <v>3732.6618599999997</v>
      </c>
      <c r="O5943" s="5">
        <v>232.60321999999999</v>
      </c>
      <c r="P5943" s="5">
        <v>0</v>
      </c>
      <c r="Q5943" s="5">
        <v>20</v>
      </c>
      <c r="R5943" s="5">
        <v>1322.8008399999999</v>
      </c>
      <c r="S5943" s="5">
        <v>68989.740999999995</v>
      </c>
      <c r="T5943" s="5">
        <v>7555.8155800000004</v>
      </c>
      <c r="U5943" s="5">
        <v>61433.92542</v>
      </c>
      <c r="V5943" s="5">
        <v>18773.42742</v>
      </c>
      <c r="W5943" s="5">
        <v>50216.313580000002</v>
      </c>
    </row>
    <row r="5944" spans="1:23" s="5" customFormat="1" ht="13" hidden="1">
      <c r="A5944" s="5">
        <v>1943</v>
      </c>
      <c r="D5944" s="5">
        <v>1947</v>
      </c>
      <c r="E5944" s="5">
        <v>1918</v>
      </c>
      <c r="F5944" s="5" t="s">
        <v>2883</v>
      </c>
      <c r="G5944" s="5">
        <v>7560003747</v>
      </c>
      <c r="H5944" s="26">
        <v>2041</v>
      </c>
      <c r="I5944" s="5">
        <v>500</v>
      </c>
      <c r="J5944" s="5">
        <v>2021</v>
      </c>
      <c r="K5944" s="5">
        <v>261104</v>
      </c>
      <c r="L5944" s="5">
        <v>2407</v>
      </c>
      <c r="M5944" s="5">
        <v>-1152</v>
      </c>
      <c r="N5944" s="5">
        <v>-1141</v>
      </c>
      <c r="O5944" s="5">
        <v>8693</v>
      </c>
      <c r="P5944" s="5">
        <v>240586</v>
      </c>
      <c r="Q5944" s="5">
        <v>418</v>
      </c>
      <c r="R5944" s="5">
        <v>33495</v>
      </c>
      <c r="S5944" s="5">
        <v>119146</v>
      </c>
      <c r="T5944" s="5">
        <v>62834</v>
      </c>
      <c r="U5944" s="5">
        <v>56312</v>
      </c>
      <c r="V5944" s="5">
        <v>15329</v>
      </c>
      <c r="W5944" s="5">
        <v>103816.45144</v>
      </c>
    </row>
    <row r="5945" spans="1:23" s="5" customFormat="1" ht="13" hidden="1">
      <c r="A5945" s="5">
        <v>1944</v>
      </c>
      <c r="B5945" s="5">
        <v>1852</v>
      </c>
      <c r="C5945" s="5">
        <v>1981</v>
      </c>
      <c r="E5945" s="5">
        <v>1710</v>
      </c>
      <c r="F5945" s="5" t="s">
        <v>1501</v>
      </c>
      <c r="G5945" s="5" t="s">
        <v>2346</v>
      </c>
      <c r="H5945" s="26">
        <v>2932</v>
      </c>
      <c r="I5945" s="5">
        <v>500</v>
      </c>
      <c r="J5945" s="5">
        <v>2021</v>
      </c>
      <c r="K5945" s="5">
        <v>291390.10268000001</v>
      </c>
      <c r="L5945" s="5">
        <v>-130857.08785</v>
      </c>
      <c r="M5945" s="5">
        <v>-129243.22787999999</v>
      </c>
      <c r="N5945" s="5">
        <v>-137290.29934</v>
      </c>
      <c r="O5945" s="5">
        <v>16672</v>
      </c>
      <c r="P5945" s="5">
        <v>290132</v>
      </c>
      <c r="Q5945" s="5">
        <v>461</v>
      </c>
      <c r="R5945" s="5">
        <v>61519</v>
      </c>
      <c r="S5945" s="5">
        <v>270853.71292999998</v>
      </c>
      <c r="T5945" s="5">
        <v>21.997330000000002</v>
      </c>
      <c r="U5945" s="5">
        <v>270831.7156</v>
      </c>
      <c r="V5945" s="5">
        <v>170604.77569000001</v>
      </c>
      <c r="W5945" s="5">
        <v>100248.93724</v>
      </c>
    </row>
    <row r="5946" spans="1:23" s="5" customFormat="1" ht="13" hidden="1">
      <c r="A5946" s="5">
        <v>1945</v>
      </c>
      <c r="F5946" s="5" t="s">
        <v>2884</v>
      </c>
      <c r="G5946" s="5">
        <v>5213546872</v>
      </c>
      <c r="H5946" s="26">
        <v>7312</v>
      </c>
      <c r="I5946" s="5">
        <v>400</v>
      </c>
      <c r="J5946" s="5">
        <v>2021</v>
      </c>
      <c r="K5946" s="5">
        <v>264736.74400000001</v>
      </c>
      <c r="L5946" s="5">
        <v>6713.3857800000005</v>
      </c>
      <c r="M5946" s="5">
        <v>6484.2361900000005</v>
      </c>
      <c r="N5946" s="5">
        <v>5159.0121300000001</v>
      </c>
      <c r="O5946" s="5">
        <v>117.9729</v>
      </c>
      <c r="P5946" s="5">
        <v>110796</v>
      </c>
      <c r="Q5946" s="5">
        <v>92</v>
      </c>
      <c r="R5946" s="5">
        <v>7215.8198700000003</v>
      </c>
      <c r="S5946" s="5">
        <v>70659.093510000006</v>
      </c>
      <c r="T5946" s="5">
        <v>213.15210999999999</v>
      </c>
      <c r="U5946" s="5">
        <v>70445.941400000011</v>
      </c>
      <c r="V5946" s="5">
        <v>5359.0121300000001</v>
      </c>
      <c r="W5946" s="5">
        <v>65300.081380000003</v>
      </c>
    </row>
    <row r="5947" spans="1:23" s="5" customFormat="1" ht="13" hidden="1">
      <c r="A5947" s="5">
        <v>1946</v>
      </c>
      <c r="C5947" s="5">
        <v>1731</v>
      </c>
      <c r="D5947" s="5">
        <v>1600</v>
      </c>
      <c r="E5947" s="5">
        <v>1586</v>
      </c>
      <c r="F5947" s="5" t="s">
        <v>2885</v>
      </c>
      <c r="G5947" s="5">
        <v>6292130562</v>
      </c>
      <c r="H5947" s="26" t="s">
        <v>2631</v>
      </c>
      <c r="I5947" s="5">
        <v>520</v>
      </c>
      <c r="J5947" s="5">
        <v>2021</v>
      </c>
      <c r="K5947" s="5">
        <v>344474.29076999996</v>
      </c>
      <c r="L5947" s="5">
        <v>23084.478789999997</v>
      </c>
      <c r="M5947" s="5">
        <v>22244.275539999999</v>
      </c>
      <c r="N5947" s="5">
        <v>17598.921539999999</v>
      </c>
      <c r="O5947" s="5">
        <v>3098.4029700000001</v>
      </c>
      <c r="P5947" s="5">
        <v>17688</v>
      </c>
      <c r="Q5947" s="5">
        <v>776</v>
      </c>
      <c r="R5947" s="5">
        <v>92339.986930000014</v>
      </c>
      <c r="S5947" s="5">
        <v>282001.44948999997</v>
      </c>
      <c r="T5947" s="5">
        <v>49067.588790000002</v>
      </c>
      <c r="U5947" s="5">
        <v>232933.86069999999</v>
      </c>
      <c r="V5947" s="5">
        <v>86549.794540000003</v>
      </c>
      <c r="W5947" s="5">
        <v>195451.65494999997</v>
      </c>
    </row>
    <row r="5948" spans="1:23" s="5" customFormat="1" ht="13" hidden="1">
      <c r="A5948" s="5">
        <v>1947</v>
      </c>
      <c r="F5948" s="5" t="s">
        <v>2886</v>
      </c>
      <c r="G5948" s="5">
        <v>8821723560</v>
      </c>
      <c r="H5948" s="26">
        <v>2932</v>
      </c>
      <c r="I5948" s="5">
        <v>500</v>
      </c>
      <c r="J5948" s="5">
        <v>2021</v>
      </c>
      <c r="K5948" s="5">
        <v>314366.60301999998</v>
      </c>
      <c r="L5948" s="5">
        <v>12635.381650000001</v>
      </c>
      <c r="M5948" s="5">
        <v>8701.8502799999987</v>
      </c>
      <c r="N5948" s="5">
        <v>8729.4202799999985</v>
      </c>
      <c r="O5948" s="5">
        <v>11165.34427</v>
      </c>
      <c r="P5948" s="5">
        <v>313160</v>
      </c>
      <c r="Q5948" s="5">
        <v>1005</v>
      </c>
      <c r="R5948" s="5">
        <v>61799.109490000003</v>
      </c>
      <c r="S5948" s="5">
        <v>219524.8535</v>
      </c>
      <c r="T5948" s="5">
        <v>103068.96795999999</v>
      </c>
      <c r="U5948" s="5">
        <v>116455.88554</v>
      </c>
      <c r="V5948" s="5">
        <v>66581.06945000001</v>
      </c>
      <c r="W5948" s="5">
        <v>152943.78405000002</v>
      </c>
    </row>
    <row r="5949" spans="1:23" s="5" customFormat="1" ht="13" hidden="1">
      <c r="A5949" s="5">
        <v>1948</v>
      </c>
      <c r="F5949" s="5" t="s">
        <v>2887</v>
      </c>
      <c r="G5949" s="5">
        <v>7831516773</v>
      </c>
      <c r="H5949" s="26">
        <v>8610</v>
      </c>
      <c r="I5949" s="5">
        <v>400</v>
      </c>
      <c r="J5949" s="5">
        <v>2021</v>
      </c>
      <c r="K5949" s="5">
        <v>283855.99314999999</v>
      </c>
      <c r="L5949" s="5">
        <v>8837.5944</v>
      </c>
      <c r="M5949" s="5">
        <v>8613.2307400000009</v>
      </c>
      <c r="N5949" s="5">
        <v>7356.4157400000004</v>
      </c>
      <c r="O5949" s="5">
        <v>16118.75907</v>
      </c>
      <c r="P5949" s="5">
        <v>0</v>
      </c>
      <c r="Q5949" s="5">
        <v>945</v>
      </c>
      <c r="R5949" s="5">
        <v>99452.283309999999</v>
      </c>
      <c r="S5949" s="5">
        <v>242439.54949</v>
      </c>
      <c r="T5949" s="5">
        <v>171423.23806999999</v>
      </c>
      <c r="U5949" s="5">
        <v>71016.311419999998</v>
      </c>
      <c r="V5949" s="5">
        <v>114908.22172</v>
      </c>
      <c r="W5949" s="5">
        <v>127531.32776999999</v>
      </c>
    </row>
    <row r="5950" spans="1:23" s="5" customFormat="1" ht="13" hidden="1">
      <c r="A5950" s="5">
        <v>1949</v>
      </c>
      <c r="F5950" s="5" t="s">
        <v>2888</v>
      </c>
      <c r="G5950" s="5">
        <v>1132694158</v>
      </c>
      <c r="H5950" s="26">
        <v>1089</v>
      </c>
      <c r="I5950" s="5">
        <v>500</v>
      </c>
      <c r="J5950" s="5">
        <v>2021</v>
      </c>
      <c r="K5950" s="5">
        <v>207625</v>
      </c>
      <c r="L5950" s="5">
        <v>13482</v>
      </c>
      <c r="M5950" s="5">
        <v>10579</v>
      </c>
      <c r="N5950" s="5">
        <v>8465</v>
      </c>
      <c r="O5950" s="5">
        <v>42267</v>
      </c>
      <c r="P5950" s="5">
        <v>191076</v>
      </c>
      <c r="Q5950" s="5">
        <v>811</v>
      </c>
      <c r="R5950" s="5">
        <v>74636</v>
      </c>
      <c r="S5950" s="5">
        <v>766014</v>
      </c>
      <c r="T5950" s="5">
        <v>721722</v>
      </c>
      <c r="U5950" s="5">
        <v>44292</v>
      </c>
      <c r="V5950" s="5">
        <v>360681</v>
      </c>
      <c r="W5950" s="5">
        <v>405333</v>
      </c>
    </row>
    <row r="5951" spans="1:23" s="5" customFormat="1" ht="13" hidden="1">
      <c r="A5951" s="5">
        <v>1950</v>
      </c>
      <c r="B5951" s="5">
        <v>1379</v>
      </c>
      <c r="C5951" s="5">
        <v>1814</v>
      </c>
      <c r="F5951" s="5" t="s">
        <v>502</v>
      </c>
      <c r="G5951" s="5">
        <v>5992613836</v>
      </c>
      <c r="H5951" s="26" t="s">
        <v>503</v>
      </c>
      <c r="I5951" s="5">
        <v>400</v>
      </c>
      <c r="J5951" s="5">
        <v>2021</v>
      </c>
      <c r="K5951" s="5">
        <v>322729.72187000001</v>
      </c>
      <c r="L5951" s="5">
        <v>12752.91331</v>
      </c>
      <c r="M5951" s="5">
        <v>13434.917589999999</v>
      </c>
      <c r="N5951" s="5">
        <v>10858.41059</v>
      </c>
      <c r="O5951" s="5">
        <v>961.81544999999994</v>
      </c>
      <c r="P5951" s="5">
        <v>37253.9</v>
      </c>
      <c r="Q5951" s="5">
        <v>90</v>
      </c>
      <c r="R5951" s="5">
        <v>8122.2820300000003</v>
      </c>
      <c r="S5951" s="5">
        <v>111585.40952</v>
      </c>
      <c r="T5951" s="5">
        <v>6465.2870999999996</v>
      </c>
      <c r="U5951" s="5">
        <v>105120.12242</v>
      </c>
      <c r="V5951" s="5">
        <v>48482.415950000002</v>
      </c>
      <c r="W5951" s="5">
        <v>63102.993569999999</v>
      </c>
    </row>
    <row r="5952" spans="1:23" s="5" customFormat="1" ht="13" hidden="1">
      <c r="A5952" s="5">
        <v>1951</v>
      </c>
      <c r="B5952" s="5">
        <v>1894</v>
      </c>
      <c r="C5952" s="5">
        <v>1652</v>
      </c>
      <c r="F5952" s="5" t="s">
        <v>1402</v>
      </c>
      <c r="G5952" s="5" t="s">
        <v>2353</v>
      </c>
      <c r="H5952" s="26">
        <v>4669</v>
      </c>
      <c r="I5952" s="5">
        <v>400</v>
      </c>
      <c r="J5952" s="5">
        <v>2021</v>
      </c>
      <c r="K5952" s="5">
        <v>366174.83263999998</v>
      </c>
      <c r="L5952" s="5">
        <v>19447.583059999997</v>
      </c>
      <c r="M5952" s="5">
        <v>21086.410159999999</v>
      </c>
      <c r="N5952" s="5">
        <v>17074.12716</v>
      </c>
      <c r="O5952" s="5">
        <v>1671.95309</v>
      </c>
      <c r="P5952" s="5">
        <v>194554</v>
      </c>
      <c r="Q5952" s="5">
        <v>116</v>
      </c>
      <c r="R5952" s="5">
        <v>13053.76864</v>
      </c>
      <c r="S5952" s="5">
        <v>119304.09338999999</v>
      </c>
      <c r="T5952" s="5">
        <v>11288.010289999998</v>
      </c>
      <c r="U5952" s="5">
        <v>108016.08309999999</v>
      </c>
      <c r="V5952" s="5">
        <v>90508.618819999989</v>
      </c>
      <c r="W5952" s="5">
        <v>28795.474569999998</v>
      </c>
    </row>
    <row r="5953" spans="1:23" s="5" customFormat="1" ht="13" hidden="1">
      <c r="A5953" s="5">
        <v>1952</v>
      </c>
      <c r="F5953" s="5" t="s">
        <v>2889</v>
      </c>
      <c r="G5953" s="5">
        <v>7731591947</v>
      </c>
      <c r="H5953" s="26">
        <v>2932</v>
      </c>
      <c r="I5953" s="5">
        <v>500</v>
      </c>
      <c r="J5953" s="5">
        <v>2021</v>
      </c>
      <c r="K5953" s="5">
        <v>171918.78916999997</v>
      </c>
      <c r="L5953" s="5">
        <v>-4124.1323000000002</v>
      </c>
      <c r="M5953" s="5">
        <v>-7375.30494</v>
      </c>
      <c r="N5953" s="5">
        <v>4640.6142800000007</v>
      </c>
      <c r="O5953" s="5">
        <v>14546.314829999999</v>
      </c>
      <c r="P5953" s="5">
        <v>167924</v>
      </c>
      <c r="Q5953" s="5">
        <v>509</v>
      </c>
      <c r="R5953" s="5">
        <v>34662.839789999998</v>
      </c>
      <c r="S5953" s="5">
        <v>163092.53336</v>
      </c>
      <c r="T5953" s="5">
        <v>104770.93713999999</v>
      </c>
      <c r="U5953" s="5">
        <v>58321.596219999999</v>
      </c>
      <c r="V5953" s="5">
        <v>29003.509040000001</v>
      </c>
      <c r="W5953" s="5">
        <v>134089.02432</v>
      </c>
    </row>
    <row r="5954" spans="1:23" s="5" customFormat="1" ht="13" hidden="1">
      <c r="A5954" s="5">
        <v>1953</v>
      </c>
      <c r="D5954" s="5">
        <v>1761</v>
      </c>
      <c r="F5954" s="5" t="s">
        <v>1238</v>
      </c>
      <c r="G5954" s="5">
        <v>7010518334</v>
      </c>
      <c r="H5954" s="26">
        <v>6619</v>
      </c>
      <c r="I5954" s="5">
        <v>400</v>
      </c>
      <c r="J5954" s="5">
        <v>2021</v>
      </c>
      <c r="K5954" s="5">
        <v>409743</v>
      </c>
      <c r="L5954" s="5">
        <v>34509</v>
      </c>
      <c r="M5954" s="5">
        <v>33581</v>
      </c>
      <c r="N5954" s="5">
        <v>31944</v>
      </c>
      <c r="O5954" s="5">
        <v>9929</v>
      </c>
      <c r="P5954" s="5">
        <v>409973</v>
      </c>
      <c r="Q5954" s="5">
        <v>716</v>
      </c>
      <c r="R5954" s="5">
        <v>253577</v>
      </c>
      <c r="S5954" s="5">
        <v>349250</v>
      </c>
      <c r="T5954" s="5">
        <v>68657</v>
      </c>
      <c r="U5954" s="5">
        <v>280593</v>
      </c>
      <c r="V5954" s="5">
        <v>28586</v>
      </c>
      <c r="W5954" s="5">
        <v>320664</v>
      </c>
    </row>
    <row r="5955" spans="1:23" s="5" customFormat="1" ht="13" hidden="1">
      <c r="A5955" s="5">
        <v>1954</v>
      </c>
      <c r="B5955" s="5">
        <v>1822</v>
      </c>
      <c r="F5955" s="5" t="s">
        <v>543</v>
      </c>
      <c r="G5955" s="5">
        <v>5560801330</v>
      </c>
      <c r="H5955" s="26">
        <v>1012</v>
      </c>
      <c r="I5955" s="5">
        <v>400</v>
      </c>
      <c r="J5955" s="5">
        <v>2021</v>
      </c>
      <c r="K5955" s="5">
        <v>284931.02533999999</v>
      </c>
      <c r="L5955" s="5">
        <v>21662.48359</v>
      </c>
      <c r="M5955" s="5">
        <v>21370.99755</v>
      </c>
      <c r="N5955" s="5">
        <v>19716.10355</v>
      </c>
      <c r="O5955" s="5">
        <v>8341.45075</v>
      </c>
      <c r="P5955" s="5">
        <v>0</v>
      </c>
      <c r="Q5955" s="5">
        <v>217</v>
      </c>
      <c r="R5955" s="5">
        <v>32165</v>
      </c>
      <c r="S5955" s="5">
        <v>125413.72320000001</v>
      </c>
      <c r="T5955" s="5">
        <v>65950.662710000004</v>
      </c>
      <c r="U5955" s="5">
        <v>59463.060490000003</v>
      </c>
      <c r="V5955" s="5">
        <v>71982.643489999988</v>
      </c>
      <c r="W5955" s="5">
        <v>53431.079709999998</v>
      </c>
    </row>
    <row r="5956" spans="1:23" s="5" customFormat="1" ht="13" hidden="1">
      <c r="A5956" s="5">
        <v>1955</v>
      </c>
      <c r="B5956" s="5">
        <v>1758</v>
      </c>
      <c r="C5956" s="5">
        <v>1755</v>
      </c>
      <c r="F5956" s="5" t="s">
        <v>1442</v>
      </c>
      <c r="G5956" s="5">
        <v>9531026770</v>
      </c>
      <c r="H5956" s="26" t="s">
        <v>386</v>
      </c>
      <c r="I5956" s="5">
        <v>500</v>
      </c>
      <c r="J5956" s="5">
        <v>2021</v>
      </c>
      <c r="K5956" s="5">
        <v>337002.35672000004</v>
      </c>
      <c r="L5956" s="5">
        <v>11162.68813</v>
      </c>
      <c r="M5956" s="5">
        <v>10620.729710000001</v>
      </c>
      <c r="N5956" s="5">
        <v>8518.0717100000002</v>
      </c>
      <c r="O5956" s="5">
        <v>1028.45686</v>
      </c>
      <c r="P5956" s="5">
        <v>194676.7</v>
      </c>
      <c r="Q5956" s="5">
        <v>100</v>
      </c>
      <c r="R5956" s="5">
        <v>16437</v>
      </c>
      <c r="S5956" s="5">
        <v>85253.886839999992</v>
      </c>
      <c r="T5956" s="5">
        <v>3355.1499599999997</v>
      </c>
      <c r="U5956" s="5">
        <v>81898.736879999997</v>
      </c>
      <c r="V5956" s="5">
        <v>27283.736800000002</v>
      </c>
      <c r="W5956" s="5">
        <v>57970.15004</v>
      </c>
    </row>
    <row r="5957" spans="1:23" s="5" customFormat="1" ht="13" hidden="1">
      <c r="A5957" s="5">
        <v>1956</v>
      </c>
      <c r="B5957" s="5">
        <v>1808</v>
      </c>
      <c r="C5957" s="5">
        <v>1649</v>
      </c>
      <c r="D5957" s="5">
        <v>1659</v>
      </c>
      <c r="E5957" s="5">
        <v>1612</v>
      </c>
      <c r="F5957" s="5" t="s">
        <v>1400</v>
      </c>
      <c r="G5957" s="5" t="s">
        <v>2338</v>
      </c>
      <c r="H5957" s="26">
        <v>4931</v>
      </c>
      <c r="I5957" s="5">
        <v>300</v>
      </c>
      <c r="J5957" s="5">
        <v>2021</v>
      </c>
      <c r="K5957" s="5">
        <v>366598.29306</v>
      </c>
      <c r="L5957" s="5">
        <v>15928.75909</v>
      </c>
      <c r="M5957" s="5">
        <v>7448.9797600000002</v>
      </c>
      <c r="N5957" s="5">
        <v>4548.5517599999994</v>
      </c>
      <c r="O5957" s="5">
        <v>39305.780719999995</v>
      </c>
      <c r="P5957" s="5">
        <v>0</v>
      </c>
      <c r="Q5957" s="5">
        <v>1478</v>
      </c>
      <c r="R5957" s="5">
        <v>144583.64064</v>
      </c>
      <c r="S5957" s="5">
        <v>693935.14030999993</v>
      </c>
      <c r="T5957" s="5">
        <v>608796.04742999992</v>
      </c>
      <c r="U5957" s="5">
        <v>85139.092879999997</v>
      </c>
      <c r="V5957" s="5">
        <v>133138.84059000001</v>
      </c>
      <c r="W5957" s="5">
        <v>560796.29972000001</v>
      </c>
    </row>
    <row r="5958" spans="1:23" s="5" customFormat="1" ht="13" hidden="1">
      <c r="A5958" s="5">
        <v>1957</v>
      </c>
      <c r="F5958" s="5" t="s">
        <v>2890</v>
      </c>
      <c r="G5958" s="5">
        <v>7542718708</v>
      </c>
      <c r="H5958" s="26">
        <v>4690</v>
      </c>
      <c r="I5958" s="5">
        <v>500</v>
      </c>
      <c r="J5958" s="5">
        <v>2021</v>
      </c>
      <c r="K5958" s="5">
        <v>172368.27145</v>
      </c>
      <c r="L5958" s="5">
        <v>12057.367789999998</v>
      </c>
      <c r="M5958" s="5">
        <v>11924.98841</v>
      </c>
      <c r="N5958" s="5">
        <v>9600.9512599999998</v>
      </c>
      <c r="O5958" s="5">
        <v>54</v>
      </c>
      <c r="P5958" s="5">
        <v>1179</v>
      </c>
      <c r="Q5958" s="5">
        <v>8</v>
      </c>
      <c r="R5958" s="5">
        <v>2338.3046899999999</v>
      </c>
      <c r="S5958" s="5">
        <v>51250.168310000001</v>
      </c>
      <c r="T5958" s="5">
        <v>228.28778</v>
      </c>
      <c r="U5958" s="5">
        <v>51021.880530000002</v>
      </c>
      <c r="V5958" s="5">
        <v>47600.951259999994</v>
      </c>
      <c r="W5958" s="5">
        <v>3649.2170499999997</v>
      </c>
    </row>
    <row r="5959" spans="1:23" s="5" customFormat="1" ht="13" hidden="1">
      <c r="A5959" s="5">
        <v>1958</v>
      </c>
      <c r="B5959" s="5">
        <v>1781</v>
      </c>
      <c r="F5959" s="5" t="s">
        <v>1586</v>
      </c>
      <c r="G5959" s="5">
        <v>5213951377</v>
      </c>
      <c r="H5959" s="26">
        <v>4941</v>
      </c>
      <c r="I5959" s="5">
        <v>500</v>
      </c>
      <c r="J5959" s="5">
        <v>2021</v>
      </c>
      <c r="K5959" s="5">
        <v>0</v>
      </c>
      <c r="L5959" s="5">
        <v>0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</row>
    <row r="5960" spans="1:23" s="5" customFormat="1" ht="13" hidden="1">
      <c r="A5960" s="5">
        <v>1959</v>
      </c>
      <c r="B5960" s="5">
        <v>1662</v>
      </c>
      <c r="C5960" s="5">
        <v>1677</v>
      </c>
      <c r="E5960" s="5">
        <v>617</v>
      </c>
      <c r="F5960" s="5" t="s">
        <v>1419</v>
      </c>
      <c r="G5960" s="5">
        <v>8681959959</v>
      </c>
      <c r="H5960" s="26">
        <v>1721</v>
      </c>
      <c r="I5960" s="5">
        <v>400</v>
      </c>
      <c r="J5960" s="5">
        <v>2021</v>
      </c>
      <c r="K5960" s="5">
        <v>358907.84466</v>
      </c>
      <c r="L5960" s="5">
        <v>33661.481610000003</v>
      </c>
      <c r="M5960" s="5">
        <v>48634.544809999999</v>
      </c>
      <c r="N5960" s="5">
        <v>49669.655810000004</v>
      </c>
      <c r="O5960" s="5">
        <v>11184</v>
      </c>
      <c r="P5960" s="5">
        <v>23066</v>
      </c>
      <c r="Q5960" s="5">
        <v>281</v>
      </c>
      <c r="R5960" s="5">
        <v>28552</v>
      </c>
      <c r="S5960" s="5">
        <v>555918.74014000001</v>
      </c>
      <c r="T5960" s="5">
        <v>364619.85005000001</v>
      </c>
      <c r="U5960" s="5">
        <v>191298.89009</v>
      </c>
      <c r="V5960" s="5">
        <v>512356.98254</v>
      </c>
      <c r="W5960" s="5">
        <v>43561.757600000004</v>
      </c>
    </row>
    <row r="5961" spans="1:23" s="5" customFormat="1" ht="13" hidden="1">
      <c r="A5961" s="5">
        <v>1960</v>
      </c>
      <c r="C5961" s="5">
        <v>1409</v>
      </c>
      <c r="D5961" s="5">
        <v>1509</v>
      </c>
      <c r="F5961" s="5" t="s">
        <v>2891</v>
      </c>
      <c r="G5961" s="5">
        <v>7822411342</v>
      </c>
      <c r="H5961" s="26">
        <v>2015</v>
      </c>
      <c r="I5961" s="5" t="s">
        <v>23</v>
      </c>
      <c r="J5961" s="5">
        <v>2021</v>
      </c>
      <c r="K5961" s="5">
        <v>453121.57724000001</v>
      </c>
      <c r="L5961" s="5">
        <v>60948.390439999996</v>
      </c>
      <c r="M5961" s="5">
        <v>59376.792399999998</v>
      </c>
      <c r="N5961" s="5">
        <v>59376.792399999998</v>
      </c>
      <c r="O5961" s="5">
        <v>6685.3130899999996</v>
      </c>
      <c r="P5961" s="5">
        <v>0</v>
      </c>
      <c r="Q5961" s="5">
        <v>258</v>
      </c>
      <c r="R5961" s="5">
        <v>31211.63579</v>
      </c>
      <c r="S5961" s="5">
        <v>287328.58916999999</v>
      </c>
      <c r="T5961" s="5">
        <v>56524.830099999999</v>
      </c>
      <c r="U5961" s="5">
        <v>230803.75907</v>
      </c>
      <c r="V5961" s="5">
        <v>74704.15737999999</v>
      </c>
      <c r="W5961" s="5">
        <v>212624.43179</v>
      </c>
    </row>
    <row r="5962" spans="1:23" s="5" customFormat="1" ht="13" hidden="1">
      <c r="A5962" s="5">
        <v>1961</v>
      </c>
      <c r="B5962" s="5">
        <v>1529</v>
      </c>
      <c r="F5962" s="5" t="s">
        <v>1634</v>
      </c>
      <c r="G5962" s="5">
        <v>9930669038</v>
      </c>
      <c r="H5962" s="26">
        <v>4671</v>
      </c>
      <c r="I5962" s="5">
        <v>400</v>
      </c>
      <c r="J5962" s="5">
        <v>2021</v>
      </c>
      <c r="K5962" s="5">
        <v>314787.46119999996</v>
      </c>
      <c r="L5962" s="5">
        <v>2893.4629100000002</v>
      </c>
      <c r="M5962" s="5">
        <v>2831.6243300000001</v>
      </c>
      <c r="N5962" s="5">
        <v>2620.1563300000003</v>
      </c>
      <c r="O5962" s="5">
        <v>431.2321</v>
      </c>
      <c r="P5962" s="5">
        <v>0</v>
      </c>
      <c r="Q5962" s="5">
        <v>44</v>
      </c>
      <c r="R5962" s="5">
        <v>3785.01755</v>
      </c>
      <c r="S5962" s="5">
        <v>28376.1057</v>
      </c>
      <c r="T5962" s="5">
        <v>4726.9491500000004</v>
      </c>
      <c r="U5962" s="5">
        <v>23649.15655</v>
      </c>
      <c r="V5962" s="5">
        <v>7612.0759900000003</v>
      </c>
      <c r="W5962" s="5">
        <v>20764.029710000003</v>
      </c>
    </row>
    <row r="5963" spans="1:23" s="5" customFormat="1" ht="13" hidden="1">
      <c r="A5963" s="5">
        <v>1962</v>
      </c>
      <c r="C5963" s="5">
        <v>1960</v>
      </c>
      <c r="F5963" s="5" t="s">
        <v>2892</v>
      </c>
      <c r="G5963" s="5">
        <v>9520015337</v>
      </c>
      <c r="H5963" s="26">
        <v>4646</v>
      </c>
      <c r="I5963" s="5">
        <v>500</v>
      </c>
      <c r="J5963" s="5">
        <v>2021</v>
      </c>
      <c r="K5963" s="5">
        <v>295342</v>
      </c>
      <c r="L5963" s="5">
        <v>17819</v>
      </c>
      <c r="M5963" s="5">
        <v>17662</v>
      </c>
      <c r="N5963" s="5">
        <v>13387</v>
      </c>
      <c r="O5963" s="5">
        <v>13398</v>
      </c>
      <c r="P5963" s="5">
        <v>17</v>
      </c>
      <c r="Q5963" s="5">
        <v>169</v>
      </c>
      <c r="R5963" s="5">
        <v>35827</v>
      </c>
      <c r="S5963" s="5">
        <v>222809</v>
      </c>
      <c r="T5963" s="5">
        <v>47829</v>
      </c>
      <c r="U5963" s="5">
        <v>174980</v>
      </c>
      <c r="V5963" s="5">
        <v>116738</v>
      </c>
      <c r="W5963" s="5">
        <v>106071</v>
      </c>
    </row>
    <row r="5964" spans="1:23" s="5" customFormat="1" ht="13" hidden="1">
      <c r="A5964" s="5">
        <v>1963</v>
      </c>
      <c r="F5964" s="5" t="s">
        <v>2893</v>
      </c>
      <c r="G5964" s="5">
        <v>7812013054</v>
      </c>
      <c r="H5964" s="26">
        <v>1820</v>
      </c>
      <c r="I5964" s="5">
        <v>500</v>
      </c>
      <c r="J5964" s="5">
        <v>2021</v>
      </c>
      <c r="K5964" s="5">
        <v>190104</v>
      </c>
      <c r="L5964" s="5">
        <v>878</v>
      </c>
      <c r="M5964" s="5">
        <v>-6303</v>
      </c>
      <c r="N5964" s="5">
        <v>-8844</v>
      </c>
      <c r="O5964" s="5">
        <v>21480</v>
      </c>
      <c r="P5964" s="5">
        <v>43.6</v>
      </c>
      <c r="Q5964" s="5">
        <v>64</v>
      </c>
      <c r="R5964" s="5">
        <v>11885</v>
      </c>
      <c r="S5964" s="5">
        <v>523111</v>
      </c>
      <c r="T5964" s="5">
        <v>413779</v>
      </c>
      <c r="U5964" s="5">
        <v>109332</v>
      </c>
      <c r="V5964" s="5">
        <v>54756</v>
      </c>
      <c r="W5964" s="5">
        <v>468355</v>
      </c>
    </row>
    <row r="5965" spans="1:23" s="5" customFormat="1" ht="13" hidden="1">
      <c r="A5965" s="5">
        <v>1964</v>
      </c>
      <c r="C5965" s="5">
        <v>1823</v>
      </c>
      <c r="F5965" s="5" t="s">
        <v>2894</v>
      </c>
      <c r="G5965" s="5">
        <v>7820073272</v>
      </c>
      <c r="H5965" s="26">
        <v>4511</v>
      </c>
      <c r="I5965" s="5">
        <v>400</v>
      </c>
      <c r="J5965" s="5">
        <v>2021</v>
      </c>
      <c r="K5965" s="5">
        <v>321090.25070999999</v>
      </c>
      <c r="L5965" s="5">
        <v>4045.9351900000001</v>
      </c>
      <c r="M5965" s="5">
        <v>3758.1060699999998</v>
      </c>
      <c r="N5965" s="5">
        <v>3012.1544800000001</v>
      </c>
      <c r="O5965" s="5">
        <v>4466.4902000000002</v>
      </c>
      <c r="P5965" s="5">
        <v>0</v>
      </c>
      <c r="Q5965" s="5">
        <v>277</v>
      </c>
      <c r="R5965" s="5">
        <v>24722.669559999998</v>
      </c>
      <c r="S5965" s="5">
        <v>97271.770940000002</v>
      </c>
      <c r="T5965" s="5">
        <v>42524.9444</v>
      </c>
      <c r="U5965" s="5">
        <v>54746.826540000002</v>
      </c>
      <c r="V5965" s="5">
        <v>60987.470959999999</v>
      </c>
      <c r="W5965" s="5">
        <v>36284.299979999996</v>
      </c>
    </row>
    <row r="5966" spans="1:23" s="5" customFormat="1" ht="13" hidden="1">
      <c r="A5966" s="5">
        <v>1965</v>
      </c>
      <c r="B5966" s="5">
        <v>1861</v>
      </c>
      <c r="D5966" s="5">
        <v>1164</v>
      </c>
      <c r="E5966" s="5">
        <v>1220</v>
      </c>
      <c r="F5966" s="5" t="s">
        <v>1519</v>
      </c>
      <c r="G5966" s="5">
        <v>5213115936</v>
      </c>
      <c r="H5966" s="26" t="s">
        <v>212</v>
      </c>
      <c r="I5966" s="5">
        <v>500</v>
      </c>
      <c r="J5966" s="5">
        <v>2021</v>
      </c>
      <c r="K5966" s="5">
        <v>265849.37231000001</v>
      </c>
      <c r="L5966" s="5">
        <v>6666.7848899999999</v>
      </c>
      <c r="M5966" s="5">
        <v>7794.68055</v>
      </c>
      <c r="N5966" s="5">
        <v>38991.906360000001</v>
      </c>
      <c r="O5966" s="5">
        <v>11313.90609</v>
      </c>
      <c r="P5966" s="5">
        <v>0</v>
      </c>
      <c r="Q5966" s="5">
        <v>464</v>
      </c>
      <c r="R5966" s="5">
        <v>27568.13423</v>
      </c>
      <c r="S5966" s="5">
        <v>148645.53703000001</v>
      </c>
      <c r="T5966" s="5">
        <v>67489.000499999995</v>
      </c>
      <c r="U5966" s="5">
        <v>81156.536529999998</v>
      </c>
      <c r="V5966" s="5">
        <v>56366.319049999998</v>
      </c>
      <c r="W5966" s="5">
        <v>92279.217980000001</v>
      </c>
    </row>
    <row r="5967" spans="1:23" s="5" customFormat="1" ht="13" hidden="1">
      <c r="A5967" s="5">
        <v>1966</v>
      </c>
      <c r="D5967" s="5">
        <v>1952</v>
      </c>
      <c r="E5967" s="5">
        <v>1790</v>
      </c>
      <c r="F5967" s="5" t="s">
        <v>2895</v>
      </c>
      <c r="G5967" s="5">
        <v>5832582015</v>
      </c>
      <c r="H5967" s="26">
        <v>4511</v>
      </c>
      <c r="I5967" s="5">
        <v>400</v>
      </c>
      <c r="J5967" s="5">
        <v>2021</v>
      </c>
      <c r="K5967" s="5">
        <v>307855.04816000001</v>
      </c>
      <c r="L5967" s="5">
        <v>8674.4606400000011</v>
      </c>
      <c r="M5967" s="5">
        <v>7535.3588799999998</v>
      </c>
      <c r="N5967" s="5">
        <v>6065.4585900000002</v>
      </c>
      <c r="O5967" s="5">
        <v>1536.38166</v>
      </c>
      <c r="P5967" s="5">
        <v>0</v>
      </c>
      <c r="Q5967" s="5">
        <v>95</v>
      </c>
      <c r="R5967" s="5">
        <v>6836.3052600000001</v>
      </c>
      <c r="S5967" s="5">
        <v>111636.46448000001</v>
      </c>
      <c r="T5967" s="5">
        <v>31184.739369999999</v>
      </c>
      <c r="U5967" s="5">
        <v>80451.725109999999</v>
      </c>
      <c r="V5967" s="5">
        <v>33923.099630000004</v>
      </c>
      <c r="W5967" s="5">
        <v>77713.364849999998</v>
      </c>
    </row>
    <row r="5968" spans="1:23" s="5" customFormat="1" ht="13" hidden="1">
      <c r="A5968" s="5">
        <v>1967</v>
      </c>
      <c r="B5968" s="5">
        <v>1490</v>
      </c>
      <c r="C5968" s="5">
        <v>1493</v>
      </c>
      <c r="D5968" s="5">
        <v>1602</v>
      </c>
      <c r="E5968" s="5">
        <v>1640</v>
      </c>
      <c r="F5968" s="5" t="s">
        <v>1297</v>
      </c>
      <c r="G5968" s="5">
        <v>6781012170</v>
      </c>
      <c r="H5968" s="26">
        <v>4690</v>
      </c>
      <c r="I5968" s="5">
        <v>500</v>
      </c>
      <c r="J5968" s="5">
        <v>2021</v>
      </c>
      <c r="K5968" s="5">
        <v>417115.74625999999</v>
      </c>
      <c r="L5968" s="5">
        <v>17932.182739999997</v>
      </c>
      <c r="M5968" s="5">
        <v>17428.903750000001</v>
      </c>
      <c r="N5968" s="5">
        <v>13725.99797</v>
      </c>
      <c r="O5968" s="5">
        <v>2314.86429</v>
      </c>
      <c r="P5968" s="5">
        <v>2919.8102238199999</v>
      </c>
      <c r="Q5968" s="5">
        <v>156</v>
      </c>
      <c r="R5968" s="5">
        <v>22643.133160000001</v>
      </c>
      <c r="S5968" s="5">
        <v>127084.62476999999</v>
      </c>
      <c r="T5968" s="5">
        <v>7730.1106100000006</v>
      </c>
      <c r="U5968" s="5">
        <v>119354.51415999999</v>
      </c>
      <c r="V5968" s="5">
        <v>46368.967810000002</v>
      </c>
      <c r="W5968" s="5">
        <v>80715.656959999993</v>
      </c>
    </row>
    <row r="5969" spans="1:23" s="5" customFormat="1" ht="13" hidden="1">
      <c r="A5969" s="5">
        <v>1968</v>
      </c>
      <c r="B5969" s="5">
        <v>1943</v>
      </c>
      <c r="F5969" s="5" t="s">
        <v>2896</v>
      </c>
      <c r="G5969" s="5" t="s">
        <v>2359</v>
      </c>
      <c r="H5969" s="26" t="s">
        <v>940</v>
      </c>
      <c r="I5969" s="5">
        <v>500</v>
      </c>
      <c r="J5969" s="5">
        <v>2021</v>
      </c>
      <c r="K5969" s="5">
        <v>286534</v>
      </c>
      <c r="L5969" s="5">
        <v>-21997</v>
      </c>
      <c r="M5969" s="5">
        <v>-21502</v>
      </c>
      <c r="N5969" s="5">
        <v>-21746</v>
      </c>
      <c r="O5969" s="5">
        <v>6390</v>
      </c>
      <c r="P5969" s="5">
        <v>161347</v>
      </c>
      <c r="Q5969" s="5">
        <v>297</v>
      </c>
      <c r="R5969" s="5">
        <v>42672</v>
      </c>
      <c r="S5969" s="5">
        <v>263188</v>
      </c>
      <c r="T5969" s="5">
        <v>96480</v>
      </c>
      <c r="U5969" s="5">
        <v>166708</v>
      </c>
      <c r="V5969" s="5">
        <v>91366</v>
      </c>
      <c r="W5969" s="5">
        <v>171821</v>
      </c>
    </row>
    <row r="5970" spans="1:23" s="5" customFormat="1" ht="13" hidden="1">
      <c r="A5970" s="5">
        <v>1969</v>
      </c>
      <c r="D5970" s="5">
        <v>1582</v>
      </c>
      <c r="E5970" s="5">
        <v>1756</v>
      </c>
      <c r="F5970" s="5" t="s">
        <v>2897</v>
      </c>
      <c r="G5970" s="5">
        <v>8262197539</v>
      </c>
      <c r="H5970" s="26">
        <v>4623</v>
      </c>
      <c r="I5970" s="5">
        <v>400</v>
      </c>
      <c r="J5970" s="5">
        <v>2021</v>
      </c>
      <c r="K5970" s="5">
        <v>261036</v>
      </c>
      <c r="L5970" s="5">
        <v>3762</v>
      </c>
      <c r="M5970" s="5">
        <v>3709</v>
      </c>
      <c r="N5970" s="5">
        <v>2987</v>
      </c>
      <c r="O5970" s="5">
        <v>975</v>
      </c>
      <c r="P5970" s="5">
        <v>0</v>
      </c>
      <c r="Q5970" s="5">
        <v>21</v>
      </c>
      <c r="R5970" s="5">
        <v>872</v>
      </c>
      <c r="S5970" s="5">
        <v>24895</v>
      </c>
      <c r="T5970" s="5">
        <v>2580</v>
      </c>
      <c r="U5970" s="5">
        <v>22314</v>
      </c>
      <c r="V5970" s="5">
        <v>6687</v>
      </c>
      <c r="W5970" s="5">
        <v>18208</v>
      </c>
    </row>
    <row r="5971" spans="1:23" s="5" customFormat="1" ht="13" hidden="1">
      <c r="A5971" s="5">
        <v>1970</v>
      </c>
      <c r="B5971" s="5">
        <v>1433</v>
      </c>
      <c r="C5971" s="5">
        <v>1424</v>
      </c>
      <c r="D5971" s="5">
        <v>1656</v>
      </c>
      <c r="E5971" s="5">
        <v>1367</v>
      </c>
      <c r="F5971" s="5" t="s">
        <v>1248</v>
      </c>
      <c r="G5971" s="5">
        <v>6971906775</v>
      </c>
      <c r="H5971" s="26">
        <v>3109</v>
      </c>
      <c r="I5971" s="5">
        <v>400</v>
      </c>
      <c r="J5971" s="5">
        <v>2021</v>
      </c>
      <c r="K5971" s="5">
        <v>444973.14216000005</v>
      </c>
      <c r="L5971" s="5">
        <v>-3851.6122</v>
      </c>
      <c r="M5971" s="5">
        <v>-4593.2732400000004</v>
      </c>
      <c r="N5971" s="5">
        <v>-5983.0242400000006</v>
      </c>
      <c r="O5971" s="5">
        <v>7239.7216699999999</v>
      </c>
      <c r="P5971" s="5">
        <v>362403</v>
      </c>
      <c r="Q5971" s="5">
        <v>1414</v>
      </c>
      <c r="R5971" s="5">
        <v>85206.100749999998</v>
      </c>
      <c r="S5971" s="5">
        <v>182823.39962000001</v>
      </c>
      <c r="T5971" s="5">
        <v>82706.207110000003</v>
      </c>
      <c r="U5971" s="5">
        <v>100117.19251000001</v>
      </c>
      <c r="V5971" s="5">
        <v>80087.670959999989</v>
      </c>
      <c r="W5971" s="5">
        <v>102735.72865999999</v>
      </c>
    </row>
    <row r="5972" spans="1:23" s="5" customFormat="1" ht="13" hidden="1">
      <c r="A5972" s="5">
        <v>1971</v>
      </c>
      <c r="F5972" s="5" t="s">
        <v>2898</v>
      </c>
      <c r="G5972" s="5">
        <v>7712912592</v>
      </c>
      <c r="H5972" s="26">
        <v>4636</v>
      </c>
      <c r="I5972" s="5">
        <v>400</v>
      </c>
      <c r="J5972" s="5">
        <v>2021</v>
      </c>
      <c r="K5972" s="5">
        <v>235989.27013999998</v>
      </c>
      <c r="L5972" s="5">
        <v>10276.0309</v>
      </c>
      <c r="M5972" s="5">
        <v>10227.62565</v>
      </c>
      <c r="N5972" s="5">
        <v>8219.3796500000008</v>
      </c>
      <c r="O5972" s="5">
        <v>2032.9134299999998</v>
      </c>
      <c r="P5972" s="5">
        <v>0</v>
      </c>
      <c r="Q5972" s="5">
        <v>124</v>
      </c>
      <c r="R5972" s="5">
        <v>1715.54548</v>
      </c>
      <c r="S5972" s="5">
        <v>82952.971950000006</v>
      </c>
      <c r="T5972" s="5">
        <v>20186.91488</v>
      </c>
      <c r="U5972" s="5">
        <v>62766.057070000003</v>
      </c>
      <c r="V5972" s="5">
        <v>53220.379649999995</v>
      </c>
      <c r="W5972" s="5">
        <v>29732.5923</v>
      </c>
    </row>
    <row r="5973" spans="1:23" s="5" customFormat="1" ht="13" hidden="1">
      <c r="A5973" s="5">
        <v>1972</v>
      </c>
      <c r="B5973" s="5">
        <v>1855</v>
      </c>
      <c r="C5973" s="5">
        <v>1425</v>
      </c>
      <c r="D5973" s="5">
        <v>1987</v>
      </c>
      <c r="F5973" s="5" t="s">
        <v>1249</v>
      </c>
      <c r="G5973" s="5" t="s">
        <v>2347</v>
      </c>
      <c r="H5973" s="26">
        <v>2550</v>
      </c>
      <c r="I5973" s="5">
        <v>500</v>
      </c>
      <c r="J5973" s="5">
        <v>2021</v>
      </c>
      <c r="K5973" s="5">
        <v>444666.07799000002</v>
      </c>
      <c r="L5973" s="5">
        <v>53918.390460000002</v>
      </c>
      <c r="M5973" s="5">
        <v>45439.339530000005</v>
      </c>
      <c r="N5973" s="5">
        <v>35708.67153</v>
      </c>
      <c r="O5973" s="5">
        <v>4461.4678700000004</v>
      </c>
      <c r="P5973" s="5">
        <v>0</v>
      </c>
      <c r="Q5973" s="5">
        <v>298</v>
      </c>
      <c r="R5973" s="5">
        <v>27141.728280000003</v>
      </c>
      <c r="S5973" s="5">
        <v>247234.75140000001</v>
      </c>
      <c r="T5973" s="5">
        <v>62111.207710000002</v>
      </c>
      <c r="U5973" s="5">
        <v>185123.54368999999</v>
      </c>
      <c r="V5973" s="5">
        <v>30542.825870000001</v>
      </c>
      <c r="W5973" s="5">
        <v>216691.92553000001</v>
      </c>
    </row>
    <row r="5974" spans="1:23" s="5" customFormat="1" ht="13" hidden="1">
      <c r="A5974" s="5">
        <v>1973</v>
      </c>
      <c r="B5974" s="5">
        <v>1199</v>
      </c>
      <c r="C5974" s="5">
        <v>1394</v>
      </c>
      <c r="D5974" s="5">
        <v>1860</v>
      </c>
      <c r="E5974" s="5">
        <v>1949</v>
      </c>
      <c r="F5974" s="5" t="s">
        <v>1228</v>
      </c>
      <c r="G5974" s="5">
        <v>5262851983</v>
      </c>
      <c r="H5974" s="26">
        <v>2361</v>
      </c>
      <c r="I5974" s="5">
        <v>500</v>
      </c>
      <c r="J5974" s="5">
        <v>2021</v>
      </c>
      <c r="K5974" s="5">
        <v>465364</v>
      </c>
      <c r="L5974" s="5">
        <v>111131</v>
      </c>
      <c r="M5974" s="5">
        <v>110572</v>
      </c>
      <c r="N5974" s="5">
        <v>89022</v>
      </c>
      <c r="O5974" s="5">
        <v>19948</v>
      </c>
      <c r="P5974" s="5">
        <v>0</v>
      </c>
      <c r="Q5974" s="5">
        <v>785</v>
      </c>
      <c r="R5974" s="5">
        <v>83010</v>
      </c>
      <c r="S5974" s="5">
        <v>406673</v>
      </c>
      <c r="T5974" s="5">
        <v>253355</v>
      </c>
      <c r="U5974" s="5">
        <v>153318</v>
      </c>
      <c r="V5974" s="5">
        <v>275149</v>
      </c>
      <c r="W5974" s="5">
        <v>131524</v>
      </c>
    </row>
    <row r="5975" spans="1:23" s="5" customFormat="1" ht="13" hidden="1">
      <c r="A5975" s="5">
        <v>1974</v>
      </c>
      <c r="B5975" s="5">
        <v>639</v>
      </c>
      <c r="C5975" s="5">
        <v>1213</v>
      </c>
      <c r="F5975" s="5" t="s">
        <v>1119</v>
      </c>
      <c r="G5975" s="5">
        <v>7123412123</v>
      </c>
      <c r="H5975" s="26">
        <v>4675</v>
      </c>
      <c r="I5975" s="5">
        <v>400</v>
      </c>
      <c r="J5975" s="5">
        <v>2021</v>
      </c>
      <c r="K5975" s="5">
        <v>526505.57259</v>
      </c>
      <c r="L5975" s="5">
        <v>40738.043700000002</v>
      </c>
      <c r="M5975" s="5">
        <v>39533.364909999997</v>
      </c>
      <c r="N5975" s="5">
        <v>39533.364909999997</v>
      </c>
      <c r="O5975" s="5">
        <v>0</v>
      </c>
      <c r="P5975" s="5">
        <v>158805</v>
      </c>
      <c r="Q5975" s="5">
        <v>0</v>
      </c>
      <c r="R5975" s="5">
        <v>0</v>
      </c>
      <c r="S5975" s="5">
        <v>231271.03488999998</v>
      </c>
      <c r="T5975" s="5">
        <v>0</v>
      </c>
      <c r="U5975" s="5">
        <v>231271.03488999998</v>
      </c>
      <c r="V5975" s="5">
        <v>30083.36491</v>
      </c>
      <c r="W5975" s="5">
        <v>201187.66998000001</v>
      </c>
    </row>
    <row r="5976" spans="1:23" s="5" customFormat="1" ht="13" hidden="1">
      <c r="A5976" s="5">
        <v>1975</v>
      </c>
      <c r="B5976" s="5">
        <v>1742</v>
      </c>
      <c r="C5976" s="5">
        <v>1433</v>
      </c>
      <c r="D5976" s="5">
        <v>1534</v>
      </c>
      <c r="E5976" s="5">
        <v>1685</v>
      </c>
      <c r="F5976" s="5" t="s">
        <v>2899</v>
      </c>
      <c r="G5976" s="5">
        <v>5220201720</v>
      </c>
      <c r="H5976" s="26">
        <v>4674</v>
      </c>
      <c r="I5976" s="5">
        <v>400</v>
      </c>
      <c r="J5976" s="5">
        <v>2021</v>
      </c>
      <c r="K5976" s="5">
        <v>443297.61418000003</v>
      </c>
      <c r="L5976" s="5">
        <v>41344.771520000002</v>
      </c>
      <c r="M5976" s="5">
        <v>34930.846829999995</v>
      </c>
      <c r="N5976" s="5">
        <v>34481.428829999997</v>
      </c>
      <c r="O5976" s="5">
        <v>6307.8879400000005</v>
      </c>
      <c r="P5976" s="5">
        <v>169766</v>
      </c>
      <c r="Q5976" s="5">
        <v>415</v>
      </c>
      <c r="R5976" s="5">
        <v>40797.86591</v>
      </c>
      <c r="S5976" s="5">
        <v>382497.16434000002</v>
      </c>
      <c r="T5976" s="5">
        <v>71217.631569999998</v>
      </c>
      <c r="U5976" s="5">
        <v>311279.53276999999</v>
      </c>
      <c r="V5976" s="5">
        <v>134196.69320000001</v>
      </c>
      <c r="W5976" s="5">
        <v>248300.47113999998</v>
      </c>
    </row>
    <row r="5977" spans="1:23" s="5" customFormat="1" ht="13" hidden="1">
      <c r="A5977" s="5">
        <v>1976</v>
      </c>
      <c r="E5977" s="5">
        <v>1953</v>
      </c>
      <c r="F5977" s="5" t="s">
        <v>2900</v>
      </c>
      <c r="G5977" s="5" t="s">
        <v>2901</v>
      </c>
      <c r="H5977" s="26">
        <v>1520</v>
      </c>
      <c r="I5977" s="5">
        <v>400</v>
      </c>
      <c r="J5977" s="5">
        <v>2021</v>
      </c>
      <c r="K5977" s="5">
        <v>292329</v>
      </c>
      <c r="L5977" s="5">
        <v>16264</v>
      </c>
      <c r="M5977" s="5">
        <v>39138</v>
      </c>
      <c r="N5977" s="5">
        <v>31647</v>
      </c>
      <c r="O5977" s="5">
        <v>27261</v>
      </c>
      <c r="P5977" s="5">
        <v>14497</v>
      </c>
      <c r="Q5977" s="5">
        <v>1072</v>
      </c>
      <c r="R5977" s="5">
        <v>59829</v>
      </c>
      <c r="S5977" s="5">
        <v>264906</v>
      </c>
      <c r="T5977" s="5">
        <v>118045</v>
      </c>
      <c r="U5977" s="5">
        <v>146861</v>
      </c>
      <c r="V5977" s="5">
        <v>88314</v>
      </c>
      <c r="W5977" s="5">
        <v>176592</v>
      </c>
    </row>
    <row r="5978" spans="1:23" s="5" customFormat="1" ht="13" hidden="1">
      <c r="A5978" s="5">
        <v>1977</v>
      </c>
      <c r="F5978" s="5" t="s">
        <v>2902</v>
      </c>
      <c r="G5978" s="5">
        <v>5562351032</v>
      </c>
      <c r="H5978" s="26">
        <v>4120</v>
      </c>
      <c r="I5978" s="5">
        <v>500</v>
      </c>
      <c r="J5978" s="5">
        <v>2021</v>
      </c>
      <c r="K5978" s="5">
        <v>84261.201860000001</v>
      </c>
      <c r="L5978" s="5">
        <v>5306.7462500000001</v>
      </c>
      <c r="M5978" s="5">
        <v>2791.4502299999999</v>
      </c>
      <c r="N5978" s="5">
        <v>1510.0382299999999</v>
      </c>
      <c r="O5978" s="5">
        <v>2123.50369</v>
      </c>
      <c r="P5978" s="5">
        <v>0</v>
      </c>
      <c r="Q5978" s="5">
        <v>97</v>
      </c>
      <c r="R5978" s="5">
        <v>18727.522640000003</v>
      </c>
      <c r="S5978" s="5">
        <v>155303.09589</v>
      </c>
      <c r="T5978" s="5">
        <v>69648.162569999986</v>
      </c>
      <c r="U5978" s="5">
        <v>85654.933319999996</v>
      </c>
      <c r="V5978" s="5">
        <v>107731.30637999999</v>
      </c>
      <c r="W5978" s="5">
        <v>47571.789509999995</v>
      </c>
    </row>
    <row r="5979" spans="1:23" s="5" customFormat="1" ht="13" hidden="1">
      <c r="A5979" s="5">
        <v>1978</v>
      </c>
      <c r="F5979" s="5" t="s">
        <v>2903</v>
      </c>
      <c r="G5979" s="5">
        <v>5252523289</v>
      </c>
      <c r="H5979" s="26">
        <v>6619</v>
      </c>
      <c r="I5979" s="5">
        <v>400</v>
      </c>
      <c r="J5979" s="5">
        <v>2021</v>
      </c>
      <c r="K5979" s="5">
        <v>205294.09174</v>
      </c>
      <c r="L5979" s="5">
        <v>1343.6391999999998</v>
      </c>
      <c r="M5979" s="5">
        <v>24521.131559999998</v>
      </c>
      <c r="N5979" s="5">
        <v>22582.69356</v>
      </c>
      <c r="O5979" s="5">
        <v>22140.880399999998</v>
      </c>
      <c r="P5979" s="5">
        <v>0</v>
      </c>
      <c r="Q5979" s="5">
        <v>258</v>
      </c>
      <c r="R5979" s="5">
        <v>31080.512640000001</v>
      </c>
      <c r="S5979" s="5">
        <v>297144.20741000003</v>
      </c>
      <c r="T5979" s="5">
        <v>166929.62831</v>
      </c>
      <c r="U5979" s="5">
        <v>129270.16459999999</v>
      </c>
      <c r="V5979" s="5">
        <v>118095.56752</v>
      </c>
      <c r="W5979" s="5">
        <v>179048.63988999999</v>
      </c>
    </row>
    <row r="5980" spans="1:23" s="5" customFormat="1" ht="13" hidden="1">
      <c r="A5980" s="5">
        <v>1979</v>
      </c>
      <c r="F5980" s="5" t="s">
        <v>2904</v>
      </c>
      <c r="G5980" s="5">
        <v>6751426926</v>
      </c>
      <c r="H5980" s="26">
        <v>4511</v>
      </c>
      <c r="I5980" s="5">
        <v>400</v>
      </c>
      <c r="J5980" s="5">
        <v>2021</v>
      </c>
      <c r="K5980" s="5">
        <v>317093.45564</v>
      </c>
      <c r="L5980" s="5">
        <v>11933.288640000001</v>
      </c>
      <c r="M5980" s="5">
        <v>9581.361710000001</v>
      </c>
      <c r="N5980" s="5">
        <v>8355.7972100000006</v>
      </c>
      <c r="O5980" s="5">
        <v>1108.86436</v>
      </c>
      <c r="P5980" s="5">
        <v>0</v>
      </c>
      <c r="Q5980" s="5">
        <v>135</v>
      </c>
      <c r="R5980" s="5">
        <v>14322.32632</v>
      </c>
      <c r="S5980" s="5">
        <v>79826.036870000011</v>
      </c>
      <c r="T5980" s="5">
        <v>45226.240700000002</v>
      </c>
      <c r="U5980" s="5">
        <v>34599.796170000001</v>
      </c>
      <c r="V5980" s="5">
        <v>27212.02434</v>
      </c>
      <c r="W5980" s="5">
        <v>52614.01253</v>
      </c>
    </row>
    <row r="5981" spans="1:23" s="5" customFormat="1" ht="13" hidden="1">
      <c r="A5981" s="5">
        <v>1980</v>
      </c>
      <c r="B5981" s="5">
        <v>1840</v>
      </c>
      <c r="F5981" s="5" t="s">
        <v>546</v>
      </c>
      <c r="G5981" s="5" t="s">
        <v>2345</v>
      </c>
      <c r="H5981" s="26" t="s">
        <v>115</v>
      </c>
      <c r="I5981" s="5">
        <v>400</v>
      </c>
      <c r="J5981" s="5">
        <v>2021</v>
      </c>
      <c r="K5981" s="5">
        <v>284126.10294999997</v>
      </c>
      <c r="L5981" s="5">
        <v>22120.691780000001</v>
      </c>
      <c r="M5981" s="5">
        <v>20285.793550000002</v>
      </c>
      <c r="N5981" s="5">
        <v>16483.817789999997</v>
      </c>
      <c r="O5981" s="5">
        <v>16810.704020000001</v>
      </c>
      <c r="P5981" s="5">
        <v>192605</v>
      </c>
      <c r="Q5981" s="5">
        <v>670</v>
      </c>
      <c r="R5981" s="5">
        <v>27220.217270000001</v>
      </c>
      <c r="S5981" s="5">
        <v>232677.92934999999</v>
      </c>
      <c r="T5981" s="5">
        <v>166195.53357</v>
      </c>
      <c r="U5981" s="5">
        <v>66482.395780000006</v>
      </c>
      <c r="V5981" s="5">
        <v>63455.36318</v>
      </c>
      <c r="W5981" s="5">
        <v>169222.56616999998</v>
      </c>
    </row>
    <row r="5982" spans="1:23" s="5" customFormat="1" ht="13" hidden="1">
      <c r="A5982" s="5">
        <v>1981</v>
      </c>
      <c r="B5982" s="5">
        <v>1685</v>
      </c>
      <c r="C5982" s="5">
        <v>1256</v>
      </c>
      <c r="D5982" s="5">
        <v>1356</v>
      </c>
      <c r="E5982" s="5">
        <v>1467</v>
      </c>
      <c r="F5982" s="5" t="s">
        <v>1143</v>
      </c>
      <c r="G5982" s="5" t="s">
        <v>2311</v>
      </c>
      <c r="H5982" s="26">
        <v>2391</v>
      </c>
      <c r="I5982" s="5">
        <v>500</v>
      </c>
      <c r="J5982" s="5">
        <v>2021</v>
      </c>
      <c r="K5982" s="5">
        <v>507932.57488999999</v>
      </c>
      <c r="L5982" s="5">
        <v>83994.44829</v>
      </c>
      <c r="M5982" s="5">
        <v>79969.160739999992</v>
      </c>
      <c r="N5982" s="5">
        <v>64486.278780000001</v>
      </c>
      <c r="O5982" s="5">
        <v>12804.923060000001</v>
      </c>
      <c r="P5982" s="5">
        <v>395030</v>
      </c>
      <c r="Q5982" s="5">
        <v>843</v>
      </c>
      <c r="R5982" s="5">
        <v>80088.351219999997</v>
      </c>
      <c r="S5982" s="5">
        <v>319203.52156999998</v>
      </c>
      <c r="T5982" s="5">
        <v>120364.54274999999</v>
      </c>
      <c r="U5982" s="5">
        <v>198838.97881999999</v>
      </c>
      <c r="V5982" s="5">
        <v>231691.04597000001</v>
      </c>
      <c r="W5982" s="5">
        <v>87512.475599999991</v>
      </c>
    </row>
    <row r="5983" spans="1:23" s="5" customFormat="1" ht="13" hidden="1">
      <c r="A5983" s="5">
        <v>1982</v>
      </c>
      <c r="F5983" s="5" t="s">
        <v>2905</v>
      </c>
      <c r="G5983" s="5">
        <v>6772155585</v>
      </c>
      <c r="H5983" s="26">
        <v>2829</v>
      </c>
      <c r="I5983" s="5">
        <v>500</v>
      </c>
      <c r="J5983" s="5">
        <v>2021</v>
      </c>
      <c r="K5983" s="5">
        <v>251185.48155000003</v>
      </c>
      <c r="L5983" s="5">
        <v>30079.710070000001</v>
      </c>
      <c r="M5983" s="5">
        <v>28067.227329999998</v>
      </c>
      <c r="N5983" s="5">
        <v>22652.802329999999</v>
      </c>
      <c r="O5983" s="5">
        <v>12405.776460000001</v>
      </c>
      <c r="P5983" s="5">
        <v>248924.48155000003</v>
      </c>
      <c r="Q5983" s="5">
        <v>326</v>
      </c>
      <c r="R5983" s="5">
        <v>37334.703120000006</v>
      </c>
      <c r="S5983" s="5">
        <v>205661.85055999999</v>
      </c>
      <c r="T5983" s="5">
        <v>81608.480309999999</v>
      </c>
      <c r="U5983" s="5">
        <v>124053.37025000001</v>
      </c>
      <c r="V5983" s="5">
        <v>175016.99268</v>
      </c>
      <c r="W5983" s="5">
        <v>30644.85788</v>
      </c>
    </row>
    <row r="5984" spans="1:23" s="5" customFormat="1" ht="13" hidden="1">
      <c r="A5984" s="5">
        <v>1983</v>
      </c>
      <c r="E5984" s="5">
        <v>1797</v>
      </c>
      <c r="F5984" s="5" t="s">
        <v>2921</v>
      </c>
      <c r="G5984" s="5" t="s">
        <v>2906</v>
      </c>
      <c r="H5984" s="26">
        <v>4511</v>
      </c>
      <c r="I5984" s="5">
        <v>400</v>
      </c>
      <c r="J5984" s="5">
        <v>2021</v>
      </c>
      <c r="K5984" s="5">
        <v>289047.59817000001</v>
      </c>
      <c r="L5984" s="5">
        <v>3903.8135400000001</v>
      </c>
      <c r="M5984" s="5">
        <v>3516.1902099999998</v>
      </c>
      <c r="N5984" s="5">
        <v>3107.22721</v>
      </c>
      <c r="O5984" s="5">
        <v>1507.72973</v>
      </c>
      <c r="P5984" s="5">
        <v>3367</v>
      </c>
      <c r="Q5984" s="5">
        <v>152</v>
      </c>
      <c r="R5984" s="5">
        <v>16252.53162</v>
      </c>
      <c r="S5984" s="5">
        <v>85294.394840000008</v>
      </c>
      <c r="T5984" s="5">
        <v>34990.193380000004</v>
      </c>
      <c r="U5984" s="5">
        <v>50304.201460000004</v>
      </c>
      <c r="V5984" s="5">
        <v>34986.208049999994</v>
      </c>
      <c r="W5984" s="5">
        <v>50308.18679</v>
      </c>
    </row>
    <row r="5985" spans="1:23" s="5" customFormat="1" ht="13" hidden="1">
      <c r="A5985" s="5">
        <v>1984</v>
      </c>
      <c r="C5985" s="5">
        <v>1809</v>
      </c>
      <c r="D5985" s="5">
        <v>1982</v>
      </c>
      <c r="E5985" s="5">
        <v>1795</v>
      </c>
      <c r="F5985" s="5" t="s">
        <v>2907</v>
      </c>
      <c r="G5985" s="5">
        <v>5213772723</v>
      </c>
      <c r="H5985" s="26">
        <v>4511</v>
      </c>
      <c r="I5985" s="5">
        <v>400</v>
      </c>
      <c r="J5985" s="5">
        <v>2021</v>
      </c>
      <c r="K5985" s="5">
        <v>323296.15493000002</v>
      </c>
      <c r="L5985" s="5">
        <v>6045.0429400000003</v>
      </c>
      <c r="M5985" s="5">
        <v>5958.5977400000002</v>
      </c>
      <c r="N5985" s="5">
        <v>4743.1787000000004</v>
      </c>
      <c r="O5985" s="5">
        <v>1639.7777100000001</v>
      </c>
      <c r="P5985" s="5">
        <v>389</v>
      </c>
      <c r="Q5985" s="5">
        <v>89</v>
      </c>
      <c r="R5985" s="5">
        <v>14863.846019999999</v>
      </c>
      <c r="S5985" s="5">
        <v>79469.55475000001</v>
      </c>
      <c r="T5985" s="5">
        <v>20520.155350000001</v>
      </c>
      <c r="U5985" s="5">
        <v>58949.399400000002</v>
      </c>
      <c r="V5985" s="5">
        <v>41595.398369999995</v>
      </c>
      <c r="W5985" s="5">
        <v>28859.027020000001</v>
      </c>
    </row>
    <row r="5986" spans="1:23" s="5" customFormat="1" ht="13" hidden="1">
      <c r="A5986" s="5">
        <v>1985</v>
      </c>
      <c r="C5986" s="5">
        <v>1723</v>
      </c>
      <c r="E5986" s="5">
        <v>1866</v>
      </c>
      <c r="F5986" s="5" t="s">
        <v>2908</v>
      </c>
      <c r="G5986" s="5">
        <v>5210414265</v>
      </c>
      <c r="H5986" s="26">
        <v>6010</v>
      </c>
      <c r="I5986" s="5" t="s">
        <v>2909</v>
      </c>
      <c r="J5986" s="5">
        <v>2021</v>
      </c>
      <c r="K5986" s="5">
        <v>348044.68682999996</v>
      </c>
      <c r="L5986" s="5">
        <v>-15247.96941</v>
      </c>
      <c r="M5986" s="5">
        <v>-19745.677199999998</v>
      </c>
      <c r="N5986" s="5">
        <v>-19914.886200000001</v>
      </c>
      <c r="O5986" s="5">
        <v>24946</v>
      </c>
      <c r="P5986" s="5">
        <v>732</v>
      </c>
      <c r="Q5986" s="5">
        <v>1227</v>
      </c>
      <c r="R5986" s="5">
        <v>174543</v>
      </c>
      <c r="S5986" s="5">
        <v>244823.60791999998</v>
      </c>
      <c r="T5986" s="5">
        <v>135472.67932</v>
      </c>
      <c r="U5986" s="5">
        <v>109350.9286</v>
      </c>
      <c r="V5986" s="5">
        <v>154554.95140000002</v>
      </c>
      <c r="W5986" s="5">
        <v>90268.65651999999</v>
      </c>
    </row>
    <row r="5987" spans="1:23" s="5" customFormat="1" ht="13" hidden="1">
      <c r="A5987" s="5">
        <v>1986</v>
      </c>
      <c r="B5987" s="5">
        <v>1466</v>
      </c>
      <c r="F5987" s="5" t="s">
        <v>1590</v>
      </c>
      <c r="G5987" s="5">
        <v>5222957787</v>
      </c>
      <c r="H5987" s="26">
        <v>4690</v>
      </c>
      <c r="I5987" s="5">
        <v>500</v>
      </c>
      <c r="J5987" s="5">
        <v>2021</v>
      </c>
      <c r="K5987" s="5">
        <v>129422.83556000001</v>
      </c>
      <c r="L5987" s="5">
        <v>1286.33034</v>
      </c>
      <c r="M5987" s="5">
        <v>110.59206</v>
      </c>
      <c r="N5987" s="5">
        <v>110.59206</v>
      </c>
      <c r="O5987" s="5">
        <v>0</v>
      </c>
      <c r="P5987" s="5">
        <v>17786</v>
      </c>
      <c r="Q5987" s="5">
        <v>8</v>
      </c>
      <c r="R5987" s="5">
        <v>919.39256999999998</v>
      </c>
      <c r="S5987" s="5">
        <v>22631.670160000001</v>
      </c>
      <c r="T5987" s="5">
        <v>0</v>
      </c>
      <c r="U5987" s="5">
        <v>22631.670160000001</v>
      </c>
      <c r="V5987" s="5">
        <v>160.91042999999999</v>
      </c>
      <c r="W5987" s="5">
        <v>22470.759730000002</v>
      </c>
    </row>
    <row r="5988" spans="1:23" s="5" customFormat="1" ht="13" hidden="1">
      <c r="A5988" s="5">
        <v>1987</v>
      </c>
      <c r="B5988" s="5">
        <v>1930</v>
      </c>
      <c r="C5988" s="5">
        <v>1793</v>
      </c>
      <c r="F5988" s="5" t="s">
        <v>1458</v>
      </c>
      <c r="G5988" s="5">
        <v>5380002923</v>
      </c>
      <c r="H5988" s="26">
        <v>1012</v>
      </c>
      <c r="I5988" s="5">
        <v>400</v>
      </c>
      <c r="J5988" s="5">
        <v>2021</v>
      </c>
      <c r="K5988" s="5">
        <v>326055.20293999999</v>
      </c>
      <c r="L5988" s="5">
        <v>11127.02399</v>
      </c>
      <c r="M5988" s="5">
        <v>11115.791080000001</v>
      </c>
      <c r="N5988" s="5">
        <v>8888.5770800000009</v>
      </c>
      <c r="O5988" s="5">
        <v>5838.53485</v>
      </c>
      <c r="P5988" s="5">
        <v>15253</v>
      </c>
      <c r="Q5988" s="5">
        <v>325</v>
      </c>
      <c r="R5988" s="5">
        <v>25261.718639999999</v>
      </c>
      <c r="S5988" s="5">
        <v>119972.22702999999</v>
      </c>
      <c r="T5988" s="5">
        <v>62702.842729999997</v>
      </c>
      <c r="U5988" s="5">
        <v>57269.384299999998</v>
      </c>
      <c r="V5988" s="5">
        <v>64620.911500000002</v>
      </c>
      <c r="W5988" s="5">
        <v>55351.31553</v>
      </c>
    </row>
    <row r="5989" spans="1:23" s="5" customFormat="1" ht="13" hidden="1">
      <c r="A5989" s="5">
        <v>1988</v>
      </c>
      <c r="B5989" s="5">
        <v>1700</v>
      </c>
      <c r="F5989" s="5" t="s">
        <v>1566</v>
      </c>
      <c r="G5989" s="5">
        <v>6151966270</v>
      </c>
      <c r="H5989" s="26">
        <v>4730</v>
      </c>
      <c r="I5989" s="5">
        <v>400</v>
      </c>
      <c r="J5989" s="5">
        <v>2021</v>
      </c>
      <c r="K5989" s="5">
        <v>283946.33124999999</v>
      </c>
      <c r="L5989" s="5">
        <v>10245.99948</v>
      </c>
      <c r="M5989" s="5">
        <v>10440.192070000001</v>
      </c>
      <c r="N5989" s="5">
        <v>8943.5000700000001</v>
      </c>
      <c r="O5989" s="5">
        <v>346.63329999999996</v>
      </c>
      <c r="P5989" s="5">
        <v>0</v>
      </c>
      <c r="Q5989" s="5">
        <v>215</v>
      </c>
      <c r="R5989" s="5">
        <v>15553.31351</v>
      </c>
      <c r="S5989" s="5">
        <v>22143.92913</v>
      </c>
      <c r="T5989" s="5">
        <v>151.91346999999999</v>
      </c>
      <c r="U5989" s="5">
        <v>21992.015660000001</v>
      </c>
      <c r="V5989" s="5">
        <v>9823.5000700000001</v>
      </c>
      <c r="W5989" s="5">
        <v>12320.42906</v>
      </c>
    </row>
    <row r="5990" spans="1:23" s="5" customFormat="1" ht="13" hidden="1">
      <c r="A5990" s="5">
        <v>1989</v>
      </c>
      <c r="B5990" s="5">
        <v>1850</v>
      </c>
      <c r="C5990" s="5">
        <v>1993</v>
      </c>
      <c r="E5990" s="5">
        <v>1169</v>
      </c>
      <c r="F5990" s="5" t="s">
        <v>2910</v>
      </c>
      <c r="G5990" s="5">
        <v>6222780711</v>
      </c>
      <c r="H5990" s="26">
        <v>1091</v>
      </c>
      <c r="I5990" s="5">
        <v>400</v>
      </c>
      <c r="J5990" s="5">
        <v>2021</v>
      </c>
      <c r="K5990" s="5">
        <v>289222.12659</v>
      </c>
      <c r="L5990" s="5">
        <v>7952.6478999999999</v>
      </c>
      <c r="M5990" s="5">
        <v>8112.7532099999999</v>
      </c>
      <c r="N5990" s="5">
        <v>6521.5772100000004</v>
      </c>
      <c r="O5990" s="5">
        <v>5337.4458500000001</v>
      </c>
      <c r="P5990" s="5">
        <v>0</v>
      </c>
      <c r="Q5990" s="5">
        <v>104</v>
      </c>
      <c r="R5990" s="5">
        <v>10290.2369</v>
      </c>
      <c r="S5990" s="5">
        <v>238348.96457000001</v>
      </c>
      <c r="T5990" s="5">
        <v>96985.678230000005</v>
      </c>
      <c r="U5990" s="5">
        <v>141363.28633999999</v>
      </c>
      <c r="V5990" s="5">
        <v>169665.10765000002</v>
      </c>
      <c r="W5990" s="5">
        <v>68683.856920000006</v>
      </c>
    </row>
    <row r="5991" spans="1:23" s="5" customFormat="1" ht="13" hidden="1">
      <c r="A5991" s="5">
        <v>1990</v>
      </c>
      <c r="D5991" s="5">
        <v>1448</v>
      </c>
      <c r="F5991" s="5" t="s">
        <v>2911</v>
      </c>
      <c r="G5991" s="5">
        <v>5271845338</v>
      </c>
      <c r="H5991" s="26">
        <v>6622</v>
      </c>
      <c r="I5991" s="5" t="s">
        <v>35</v>
      </c>
      <c r="J5991" s="5">
        <v>2021</v>
      </c>
      <c r="K5991" s="5">
        <v>417278</v>
      </c>
      <c r="L5991" s="5">
        <v>-2085</v>
      </c>
      <c r="M5991" s="5">
        <v>-446</v>
      </c>
      <c r="N5991" s="5">
        <v>-7036</v>
      </c>
      <c r="O5991" s="5">
        <v>6787</v>
      </c>
      <c r="P5991" s="5">
        <v>0</v>
      </c>
      <c r="Q5991" s="5">
        <v>560</v>
      </c>
      <c r="R5991" s="5">
        <v>89280</v>
      </c>
      <c r="S5991" s="5">
        <v>228201</v>
      </c>
      <c r="T5991" s="5">
        <v>119393</v>
      </c>
      <c r="U5991" s="5">
        <v>108808</v>
      </c>
      <c r="V5991" s="5">
        <v>26484</v>
      </c>
      <c r="W5991" s="5">
        <v>201717</v>
      </c>
    </row>
    <row r="5992" spans="1:23" s="5" customFormat="1" ht="13" hidden="1">
      <c r="A5992" s="5">
        <v>1991</v>
      </c>
      <c r="B5992" s="5">
        <v>1667</v>
      </c>
      <c r="F5992" s="5" t="s">
        <v>1687</v>
      </c>
      <c r="G5992" s="5">
        <v>5821524876</v>
      </c>
      <c r="H5992" s="26">
        <v>4671</v>
      </c>
      <c r="I5992" s="5">
        <v>400</v>
      </c>
      <c r="J5992" s="5">
        <v>2021</v>
      </c>
      <c r="K5992" s="5">
        <v>238621.12727</v>
      </c>
      <c r="L5992" s="5">
        <v>24687.280859999999</v>
      </c>
      <c r="M5992" s="5">
        <v>24595.258239999999</v>
      </c>
      <c r="N5992" s="5">
        <v>20068.97424</v>
      </c>
      <c r="O5992" s="5">
        <v>3044.2270699999999</v>
      </c>
      <c r="P5992" s="5">
        <v>0</v>
      </c>
      <c r="Q5992" s="5">
        <v>50</v>
      </c>
      <c r="R5992" s="5">
        <v>5001.1299500000005</v>
      </c>
      <c r="S5992" s="5">
        <v>145299.24939000001</v>
      </c>
      <c r="T5992" s="5">
        <v>44026.121639999998</v>
      </c>
      <c r="U5992" s="5">
        <v>101273.12775</v>
      </c>
      <c r="V5992" s="5">
        <v>80253.050409999996</v>
      </c>
      <c r="W5992" s="5">
        <v>48728.894560000001</v>
      </c>
    </row>
    <row r="5993" spans="1:23" s="5" customFormat="1" ht="13" hidden="1">
      <c r="A5993" s="5">
        <v>1992</v>
      </c>
      <c r="B5993" s="5">
        <v>1426</v>
      </c>
      <c r="D5993" s="5">
        <v>1450</v>
      </c>
      <c r="E5993" s="5">
        <v>1741</v>
      </c>
      <c r="F5993" s="5" t="s">
        <v>510</v>
      </c>
      <c r="G5993" s="5">
        <v>7780043683</v>
      </c>
      <c r="H5993" s="26" t="s">
        <v>511</v>
      </c>
      <c r="I5993" s="5">
        <v>400</v>
      </c>
      <c r="J5993" s="5">
        <v>2021</v>
      </c>
      <c r="K5993" s="5">
        <v>425438.22743999999</v>
      </c>
      <c r="L5993" s="5">
        <v>26233.398350000003</v>
      </c>
      <c r="M5993" s="5">
        <v>26257.497589999999</v>
      </c>
      <c r="N5993" s="5">
        <v>21214.429219999998</v>
      </c>
      <c r="O5993" s="5">
        <v>2093.7051999999999</v>
      </c>
      <c r="P5993" s="5">
        <v>4793</v>
      </c>
      <c r="Q5993" s="5">
        <v>56</v>
      </c>
      <c r="R5993" s="5">
        <v>6182.0572499999998</v>
      </c>
      <c r="S5993" s="5">
        <v>79692.654800000004</v>
      </c>
      <c r="T5993" s="5">
        <v>2871.4746600000003</v>
      </c>
      <c r="U5993" s="5">
        <v>76821.180139999997</v>
      </c>
      <c r="V5993" s="5">
        <v>22160.997739999999</v>
      </c>
      <c r="W5993" s="5">
        <v>57531.657060000005</v>
      </c>
    </row>
    <row r="5994" spans="1:23" s="5" customFormat="1" ht="13" hidden="1">
      <c r="A5994" s="5">
        <v>1993</v>
      </c>
      <c r="F5994" s="5" t="s">
        <v>2912</v>
      </c>
      <c r="G5994" s="5">
        <v>5130141977</v>
      </c>
      <c r="H5994" s="26">
        <v>2711</v>
      </c>
      <c r="I5994" s="5">
        <v>400</v>
      </c>
      <c r="J5994" s="5">
        <v>2021</v>
      </c>
      <c r="K5994" s="5">
        <v>165009.80116</v>
      </c>
      <c r="L5994" s="5">
        <v>3747.2589900000003</v>
      </c>
      <c r="M5994" s="5">
        <v>3128.5554500000003</v>
      </c>
      <c r="N5994" s="5">
        <v>3205.70345</v>
      </c>
      <c r="O5994" s="5">
        <v>6257.2548899999992</v>
      </c>
      <c r="P5994" s="5">
        <v>154228</v>
      </c>
      <c r="Q5994" s="5">
        <v>416</v>
      </c>
      <c r="R5994" s="5">
        <v>41038.162420000001</v>
      </c>
      <c r="S5994" s="5">
        <v>84186.597370000003</v>
      </c>
      <c r="T5994" s="5">
        <v>36727.326639999999</v>
      </c>
      <c r="U5994" s="5">
        <v>47459.270729999997</v>
      </c>
      <c r="V5994" s="5">
        <v>59112.895960000002</v>
      </c>
      <c r="W5994" s="5">
        <v>25073.701410000001</v>
      </c>
    </row>
    <row r="5995" spans="1:23" s="5" customFormat="1" ht="13" hidden="1">
      <c r="A5995" s="5">
        <v>1994</v>
      </c>
      <c r="B5995" s="5">
        <v>1477</v>
      </c>
      <c r="D5995" s="5">
        <v>1937</v>
      </c>
      <c r="E5995" s="5">
        <v>1762</v>
      </c>
      <c r="F5995" s="5" t="s">
        <v>1412</v>
      </c>
      <c r="G5995" s="5">
        <v>9251895476</v>
      </c>
      <c r="H5995" s="26" t="s">
        <v>1204</v>
      </c>
      <c r="I5995" s="5">
        <v>400</v>
      </c>
      <c r="J5995" s="5">
        <v>2021</v>
      </c>
      <c r="K5995" s="5">
        <v>350493.71771</v>
      </c>
      <c r="L5995" s="5">
        <v>36367.638880000006</v>
      </c>
      <c r="M5995" s="5">
        <v>36062.369989999999</v>
      </c>
      <c r="N5995" s="5">
        <v>29177.836569999999</v>
      </c>
      <c r="O5995" s="5">
        <v>4625.42731</v>
      </c>
      <c r="P5995" s="5">
        <v>208236</v>
      </c>
      <c r="Q5995" s="5">
        <v>302</v>
      </c>
      <c r="R5995" s="5">
        <v>15086.13078</v>
      </c>
      <c r="S5995" s="5">
        <v>102184.50354000001</v>
      </c>
      <c r="T5995" s="5">
        <v>36145.45751</v>
      </c>
      <c r="U5995" s="5">
        <v>66039.046029999998</v>
      </c>
      <c r="V5995" s="5">
        <v>85932.146370000002</v>
      </c>
      <c r="W5995" s="5">
        <v>16252.357169999999</v>
      </c>
    </row>
    <row r="5996" spans="1:23" s="5" customFormat="1" ht="13" hidden="1">
      <c r="A5996" s="5">
        <v>1995</v>
      </c>
      <c r="B5996" s="5">
        <v>1817</v>
      </c>
      <c r="C5996" s="5">
        <v>1922</v>
      </c>
      <c r="F5996" s="5" t="s">
        <v>1484</v>
      </c>
      <c r="G5996" s="5">
        <v>8431500852</v>
      </c>
      <c r="H5996" s="26" t="s">
        <v>283</v>
      </c>
      <c r="I5996" s="5">
        <v>400</v>
      </c>
      <c r="J5996" s="5">
        <v>2021</v>
      </c>
      <c r="K5996" s="5">
        <v>303718.06541000004</v>
      </c>
      <c r="L5996" s="5">
        <v>7034.9325999999992</v>
      </c>
      <c r="M5996" s="5">
        <v>6836.1801399999995</v>
      </c>
      <c r="N5996" s="5">
        <v>5812.71414</v>
      </c>
      <c r="O5996" s="5">
        <v>1089.7016599999999</v>
      </c>
      <c r="P5996" s="5">
        <v>7234</v>
      </c>
      <c r="Q5996" s="5">
        <v>44</v>
      </c>
      <c r="R5996" s="5">
        <v>4962.2676900000006</v>
      </c>
      <c r="S5996" s="5">
        <v>62979.590259999997</v>
      </c>
      <c r="T5996" s="5">
        <v>20094.862359999999</v>
      </c>
      <c r="U5996" s="5">
        <v>42884.727899999998</v>
      </c>
      <c r="V5996" s="5">
        <v>31330.57818</v>
      </c>
      <c r="W5996" s="5">
        <v>31649.012079999997</v>
      </c>
    </row>
    <row r="5997" spans="1:23" s="5" customFormat="1" ht="13" hidden="1">
      <c r="A5997" s="5">
        <v>1996</v>
      </c>
      <c r="B5997" s="5">
        <v>1542</v>
      </c>
      <c r="F5997" s="5" t="s">
        <v>2913</v>
      </c>
      <c r="G5997" s="5">
        <v>9240004491</v>
      </c>
      <c r="H5997" s="26" t="s">
        <v>225</v>
      </c>
      <c r="I5997" s="5">
        <v>400</v>
      </c>
      <c r="J5997" s="5">
        <v>2021</v>
      </c>
      <c r="K5997" s="5">
        <v>240619.22124000001</v>
      </c>
      <c r="L5997" s="5">
        <v>21921.38235</v>
      </c>
      <c r="M5997" s="5">
        <v>19230.658530000001</v>
      </c>
      <c r="N5997" s="5">
        <v>15222.64453</v>
      </c>
      <c r="O5997" s="5">
        <v>8443</v>
      </c>
      <c r="P5997" s="5">
        <v>134956</v>
      </c>
      <c r="Q5997" s="5">
        <v>115</v>
      </c>
      <c r="R5997" s="5">
        <v>13473</v>
      </c>
      <c r="S5997" s="5">
        <v>201891.37018999999</v>
      </c>
      <c r="T5997" s="5">
        <v>120985.88445</v>
      </c>
      <c r="U5997" s="5">
        <v>80905.485739999989</v>
      </c>
      <c r="V5997" s="5">
        <v>38040.101719999999</v>
      </c>
      <c r="W5997" s="5">
        <v>163851.26847000001</v>
      </c>
    </row>
    <row r="5998" spans="1:23" s="5" customFormat="1" ht="13" hidden="1">
      <c r="A5998" s="5">
        <v>1997</v>
      </c>
      <c r="F5998" s="5" t="s">
        <v>2914</v>
      </c>
      <c r="G5998" s="5">
        <v>5242435833</v>
      </c>
      <c r="H5998" s="26">
        <v>4676</v>
      </c>
      <c r="I5998" s="5">
        <v>400</v>
      </c>
      <c r="J5998" s="5">
        <v>2021</v>
      </c>
      <c r="K5998" s="5">
        <v>352112.43208999996</v>
      </c>
      <c r="L5998" s="5">
        <v>31522.54637</v>
      </c>
      <c r="M5998" s="5">
        <v>29145.832340000001</v>
      </c>
      <c r="N5998" s="5">
        <v>24399.872910000002</v>
      </c>
      <c r="O5998" s="5">
        <v>2534.76764</v>
      </c>
      <c r="P5998" s="5">
        <v>5261</v>
      </c>
      <c r="Q5998" s="5">
        <v>182</v>
      </c>
      <c r="R5998" s="5">
        <v>15744.342839999999</v>
      </c>
      <c r="S5998" s="5">
        <v>198295.69378</v>
      </c>
      <c r="T5998" s="5">
        <v>28297.270539999998</v>
      </c>
      <c r="U5998" s="5">
        <v>169998.42324</v>
      </c>
      <c r="V5998" s="5">
        <v>80166.760760000005</v>
      </c>
      <c r="W5998" s="5">
        <v>118128.93302</v>
      </c>
    </row>
    <row r="5999" spans="1:23" s="5" customFormat="1" ht="13" hidden="1">
      <c r="A5999" s="5">
        <v>1998</v>
      </c>
      <c r="D5999" s="5">
        <v>788</v>
      </c>
      <c r="F5999" s="5" t="s">
        <v>2915</v>
      </c>
      <c r="G5999" s="5">
        <v>5250000564</v>
      </c>
      <c r="H5999" s="26">
        <v>2120</v>
      </c>
      <c r="I5999" s="5">
        <v>400</v>
      </c>
      <c r="J5999" s="5">
        <v>2021</v>
      </c>
      <c r="K5999" s="5">
        <v>287380</v>
      </c>
      <c r="L5999" s="5">
        <v>10868</v>
      </c>
      <c r="M5999" s="5">
        <v>9607</v>
      </c>
      <c r="N5999" s="5">
        <v>11054</v>
      </c>
      <c r="O5999" s="5">
        <v>23866</v>
      </c>
      <c r="P5999" s="5">
        <v>0</v>
      </c>
      <c r="Q5999" s="5">
        <v>861</v>
      </c>
      <c r="R5999" s="5">
        <v>70061</v>
      </c>
      <c r="S5999" s="5">
        <v>678553</v>
      </c>
      <c r="T5999" s="5">
        <v>358297</v>
      </c>
      <c r="U5999" s="5">
        <v>320256</v>
      </c>
      <c r="V5999" s="5">
        <v>594574</v>
      </c>
      <c r="W5999" s="5">
        <v>83979</v>
      </c>
    </row>
    <row r="6000" spans="1:23" s="5" customFormat="1" ht="13" hidden="1">
      <c r="A6000" s="5">
        <v>1999</v>
      </c>
      <c r="F6000" s="5" t="s">
        <v>2916</v>
      </c>
      <c r="G6000" s="5">
        <v>5260204222</v>
      </c>
      <c r="H6000" s="26">
        <v>4646</v>
      </c>
      <c r="I6000" s="5">
        <v>500</v>
      </c>
      <c r="J6000" s="5">
        <v>2021</v>
      </c>
      <c r="K6000" s="5">
        <v>254668.64080000002</v>
      </c>
      <c r="L6000" s="5">
        <v>8779.6554700000015</v>
      </c>
      <c r="M6000" s="5">
        <v>8709.6396100000002</v>
      </c>
      <c r="N6000" s="5">
        <v>6570.0976100000007</v>
      </c>
      <c r="O6000" s="5">
        <v>655.33866</v>
      </c>
      <c r="P6000" s="5">
        <v>792</v>
      </c>
      <c r="Q6000" s="5">
        <v>200</v>
      </c>
      <c r="R6000" s="5">
        <v>35502.052370000005</v>
      </c>
      <c r="S6000" s="5">
        <v>144989.55426</v>
      </c>
      <c r="T6000" s="5">
        <v>3252.5492400000003</v>
      </c>
      <c r="U6000" s="5">
        <v>141737.00502000001</v>
      </c>
      <c r="V6000" s="5">
        <v>73782.90443000001</v>
      </c>
      <c r="W6000" s="5">
        <v>71206.649829999995</v>
      </c>
    </row>
    <row r="6001" spans="1:23" s="5" customFormat="1" ht="13" hidden="1">
      <c r="A6001" s="5">
        <v>2000</v>
      </c>
      <c r="C6001" s="5">
        <v>1855</v>
      </c>
      <c r="D6001" s="5">
        <v>1939</v>
      </c>
      <c r="E6001" s="5">
        <v>1863</v>
      </c>
      <c r="F6001" s="5" t="s">
        <v>2538</v>
      </c>
      <c r="G6001" s="5" t="s">
        <v>2539</v>
      </c>
      <c r="H6001" s="26" t="s">
        <v>2540</v>
      </c>
      <c r="I6001" s="5">
        <v>400</v>
      </c>
      <c r="J6001" s="5">
        <v>2021</v>
      </c>
      <c r="K6001" s="5">
        <v>315341.21551000001</v>
      </c>
      <c r="L6001" s="5">
        <v>58303.537729999996</v>
      </c>
      <c r="M6001" s="5">
        <v>58444.509180000001</v>
      </c>
      <c r="N6001" s="5">
        <v>47318.532180000002</v>
      </c>
      <c r="O6001" s="5">
        <v>6541.5999699999993</v>
      </c>
      <c r="P6001" s="5">
        <v>10</v>
      </c>
      <c r="Q6001" s="5">
        <v>236</v>
      </c>
      <c r="R6001" s="5">
        <v>25357.208640000001</v>
      </c>
      <c r="S6001" s="5">
        <v>231644.07307000001</v>
      </c>
      <c r="T6001" s="5">
        <v>28443.934269999998</v>
      </c>
      <c r="U6001" s="5">
        <v>203200.13880000002</v>
      </c>
      <c r="V6001" s="5">
        <v>182764.52038999999</v>
      </c>
      <c r="W6001" s="5">
        <v>48879.552680000001</v>
      </c>
    </row>
    <row r="6002" spans="1:23" s="5" customFormat="1" ht="13" hidden="1">
      <c r="A6002" s="5">
        <v>1</v>
      </c>
      <c r="B6002" s="5">
        <v>1</v>
      </c>
      <c r="C6002" s="5">
        <v>1</v>
      </c>
      <c r="D6002" s="5">
        <v>1</v>
      </c>
      <c r="E6002" s="5">
        <v>1</v>
      </c>
      <c r="F6002" s="5" t="s">
        <v>1736</v>
      </c>
      <c r="G6002" s="5">
        <v>7740001454</v>
      </c>
      <c r="H6002" s="26">
        <v>1920</v>
      </c>
      <c r="I6002" s="5">
        <v>412</v>
      </c>
      <c r="J6002" s="5">
        <v>2020</v>
      </c>
      <c r="K6002" s="5">
        <v>86180000</v>
      </c>
      <c r="L6002" s="5">
        <v>3908000</v>
      </c>
      <c r="M6002" s="5">
        <v>2856000</v>
      </c>
      <c r="N6002" s="5">
        <v>2825000</v>
      </c>
      <c r="O6002" s="5">
        <v>4537000</v>
      </c>
      <c r="P6002" s="5">
        <v>73379000</v>
      </c>
      <c r="Q6002" s="5">
        <v>33377</v>
      </c>
      <c r="R6002" s="5">
        <v>3783000</v>
      </c>
      <c r="S6002" s="5">
        <v>83827000</v>
      </c>
      <c r="T6002" s="5">
        <v>59212000</v>
      </c>
      <c r="U6002" s="5">
        <v>24615000</v>
      </c>
      <c r="V6002" s="5">
        <v>42379000</v>
      </c>
      <c r="W6002" s="5">
        <v>41448000</v>
      </c>
    </row>
    <row r="6003" spans="1:23" s="5" customFormat="1" ht="13" hidden="1">
      <c r="A6003" s="5">
        <v>2</v>
      </c>
      <c r="B6003" s="5">
        <v>2</v>
      </c>
      <c r="C6003" s="5">
        <v>3</v>
      </c>
      <c r="D6003" s="5">
        <v>2</v>
      </c>
      <c r="E6003" s="5">
        <v>2</v>
      </c>
      <c r="F6003" s="5" t="s">
        <v>1</v>
      </c>
      <c r="G6003" s="5">
        <v>7791011327</v>
      </c>
      <c r="H6003" s="26">
        <v>4719</v>
      </c>
      <c r="I6003" s="5">
        <v>500</v>
      </c>
      <c r="J6003" s="5">
        <v>2020</v>
      </c>
      <c r="K6003" s="5">
        <v>61216804.380000003</v>
      </c>
      <c r="L6003" s="5">
        <v>3172358</v>
      </c>
      <c r="M6003" s="5">
        <v>3025772.1970000002</v>
      </c>
      <c r="N6003" s="5">
        <v>2443206</v>
      </c>
      <c r="O6003" s="5">
        <v>1061103</v>
      </c>
      <c r="P6003" s="5">
        <v>0</v>
      </c>
      <c r="Q6003" s="5">
        <v>70750</v>
      </c>
      <c r="R6003" s="5">
        <v>4118504.949</v>
      </c>
      <c r="S6003" s="5">
        <v>17223467.721999999</v>
      </c>
      <c r="T6003" s="5">
        <v>8296193.3289999999</v>
      </c>
      <c r="U6003" s="5">
        <v>8927274.3929999992</v>
      </c>
      <c r="V6003" s="5">
        <v>3672480</v>
      </c>
      <c r="W6003" s="5">
        <v>13550987.329</v>
      </c>
    </row>
    <row r="6004" spans="1:23" s="5" customFormat="1" ht="13" hidden="1">
      <c r="A6004" s="5">
        <v>3</v>
      </c>
      <c r="B6004" s="5">
        <v>3</v>
      </c>
      <c r="C6004" s="5">
        <v>4</v>
      </c>
      <c r="D6004" s="5">
        <v>3</v>
      </c>
      <c r="E6004" s="5">
        <v>4</v>
      </c>
      <c r="F6004" s="5" t="s">
        <v>1612</v>
      </c>
      <c r="G6004" s="5" t="s">
        <v>1768</v>
      </c>
      <c r="H6004" s="26" t="s">
        <v>2</v>
      </c>
      <c r="I6004" s="5" t="s">
        <v>3</v>
      </c>
      <c r="J6004" s="5">
        <v>2020</v>
      </c>
      <c r="K6004" s="5">
        <v>45766000</v>
      </c>
      <c r="L6004" s="5">
        <v>1408000</v>
      </c>
      <c r="M6004" s="5">
        <v>314000</v>
      </c>
      <c r="N6004" s="5">
        <v>148000</v>
      </c>
      <c r="O6004" s="5">
        <v>4558000</v>
      </c>
      <c r="P6004" s="5">
        <v>2907000</v>
      </c>
      <c r="Q6004" s="5">
        <v>40141</v>
      </c>
      <c r="R6004" s="5">
        <v>4692000</v>
      </c>
      <c r="S6004" s="5">
        <v>81594000</v>
      </c>
      <c r="T6004" s="5">
        <v>66498000</v>
      </c>
      <c r="U6004" s="5">
        <v>15096000</v>
      </c>
      <c r="V6004" s="5">
        <v>43501000</v>
      </c>
      <c r="W6004" s="5">
        <v>38093000</v>
      </c>
    </row>
    <row r="6005" spans="1:23" s="5" customFormat="1" ht="13" hidden="1">
      <c r="A6005" s="5">
        <v>4</v>
      </c>
      <c r="B6005" s="5">
        <v>5</v>
      </c>
      <c r="C6005" s="5">
        <v>11</v>
      </c>
      <c r="D6005" s="5">
        <v>17</v>
      </c>
      <c r="E6005" s="5">
        <v>30</v>
      </c>
      <c r="F6005" s="5" t="s">
        <v>1504</v>
      </c>
      <c r="G6005" s="5" t="s">
        <v>1769</v>
      </c>
      <c r="H6005" s="26">
        <v>9200</v>
      </c>
      <c r="I6005" s="5">
        <v>100</v>
      </c>
      <c r="J6005" s="5">
        <v>2020</v>
      </c>
      <c r="K6005" s="5">
        <v>15395282</v>
      </c>
      <c r="L6005" s="5">
        <v>227994.25325000001</v>
      </c>
      <c r="M6005" s="5">
        <v>236095.01315000001</v>
      </c>
      <c r="N6005" s="5">
        <v>194031</v>
      </c>
      <c r="O6005" s="5">
        <v>55310.568500000001</v>
      </c>
      <c r="P6005" s="5">
        <v>0</v>
      </c>
      <c r="Q6005" s="5">
        <v>2826</v>
      </c>
      <c r="R6005" s="5">
        <v>401681</v>
      </c>
      <c r="S6005" s="5">
        <v>1925248.95888</v>
      </c>
      <c r="T6005" s="5">
        <v>572184.67259000009</v>
      </c>
      <c r="U6005" s="5">
        <v>1353064.28629</v>
      </c>
      <c r="V6005" s="5">
        <v>1155505.39439</v>
      </c>
      <c r="W6005" s="5">
        <v>682311.38410000002</v>
      </c>
    </row>
    <row r="6006" spans="1:23" s="5" customFormat="1" ht="13" hidden="1">
      <c r="A6006" s="5">
        <v>5</v>
      </c>
      <c r="B6006" s="5">
        <v>11</v>
      </c>
      <c r="C6006" s="5">
        <v>14</v>
      </c>
      <c r="D6006" s="5">
        <v>13</v>
      </c>
      <c r="E6006" s="5">
        <v>15</v>
      </c>
      <c r="F6006" s="5" t="s">
        <v>11</v>
      </c>
      <c r="G6006" s="5" t="s">
        <v>1775</v>
      </c>
      <c r="H6006" s="26">
        <v>3514</v>
      </c>
      <c r="I6006" s="5">
        <v>145</v>
      </c>
      <c r="J6006" s="5">
        <v>2020</v>
      </c>
      <c r="K6006" s="5">
        <v>18176505</v>
      </c>
      <c r="L6006" s="5">
        <v>-1706259</v>
      </c>
      <c r="M6006" s="5">
        <v>-2603549</v>
      </c>
      <c r="N6006" s="5">
        <v>-2234337</v>
      </c>
      <c r="O6006" s="5">
        <v>1598063</v>
      </c>
      <c r="P6006" s="5">
        <v>0</v>
      </c>
      <c r="Q6006" s="5">
        <v>17241</v>
      </c>
      <c r="R6006" s="5">
        <v>1963108</v>
      </c>
      <c r="S6006" s="5">
        <v>29889863</v>
      </c>
      <c r="T6006" s="5">
        <v>21767810</v>
      </c>
      <c r="U6006" s="5">
        <v>8122053</v>
      </c>
      <c r="V6006" s="5">
        <v>13094353</v>
      </c>
      <c r="W6006" s="5">
        <v>16795510</v>
      </c>
    </row>
    <row r="6007" spans="1:23" s="5" customFormat="1" ht="13" hidden="1">
      <c r="A6007" s="5">
        <v>6</v>
      </c>
      <c r="B6007" s="5">
        <v>6</v>
      </c>
      <c r="C6007" s="5">
        <v>13</v>
      </c>
      <c r="D6007" s="5">
        <v>11</v>
      </c>
      <c r="E6007" s="5">
        <v>11</v>
      </c>
      <c r="F6007" s="5" t="s">
        <v>4</v>
      </c>
      <c r="G6007" s="5" t="s">
        <v>1770</v>
      </c>
      <c r="H6007" s="26">
        <v>3514</v>
      </c>
      <c r="I6007" s="5">
        <v>145</v>
      </c>
      <c r="J6007" s="5">
        <v>2020</v>
      </c>
      <c r="K6007" s="5">
        <v>20850000</v>
      </c>
      <c r="L6007" s="5">
        <v>-1014635</v>
      </c>
      <c r="M6007" s="5">
        <v>-1655668</v>
      </c>
      <c r="N6007" s="5">
        <v>-2173000</v>
      </c>
      <c r="O6007" s="5">
        <v>1954142</v>
      </c>
      <c r="P6007" s="5">
        <v>174156</v>
      </c>
      <c r="Q6007" s="5">
        <v>25719</v>
      </c>
      <c r="R6007" s="5">
        <v>2738000</v>
      </c>
      <c r="S6007" s="5">
        <v>39411064</v>
      </c>
      <c r="T6007" s="5">
        <v>31736391</v>
      </c>
      <c r="U6007" s="5">
        <v>7674673</v>
      </c>
      <c r="V6007" s="5">
        <v>16412265</v>
      </c>
      <c r="W6007" s="5">
        <v>22998799</v>
      </c>
    </row>
    <row r="6008" spans="1:23" s="5" customFormat="1" ht="13" hidden="1">
      <c r="A6008" s="5">
        <v>7</v>
      </c>
      <c r="B6008" s="5">
        <v>4</v>
      </c>
      <c r="C6008" s="5">
        <v>8</v>
      </c>
      <c r="D6008" s="5">
        <v>14</v>
      </c>
      <c r="E6008" s="5">
        <v>45</v>
      </c>
      <c r="F6008" s="5" t="s">
        <v>8</v>
      </c>
      <c r="G6008" s="5">
        <v>8961550941</v>
      </c>
      <c r="H6008" s="26">
        <v>2720</v>
      </c>
      <c r="I6008" s="5">
        <v>500</v>
      </c>
      <c r="J6008" s="5">
        <v>2020</v>
      </c>
      <c r="K6008" s="5">
        <v>18062159</v>
      </c>
      <c r="L6008" s="5">
        <v>-437039</v>
      </c>
      <c r="M6008" s="5">
        <v>-1306109</v>
      </c>
      <c r="N6008" s="5">
        <v>-1305848</v>
      </c>
      <c r="O6008" s="5">
        <v>916619</v>
      </c>
      <c r="P6008" s="5">
        <v>16534554</v>
      </c>
      <c r="Q6008" s="5">
        <v>3904</v>
      </c>
      <c r="R6008" s="5">
        <v>554192</v>
      </c>
      <c r="S6008" s="5">
        <v>22343240</v>
      </c>
      <c r="T6008" s="5">
        <v>13316379</v>
      </c>
      <c r="U6008" s="5">
        <v>9026861</v>
      </c>
      <c r="V6008" s="5">
        <v>3115161</v>
      </c>
      <c r="W6008" s="5">
        <v>19228079</v>
      </c>
    </row>
    <row r="6009" spans="1:23" s="5" customFormat="1" ht="13" hidden="1">
      <c r="A6009" s="5">
        <v>8</v>
      </c>
      <c r="B6009" s="5">
        <v>9</v>
      </c>
      <c r="C6009" s="5">
        <v>9</v>
      </c>
      <c r="D6009" s="5">
        <v>7</v>
      </c>
      <c r="E6009" s="5">
        <v>10</v>
      </c>
      <c r="F6009" s="5" t="s">
        <v>9</v>
      </c>
      <c r="G6009" s="5" t="s">
        <v>1773</v>
      </c>
      <c r="H6009" s="26">
        <v>4711</v>
      </c>
      <c r="I6009" s="5">
        <v>500</v>
      </c>
      <c r="J6009" s="5">
        <v>2020</v>
      </c>
      <c r="K6009" s="5">
        <v>23870306</v>
      </c>
      <c r="L6009" s="5">
        <v>1412044</v>
      </c>
      <c r="M6009" s="5">
        <v>1436395</v>
      </c>
      <c r="N6009" s="5">
        <v>1688149</v>
      </c>
      <c r="O6009" s="5">
        <v>482039</v>
      </c>
      <c r="P6009" s="5">
        <v>3600000</v>
      </c>
      <c r="Q6009" s="5">
        <v>20851</v>
      </c>
      <c r="R6009" s="5">
        <v>1385748</v>
      </c>
      <c r="S6009" s="5">
        <v>13592630</v>
      </c>
      <c r="T6009" s="5">
        <v>10041723</v>
      </c>
      <c r="U6009" s="5">
        <v>3550907</v>
      </c>
      <c r="V6009" s="5">
        <v>9193141</v>
      </c>
      <c r="W6009" s="5">
        <v>4399489</v>
      </c>
    </row>
    <row r="6010" spans="1:23" s="5" customFormat="1" ht="13" hidden="1">
      <c r="A6010" s="5">
        <v>9</v>
      </c>
      <c r="B6010" s="5">
        <v>8</v>
      </c>
      <c r="C6010" s="5">
        <v>10</v>
      </c>
      <c r="D6010" s="5">
        <v>19</v>
      </c>
      <c r="E6010" s="5">
        <v>14</v>
      </c>
      <c r="F6010" s="5" t="s">
        <v>1641</v>
      </c>
      <c r="G6010" s="5" t="s">
        <v>1772</v>
      </c>
      <c r="H6010" s="26">
        <v>2410</v>
      </c>
      <c r="I6010" s="5">
        <v>500</v>
      </c>
      <c r="J6010" s="5">
        <v>2020</v>
      </c>
      <c r="K6010" s="5">
        <v>14519710</v>
      </c>
      <c r="L6010" s="5">
        <v>-1294455</v>
      </c>
      <c r="M6010" s="5">
        <v>-1349365</v>
      </c>
      <c r="N6010" s="5">
        <v>-1158254</v>
      </c>
      <c r="O6010" s="5">
        <v>341595</v>
      </c>
      <c r="P6010" s="5">
        <v>5675767</v>
      </c>
      <c r="Q6010" s="5">
        <v>10997</v>
      </c>
      <c r="R6010" s="5">
        <v>1141477</v>
      </c>
      <c r="S6010" s="5">
        <v>16026945</v>
      </c>
      <c r="T6010" s="5">
        <v>7498445</v>
      </c>
      <c r="U6010" s="5">
        <v>8528500</v>
      </c>
      <c r="V6010" s="5">
        <v>7104167</v>
      </c>
      <c r="W6010" s="5">
        <v>6478275</v>
      </c>
    </row>
    <row r="6011" spans="1:23" s="5" customFormat="1" ht="13" hidden="1">
      <c r="A6011" s="5">
        <v>10</v>
      </c>
      <c r="B6011" s="5">
        <v>7</v>
      </c>
      <c r="C6011" s="5">
        <v>7</v>
      </c>
      <c r="D6011" s="5">
        <v>8</v>
      </c>
      <c r="E6011" s="5">
        <v>8</v>
      </c>
      <c r="F6011" s="5" t="s">
        <v>5</v>
      </c>
      <c r="G6011" s="5" t="s">
        <v>1771</v>
      </c>
      <c r="H6011" s="26" t="s">
        <v>6</v>
      </c>
      <c r="I6011" s="5" t="s">
        <v>7</v>
      </c>
      <c r="J6011" s="5">
        <v>2020</v>
      </c>
      <c r="K6011" s="5">
        <v>23632000</v>
      </c>
      <c r="L6011" s="5">
        <v>2756000</v>
      </c>
      <c r="M6011" s="5">
        <v>2756000</v>
      </c>
      <c r="N6011" s="5">
        <v>1797000</v>
      </c>
      <c r="O6011" s="5">
        <v>1963000</v>
      </c>
      <c r="P6011" s="5">
        <v>17523000</v>
      </c>
      <c r="Q6011" s="5">
        <v>33327</v>
      </c>
      <c r="R6011" s="5">
        <v>5658000</v>
      </c>
      <c r="S6011" s="5">
        <v>42780000</v>
      </c>
      <c r="T6011" s="5">
        <v>34047000</v>
      </c>
      <c r="U6011" s="5">
        <v>8733000</v>
      </c>
      <c r="V6011" s="5">
        <v>21081000</v>
      </c>
      <c r="W6011" s="5">
        <v>21699000</v>
      </c>
    </row>
    <row r="6012" spans="1:23" s="5" customFormat="1" ht="13" hidden="1">
      <c r="A6012" s="5">
        <v>11</v>
      </c>
      <c r="B6012" s="5">
        <v>10</v>
      </c>
      <c r="C6012" s="5">
        <v>12</v>
      </c>
      <c r="D6012" s="5">
        <v>5</v>
      </c>
      <c r="E6012" s="5">
        <v>7</v>
      </c>
      <c r="F6012" s="5" t="s">
        <v>10</v>
      </c>
      <c r="G6012" s="5" t="s">
        <v>1774</v>
      </c>
      <c r="H6012" s="26">
        <v>4690</v>
      </c>
      <c r="I6012" s="5">
        <v>450</v>
      </c>
      <c r="J6012" s="5">
        <v>2020</v>
      </c>
      <c r="K6012" s="5">
        <v>25411042</v>
      </c>
      <c r="L6012" s="5">
        <v>250429</v>
      </c>
      <c r="M6012" s="5">
        <v>107921</v>
      </c>
      <c r="N6012" s="5">
        <v>68074</v>
      </c>
      <c r="O6012" s="5">
        <v>553511</v>
      </c>
      <c r="P6012" s="5">
        <v>0</v>
      </c>
      <c r="Q6012" s="5">
        <v>21067</v>
      </c>
      <c r="R6012" s="5">
        <v>1476810</v>
      </c>
      <c r="S6012" s="5">
        <v>8065789</v>
      </c>
      <c r="T6012" s="5">
        <v>5087653</v>
      </c>
      <c r="U6012" s="5">
        <v>2978136</v>
      </c>
      <c r="V6012" s="5">
        <v>1002841</v>
      </c>
      <c r="W6012" s="5">
        <v>7062947.7000000002</v>
      </c>
    </row>
    <row r="6013" spans="1:23" s="5" customFormat="1" ht="13" hidden="1">
      <c r="A6013" s="5">
        <v>12</v>
      </c>
      <c r="B6013" s="5">
        <v>13</v>
      </c>
      <c r="C6013" s="5">
        <v>15</v>
      </c>
      <c r="D6013" s="5">
        <v>41</v>
      </c>
      <c r="E6013" s="5">
        <v>33</v>
      </c>
      <c r="F6013" s="5" t="s">
        <v>1609</v>
      </c>
      <c r="G6013" s="5">
        <v>5262748966</v>
      </c>
      <c r="H6013" s="26">
        <v>3512</v>
      </c>
      <c r="I6013" s="5">
        <v>100</v>
      </c>
      <c r="J6013" s="5">
        <v>2020</v>
      </c>
      <c r="K6013" s="5">
        <v>9178228.6053500008</v>
      </c>
      <c r="L6013" s="5">
        <v>1443688.4101300002</v>
      </c>
      <c r="M6013" s="5">
        <v>1446685.4757999999</v>
      </c>
      <c r="N6013" s="5">
        <v>1170183.1085099999</v>
      </c>
      <c r="O6013" s="5">
        <v>647872.00365999993</v>
      </c>
      <c r="P6013" s="5">
        <v>547306.28313999996</v>
      </c>
      <c r="Q6013" s="5">
        <v>2562</v>
      </c>
      <c r="R6013" s="5">
        <v>470485</v>
      </c>
      <c r="S6013" s="5">
        <v>22471390.868160002</v>
      </c>
      <c r="T6013" s="5">
        <v>17960881.56261</v>
      </c>
      <c r="U6013" s="5">
        <v>4510509.3055500006</v>
      </c>
      <c r="V6013" s="5">
        <v>16116776.72889</v>
      </c>
      <c r="W6013" s="5">
        <v>6354614.1392700002</v>
      </c>
    </row>
    <row r="6014" spans="1:23" s="5" customFormat="1" ht="13" hidden="1">
      <c r="A6014" s="5">
        <v>13</v>
      </c>
      <c r="B6014" s="5">
        <v>17</v>
      </c>
      <c r="C6014" s="5">
        <v>23</v>
      </c>
      <c r="D6014" s="5">
        <v>23</v>
      </c>
      <c r="E6014" s="5">
        <v>20</v>
      </c>
      <c r="F6014" s="5" t="s">
        <v>17</v>
      </c>
      <c r="G6014" s="5" t="s">
        <v>1780</v>
      </c>
      <c r="H6014" s="26" t="s">
        <v>18</v>
      </c>
      <c r="I6014" s="5">
        <v>140</v>
      </c>
      <c r="J6014" s="5">
        <v>2020</v>
      </c>
      <c r="K6014" s="5">
        <v>12401000</v>
      </c>
      <c r="L6014" s="5">
        <v>664000</v>
      </c>
      <c r="M6014" s="5">
        <v>-219000</v>
      </c>
      <c r="N6014" s="5">
        <v>-444000</v>
      </c>
      <c r="O6014" s="5">
        <v>1044000</v>
      </c>
      <c r="P6014" s="5">
        <v>0</v>
      </c>
      <c r="Q6014" s="5">
        <v>9731</v>
      </c>
      <c r="R6014" s="5">
        <v>1099000</v>
      </c>
      <c r="S6014" s="5">
        <v>19668000</v>
      </c>
      <c r="T6014" s="5">
        <v>16255000</v>
      </c>
      <c r="U6014" s="5">
        <v>3413000</v>
      </c>
      <c r="V6014" s="5">
        <v>8743000</v>
      </c>
      <c r="W6014" s="5">
        <v>10925000</v>
      </c>
    </row>
    <row r="6015" spans="1:23" s="5" customFormat="1" ht="13" hidden="1">
      <c r="A6015" s="5">
        <v>14</v>
      </c>
      <c r="B6015" s="5">
        <v>18</v>
      </c>
      <c r="C6015" s="5">
        <v>27</v>
      </c>
      <c r="D6015" s="5">
        <v>36</v>
      </c>
      <c r="E6015" s="5">
        <v>46</v>
      </c>
      <c r="F6015" s="5" t="s">
        <v>19</v>
      </c>
      <c r="G6015" s="5" t="s">
        <v>1781</v>
      </c>
      <c r="H6015" s="26">
        <v>4711</v>
      </c>
      <c r="I6015" s="5">
        <v>400</v>
      </c>
      <c r="J6015" s="5">
        <v>2020</v>
      </c>
      <c r="K6015" s="5">
        <v>10125815</v>
      </c>
      <c r="L6015" s="5">
        <v>837859</v>
      </c>
      <c r="M6015" s="5">
        <v>789000</v>
      </c>
      <c r="N6015" s="5">
        <v>643917</v>
      </c>
      <c r="O6015" s="5">
        <v>198146</v>
      </c>
      <c r="P6015" s="5">
        <v>0</v>
      </c>
      <c r="Q6015" s="5">
        <v>25840</v>
      </c>
      <c r="R6015" s="5">
        <v>1192048</v>
      </c>
      <c r="S6015" s="5">
        <v>5570510</v>
      </c>
      <c r="T6015" s="5">
        <v>4053812</v>
      </c>
      <c r="U6015" s="5">
        <v>1516698</v>
      </c>
      <c r="V6015" s="5">
        <v>2266563</v>
      </c>
      <c r="W6015" s="5">
        <v>3303947</v>
      </c>
    </row>
    <row r="6016" spans="1:23" s="5" customFormat="1" ht="13" hidden="1">
      <c r="A6016" s="5">
        <v>15</v>
      </c>
      <c r="B6016" s="5">
        <v>16</v>
      </c>
      <c r="C6016" s="5">
        <v>16</v>
      </c>
      <c r="D6016" s="5">
        <v>16</v>
      </c>
      <c r="E6016" s="5">
        <v>12</v>
      </c>
      <c r="F6016" s="5" t="s">
        <v>1708</v>
      </c>
      <c r="G6016" s="5" t="s">
        <v>1779</v>
      </c>
      <c r="H6016" s="26">
        <v>2910</v>
      </c>
      <c r="I6016" s="5">
        <v>500</v>
      </c>
      <c r="J6016" s="5">
        <v>2020</v>
      </c>
      <c r="K6016" s="5">
        <v>16375117</v>
      </c>
      <c r="L6016" s="5">
        <v>612109</v>
      </c>
      <c r="M6016" s="5">
        <v>530258</v>
      </c>
      <c r="N6016" s="5">
        <v>525997</v>
      </c>
      <c r="O6016" s="5">
        <v>673771</v>
      </c>
      <c r="P6016" s="5">
        <v>15515079</v>
      </c>
      <c r="Q6016" s="5">
        <v>10491</v>
      </c>
      <c r="R6016" s="5">
        <v>1508587</v>
      </c>
      <c r="S6016" s="5">
        <v>8265084</v>
      </c>
      <c r="T6016" s="5">
        <v>6065083</v>
      </c>
      <c r="U6016" s="5">
        <v>2200001</v>
      </c>
      <c r="V6016" s="5">
        <v>2587709</v>
      </c>
      <c r="W6016" s="5">
        <v>5677375</v>
      </c>
    </row>
    <row r="6017" spans="1:23" s="5" customFormat="1" ht="13" hidden="1">
      <c r="A6017" s="5">
        <v>16</v>
      </c>
      <c r="B6017" s="5">
        <v>15</v>
      </c>
      <c r="C6017" s="5">
        <v>19</v>
      </c>
      <c r="D6017" s="5">
        <v>25</v>
      </c>
      <c r="E6017" s="5">
        <v>17</v>
      </c>
      <c r="F6017" s="5" t="s">
        <v>1734</v>
      </c>
      <c r="G6017" s="5" t="s">
        <v>1778</v>
      </c>
      <c r="H6017" s="26">
        <v>4671</v>
      </c>
      <c r="I6017" s="5">
        <v>500</v>
      </c>
      <c r="J6017" s="5">
        <v>2020</v>
      </c>
      <c r="K6017" s="5">
        <v>11972235</v>
      </c>
      <c r="L6017" s="5">
        <v>283522</v>
      </c>
      <c r="M6017" s="5">
        <v>225781</v>
      </c>
      <c r="N6017" s="5">
        <v>187169</v>
      </c>
      <c r="O6017" s="5">
        <v>148907</v>
      </c>
      <c r="P6017" s="5">
        <v>177416</v>
      </c>
      <c r="Q6017" s="5">
        <v>318</v>
      </c>
      <c r="R6017" s="5">
        <v>102161</v>
      </c>
      <c r="S6017" s="5">
        <v>4389103</v>
      </c>
      <c r="T6017" s="5">
        <v>2356402</v>
      </c>
      <c r="U6017" s="5">
        <v>2032701</v>
      </c>
      <c r="V6017" s="5">
        <v>976330</v>
      </c>
      <c r="W6017" s="5">
        <v>3412773</v>
      </c>
    </row>
    <row r="6018" spans="1:23" s="5" customFormat="1" ht="13" hidden="1">
      <c r="A6018" s="5">
        <v>17</v>
      </c>
      <c r="B6018" s="5">
        <v>21</v>
      </c>
      <c r="C6018" s="5">
        <v>51</v>
      </c>
      <c r="D6018" s="5">
        <v>64</v>
      </c>
      <c r="E6018" s="5">
        <v>75</v>
      </c>
      <c r="F6018" s="5" t="s">
        <v>55</v>
      </c>
      <c r="G6018" s="5" t="s">
        <v>1784</v>
      </c>
      <c r="H6018" s="26">
        <v>4511</v>
      </c>
      <c r="I6018" s="5">
        <v>500</v>
      </c>
      <c r="J6018" s="5">
        <v>2020</v>
      </c>
      <c r="K6018" s="5">
        <v>6850732</v>
      </c>
      <c r="L6018" s="5">
        <v>81922</v>
      </c>
      <c r="M6018" s="5">
        <v>39372</v>
      </c>
      <c r="N6018" s="5">
        <v>33437</v>
      </c>
      <c r="O6018" s="5">
        <v>3699</v>
      </c>
      <c r="P6018" s="5">
        <v>582</v>
      </c>
      <c r="Q6018" s="5">
        <v>109</v>
      </c>
      <c r="R6018" s="5">
        <v>31133</v>
      </c>
      <c r="S6018" s="5">
        <v>2611857</v>
      </c>
      <c r="T6018" s="5">
        <v>52342</v>
      </c>
      <c r="U6018" s="5">
        <v>2559515</v>
      </c>
      <c r="V6018" s="5">
        <v>55305</v>
      </c>
      <c r="W6018" s="5">
        <v>2556552</v>
      </c>
    </row>
    <row r="6019" spans="1:23" s="5" customFormat="1" ht="13" hidden="1">
      <c r="A6019" s="5">
        <v>18</v>
      </c>
      <c r="B6019" s="5">
        <v>24</v>
      </c>
      <c r="C6019" s="5">
        <v>25</v>
      </c>
      <c r="D6019" s="5">
        <v>18</v>
      </c>
      <c r="E6019" s="5">
        <v>16</v>
      </c>
      <c r="F6019" s="5" t="s">
        <v>1672</v>
      </c>
      <c r="G6019" s="5" t="s">
        <v>1787</v>
      </c>
      <c r="H6019" s="26">
        <v>4511</v>
      </c>
      <c r="I6019" s="5">
        <v>500</v>
      </c>
      <c r="J6019" s="5">
        <v>2020</v>
      </c>
      <c r="K6019" s="5">
        <v>13131213.835000001</v>
      </c>
      <c r="L6019" s="5">
        <v>181169</v>
      </c>
      <c r="M6019" s="5">
        <v>139952</v>
      </c>
      <c r="N6019" s="5">
        <v>108771</v>
      </c>
      <c r="O6019" s="5">
        <v>13316</v>
      </c>
      <c r="P6019" s="5">
        <v>30691</v>
      </c>
      <c r="Q6019" s="5">
        <v>617</v>
      </c>
      <c r="R6019" s="5">
        <v>100052</v>
      </c>
      <c r="S6019" s="5">
        <v>2417754.4559999998</v>
      </c>
      <c r="T6019" s="5">
        <v>300130.94500000001</v>
      </c>
      <c r="U6019" s="5">
        <v>2117623.5109999999</v>
      </c>
      <c r="V6019" s="5">
        <v>439779.7</v>
      </c>
      <c r="W6019" s="5">
        <v>1977974.7309999999</v>
      </c>
    </row>
    <row r="6020" spans="1:23" s="5" customFormat="1" ht="13" hidden="1">
      <c r="A6020" s="5">
        <v>19</v>
      </c>
      <c r="B6020" s="5">
        <v>132</v>
      </c>
      <c r="F6020" s="5" t="s">
        <v>2377</v>
      </c>
      <c r="G6020" s="5">
        <v>9542824564</v>
      </c>
      <c r="H6020" s="26">
        <v>1920</v>
      </c>
      <c r="I6020" s="5">
        <v>500</v>
      </c>
      <c r="J6020" s="5">
        <v>2020</v>
      </c>
      <c r="K6020" s="5">
        <v>0</v>
      </c>
      <c r="L6020" s="5">
        <v>0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5">
        <v>0</v>
      </c>
      <c r="T6020" s="5">
        <v>0</v>
      </c>
      <c r="U6020" s="5">
        <v>0</v>
      </c>
      <c r="V6020" s="5">
        <v>0</v>
      </c>
      <c r="W6020" s="5">
        <v>0</v>
      </c>
    </row>
    <row r="6021" spans="1:23" s="5" customFormat="1" ht="13" hidden="1">
      <c r="A6021" s="5">
        <v>20</v>
      </c>
      <c r="B6021" s="5">
        <v>22</v>
      </c>
      <c r="C6021" s="5">
        <v>29</v>
      </c>
      <c r="D6021" s="5">
        <v>34</v>
      </c>
      <c r="E6021" s="5">
        <v>29</v>
      </c>
      <c r="F6021" s="5" t="s">
        <v>1709</v>
      </c>
      <c r="G6021" s="5" t="s">
        <v>1785</v>
      </c>
      <c r="H6021" s="26">
        <v>7010</v>
      </c>
      <c r="I6021" s="5" t="s">
        <v>23</v>
      </c>
      <c r="J6021" s="5">
        <v>2020</v>
      </c>
      <c r="K6021" s="5">
        <v>10189921</v>
      </c>
      <c r="L6021" s="5">
        <v>734420</v>
      </c>
      <c r="M6021" s="5">
        <v>517764</v>
      </c>
      <c r="N6021" s="5">
        <v>389671</v>
      </c>
      <c r="O6021" s="5">
        <v>795101</v>
      </c>
      <c r="P6021" s="5">
        <v>0</v>
      </c>
      <c r="Q6021" s="5">
        <v>1849</v>
      </c>
      <c r="R6021" s="5">
        <v>243793</v>
      </c>
      <c r="S6021" s="5">
        <v>11357720</v>
      </c>
      <c r="T6021" s="5">
        <v>9513915</v>
      </c>
      <c r="U6021" s="5">
        <v>1843805</v>
      </c>
      <c r="V6021" s="5">
        <v>1344568</v>
      </c>
      <c r="W6021" s="5">
        <v>10013150</v>
      </c>
    </row>
    <row r="6022" spans="1:23" s="5" customFormat="1" ht="13" hidden="1">
      <c r="A6022" s="5">
        <v>21</v>
      </c>
      <c r="B6022" s="5">
        <v>12</v>
      </c>
      <c r="C6022" s="5">
        <v>24</v>
      </c>
      <c r="D6022" s="5">
        <v>47</v>
      </c>
      <c r="E6022" s="5">
        <v>39</v>
      </c>
      <c r="F6022" s="5" t="s">
        <v>14</v>
      </c>
      <c r="G6022" s="5" t="s">
        <v>1776</v>
      </c>
      <c r="H6022" s="26" t="s">
        <v>15</v>
      </c>
      <c r="I6022" s="5" t="s">
        <v>16</v>
      </c>
      <c r="J6022" s="5">
        <v>2020</v>
      </c>
      <c r="K6022" s="5">
        <v>8669500</v>
      </c>
      <c r="L6022" s="5">
        <v>-1748200</v>
      </c>
      <c r="M6022" s="5">
        <v>-1884200</v>
      </c>
      <c r="N6022" s="5">
        <v>-1541100</v>
      </c>
      <c r="O6022" s="5">
        <v>935000</v>
      </c>
      <c r="P6022" s="5">
        <v>3610500</v>
      </c>
      <c r="Q6022" s="5">
        <v>30593</v>
      </c>
      <c r="R6022" s="5">
        <v>3610500</v>
      </c>
      <c r="S6022" s="5">
        <v>13955500</v>
      </c>
      <c r="T6022" s="5">
        <v>11104500</v>
      </c>
      <c r="U6022" s="5">
        <v>2851000</v>
      </c>
      <c r="V6022" s="5">
        <v>6344200</v>
      </c>
      <c r="W6022" s="5">
        <v>7611300</v>
      </c>
    </row>
    <row r="6023" spans="1:23" s="5" customFormat="1" ht="13" hidden="1">
      <c r="A6023" s="5">
        <v>22</v>
      </c>
      <c r="B6023" s="5">
        <v>33</v>
      </c>
      <c r="C6023" s="5">
        <v>28</v>
      </c>
      <c r="D6023" s="5">
        <v>20</v>
      </c>
      <c r="E6023" s="5">
        <v>36</v>
      </c>
      <c r="F6023" s="5" t="s">
        <v>32</v>
      </c>
      <c r="G6023" s="5" t="s">
        <v>1795</v>
      </c>
      <c r="H6023" s="26">
        <v>4690</v>
      </c>
      <c r="I6023" s="5">
        <v>450</v>
      </c>
      <c r="J6023" s="5">
        <v>2020</v>
      </c>
      <c r="K6023" s="5">
        <v>10206877</v>
      </c>
      <c r="L6023" s="5">
        <v>165835</v>
      </c>
      <c r="M6023" s="5">
        <v>151090</v>
      </c>
      <c r="N6023" s="5">
        <v>66383</v>
      </c>
      <c r="O6023" s="5">
        <v>17002</v>
      </c>
      <c r="P6023" s="5">
        <v>5140676</v>
      </c>
      <c r="Q6023" s="5">
        <v>1210</v>
      </c>
      <c r="R6023" s="5">
        <v>107206</v>
      </c>
      <c r="S6023" s="5">
        <v>2688334</v>
      </c>
      <c r="T6023" s="5">
        <v>300649</v>
      </c>
      <c r="U6023" s="5">
        <v>2387685</v>
      </c>
      <c r="V6023" s="5">
        <v>992550</v>
      </c>
      <c r="W6023" s="5">
        <v>1695784</v>
      </c>
    </row>
    <row r="6024" spans="1:23" s="5" customFormat="1" ht="13" hidden="1">
      <c r="A6024" s="5">
        <v>23</v>
      </c>
      <c r="B6024" s="5">
        <v>20</v>
      </c>
      <c r="C6024" s="5">
        <v>20</v>
      </c>
      <c r="D6024" s="5">
        <v>223</v>
      </c>
      <c r="E6024" s="5">
        <v>284</v>
      </c>
      <c r="F6024" s="5" t="s">
        <v>22</v>
      </c>
      <c r="G6024" s="5" t="s">
        <v>1783</v>
      </c>
      <c r="H6024" s="26">
        <v>4639</v>
      </c>
      <c r="I6024" s="5">
        <v>400</v>
      </c>
      <c r="J6024" s="5">
        <v>2020</v>
      </c>
      <c r="K6024" s="5">
        <v>14304175</v>
      </c>
      <c r="L6024" s="5">
        <v>48711</v>
      </c>
      <c r="M6024" s="5">
        <v>46282</v>
      </c>
      <c r="N6024" s="5">
        <v>35285</v>
      </c>
      <c r="O6024" s="5">
        <v>18946</v>
      </c>
      <c r="P6024" s="5">
        <v>9557</v>
      </c>
      <c r="Q6024" s="5">
        <v>4060</v>
      </c>
      <c r="R6024" s="5">
        <v>207800</v>
      </c>
      <c r="S6024" s="5">
        <v>530079</v>
      </c>
      <c r="T6024" s="5">
        <v>121772</v>
      </c>
      <c r="U6024" s="5">
        <v>408307</v>
      </c>
      <c r="V6024" s="5">
        <v>283534</v>
      </c>
      <c r="W6024" s="5">
        <v>224372</v>
      </c>
    </row>
    <row r="6025" spans="1:23" s="5" customFormat="1" ht="13" hidden="1">
      <c r="A6025" s="5">
        <v>24</v>
      </c>
      <c r="B6025" s="5">
        <v>28</v>
      </c>
      <c r="C6025" s="5">
        <v>31</v>
      </c>
      <c r="D6025" s="5">
        <v>42</v>
      </c>
      <c r="E6025" s="5">
        <v>38</v>
      </c>
      <c r="F6025" s="5" t="s">
        <v>27</v>
      </c>
      <c r="G6025" s="5" t="s">
        <v>1790</v>
      </c>
      <c r="H6025" s="26">
        <v>4531</v>
      </c>
      <c r="I6025" s="5">
        <v>400</v>
      </c>
      <c r="J6025" s="5">
        <v>2020</v>
      </c>
      <c r="K6025" s="5">
        <v>9159166</v>
      </c>
      <c r="L6025" s="5">
        <v>507076</v>
      </c>
      <c r="M6025" s="5">
        <v>444474</v>
      </c>
      <c r="N6025" s="5">
        <v>333320</v>
      </c>
      <c r="O6025" s="5">
        <v>131150</v>
      </c>
      <c r="P6025" s="5">
        <v>4657760</v>
      </c>
      <c r="Q6025" s="5">
        <v>3337</v>
      </c>
      <c r="R6025" s="5">
        <v>309868</v>
      </c>
      <c r="S6025" s="5">
        <v>4678851</v>
      </c>
      <c r="T6025" s="5">
        <v>1213941</v>
      </c>
      <c r="U6025" s="5">
        <v>3464910</v>
      </c>
      <c r="V6025" s="5">
        <v>2395496</v>
      </c>
      <c r="W6025" s="5">
        <v>2283355</v>
      </c>
    </row>
    <row r="6026" spans="1:23" s="5" customFormat="1" ht="13" hidden="1">
      <c r="A6026" s="5">
        <v>25</v>
      </c>
      <c r="B6026" s="5">
        <v>23</v>
      </c>
      <c r="C6026" s="5">
        <v>22</v>
      </c>
      <c r="D6026" s="5">
        <v>54</v>
      </c>
      <c r="E6026" s="5">
        <v>31</v>
      </c>
      <c r="F6026" s="5" t="s">
        <v>24</v>
      </c>
      <c r="G6026" s="5" t="s">
        <v>1786</v>
      </c>
      <c r="H6026" s="26">
        <v>4771</v>
      </c>
      <c r="I6026" s="5">
        <v>400</v>
      </c>
      <c r="J6026" s="5">
        <v>2020</v>
      </c>
      <c r="K6026" s="5">
        <v>7848079</v>
      </c>
      <c r="L6026" s="5">
        <v>153024</v>
      </c>
      <c r="M6026" s="5">
        <v>-116514</v>
      </c>
      <c r="N6026" s="5">
        <v>-190130</v>
      </c>
      <c r="O6026" s="5">
        <v>1073045</v>
      </c>
      <c r="P6026" s="5">
        <v>4450337</v>
      </c>
      <c r="Q6026" s="5">
        <v>18898</v>
      </c>
      <c r="R6026" s="5">
        <v>745257</v>
      </c>
      <c r="S6026" s="5">
        <v>10353768</v>
      </c>
      <c r="T6026" s="5">
        <v>5620568</v>
      </c>
      <c r="U6026" s="5">
        <v>4733200</v>
      </c>
      <c r="V6026" s="5">
        <v>3068391</v>
      </c>
      <c r="W6026" s="5">
        <v>7285392</v>
      </c>
    </row>
    <row r="6027" spans="1:23" s="5" customFormat="1" ht="13" hidden="1">
      <c r="A6027" s="5">
        <v>26</v>
      </c>
      <c r="B6027" s="5">
        <v>19</v>
      </c>
      <c r="C6027" s="5">
        <v>21</v>
      </c>
      <c r="D6027" s="5">
        <v>24</v>
      </c>
      <c r="E6027" s="5">
        <v>26</v>
      </c>
      <c r="F6027" s="5" t="s">
        <v>20</v>
      </c>
      <c r="G6027" s="5" t="s">
        <v>1782</v>
      </c>
      <c r="H6027" s="26">
        <v>6201</v>
      </c>
      <c r="I6027" s="5">
        <v>400</v>
      </c>
      <c r="J6027" s="5">
        <v>2020</v>
      </c>
      <c r="K6027" s="5">
        <v>12192800</v>
      </c>
      <c r="L6027" s="5">
        <v>1214600</v>
      </c>
      <c r="M6027" s="5">
        <v>1078300</v>
      </c>
      <c r="N6027" s="5">
        <v>867200</v>
      </c>
      <c r="O6027" s="5">
        <v>707500</v>
      </c>
      <c r="P6027" s="5">
        <v>10787100</v>
      </c>
      <c r="Q6027" s="5">
        <v>28009</v>
      </c>
      <c r="R6027" s="5">
        <v>5363500</v>
      </c>
      <c r="S6027" s="5">
        <v>16704500</v>
      </c>
      <c r="T6027" s="5">
        <v>9750300</v>
      </c>
      <c r="U6027" s="5">
        <v>6954200</v>
      </c>
      <c r="V6027" s="5">
        <v>8957300</v>
      </c>
      <c r="W6027" s="5">
        <v>7747200</v>
      </c>
    </row>
    <row r="6028" spans="1:23" s="5" customFormat="1" ht="13" hidden="1">
      <c r="A6028" s="5">
        <v>27</v>
      </c>
      <c r="B6028" s="5">
        <v>27</v>
      </c>
      <c r="C6028" s="5">
        <v>26</v>
      </c>
      <c r="D6028" s="5">
        <v>21</v>
      </c>
      <c r="E6028" s="5">
        <v>919</v>
      </c>
      <c r="F6028" s="5" t="s">
        <v>26</v>
      </c>
      <c r="G6028" s="5" t="s">
        <v>1789</v>
      </c>
      <c r="H6028" s="26">
        <v>7740</v>
      </c>
      <c r="I6028" s="5">
        <v>400</v>
      </c>
      <c r="J6028" s="5">
        <v>2020</v>
      </c>
      <c r="K6028" s="5">
        <v>12900000</v>
      </c>
      <c r="Q6028" s="5">
        <v>30000</v>
      </c>
    </row>
    <row r="6029" spans="1:23" s="5" customFormat="1" ht="13" hidden="1">
      <c r="A6029" s="5">
        <v>28</v>
      </c>
      <c r="B6029" s="5">
        <v>32</v>
      </c>
      <c r="C6029" s="5">
        <v>35</v>
      </c>
      <c r="D6029" s="5">
        <v>35</v>
      </c>
      <c r="E6029" s="5">
        <v>28</v>
      </c>
      <c r="F6029" s="5" t="s">
        <v>30</v>
      </c>
      <c r="G6029" s="5" t="s">
        <v>1794</v>
      </c>
      <c r="H6029" s="26" t="s">
        <v>31</v>
      </c>
      <c r="I6029" s="5">
        <v>400</v>
      </c>
      <c r="J6029" s="5">
        <v>2020</v>
      </c>
      <c r="K6029" s="5">
        <v>10148578</v>
      </c>
      <c r="L6029" s="5">
        <v>181991</v>
      </c>
      <c r="M6029" s="5">
        <v>113323</v>
      </c>
      <c r="N6029" s="5">
        <v>70339</v>
      </c>
      <c r="O6029" s="5">
        <v>194393</v>
      </c>
      <c r="P6029" s="5">
        <v>1116343.58</v>
      </c>
      <c r="Q6029" s="5">
        <v>10283</v>
      </c>
      <c r="R6029" s="5">
        <v>779947</v>
      </c>
      <c r="S6029" s="5">
        <v>4634445</v>
      </c>
      <c r="T6029" s="5">
        <v>2065082</v>
      </c>
      <c r="U6029" s="5">
        <v>2569363</v>
      </c>
      <c r="V6029" s="5">
        <v>502610</v>
      </c>
      <c r="W6029" s="5">
        <v>4131835</v>
      </c>
    </row>
    <row r="6030" spans="1:23" s="5" customFormat="1" ht="13" hidden="1">
      <c r="A6030" s="5">
        <v>29</v>
      </c>
      <c r="B6030" s="5">
        <v>25</v>
      </c>
      <c r="C6030" s="5">
        <v>40</v>
      </c>
      <c r="D6030" s="5">
        <v>58</v>
      </c>
      <c r="E6030" s="5">
        <v>56</v>
      </c>
      <c r="F6030" s="5" t="s">
        <v>41</v>
      </c>
      <c r="G6030" s="5">
        <v>7671004218</v>
      </c>
      <c r="H6030" s="26">
        <v>4754</v>
      </c>
      <c r="I6030" s="5" t="s">
        <v>42</v>
      </c>
      <c r="J6030" s="5">
        <v>2020</v>
      </c>
      <c r="K6030" s="5">
        <v>7786240.9000000004</v>
      </c>
      <c r="L6030" s="5">
        <v>391120</v>
      </c>
      <c r="M6030" s="5">
        <v>379758</v>
      </c>
      <c r="N6030" s="5">
        <v>297874</v>
      </c>
      <c r="O6030" s="5">
        <v>33711</v>
      </c>
      <c r="P6030" s="5">
        <v>0</v>
      </c>
      <c r="Q6030" s="5">
        <v>9524</v>
      </c>
      <c r="R6030" s="5">
        <v>775213</v>
      </c>
      <c r="S6030" s="5">
        <v>2594914</v>
      </c>
      <c r="T6030" s="5">
        <v>292068</v>
      </c>
      <c r="U6030" s="5">
        <v>2302846</v>
      </c>
      <c r="V6030" s="5">
        <v>934930</v>
      </c>
      <c r="W6030" s="5">
        <v>1480840</v>
      </c>
    </row>
    <row r="6031" spans="1:23" s="5" customFormat="1" ht="13" hidden="1">
      <c r="A6031" s="5">
        <v>30</v>
      </c>
      <c r="B6031" s="5">
        <v>44</v>
      </c>
      <c r="C6031" s="5">
        <v>39</v>
      </c>
      <c r="D6031" s="5">
        <v>33</v>
      </c>
      <c r="E6031" s="5">
        <v>18</v>
      </c>
      <c r="F6031" s="5" t="s">
        <v>2378</v>
      </c>
      <c r="G6031" s="5" t="s">
        <v>1801</v>
      </c>
      <c r="H6031" s="26">
        <v>2910</v>
      </c>
      <c r="I6031" s="5">
        <v>500</v>
      </c>
      <c r="J6031" s="5">
        <v>2020</v>
      </c>
      <c r="K6031" s="5">
        <v>10470360.838920001</v>
      </c>
      <c r="L6031" s="5">
        <v>6051</v>
      </c>
      <c r="M6031" s="5">
        <v>-23349.441149999999</v>
      </c>
      <c r="N6031" s="5">
        <v>-20382</v>
      </c>
      <c r="O6031" s="5">
        <v>465316.35155000002</v>
      </c>
      <c r="P6031" s="5">
        <v>8861207</v>
      </c>
      <c r="Q6031" s="5">
        <v>2466</v>
      </c>
      <c r="R6031" s="5">
        <v>248688.06886000003</v>
      </c>
      <c r="S6031" s="5">
        <v>6345606.9822699996</v>
      </c>
      <c r="T6031" s="5">
        <v>1727570.19948</v>
      </c>
      <c r="U6031" s="5">
        <v>4618036.7827899996</v>
      </c>
      <c r="V6031" s="5">
        <v>3464658</v>
      </c>
      <c r="W6031" s="5">
        <v>2880948.7467899998</v>
      </c>
    </row>
    <row r="6032" spans="1:23" s="5" customFormat="1" ht="13" hidden="1">
      <c r="A6032" s="5">
        <v>31</v>
      </c>
      <c r="B6032" s="5">
        <v>34</v>
      </c>
      <c r="C6032" s="5">
        <v>88</v>
      </c>
      <c r="D6032" s="5">
        <v>151</v>
      </c>
      <c r="E6032" s="5">
        <v>160</v>
      </c>
      <c r="F6032" s="5" t="s">
        <v>1711</v>
      </c>
      <c r="G6032" s="5">
        <v>5512634704</v>
      </c>
      <c r="H6032" s="26" t="s">
        <v>2</v>
      </c>
      <c r="I6032" s="5">
        <v>400</v>
      </c>
      <c r="J6032" s="5">
        <v>2020</v>
      </c>
      <c r="K6032" s="5">
        <v>5117028</v>
      </c>
      <c r="L6032" s="5">
        <v>820603</v>
      </c>
      <c r="M6032" s="5">
        <v>731527</v>
      </c>
      <c r="N6032" s="5">
        <v>650972</v>
      </c>
      <c r="O6032" s="5">
        <v>298395</v>
      </c>
      <c r="P6032" s="5">
        <v>447517</v>
      </c>
      <c r="Q6032" s="5">
        <v>7606</v>
      </c>
      <c r="R6032" s="5">
        <v>597686</v>
      </c>
      <c r="S6032" s="5">
        <v>6782764.2000000002</v>
      </c>
      <c r="T6032" s="5">
        <v>3961597.6</v>
      </c>
      <c r="U6032" s="5">
        <v>2821166.6</v>
      </c>
      <c r="V6032" s="5">
        <v>4968757</v>
      </c>
      <c r="W6032" s="5">
        <v>1692966</v>
      </c>
    </row>
    <row r="6033" spans="1:23" s="5" customFormat="1" ht="13" hidden="1">
      <c r="A6033" s="5">
        <v>32</v>
      </c>
      <c r="B6033" s="5">
        <v>36</v>
      </c>
      <c r="C6033" s="5">
        <v>36</v>
      </c>
      <c r="D6033" s="5">
        <v>28</v>
      </c>
      <c r="E6033" s="5">
        <v>133</v>
      </c>
      <c r="F6033" s="5" t="s">
        <v>551</v>
      </c>
      <c r="G6033" s="5">
        <v>6751373354</v>
      </c>
      <c r="H6033" s="26">
        <v>4635</v>
      </c>
      <c r="I6033" s="5">
        <v>500</v>
      </c>
      <c r="J6033" s="5">
        <v>2020</v>
      </c>
      <c r="K6033" s="5">
        <v>11114882</v>
      </c>
      <c r="L6033" s="5">
        <v>765567</v>
      </c>
      <c r="M6033" s="5">
        <v>763207</v>
      </c>
      <c r="N6033" s="5">
        <v>609889</v>
      </c>
      <c r="O6033" s="5">
        <v>10297</v>
      </c>
      <c r="P6033" s="5">
        <v>2969</v>
      </c>
      <c r="Q6033" s="5">
        <v>836</v>
      </c>
      <c r="R6033" s="5">
        <v>153802</v>
      </c>
      <c r="S6033" s="5">
        <v>1589370</v>
      </c>
      <c r="T6033" s="5">
        <v>75979</v>
      </c>
      <c r="U6033" s="5">
        <v>1513391</v>
      </c>
      <c r="V6033" s="5">
        <v>411763</v>
      </c>
      <c r="W6033" s="5">
        <v>1177607</v>
      </c>
    </row>
    <row r="6034" spans="1:23" s="5" customFormat="1" ht="13" hidden="1">
      <c r="A6034" s="5">
        <v>33</v>
      </c>
      <c r="B6034" s="5">
        <v>72</v>
      </c>
      <c r="C6034" s="5">
        <v>65</v>
      </c>
      <c r="D6034" s="5">
        <v>112</v>
      </c>
      <c r="E6034" s="5">
        <v>87</v>
      </c>
      <c r="F6034" s="5" t="s">
        <v>557</v>
      </c>
      <c r="G6034" s="5">
        <v>5262851977</v>
      </c>
      <c r="H6034" s="26">
        <v>2910</v>
      </c>
      <c r="I6034" s="5">
        <v>500</v>
      </c>
      <c r="J6034" s="5">
        <v>2020</v>
      </c>
      <c r="K6034" s="5">
        <v>4173872</v>
      </c>
      <c r="L6034" s="5">
        <v>83408</v>
      </c>
      <c r="M6034" s="5">
        <v>148607</v>
      </c>
      <c r="N6034" s="5">
        <v>122593</v>
      </c>
      <c r="O6034" s="5">
        <v>21372</v>
      </c>
      <c r="P6034" s="5">
        <v>3460767</v>
      </c>
      <c r="Q6034" s="5">
        <v>604</v>
      </c>
      <c r="R6034" s="5">
        <v>65921</v>
      </c>
      <c r="S6034" s="5">
        <v>1742132</v>
      </c>
      <c r="T6034" s="5">
        <v>247974</v>
      </c>
      <c r="U6034" s="5">
        <v>1494158</v>
      </c>
      <c r="V6034" s="5">
        <v>1195637</v>
      </c>
      <c r="W6034" s="5">
        <v>546495</v>
      </c>
    </row>
    <row r="6035" spans="1:23" s="5" customFormat="1" ht="13" hidden="1">
      <c r="A6035" s="5">
        <v>34</v>
      </c>
      <c r="B6035" s="5">
        <v>31</v>
      </c>
      <c r="C6035" s="5">
        <v>42</v>
      </c>
      <c r="D6035" s="5">
        <v>48</v>
      </c>
      <c r="F6035" s="5" t="s">
        <v>1594</v>
      </c>
      <c r="G6035" s="5" t="s">
        <v>1793</v>
      </c>
      <c r="H6035" s="26">
        <v>7022</v>
      </c>
      <c r="I6035" s="5">
        <v>100</v>
      </c>
      <c r="J6035" s="5">
        <v>2020</v>
      </c>
      <c r="K6035" s="5">
        <v>8149886.1491</v>
      </c>
      <c r="L6035" s="5">
        <v>513127.42723000003</v>
      </c>
      <c r="M6035" s="5">
        <v>515485.51610000001</v>
      </c>
      <c r="N6035" s="5">
        <v>487555.49618000002</v>
      </c>
      <c r="O6035" s="5">
        <v>458925</v>
      </c>
      <c r="P6035" s="5">
        <v>212922</v>
      </c>
      <c r="Q6035" s="5">
        <v>25932</v>
      </c>
      <c r="R6035" s="5">
        <v>2440467</v>
      </c>
      <c r="S6035" s="5">
        <v>12003533.54256</v>
      </c>
      <c r="T6035" s="5">
        <v>7700971.1067200005</v>
      </c>
      <c r="U6035" s="5">
        <v>4302562.4358400004</v>
      </c>
      <c r="V6035" s="5">
        <v>8895624.4450599998</v>
      </c>
      <c r="W6035" s="5">
        <v>3107909.0975000001</v>
      </c>
    </row>
    <row r="6036" spans="1:23" s="5" customFormat="1" ht="13" hidden="1">
      <c r="A6036" s="5">
        <v>35</v>
      </c>
      <c r="B6036" s="5">
        <v>56</v>
      </c>
      <c r="C6036" s="5">
        <v>84</v>
      </c>
      <c r="D6036" s="5">
        <v>98</v>
      </c>
      <c r="E6036" s="5">
        <v>94</v>
      </c>
      <c r="F6036" s="5" t="s">
        <v>566</v>
      </c>
      <c r="G6036" s="5" t="s">
        <v>1811</v>
      </c>
      <c r="H6036" s="26" t="s">
        <v>180</v>
      </c>
      <c r="I6036" s="5">
        <v>450</v>
      </c>
      <c r="J6036" s="5">
        <v>2020</v>
      </c>
      <c r="K6036" s="5">
        <v>4939287</v>
      </c>
      <c r="L6036" s="5">
        <v>485337</v>
      </c>
      <c r="M6036" s="5">
        <v>233368</v>
      </c>
      <c r="N6036" s="5">
        <v>136041</v>
      </c>
      <c r="O6036" s="5">
        <v>514478</v>
      </c>
      <c r="P6036" s="5">
        <v>15726</v>
      </c>
      <c r="Q6036" s="5">
        <v>4464</v>
      </c>
      <c r="R6036" s="5">
        <v>516079</v>
      </c>
      <c r="S6036" s="5">
        <v>7452780</v>
      </c>
      <c r="T6036" s="5">
        <v>5915213</v>
      </c>
      <c r="U6036" s="5">
        <v>1537567</v>
      </c>
      <c r="V6036" s="5">
        <v>1270997</v>
      </c>
      <c r="W6036" s="5">
        <v>5111667</v>
      </c>
    </row>
    <row r="6037" spans="1:23" s="5" customFormat="1" ht="13" hidden="1">
      <c r="A6037" s="5">
        <v>36</v>
      </c>
      <c r="B6037" s="5">
        <v>30</v>
      </c>
      <c r="C6037" s="5">
        <v>32</v>
      </c>
      <c r="D6037" s="5">
        <v>30</v>
      </c>
      <c r="E6037" s="5">
        <v>27</v>
      </c>
      <c r="F6037" s="5" t="s">
        <v>29</v>
      </c>
      <c r="G6037" s="5" t="s">
        <v>1792</v>
      </c>
      <c r="H6037" s="26">
        <v>4711</v>
      </c>
      <c r="I6037" s="5">
        <v>500</v>
      </c>
      <c r="J6037" s="5">
        <v>2020</v>
      </c>
      <c r="K6037" s="5">
        <v>11004435</v>
      </c>
      <c r="L6037" s="5">
        <v>320262</v>
      </c>
      <c r="M6037" s="5">
        <v>286280</v>
      </c>
      <c r="N6037" s="5">
        <v>286280</v>
      </c>
      <c r="O6037" s="5">
        <v>371217</v>
      </c>
      <c r="P6037" s="5">
        <v>8</v>
      </c>
      <c r="Q6037" s="5">
        <v>15532</v>
      </c>
      <c r="R6037" s="5">
        <v>920725</v>
      </c>
      <c r="S6037" s="5">
        <v>7416271</v>
      </c>
      <c r="T6037" s="5">
        <v>5740837</v>
      </c>
      <c r="U6037" s="5">
        <v>1675434</v>
      </c>
      <c r="V6037" s="5">
        <v>3302277</v>
      </c>
      <c r="W6037" s="5">
        <v>4113994</v>
      </c>
    </row>
    <row r="6038" spans="1:23" s="5" customFormat="1" ht="13" hidden="1">
      <c r="A6038" s="5">
        <v>37</v>
      </c>
      <c r="B6038" s="5">
        <v>29</v>
      </c>
      <c r="C6038" s="5">
        <v>34</v>
      </c>
      <c r="D6038" s="5">
        <v>44</v>
      </c>
      <c r="E6038" s="5">
        <v>40</v>
      </c>
      <c r="F6038" s="5" t="s">
        <v>28</v>
      </c>
      <c r="G6038" s="5" t="s">
        <v>1791</v>
      </c>
      <c r="H6038" s="26">
        <v>2592</v>
      </c>
      <c r="I6038" s="5">
        <v>500</v>
      </c>
      <c r="J6038" s="5">
        <v>2020</v>
      </c>
      <c r="K6038" s="5">
        <v>9031000</v>
      </c>
      <c r="L6038" s="5">
        <v>1342170</v>
      </c>
      <c r="M6038" s="5">
        <v>786823</v>
      </c>
      <c r="N6038" s="5">
        <v>648415</v>
      </c>
      <c r="O6038" s="5">
        <v>340338</v>
      </c>
      <c r="P6038" s="5">
        <v>7858403</v>
      </c>
      <c r="Q6038" s="5">
        <v>7519</v>
      </c>
      <c r="R6038" s="5">
        <v>952125</v>
      </c>
      <c r="S6038" s="5">
        <v>10793982</v>
      </c>
      <c r="T6038" s="5">
        <v>6093174</v>
      </c>
      <c r="U6038" s="5">
        <v>4700808</v>
      </c>
      <c r="V6038" s="5">
        <v>5520421</v>
      </c>
      <c r="W6038" s="5">
        <v>4628322</v>
      </c>
    </row>
    <row r="6039" spans="1:23" s="5" customFormat="1" ht="13" hidden="1">
      <c r="A6039" s="5">
        <v>38</v>
      </c>
      <c r="B6039" s="5">
        <v>38</v>
      </c>
      <c r="C6039" s="5">
        <v>30</v>
      </c>
      <c r="D6039" s="5">
        <v>26</v>
      </c>
      <c r="E6039" s="5">
        <v>19</v>
      </c>
      <c r="F6039" s="5" t="s">
        <v>36</v>
      </c>
      <c r="G6039" s="5" t="s">
        <v>1797</v>
      </c>
      <c r="H6039" s="26" t="s">
        <v>37</v>
      </c>
      <c r="I6039" s="5">
        <v>450</v>
      </c>
      <c r="J6039" s="5">
        <v>2020</v>
      </c>
      <c r="K6039" s="5">
        <v>11962900</v>
      </c>
      <c r="L6039" s="5">
        <v>1886200</v>
      </c>
      <c r="M6039" s="5">
        <v>1442100</v>
      </c>
      <c r="N6039" s="5">
        <v>1146200</v>
      </c>
      <c r="O6039" s="5">
        <v>2825300</v>
      </c>
      <c r="P6039" s="5">
        <v>0</v>
      </c>
      <c r="Q6039" s="5">
        <v>7402</v>
      </c>
      <c r="R6039" s="5">
        <v>872900</v>
      </c>
      <c r="S6039" s="5">
        <v>33115000</v>
      </c>
      <c r="T6039" s="5">
        <v>27837800</v>
      </c>
      <c r="U6039" s="5">
        <v>5277200</v>
      </c>
      <c r="V6039" s="5">
        <v>14426200</v>
      </c>
      <c r="W6039" s="5">
        <v>18688800</v>
      </c>
    </row>
    <row r="6040" spans="1:23" s="5" customFormat="1" ht="13" hidden="1">
      <c r="A6040" s="5">
        <v>39</v>
      </c>
      <c r="B6040" s="5">
        <v>14</v>
      </c>
      <c r="C6040" s="5">
        <v>17</v>
      </c>
      <c r="D6040" s="5">
        <v>32</v>
      </c>
      <c r="E6040" s="5">
        <v>22</v>
      </c>
      <c r="F6040" s="5" t="s">
        <v>12</v>
      </c>
      <c r="G6040" s="5" t="s">
        <v>1777</v>
      </c>
      <c r="H6040" s="26" t="s">
        <v>13</v>
      </c>
      <c r="I6040" s="5">
        <v>145</v>
      </c>
      <c r="J6040" s="5">
        <v>2020</v>
      </c>
      <c r="K6040" s="5">
        <v>10524527</v>
      </c>
      <c r="L6040" s="5">
        <v>555759</v>
      </c>
      <c r="M6040" s="5">
        <v>506149</v>
      </c>
      <c r="N6040" s="5">
        <v>355410</v>
      </c>
      <c r="O6040" s="5">
        <v>765788</v>
      </c>
      <c r="P6040" s="5">
        <v>5329558</v>
      </c>
      <c r="Q6040" s="5">
        <v>15558</v>
      </c>
      <c r="R6040" s="5">
        <v>1762820</v>
      </c>
      <c r="S6040" s="5">
        <v>18207150</v>
      </c>
      <c r="T6040" s="5">
        <v>13511725</v>
      </c>
      <c r="U6040" s="5">
        <v>4695425</v>
      </c>
      <c r="V6040" s="5">
        <v>8288902</v>
      </c>
      <c r="W6040" s="5">
        <v>9918248</v>
      </c>
    </row>
    <row r="6041" spans="1:23" s="5" customFormat="1" ht="13" hidden="1">
      <c r="A6041" s="5">
        <v>40</v>
      </c>
      <c r="B6041" s="5">
        <v>46</v>
      </c>
      <c r="C6041" s="5">
        <v>44</v>
      </c>
      <c r="D6041" s="5">
        <v>46</v>
      </c>
      <c r="E6041" s="5">
        <v>37</v>
      </c>
      <c r="F6041" s="5" t="s">
        <v>43</v>
      </c>
      <c r="G6041" s="5" t="s">
        <v>1802</v>
      </c>
      <c r="H6041" s="26">
        <v>4775</v>
      </c>
      <c r="I6041" s="5">
        <v>500</v>
      </c>
      <c r="J6041" s="5">
        <v>2020</v>
      </c>
      <c r="K6041" s="5">
        <v>8794270.2855500001</v>
      </c>
      <c r="L6041" s="5">
        <v>1033687.08114</v>
      </c>
      <c r="M6041" s="5">
        <v>1024843.8892000001</v>
      </c>
      <c r="N6041" s="5">
        <v>827475.76200999995</v>
      </c>
      <c r="O6041" s="5">
        <v>178987.26940000002</v>
      </c>
      <c r="P6041" s="5">
        <v>1215</v>
      </c>
      <c r="Q6041" s="5">
        <v>15931</v>
      </c>
      <c r="R6041" s="5">
        <v>1049971</v>
      </c>
      <c r="S6041" s="5">
        <v>2764524.1602499997</v>
      </c>
      <c r="T6041" s="5">
        <v>1126611.9371199999</v>
      </c>
      <c r="U6041" s="5">
        <v>1637912.2231300001</v>
      </c>
      <c r="V6041" s="5">
        <v>1952622.39004</v>
      </c>
      <c r="W6041" s="5">
        <v>811901.77020999999</v>
      </c>
    </row>
    <row r="6042" spans="1:23" s="5" customFormat="1" ht="13" hidden="1">
      <c r="A6042" s="5">
        <v>41</v>
      </c>
      <c r="B6042" s="5">
        <v>37</v>
      </c>
      <c r="C6042" s="5">
        <v>86</v>
      </c>
      <c r="D6042" s="5">
        <v>115</v>
      </c>
      <c r="E6042" s="5">
        <v>105</v>
      </c>
      <c r="F6042" s="5" t="s">
        <v>34</v>
      </c>
      <c r="G6042" s="5" t="s">
        <v>1796</v>
      </c>
      <c r="H6042" s="26">
        <v>4671</v>
      </c>
      <c r="I6042" s="5" t="s">
        <v>35</v>
      </c>
      <c r="J6042" s="5">
        <v>2020</v>
      </c>
      <c r="K6042" s="5">
        <v>4803750</v>
      </c>
      <c r="L6042" s="5">
        <v>66515.899999999994</v>
      </c>
      <c r="M6042" s="5">
        <v>44653</v>
      </c>
      <c r="N6042" s="5">
        <v>35224</v>
      </c>
      <c r="O6042" s="5">
        <v>25680</v>
      </c>
      <c r="P6042" s="5">
        <v>211</v>
      </c>
      <c r="Q6042" s="5">
        <v>347</v>
      </c>
      <c r="R6042" s="5">
        <v>51637</v>
      </c>
      <c r="S6042" s="5">
        <v>743760</v>
      </c>
      <c r="T6042" s="5">
        <v>325929</v>
      </c>
      <c r="U6042" s="5">
        <v>417831</v>
      </c>
      <c r="V6042" s="5">
        <v>119607</v>
      </c>
      <c r="W6042" s="5">
        <v>624152</v>
      </c>
    </row>
    <row r="6043" spans="1:23" s="5" customFormat="1" ht="13" hidden="1">
      <c r="A6043" s="5">
        <v>42</v>
      </c>
      <c r="B6043" s="5">
        <v>40</v>
      </c>
      <c r="C6043" s="5">
        <v>33</v>
      </c>
      <c r="D6043" s="5">
        <v>27</v>
      </c>
      <c r="E6043" s="5">
        <v>21</v>
      </c>
      <c r="F6043" s="5" t="s">
        <v>38</v>
      </c>
      <c r="G6043" s="5" t="s">
        <v>1799</v>
      </c>
      <c r="H6043" s="26">
        <v>6110</v>
      </c>
      <c r="I6043" s="5">
        <v>540</v>
      </c>
      <c r="J6043" s="5">
        <v>2020</v>
      </c>
      <c r="K6043" s="5">
        <v>11508000</v>
      </c>
      <c r="L6043" s="5">
        <v>404000</v>
      </c>
      <c r="M6043" s="5">
        <v>62000</v>
      </c>
      <c r="N6043" s="5">
        <v>46000</v>
      </c>
      <c r="O6043" s="5">
        <v>2945000</v>
      </c>
      <c r="P6043" s="5">
        <v>0</v>
      </c>
      <c r="Q6043" s="5">
        <v>11381</v>
      </c>
      <c r="R6043" s="5">
        <v>1649000</v>
      </c>
      <c r="S6043" s="5">
        <v>24300000</v>
      </c>
      <c r="T6043" s="5">
        <v>20937000</v>
      </c>
      <c r="U6043" s="5">
        <v>3363000</v>
      </c>
      <c r="V6043" s="5">
        <v>10599000</v>
      </c>
      <c r="W6043" s="5">
        <v>13701000</v>
      </c>
    </row>
    <row r="6044" spans="1:23" s="5" customFormat="1" ht="13" hidden="1">
      <c r="A6044" s="5">
        <v>43</v>
      </c>
      <c r="B6044" s="5">
        <v>35</v>
      </c>
      <c r="C6044" s="5">
        <v>53</v>
      </c>
      <c r="D6044" s="5">
        <v>101</v>
      </c>
      <c r="E6044" s="5">
        <v>98</v>
      </c>
      <c r="F6044" s="5" t="s">
        <v>33</v>
      </c>
      <c r="G6044" s="5">
        <v>7561967341</v>
      </c>
      <c r="H6044" s="26">
        <v>4671</v>
      </c>
      <c r="I6044" s="5">
        <v>400</v>
      </c>
      <c r="J6044" s="5">
        <v>2020</v>
      </c>
      <c r="K6044" s="5">
        <v>4819488</v>
      </c>
      <c r="L6044" s="5">
        <v>49255</v>
      </c>
      <c r="M6044" s="5">
        <v>43732</v>
      </c>
      <c r="N6044" s="5">
        <v>34735</v>
      </c>
      <c r="O6044" s="5">
        <v>9025</v>
      </c>
      <c r="P6044" s="5">
        <v>1062216</v>
      </c>
      <c r="Q6044" s="5">
        <v>121</v>
      </c>
      <c r="R6044" s="5">
        <v>23247</v>
      </c>
      <c r="S6044" s="5">
        <v>790335</v>
      </c>
      <c r="T6044" s="5">
        <v>148732</v>
      </c>
      <c r="U6044" s="5">
        <v>641603</v>
      </c>
      <c r="V6044" s="5">
        <v>265881</v>
      </c>
      <c r="W6044" s="5">
        <v>524454</v>
      </c>
    </row>
    <row r="6045" spans="1:23" s="5" customFormat="1" ht="13" hidden="1">
      <c r="A6045" s="5">
        <v>44</v>
      </c>
      <c r="B6045" s="5">
        <v>42</v>
      </c>
      <c r="C6045" s="5">
        <v>41</v>
      </c>
      <c r="D6045" s="5">
        <v>45</v>
      </c>
      <c r="E6045" s="5">
        <v>118</v>
      </c>
      <c r="F6045" s="5" t="s">
        <v>553</v>
      </c>
      <c r="G6045" s="5">
        <v>8280001819</v>
      </c>
      <c r="H6045" s="26">
        <v>1200</v>
      </c>
      <c r="I6045" s="5">
        <v>500</v>
      </c>
      <c r="J6045" s="5">
        <v>2020</v>
      </c>
      <c r="K6045" s="5">
        <v>8823767.2270100005</v>
      </c>
      <c r="L6045" s="5">
        <v>163726.21111</v>
      </c>
      <c r="M6045" s="5">
        <v>170583.26799000002</v>
      </c>
      <c r="N6045" s="5">
        <v>143374.68296999999</v>
      </c>
      <c r="O6045" s="5">
        <v>282223</v>
      </c>
      <c r="P6045" s="5">
        <v>3146250</v>
      </c>
      <c r="Q6045" s="5">
        <v>2243</v>
      </c>
      <c r="R6045" s="5">
        <v>364793.7</v>
      </c>
      <c r="S6045" s="5">
        <v>3479170.9667500001</v>
      </c>
      <c r="T6045" s="5">
        <v>2490983.6140900003</v>
      </c>
      <c r="U6045" s="5">
        <v>988187.35265999998</v>
      </c>
      <c r="V6045" s="5">
        <v>1411602.3079000001</v>
      </c>
      <c r="W6045" s="5">
        <v>2067568.65885</v>
      </c>
    </row>
    <row r="6046" spans="1:23" s="5" customFormat="1" ht="13" hidden="1">
      <c r="A6046" s="5">
        <v>45</v>
      </c>
      <c r="B6046" s="5">
        <v>43</v>
      </c>
      <c r="C6046" s="5">
        <v>46</v>
      </c>
      <c r="D6046" s="5">
        <v>52</v>
      </c>
      <c r="F6046" s="5" t="s">
        <v>554</v>
      </c>
      <c r="G6046" s="5">
        <v>5272698951</v>
      </c>
      <c r="H6046" s="26">
        <v>1013</v>
      </c>
      <c r="I6046" s="5">
        <v>500</v>
      </c>
      <c r="J6046" s="5">
        <v>2020</v>
      </c>
      <c r="K6046" s="5">
        <v>7951346</v>
      </c>
      <c r="L6046" s="5">
        <v>317524</v>
      </c>
      <c r="M6046" s="5">
        <v>287423</v>
      </c>
      <c r="N6046" s="5">
        <v>219656</v>
      </c>
      <c r="O6046" s="5">
        <v>135733</v>
      </c>
      <c r="P6046" s="5">
        <v>2636942</v>
      </c>
      <c r="Q6046" s="5">
        <v>9157</v>
      </c>
      <c r="R6046" s="5">
        <v>649684</v>
      </c>
      <c r="S6046" s="5">
        <v>3627535</v>
      </c>
      <c r="T6046" s="5">
        <v>2209019</v>
      </c>
      <c r="U6046" s="5">
        <v>1418516</v>
      </c>
      <c r="V6046" s="5">
        <v>1343005</v>
      </c>
      <c r="W6046" s="5">
        <v>2284530</v>
      </c>
    </row>
    <row r="6047" spans="1:23" s="5" customFormat="1" ht="13" hidden="1">
      <c r="A6047" s="5">
        <v>46</v>
      </c>
      <c r="B6047" s="5">
        <v>41</v>
      </c>
      <c r="C6047" s="5">
        <v>54</v>
      </c>
      <c r="D6047" s="5">
        <v>60</v>
      </c>
      <c r="E6047" s="5">
        <v>35</v>
      </c>
      <c r="F6047" s="5" t="s">
        <v>1642</v>
      </c>
      <c r="G6047" s="5" t="s">
        <v>1800</v>
      </c>
      <c r="H6047" s="26" t="s">
        <v>15</v>
      </c>
      <c r="I6047" s="5">
        <v>100</v>
      </c>
      <c r="J6047" s="5">
        <v>2020</v>
      </c>
      <c r="K6047" s="5">
        <v>7481915</v>
      </c>
      <c r="L6047" s="5">
        <v>-3141398</v>
      </c>
      <c r="M6047" s="5">
        <v>-3313940</v>
      </c>
      <c r="N6047" s="5">
        <v>-3251001</v>
      </c>
      <c r="O6047" s="5">
        <v>2066989</v>
      </c>
      <c r="P6047" s="5">
        <v>1945297.9000000001</v>
      </c>
      <c r="Q6047" s="5">
        <v>39728</v>
      </c>
      <c r="R6047" s="5">
        <v>4600843</v>
      </c>
      <c r="S6047" s="5">
        <v>9789650</v>
      </c>
      <c r="T6047" s="5">
        <v>8007806</v>
      </c>
      <c r="U6047" s="5">
        <v>1781844</v>
      </c>
      <c r="V6047" s="5">
        <v>458857</v>
      </c>
      <c r="W6047" s="5">
        <v>9330793</v>
      </c>
    </row>
    <row r="6048" spans="1:23" s="5" customFormat="1" ht="13" hidden="1">
      <c r="A6048" s="5">
        <v>47</v>
      </c>
      <c r="B6048" s="5">
        <v>26</v>
      </c>
      <c r="C6048" s="5">
        <v>18</v>
      </c>
      <c r="D6048" s="5">
        <v>31</v>
      </c>
      <c r="E6048" s="5">
        <v>32</v>
      </c>
      <c r="F6048" s="5" t="s">
        <v>25</v>
      </c>
      <c r="G6048" s="5" t="s">
        <v>1788</v>
      </c>
      <c r="H6048" s="26">
        <v>2640</v>
      </c>
      <c r="I6048" s="5">
        <v>500</v>
      </c>
      <c r="J6048" s="5">
        <v>2020</v>
      </c>
      <c r="K6048" s="5">
        <v>10615868.971999999</v>
      </c>
      <c r="L6048" s="5">
        <v>304516.00900000002</v>
      </c>
      <c r="M6048" s="5">
        <v>294827.70199999999</v>
      </c>
      <c r="N6048" s="5">
        <v>239065.16</v>
      </c>
      <c r="O6048" s="5">
        <v>103231</v>
      </c>
      <c r="P6048" s="5">
        <v>6294004</v>
      </c>
      <c r="Q6048" s="5">
        <v>1509</v>
      </c>
      <c r="R6048" s="5">
        <v>108559</v>
      </c>
      <c r="S6048" s="5">
        <v>4691885.2460000003</v>
      </c>
      <c r="T6048" s="5">
        <v>443031.71500000003</v>
      </c>
      <c r="U6048" s="5">
        <v>4248853.5310000004</v>
      </c>
      <c r="V6048" s="5">
        <v>1873902.173</v>
      </c>
      <c r="W6048" s="5">
        <v>2817983.0729999999</v>
      </c>
    </row>
    <row r="6049" spans="1:23" s="5" customFormat="1" ht="13" hidden="1">
      <c r="A6049" s="5">
        <v>48</v>
      </c>
      <c r="B6049" s="5">
        <v>48</v>
      </c>
      <c r="C6049" s="5">
        <v>43</v>
      </c>
      <c r="D6049" s="5">
        <v>40</v>
      </c>
      <c r="E6049" s="5">
        <v>42</v>
      </c>
      <c r="F6049" s="5" t="s">
        <v>2379</v>
      </c>
      <c r="G6049" s="5" t="s">
        <v>1803</v>
      </c>
      <c r="H6049" s="26">
        <v>4646</v>
      </c>
      <c r="I6049" s="5">
        <v>450</v>
      </c>
      <c r="J6049" s="5">
        <v>2020</v>
      </c>
      <c r="K6049" s="5">
        <v>9254014</v>
      </c>
      <c r="L6049" s="5">
        <v>212654</v>
      </c>
      <c r="M6049" s="5">
        <v>194031</v>
      </c>
      <c r="N6049" s="5">
        <v>143733</v>
      </c>
      <c r="O6049" s="5">
        <v>64622</v>
      </c>
      <c r="P6049" s="5">
        <v>97280</v>
      </c>
      <c r="Q6049" s="5">
        <v>3682</v>
      </c>
      <c r="R6049" s="5">
        <v>302947</v>
      </c>
      <c r="S6049" s="5">
        <v>3606072</v>
      </c>
      <c r="T6049" s="5">
        <v>1178845</v>
      </c>
      <c r="U6049" s="5">
        <v>2427227</v>
      </c>
      <c r="V6049" s="5">
        <v>776800</v>
      </c>
      <c r="W6049" s="5">
        <v>2829272</v>
      </c>
    </row>
    <row r="6050" spans="1:23" s="5" customFormat="1" ht="13" hidden="1">
      <c r="A6050" s="5">
        <v>49</v>
      </c>
      <c r="B6050" s="5">
        <v>51</v>
      </c>
      <c r="C6050" s="5">
        <v>66</v>
      </c>
      <c r="D6050" s="5">
        <v>81</v>
      </c>
      <c r="E6050" s="5">
        <v>70</v>
      </c>
      <c r="F6050" s="5" t="s">
        <v>558</v>
      </c>
      <c r="G6050" s="5" t="s">
        <v>1806</v>
      </c>
      <c r="H6050" s="26">
        <v>1013</v>
      </c>
      <c r="I6050" s="5">
        <v>400</v>
      </c>
      <c r="J6050" s="5">
        <v>2020</v>
      </c>
      <c r="K6050" s="5">
        <v>6087484</v>
      </c>
      <c r="L6050" s="5">
        <v>38333</v>
      </c>
      <c r="M6050" s="5">
        <v>-33472</v>
      </c>
      <c r="N6050" s="5">
        <v>-41292</v>
      </c>
      <c r="O6050" s="5">
        <v>168114</v>
      </c>
      <c r="P6050" s="5">
        <v>810102</v>
      </c>
      <c r="Q6050" s="5">
        <v>7266</v>
      </c>
      <c r="R6050" s="5">
        <v>551476</v>
      </c>
      <c r="S6050" s="5">
        <v>3409966</v>
      </c>
      <c r="T6050" s="5">
        <v>2393989</v>
      </c>
      <c r="U6050" s="5">
        <v>1015977</v>
      </c>
      <c r="V6050" s="5">
        <v>1164265</v>
      </c>
      <c r="W6050" s="5">
        <v>1909565</v>
      </c>
    </row>
    <row r="6051" spans="1:23" s="5" customFormat="1" ht="13" hidden="1">
      <c r="A6051" s="5">
        <v>50</v>
      </c>
      <c r="B6051" s="5">
        <v>50</v>
      </c>
      <c r="C6051" s="5">
        <v>38</v>
      </c>
      <c r="D6051" s="5">
        <v>29</v>
      </c>
      <c r="E6051" s="5">
        <v>23</v>
      </c>
      <c r="F6051" s="5" t="s">
        <v>39</v>
      </c>
      <c r="G6051" s="5" t="s">
        <v>1805</v>
      </c>
      <c r="H6051" s="26" t="s">
        <v>40</v>
      </c>
      <c r="I6051" s="5">
        <v>500</v>
      </c>
      <c r="J6051" s="5">
        <v>2020</v>
      </c>
      <c r="K6051" s="5">
        <v>11035344</v>
      </c>
      <c r="L6051" s="5">
        <v>259483</v>
      </c>
      <c r="M6051" s="5">
        <v>201205</v>
      </c>
      <c r="N6051" s="5">
        <v>164931</v>
      </c>
      <c r="O6051" s="5">
        <v>156552</v>
      </c>
      <c r="P6051" s="5">
        <v>765</v>
      </c>
      <c r="Q6051" s="5">
        <v>19233</v>
      </c>
      <c r="R6051" s="5">
        <v>1018134</v>
      </c>
      <c r="S6051" s="5">
        <v>3907547</v>
      </c>
      <c r="T6051" s="5">
        <v>2606439</v>
      </c>
      <c r="U6051" s="5">
        <v>1301108</v>
      </c>
      <c r="V6051" s="5">
        <v>880764</v>
      </c>
      <c r="W6051" s="5">
        <v>3026783</v>
      </c>
    </row>
    <row r="6052" spans="1:23" s="5" customFormat="1" ht="13" hidden="1">
      <c r="A6052" s="5">
        <v>51</v>
      </c>
      <c r="B6052" s="5">
        <v>65</v>
      </c>
      <c r="C6052" s="5">
        <v>108</v>
      </c>
      <c r="D6052" s="5">
        <v>238</v>
      </c>
      <c r="F6052" s="5" t="s">
        <v>571</v>
      </c>
      <c r="G6052" s="5" t="s">
        <v>1819</v>
      </c>
      <c r="H6052" s="26">
        <v>2910</v>
      </c>
      <c r="I6052" s="5">
        <v>500</v>
      </c>
      <c r="J6052" s="5">
        <v>2020</v>
      </c>
      <c r="K6052" s="5">
        <v>1937630</v>
      </c>
      <c r="L6052" s="5">
        <v>368368</v>
      </c>
      <c r="M6052" s="5">
        <v>341943</v>
      </c>
      <c r="N6052" s="5">
        <v>275401</v>
      </c>
      <c r="O6052" s="5">
        <v>111059</v>
      </c>
      <c r="P6052" s="5">
        <v>1937439</v>
      </c>
      <c r="Q6052" s="5">
        <v>1155</v>
      </c>
      <c r="R6052" s="5">
        <v>124272</v>
      </c>
      <c r="S6052" s="5">
        <v>5033983</v>
      </c>
      <c r="T6052" s="5">
        <v>4301442</v>
      </c>
      <c r="U6052" s="5">
        <v>732541</v>
      </c>
      <c r="V6052" s="5">
        <v>977667</v>
      </c>
      <c r="W6052" s="5">
        <v>4056316</v>
      </c>
    </row>
    <row r="6053" spans="1:23" s="5" customFormat="1" ht="13" hidden="1">
      <c r="A6053" s="5">
        <v>52</v>
      </c>
      <c r="B6053" s="5">
        <v>61</v>
      </c>
      <c r="C6053" s="5">
        <v>62</v>
      </c>
      <c r="D6053" s="5">
        <v>67</v>
      </c>
      <c r="E6053" s="5">
        <v>64</v>
      </c>
      <c r="F6053" s="5" t="s">
        <v>57</v>
      </c>
      <c r="G6053" s="5" t="s">
        <v>1815</v>
      </c>
      <c r="H6053" s="26">
        <v>5221</v>
      </c>
      <c r="I6053" s="5">
        <v>140</v>
      </c>
      <c r="J6053" s="5">
        <v>2020</v>
      </c>
      <c r="K6053" s="5">
        <v>6768443</v>
      </c>
      <c r="L6053" s="5">
        <v>-35048</v>
      </c>
      <c r="M6053" s="5">
        <v>-425471</v>
      </c>
      <c r="N6053" s="5">
        <v>-440291</v>
      </c>
      <c r="O6053" s="5">
        <v>2023751</v>
      </c>
      <c r="P6053" s="5">
        <v>0</v>
      </c>
      <c r="Q6053" s="5">
        <v>40693</v>
      </c>
      <c r="R6053" s="5">
        <v>3492645</v>
      </c>
      <c r="S6053" s="5">
        <v>96714439</v>
      </c>
      <c r="T6053" s="5">
        <v>83043743</v>
      </c>
      <c r="U6053" s="5">
        <v>13670696</v>
      </c>
      <c r="V6053" s="5">
        <v>25264421</v>
      </c>
      <c r="W6053" s="5">
        <v>24713950</v>
      </c>
    </row>
    <row r="6054" spans="1:23" s="5" customFormat="1" ht="13" hidden="1">
      <c r="A6054" s="5">
        <v>53</v>
      </c>
      <c r="B6054" s="5">
        <v>175</v>
      </c>
      <c r="C6054" s="5">
        <v>269</v>
      </c>
      <c r="D6054" s="5">
        <v>263</v>
      </c>
      <c r="E6054" s="5">
        <v>351</v>
      </c>
      <c r="F6054" s="5" t="s">
        <v>107</v>
      </c>
      <c r="G6054" s="5" t="s">
        <v>1895</v>
      </c>
      <c r="H6054" s="26" t="s">
        <v>18</v>
      </c>
      <c r="I6054" s="5" t="s">
        <v>42</v>
      </c>
      <c r="J6054" s="5">
        <v>2020</v>
      </c>
      <c r="K6054" s="5">
        <v>1795663</v>
      </c>
      <c r="L6054" s="5">
        <v>23112</v>
      </c>
      <c r="M6054" s="5">
        <v>23717.204550000002</v>
      </c>
      <c r="N6054" s="5">
        <v>19206</v>
      </c>
      <c r="O6054" s="5">
        <v>121</v>
      </c>
      <c r="P6054" s="5">
        <v>36338</v>
      </c>
      <c r="Q6054" s="5">
        <v>2</v>
      </c>
      <c r="R6054" s="5">
        <v>295</v>
      </c>
      <c r="S6054" s="5">
        <v>49597.131649999996</v>
      </c>
      <c r="T6054" s="5">
        <v>938.26453000000004</v>
      </c>
      <c r="U6054" s="5">
        <v>48658.867119999995</v>
      </c>
      <c r="V6054" s="5">
        <v>29206</v>
      </c>
      <c r="W6054" s="5">
        <v>20391.454100000003</v>
      </c>
    </row>
    <row r="6055" spans="1:23" s="5" customFormat="1" ht="13" hidden="1">
      <c r="A6055" s="5">
        <v>54</v>
      </c>
      <c r="B6055" s="5">
        <v>54</v>
      </c>
      <c r="C6055" s="5">
        <v>50</v>
      </c>
      <c r="D6055" s="5">
        <v>53</v>
      </c>
      <c r="E6055" s="5">
        <v>34</v>
      </c>
      <c r="F6055" s="5" t="s">
        <v>1593</v>
      </c>
      <c r="G6055" s="5" t="s">
        <v>1809</v>
      </c>
      <c r="H6055" s="26">
        <v>7010</v>
      </c>
      <c r="I6055" s="5">
        <v>100</v>
      </c>
      <c r="J6055" s="5">
        <v>2020</v>
      </c>
      <c r="K6055" s="5">
        <v>7851892</v>
      </c>
      <c r="L6055" s="5">
        <v>-202876</v>
      </c>
      <c r="M6055" s="5">
        <v>89178</v>
      </c>
      <c r="N6055" s="5">
        <v>219955</v>
      </c>
      <c r="O6055" s="5">
        <v>787318</v>
      </c>
      <c r="P6055" s="5">
        <v>1446544</v>
      </c>
      <c r="Q6055" s="5">
        <v>32656</v>
      </c>
      <c r="R6055" s="5">
        <v>2681599</v>
      </c>
      <c r="S6055" s="5">
        <v>27401463</v>
      </c>
      <c r="T6055" s="5">
        <v>23951842</v>
      </c>
      <c r="U6055" s="5">
        <v>3449621</v>
      </c>
      <c r="V6055" s="5">
        <v>11574438</v>
      </c>
      <c r="W6055" s="5">
        <v>6322693</v>
      </c>
    </row>
    <row r="6056" spans="1:23" s="5" customFormat="1" ht="13" hidden="1">
      <c r="A6056" s="5">
        <v>55</v>
      </c>
      <c r="B6056" s="5">
        <v>47</v>
      </c>
      <c r="C6056" s="5">
        <v>37</v>
      </c>
      <c r="D6056" s="5">
        <v>37</v>
      </c>
      <c r="E6056" s="5">
        <v>49</v>
      </c>
      <c r="F6056" s="5" t="s">
        <v>552</v>
      </c>
      <c r="G6056" s="5">
        <v>5270005984</v>
      </c>
      <c r="H6056" s="26">
        <v>4754</v>
      </c>
      <c r="I6056" s="5">
        <v>400</v>
      </c>
      <c r="J6056" s="5">
        <v>2020</v>
      </c>
      <c r="K6056" s="5">
        <v>10019632.639180001</v>
      </c>
      <c r="L6056" s="5">
        <v>382669.64986</v>
      </c>
      <c r="M6056" s="5">
        <v>374837.85525999998</v>
      </c>
      <c r="N6056" s="5">
        <v>299931.88225999998</v>
      </c>
      <c r="O6056" s="5">
        <v>69332.595360000007</v>
      </c>
      <c r="P6056" s="5">
        <v>52039</v>
      </c>
      <c r="Q6056" s="5">
        <v>6886</v>
      </c>
      <c r="R6056" s="5">
        <v>581568.09930999996</v>
      </c>
      <c r="S6056" s="5">
        <v>3057355.8591900002</v>
      </c>
      <c r="T6056" s="5">
        <v>245089.36108</v>
      </c>
      <c r="U6056" s="5">
        <v>2812266.49811</v>
      </c>
      <c r="V6056" s="5">
        <v>625056.63688999997</v>
      </c>
      <c r="W6056" s="5">
        <v>2432299.2223</v>
      </c>
    </row>
    <row r="6057" spans="1:23" s="5" customFormat="1" ht="13" hidden="1">
      <c r="A6057" s="5">
        <v>56</v>
      </c>
      <c r="B6057" s="5">
        <v>67</v>
      </c>
      <c r="C6057" s="5">
        <v>127</v>
      </c>
      <c r="D6057" s="5">
        <v>167</v>
      </c>
      <c r="E6057" s="5">
        <v>165</v>
      </c>
      <c r="F6057" s="5" t="s">
        <v>2380</v>
      </c>
      <c r="G6057" s="5">
        <v>7811861610</v>
      </c>
      <c r="H6057" s="26">
        <v>3514</v>
      </c>
      <c r="I6057" s="5">
        <v>500</v>
      </c>
      <c r="J6057" s="5">
        <v>2020</v>
      </c>
      <c r="K6057" s="5">
        <v>2789815.1415200001</v>
      </c>
      <c r="L6057" s="5">
        <v>21817.735129999997</v>
      </c>
      <c r="M6057" s="5">
        <v>152137.05986000001</v>
      </c>
      <c r="N6057" s="5">
        <v>128633.44439</v>
      </c>
      <c r="O6057" s="5">
        <v>1725.3096499999999</v>
      </c>
      <c r="P6057" s="5">
        <v>0</v>
      </c>
      <c r="Q6057" s="5">
        <v>182</v>
      </c>
      <c r="R6057" s="5">
        <v>22943.257269999998</v>
      </c>
      <c r="S6057" s="5">
        <v>947378.52026000002</v>
      </c>
      <c r="T6057" s="5">
        <v>135713.69407</v>
      </c>
      <c r="U6057" s="5">
        <v>811664.82619000005</v>
      </c>
      <c r="V6057" s="5">
        <v>353487.98829000001</v>
      </c>
      <c r="W6057" s="5">
        <v>492236.05839999998</v>
      </c>
    </row>
    <row r="6058" spans="1:23" s="5" customFormat="1" ht="13" hidden="1">
      <c r="A6058" s="5">
        <v>57</v>
      </c>
      <c r="B6058" s="5">
        <v>59</v>
      </c>
      <c r="C6058" s="5">
        <v>47</v>
      </c>
      <c r="D6058" s="5">
        <v>56</v>
      </c>
      <c r="E6058" s="5">
        <v>44</v>
      </c>
      <c r="F6058" s="5" t="s">
        <v>46</v>
      </c>
      <c r="G6058" s="5" t="s">
        <v>1813</v>
      </c>
      <c r="H6058" s="26" t="s">
        <v>47</v>
      </c>
      <c r="I6058" s="5">
        <v>540</v>
      </c>
      <c r="J6058" s="5">
        <v>2020</v>
      </c>
      <c r="K6058" s="5">
        <v>7800000</v>
      </c>
      <c r="Q6058" s="5">
        <v>13700</v>
      </c>
    </row>
    <row r="6059" spans="1:23" s="5" customFormat="1" ht="13" hidden="1">
      <c r="A6059" s="5">
        <v>58</v>
      </c>
      <c r="B6059" s="5">
        <v>76</v>
      </c>
      <c r="C6059" s="5">
        <v>76</v>
      </c>
      <c r="D6059" s="5">
        <v>74</v>
      </c>
      <c r="F6059" s="5" t="s">
        <v>1704</v>
      </c>
      <c r="G6059" s="5" t="s">
        <v>1827</v>
      </c>
      <c r="H6059" s="26" t="s">
        <v>31</v>
      </c>
      <c r="I6059" s="5">
        <v>120</v>
      </c>
      <c r="J6059" s="5">
        <v>2020</v>
      </c>
      <c r="K6059" s="5">
        <v>6456673</v>
      </c>
      <c r="L6059" s="5">
        <v>312046</v>
      </c>
      <c r="M6059" s="5">
        <v>72986</v>
      </c>
      <c r="N6059" s="5">
        <v>191316</v>
      </c>
      <c r="O6059" s="5">
        <v>386748</v>
      </c>
      <c r="P6059" s="5">
        <v>709565</v>
      </c>
      <c r="Q6059" s="5">
        <v>18043</v>
      </c>
      <c r="R6059" s="5">
        <v>1700914</v>
      </c>
      <c r="S6059" s="5">
        <v>13043447</v>
      </c>
      <c r="T6059" s="5">
        <v>4606915</v>
      </c>
      <c r="U6059" s="5">
        <v>8436532</v>
      </c>
      <c r="V6059" s="5">
        <v>5193071</v>
      </c>
      <c r="W6059" s="5">
        <v>5001108</v>
      </c>
    </row>
    <row r="6060" spans="1:23" s="5" customFormat="1" ht="13" hidden="1">
      <c r="A6060" s="5">
        <v>59</v>
      </c>
      <c r="B6060" s="5">
        <v>68</v>
      </c>
      <c r="C6060" s="5">
        <v>97</v>
      </c>
      <c r="D6060" s="5">
        <v>116</v>
      </c>
      <c r="F6060" s="5" t="s">
        <v>50</v>
      </c>
      <c r="G6060" s="5" t="s">
        <v>1821</v>
      </c>
      <c r="H6060" s="26">
        <v>6312</v>
      </c>
      <c r="I6060" s="5">
        <v>500</v>
      </c>
      <c r="J6060" s="5">
        <v>2020</v>
      </c>
      <c r="K6060" s="5">
        <v>3997811</v>
      </c>
      <c r="L6060" s="5">
        <v>1123043</v>
      </c>
      <c r="M6060" s="5">
        <v>816707</v>
      </c>
      <c r="N6060" s="5">
        <v>418560</v>
      </c>
      <c r="O6060" s="5">
        <v>463789</v>
      </c>
      <c r="P6060" s="5">
        <v>0</v>
      </c>
      <c r="Q6060" s="5">
        <v>3289</v>
      </c>
      <c r="R6060" s="5">
        <v>608854</v>
      </c>
      <c r="S6060" s="5">
        <v>15147880</v>
      </c>
      <c r="T6060" s="5">
        <v>13202462</v>
      </c>
      <c r="U6060" s="5">
        <v>1945418</v>
      </c>
      <c r="V6060" s="5">
        <v>8089596</v>
      </c>
      <c r="W6060" s="5">
        <v>7058284</v>
      </c>
    </row>
    <row r="6061" spans="1:23" s="5" customFormat="1" ht="13" hidden="1">
      <c r="A6061" s="5">
        <v>60</v>
      </c>
      <c r="B6061" s="5">
        <v>78</v>
      </c>
      <c r="C6061" s="5">
        <v>170</v>
      </c>
      <c r="D6061" s="5">
        <v>133</v>
      </c>
      <c r="E6061" s="5">
        <v>50</v>
      </c>
      <c r="F6061" s="5" t="s">
        <v>1587</v>
      </c>
      <c r="G6061" s="5" t="s">
        <v>1828</v>
      </c>
      <c r="H6061" s="26">
        <v>5110</v>
      </c>
      <c r="I6061" s="5" t="s">
        <v>16</v>
      </c>
      <c r="J6061" s="5">
        <v>2020</v>
      </c>
      <c r="K6061" s="5">
        <v>3356816.6084499997</v>
      </c>
      <c r="L6061" s="5">
        <v>-734129.31754999992</v>
      </c>
      <c r="M6061" s="5">
        <v>-1158196.51104</v>
      </c>
      <c r="N6061" s="5">
        <v>-1041148.37442</v>
      </c>
      <c r="O6061" s="5">
        <v>149851.47761</v>
      </c>
      <c r="P6061" s="5">
        <v>3107028</v>
      </c>
      <c r="Q6061" s="5">
        <v>1665</v>
      </c>
      <c r="R6061" s="5">
        <v>239329.21935</v>
      </c>
      <c r="S6061" s="5">
        <v>4752044.9381100005</v>
      </c>
      <c r="T6061" s="5">
        <v>2633968.9875100004</v>
      </c>
      <c r="U6061" s="5">
        <v>2118075.9506000001</v>
      </c>
      <c r="V6061" s="5">
        <v>593139.86613999994</v>
      </c>
      <c r="W6061" s="5">
        <v>4158905.0719699999</v>
      </c>
    </row>
    <row r="6062" spans="1:23" s="5" customFormat="1" ht="13" hidden="1">
      <c r="A6062" s="5">
        <v>61</v>
      </c>
      <c r="B6062" s="5">
        <v>79</v>
      </c>
      <c r="C6062" s="5">
        <v>101</v>
      </c>
      <c r="D6062" s="5">
        <v>135</v>
      </c>
      <c r="E6062" s="5">
        <v>1621</v>
      </c>
      <c r="F6062" s="5" t="s">
        <v>570</v>
      </c>
      <c r="G6062" s="5">
        <v>5262483798</v>
      </c>
      <c r="H6062" s="26">
        <v>3514</v>
      </c>
      <c r="I6062" s="5">
        <v>400</v>
      </c>
      <c r="J6062" s="5">
        <v>2020</v>
      </c>
      <c r="K6062" s="5">
        <v>3311177</v>
      </c>
      <c r="L6062" s="5">
        <v>74794</v>
      </c>
      <c r="M6062" s="5">
        <v>93614</v>
      </c>
      <c r="N6062" s="5">
        <v>74542</v>
      </c>
      <c r="O6062" s="5">
        <v>700</v>
      </c>
      <c r="P6062" s="5">
        <v>179789</v>
      </c>
      <c r="Q6062" s="5">
        <v>53</v>
      </c>
      <c r="R6062" s="5">
        <v>25278</v>
      </c>
      <c r="S6062" s="5">
        <v>694319</v>
      </c>
      <c r="T6062" s="5">
        <v>188441</v>
      </c>
      <c r="U6062" s="5">
        <v>505878</v>
      </c>
      <c r="V6062" s="5">
        <v>315516</v>
      </c>
      <c r="W6062" s="5">
        <v>378803</v>
      </c>
    </row>
    <row r="6063" spans="1:23" s="5" customFormat="1" ht="13" hidden="1">
      <c r="A6063" s="5">
        <v>62</v>
      </c>
      <c r="B6063" s="5">
        <v>73</v>
      </c>
      <c r="C6063" s="5">
        <v>57</v>
      </c>
      <c r="D6063" s="5">
        <v>49</v>
      </c>
      <c r="E6063" s="5">
        <v>48</v>
      </c>
      <c r="F6063" s="5" t="s">
        <v>53</v>
      </c>
      <c r="G6063" s="5" t="s">
        <v>1825</v>
      </c>
      <c r="H6063" s="26" t="s">
        <v>54</v>
      </c>
      <c r="I6063" s="5">
        <v>540</v>
      </c>
      <c r="J6063" s="5">
        <v>2020</v>
      </c>
      <c r="K6063" s="5">
        <v>7709106</v>
      </c>
      <c r="L6063" s="5">
        <v>638572</v>
      </c>
      <c r="M6063" s="5">
        <v>622040</v>
      </c>
      <c r="N6063" s="5">
        <v>313696</v>
      </c>
      <c r="O6063" s="5">
        <v>137624</v>
      </c>
      <c r="P6063" s="5">
        <v>378947</v>
      </c>
      <c r="Q6063" s="5">
        <v>7273</v>
      </c>
      <c r="R6063" s="5">
        <v>1205994</v>
      </c>
      <c r="S6063" s="5">
        <v>7462240</v>
      </c>
      <c r="T6063" s="5">
        <v>1536267</v>
      </c>
      <c r="U6063" s="5">
        <v>5925973</v>
      </c>
      <c r="V6063" s="5">
        <v>1187271</v>
      </c>
      <c r="W6063" s="5">
        <v>6274969</v>
      </c>
    </row>
    <row r="6064" spans="1:23" s="5" customFormat="1" ht="13" hidden="1">
      <c r="A6064" s="5">
        <v>63</v>
      </c>
      <c r="B6064" s="5">
        <v>52</v>
      </c>
      <c r="C6064" s="5">
        <v>69</v>
      </c>
      <c r="D6064" s="5">
        <v>84</v>
      </c>
      <c r="E6064" s="5">
        <v>103</v>
      </c>
      <c r="F6064" s="5" t="s">
        <v>45</v>
      </c>
      <c r="G6064" s="5" t="s">
        <v>1807</v>
      </c>
      <c r="H6064" s="26">
        <v>4690</v>
      </c>
      <c r="I6064" s="5">
        <v>500</v>
      </c>
      <c r="J6064" s="5">
        <v>2020</v>
      </c>
      <c r="K6064" s="5">
        <v>5767597.7501000008</v>
      </c>
      <c r="L6064" s="5">
        <v>44887.347510000625</v>
      </c>
      <c r="M6064" s="5">
        <v>46541</v>
      </c>
      <c r="N6064" s="5">
        <v>37407.036360000624</v>
      </c>
      <c r="O6064" s="5">
        <v>438.72735999999998</v>
      </c>
      <c r="P6064" s="5">
        <v>576759.7750100001</v>
      </c>
      <c r="Q6064" s="5">
        <v>106</v>
      </c>
      <c r="R6064" s="5">
        <v>18371</v>
      </c>
      <c r="S6064" s="5">
        <v>1359952</v>
      </c>
      <c r="T6064" s="5">
        <v>22519</v>
      </c>
      <c r="U6064" s="5">
        <v>1337433</v>
      </c>
      <c r="V6064" s="5">
        <v>290245.34892000118</v>
      </c>
      <c r="W6064" s="5">
        <v>1069707</v>
      </c>
    </row>
    <row r="6065" spans="1:23" s="5" customFormat="1" ht="13" hidden="1">
      <c r="A6065" s="5">
        <v>64</v>
      </c>
      <c r="B6065" s="5">
        <v>58</v>
      </c>
      <c r="C6065" s="5">
        <v>52</v>
      </c>
      <c r="D6065" s="5">
        <v>50</v>
      </c>
      <c r="E6065" s="5">
        <v>41</v>
      </c>
      <c r="F6065" s="5" t="s">
        <v>44</v>
      </c>
      <c r="G6065" s="5" t="s">
        <v>1812</v>
      </c>
      <c r="H6065" s="26">
        <v>4711</v>
      </c>
      <c r="I6065" s="5">
        <v>500</v>
      </c>
      <c r="J6065" s="5">
        <v>2020</v>
      </c>
      <c r="K6065" s="5">
        <v>8230404</v>
      </c>
      <c r="L6065" s="5">
        <v>134376</v>
      </c>
      <c r="M6065" s="5">
        <v>141032</v>
      </c>
      <c r="N6065" s="5">
        <v>119321</v>
      </c>
      <c r="O6065" s="5">
        <v>199906</v>
      </c>
      <c r="P6065" s="5">
        <v>0</v>
      </c>
      <c r="Q6065" s="5">
        <v>12198</v>
      </c>
      <c r="R6065" s="5">
        <v>742711</v>
      </c>
      <c r="S6065" s="5">
        <v>4558013</v>
      </c>
      <c r="T6065" s="5">
        <v>2909635</v>
      </c>
      <c r="U6065" s="5">
        <v>1648378</v>
      </c>
      <c r="V6065" s="5">
        <v>2721251</v>
      </c>
      <c r="W6065" s="5">
        <v>1836762</v>
      </c>
    </row>
    <row r="6066" spans="1:23" s="5" customFormat="1" ht="13" hidden="1">
      <c r="A6066" s="5">
        <v>65</v>
      </c>
      <c r="B6066" s="5">
        <v>66</v>
      </c>
      <c r="C6066" s="5">
        <v>61</v>
      </c>
      <c r="D6066" s="5">
        <v>86</v>
      </c>
      <c r="E6066" s="5">
        <v>76</v>
      </c>
      <c r="F6066" s="5" t="s">
        <v>49</v>
      </c>
      <c r="G6066" s="5" t="s">
        <v>1820</v>
      </c>
      <c r="H6066" s="26">
        <v>4772</v>
      </c>
      <c r="I6066" s="5" t="s">
        <v>42</v>
      </c>
      <c r="J6066" s="5">
        <v>2020</v>
      </c>
      <c r="K6066" s="5">
        <v>5638600</v>
      </c>
      <c r="L6066" s="5">
        <v>-626700</v>
      </c>
      <c r="M6066" s="5">
        <v>-968300</v>
      </c>
      <c r="N6066" s="5">
        <v>-1280300</v>
      </c>
      <c r="O6066" s="5">
        <v>683600</v>
      </c>
      <c r="P6066" s="5">
        <v>2948000</v>
      </c>
      <c r="Q6066" s="5">
        <v>11893</v>
      </c>
      <c r="R6066" s="5">
        <v>855600</v>
      </c>
      <c r="S6066" s="5">
        <v>6436500</v>
      </c>
      <c r="T6066" s="5">
        <v>3375100</v>
      </c>
      <c r="U6066" s="5">
        <v>3061400</v>
      </c>
      <c r="V6066" s="5">
        <v>309800</v>
      </c>
      <c r="W6066" s="5">
        <v>6131900</v>
      </c>
    </row>
    <row r="6067" spans="1:23" s="5" customFormat="1" ht="13" hidden="1">
      <c r="A6067" s="5">
        <v>66</v>
      </c>
      <c r="B6067" s="5">
        <v>55</v>
      </c>
      <c r="C6067" s="5">
        <v>45</v>
      </c>
      <c r="D6067" s="5">
        <v>61</v>
      </c>
      <c r="E6067" s="5">
        <v>72</v>
      </c>
      <c r="F6067" s="5" t="s">
        <v>1508</v>
      </c>
      <c r="G6067" s="5" t="s">
        <v>1810</v>
      </c>
      <c r="H6067" s="26">
        <v>2751</v>
      </c>
      <c r="I6067" s="5">
        <v>500</v>
      </c>
      <c r="J6067" s="5">
        <v>2020</v>
      </c>
      <c r="K6067" s="5">
        <v>7469163</v>
      </c>
      <c r="L6067" s="5">
        <v>396377</v>
      </c>
      <c r="M6067" s="5">
        <v>329365</v>
      </c>
      <c r="N6067" s="5">
        <v>276710</v>
      </c>
      <c r="O6067" s="5">
        <v>263024</v>
      </c>
      <c r="P6067" s="5">
        <v>5335768</v>
      </c>
      <c r="Q6067" s="5">
        <v>5611</v>
      </c>
      <c r="R6067" s="5">
        <v>637348</v>
      </c>
      <c r="S6067" s="5">
        <v>3840288</v>
      </c>
      <c r="T6067" s="5">
        <v>2029760</v>
      </c>
      <c r="U6067" s="5">
        <v>1810528</v>
      </c>
      <c r="V6067" s="5">
        <v>1355922</v>
      </c>
      <c r="W6067" s="5">
        <v>2484366</v>
      </c>
    </row>
    <row r="6068" spans="1:23" s="5" customFormat="1" ht="13" hidden="1">
      <c r="A6068" s="5">
        <v>67</v>
      </c>
      <c r="B6068" s="5">
        <v>85</v>
      </c>
      <c r="C6068" s="5">
        <v>90</v>
      </c>
      <c r="D6068" s="5">
        <v>91</v>
      </c>
      <c r="E6068" s="5">
        <v>86</v>
      </c>
      <c r="F6068" s="5" t="s">
        <v>59</v>
      </c>
      <c r="G6068" s="5" t="s">
        <v>1831</v>
      </c>
      <c r="H6068" s="26" t="s">
        <v>60</v>
      </c>
      <c r="I6068" s="5">
        <v>500</v>
      </c>
      <c r="J6068" s="5">
        <v>2020</v>
      </c>
      <c r="K6068" s="5">
        <v>5387811</v>
      </c>
      <c r="L6068" s="5">
        <v>115150</v>
      </c>
      <c r="M6068" s="5">
        <v>144431</v>
      </c>
      <c r="N6068" s="5">
        <v>112376</v>
      </c>
      <c r="O6068" s="5">
        <v>64067</v>
      </c>
      <c r="P6068" s="5">
        <v>821581</v>
      </c>
      <c r="Q6068" s="5">
        <v>1605</v>
      </c>
      <c r="R6068" s="5">
        <v>219919</v>
      </c>
      <c r="S6068" s="5">
        <v>1977811</v>
      </c>
      <c r="T6068" s="5">
        <v>678387</v>
      </c>
      <c r="U6068" s="5">
        <v>1299424</v>
      </c>
      <c r="V6068" s="5">
        <v>1239768</v>
      </c>
      <c r="W6068" s="5">
        <v>738043</v>
      </c>
    </row>
    <row r="6069" spans="1:23" s="5" customFormat="1" ht="13" hidden="1">
      <c r="A6069" s="5">
        <v>68</v>
      </c>
      <c r="B6069" s="5">
        <v>63</v>
      </c>
      <c r="C6069" s="5">
        <v>77</v>
      </c>
      <c r="D6069" s="5">
        <v>87</v>
      </c>
      <c r="E6069" s="5">
        <v>84</v>
      </c>
      <c r="F6069" s="5" t="s">
        <v>1749</v>
      </c>
      <c r="G6069" s="5" t="s">
        <v>1817</v>
      </c>
      <c r="H6069" s="26">
        <v>1051</v>
      </c>
      <c r="I6069" s="5">
        <v>400</v>
      </c>
      <c r="J6069" s="5">
        <v>2020</v>
      </c>
      <c r="K6069" s="5">
        <v>5622951</v>
      </c>
      <c r="L6069" s="5">
        <v>115274.44761</v>
      </c>
      <c r="M6069" s="5">
        <v>113777.04623000001</v>
      </c>
      <c r="N6069" s="5">
        <v>92568.288230000006</v>
      </c>
      <c r="O6069" s="5">
        <v>86733</v>
      </c>
      <c r="P6069" s="5">
        <v>1258124</v>
      </c>
      <c r="Q6069" s="5">
        <v>3733</v>
      </c>
      <c r="R6069" s="5">
        <v>361626.81956999999</v>
      </c>
      <c r="S6069" s="5">
        <v>1876625.1290600002</v>
      </c>
      <c r="T6069" s="5">
        <v>655728.77571000007</v>
      </c>
      <c r="U6069" s="5">
        <v>1220896.35335</v>
      </c>
      <c r="V6069" s="5">
        <v>1054814.86091</v>
      </c>
      <c r="W6069" s="5">
        <v>821810.26815000002</v>
      </c>
    </row>
    <row r="6070" spans="1:23" s="5" customFormat="1" ht="13" hidden="1">
      <c r="A6070" s="5">
        <v>69</v>
      </c>
      <c r="B6070" s="5">
        <v>83</v>
      </c>
      <c r="C6070" s="5">
        <v>75</v>
      </c>
      <c r="D6070" s="5">
        <v>92</v>
      </c>
      <c r="E6070" s="5">
        <v>67</v>
      </c>
      <c r="F6070" s="5" t="s">
        <v>561</v>
      </c>
      <c r="G6070" s="5" t="s">
        <v>1830</v>
      </c>
      <c r="H6070" s="26" t="s">
        <v>562</v>
      </c>
      <c r="I6070" s="5">
        <v>500</v>
      </c>
      <c r="J6070" s="5">
        <v>2020</v>
      </c>
      <c r="K6070" s="5">
        <v>5318480</v>
      </c>
      <c r="L6070" s="5">
        <v>123563</v>
      </c>
      <c r="M6070" s="5">
        <v>119141</v>
      </c>
      <c r="N6070" s="5">
        <v>89014</v>
      </c>
      <c r="O6070" s="5">
        <v>38815</v>
      </c>
      <c r="P6070" s="5">
        <v>167012</v>
      </c>
      <c r="Q6070" s="5">
        <v>174</v>
      </c>
      <c r="R6070" s="5">
        <v>33676</v>
      </c>
      <c r="S6070" s="5">
        <v>1720395</v>
      </c>
      <c r="T6070" s="5">
        <v>333008</v>
      </c>
      <c r="U6070" s="5">
        <v>1387387</v>
      </c>
      <c r="V6070" s="5">
        <v>300435</v>
      </c>
      <c r="W6070" s="5">
        <v>1419960</v>
      </c>
    </row>
    <row r="6071" spans="1:23" s="5" customFormat="1" ht="13" hidden="1">
      <c r="A6071" s="5">
        <v>70</v>
      </c>
      <c r="B6071" s="5">
        <v>39</v>
      </c>
      <c r="C6071" s="5">
        <v>48</v>
      </c>
      <c r="D6071" s="5">
        <v>95</v>
      </c>
      <c r="E6071" s="5">
        <v>68</v>
      </c>
      <c r="F6071" s="5" t="s">
        <v>1628</v>
      </c>
      <c r="G6071" s="5" t="s">
        <v>1798</v>
      </c>
      <c r="H6071" s="26" t="s">
        <v>47</v>
      </c>
      <c r="I6071" s="5">
        <v>400</v>
      </c>
      <c r="J6071" s="5">
        <v>2020</v>
      </c>
      <c r="K6071" s="5">
        <v>5073000</v>
      </c>
      <c r="L6071" s="5">
        <v>438000</v>
      </c>
      <c r="M6071" s="5">
        <v>261000</v>
      </c>
      <c r="N6071" s="5">
        <v>238000</v>
      </c>
      <c r="O6071" s="5">
        <v>247000</v>
      </c>
      <c r="P6071" s="5">
        <v>3322000</v>
      </c>
      <c r="Q6071" s="5">
        <v>3210</v>
      </c>
      <c r="R6071" s="5">
        <v>401000</v>
      </c>
      <c r="S6071" s="5">
        <v>4770000</v>
      </c>
      <c r="T6071" s="5">
        <v>3207000</v>
      </c>
      <c r="U6071" s="5">
        <v>1563000</v>
      </c>
      <c r="V6071" s="5">
        <v>1145000</v>
      </c>
      <c r="W6071" s="5">
        <v>3625000</v>
      </c>
    </row>
    <row r="6072" spans="1:23" s="5" customFormat="1" ht="13" hidden="1">
      <c r="A6072" s="5">
        <v>71</v>
      </c>
      <c r="B6072" s="5">
        <v>77</v>
      </c>
      <c r="C6072" s="5">
        <v>68</v>
      </c>
      <c r="D6072" s="5">
        <v>72</v>
      </c>
      <c r="E6072" s="5">
        <v>401</v>
      </c>
      <c r="F6072" s="5" t="s">
        <v>2381</v>
      </c>
      <c r="G6072" s="5">
        <v>5222917210</v>
      </c>
      <c r="H6072" s="26">
        <v>4635</v>
      </c>
      <c r="I6072" s="5">
        <v>500</v>
      </c>
      <c r="J6072" s="5">
        <v>2020</v>
      </c>
      <c r="K6072" s="5">
        <v>6553454</v>
      </c>
      <c r="L6072" s="5">
        <v>68734</v>
      </c>
      <c r="M6072" s="5">
        <v>67416</v>
      </c>
      <c r="N6072" s="5">
        <v>48856</v>
      </c>
      <c r="O6072" s="5">
        <v>3429</v>
      </c>
      <c r="P6072" s="5">
        <v>86081</v>
      </c>
      <c r="Q6072" s="5">
        <v>960</v>
      </c>
      <c r="R6072" s="5">
        <v>140836</v>
      </c>
      <c r="S6072" s="5">
        <v>715310</v>
      </c>
      <c r="T6072" s="5">
        <v>45481</v>
      </c>
      <c r="U6072" s="5">
        <v>669829</v>
      </c>
      <c r="V6072" s="5">
        <v>194101</v>
      </c>
      <c r="W6072" s="5">
        <v>521209</v>
      </c>
    </row>
    <row r="6073" spans="1:23" s="5" customFormat="1" ht="13" hidden="1">
      <c r="A6073" s="5">
        <v>72</v>
      </c>
      <c r="B6073" s="5">
        <v>60</v>
      </c>
      <c r="C6073" s="5">
        <v>58</v>
      </c>
      <c r="D6073" s="5">
        <v>55</v>
      </c>
      <c r="E6073" s="5">
        <v>51</v>
      </c>
      <c r="F6073" s="5" t="s">
        <v>56</v>
      </c>
      <c r="G6073" s="5" t="s">
        <v>1814</v>
      </c>
      <c r="H6073" s="26">
        <v>4752</v>
      </c>
      <c r="I6073" s="5">
        <v>500</v>
      </c>
      <c r="J6073" s="5">
        <v>2020</v>
      </c>
      <c r="K6073" s="5">
        <v>7833891</v>
      </c>
      <c r="L6073" s="5">
        <v>408535</v>
      </c>
      <c r="M6073" s="5">
        <v>414822</v>
      </c>
      <c r="N6073" s="5">
        <v>291324</v>
      </c>
      <c r="O6073" s="5">
        <v>79541</v>
      </c>
      <c r="P6073" s="5">
        <v>0</v>
      </c>
      <c r="Q6073" s="5">
        <v>12267</v>
      </c>
      <c r="R6073" s="5">
        <v>942592</v>
      </c>
      <c r="S6073" s="5">
        <v>8352523</v>
      </c>
      <c r="T6073" s="5">
        <v>4330577</v>
      </c>
      <c r="U6073" s="5">
        <v>4021946</v>
      </c>
      <c r="V6073" s="5">
        <v>6795266</v>
      </c>
      <c r="W6073" s="5">
        <v>1557257</v>
      </c>
    </row>
    <row r="6074" spans="1:23" s="5" customFormat="1" ht="13" hidden="1">
      <c r="A6074" s="5">
        <v>73</v>
      </c>
      <c r="B6074" s="5">
        <v>62</v>
      </c>
      <c r="C6074" s="5">
        <v>56</v>
      </c>
      <c r="D6074" s="5">
        <v>66</v>
      </c>
      <c r="E6074" s="5">
        <v>55</v>
      </c>
      <c r="F6074" s="5" t="s">
        <v>48</v>
      </c>
      <c r="G6074" s="5" t="s">
        <v>1816</v>
      </c>
      <c r="H6074" s="26">
        <v>4690</v>
      </c>
      <c r="I6074" s="5">
        <v>500</v>
      </c>
      <c r="J6074" s="5">
        <v>2020</v>
      </c>
      <c r="K6074" s="5">
        <v>6776216.9749300005</v>
      </c>
      <c r="L6074" s="5">
        <v>193705.54564</v>
      </c>
      <c r="M6074" s="5">
        <v>192419.50618999999</v>
      </c>
      <c r="N6074" s="5">
        <v>190786.66115</v>
      </c>
      <c r="O6074" s="5">
        <v>20846</v>
      </c>
      <c r="P6074" s="5">
        <v>476021</v>
      </c>
      <c r="Q6074" s="5">
        <v>1761</v>
      </c>
      <c r="R6074" s="5">
        <v>386862</v>
      </c>
      <c r="S6074" s="5">
        <v>2534596.4882200002</v>
      </c>
      <c r="T6074" s="5">
        <v>264646.83513999998</v>
      </c>
      <c r="U6074" s="5">
        <v>2269949.6530800001</v>
      </c>
      <c r="V6074" s="5">
        <v>1647099.19958</v>
      </c>
      <c r="W6074" s="5">
        <v>887497.28864000004</v>
      </c>
    </row>
    <row r="6075" spans="1:23" s="5" customFormat="1" ht="13" hidden="1">
      <c r="A6075" s="5">
        <v>74</v>
      </c>
      <c r="B6075" s="5">
        <v>94</v>
      </c>
      <c r="C6075" s="5">
        <v>110</v>
      </c>
      <c r="D6075" s="5">
        <v>94</v>
      </c>
      <c r="E6075" s="5">
        <v>81</v>
      </c>
      <c r="F6075" s="5" t="s">
        <v>67</v>
      </c>
      <c r="G6075" s="5" t="s">
        <v>1836</v>
      </c>
      <c r="H6075" s="26">
        <v>4730</v>
      </c>
      <c r="I6075" s="5">
        <v>500</v>
      </c>
      <c r="J6075" s="5">
        <v>2020</v>
      </c>
      <c r="K6075" s="5">
        <v>5138497</v>
      </c>
      <c r="L6075" s="5">
        <v>146520</v>
      </c>
      <c r="M6075" s="5">
        <v>132560</v>
      </c>
      <c r="N6075" s="5">
        <v>94692</v>
      </c>
      <c r="O6075" s="5">
        <v>63803</v>
      </c>
      <c r="P6075" s="5">
        <v>1896</v>
      </c>
      <c r="Q6075" s="5">
        <v>2022</v>
      </c>
      <c r="R6075" s="5">
        <v>133919</v>
      </c>
      <c r="S6075" s="5">
        <v>1485473</v>
      </c>
      <c r="T6075" s="5">
        <v>1082419</v>
      </c>
      <c r="U6075" s="5">
        <v>403054</v>
      </c>
      <c r="V6075" s="5">
        <v>857972</v>
      </c>
      <c r="W6075" s="5">
        <v>627501</v>
      </c>
    </row>
    <row r="6076" spans="1:23" s="5" customFormat="1" ht="13" hidden="1">
      <c r="A6076" s="5">
        <v>75</v>
      </c>
      <c r="B6076" s="5">
        <v>53</v>
      </c>
      <c r="C6076" s="5">
        <v>67</v>
      </c>
      <c r="D6076" s="5">
        <v>102</v>
      </c>
      <c r="E6076" s="5">
        <v>78</v>
      </c>
      <c r="F6076" s="5" t="s">
        <v>1606</v>
      </c>
      <c r="G6076" s="5" t="s">
        <v>1808</v>
      </c>
      <c r="H6076" s="26">
        <v>4730</v>
      </c>
      <c r="I6076" s="5">
        <v>500</v>
      </c>
      <c r="J6076" s="5">
        <v>2020</v>
      </c>
      <c r="K6076" s="5">
        <v>4810339.4000000004</v>
      </c>
      <c r="L6076" s="5">
        <v>248063.7</v>
      </c>
      <c r="M6076" s="5">
        <v>209021.7</v>
      </c>
      <c r="N6076" s="5">
        <v>171271.5</v>
      </c>
      <c r="O6076" s="5">
        <v>177373.6</v>
      </c>
      <c r="P6076" s="5">
        <v>0</v>
      </c>
      <c r="Q6076" s="5">
        <v>3990</v>
      </c>
      <c r="R6076" s="5">
        <v>657947.80000000005</v>
      </c>
      <c r="S6076" s="5">
        <v>3873832.1</v>
      </c>
      <c r="T6076" s="5">
        <v>2485876.7000000002</v>
      </c>
      <c r="U6076" s="5">
        <v>1384575.8</v>
      </c>
      <c r="V6076" s="5">
        <v>2006754.8</v>
      </c>
      <c r="W6076" s="5">
        <v>1867077.3</v>
      </c>
    </row>
    <row r="6077" spans="1:23" s="5" customFormat="1" ht="13" hidden="1">
      <c r="A6077" s="5">
        <v>76</v>
      </c>
      <c r="B6077" s="5">
        <v>74</v>
      </c>
      <c r="C6077" s="5">
        <v>59</v>
      </c>
      <c r="D6077" s="5">
        <v>68</v>
      </c>
      <c r="E6077" s="5">
        <v>74</v>
      </c>
      <c r="F6077" s="5" t="s">
        <v>556</v>
      </c>
      <c r="G6077" s="5" t="s">
        <v>1826</v>
      </c>
      <c r="H6077" s="26">
        <v>4759</v>
      </c>
      <c r="I6077" s="5">
        <v>500</v>
      </c>
      <c r="J6077" s="5">
        <v>2020</v>
      </c>
      <c r="K6077" s="5">
        <v>6715430</v>
      </c>
      <c r="L6077" s="5">
        <v>431167</v>
      </c>
      <c r="M6077" s="5">
        <v>424342</v>
      </c>
      <c r="N6077" s="5">
        <v>345985</v>
      </c>
      <c r="O6077" s="5">
        <v>40253</v>
      </c>
      <c r="P6077" s="5">
        <v>4071</v>
      </c>
      <c r="Q6077" s="5">
        <v>12160</v>
      </c>
      <c r="R6077" s="5">
        <v>782239</v>
      </c>
      <c r="S6077" s="5">
        <v>2578440</v>
      </c>
      <c r="T6077" s="5">
        <v>574217</v>
      </c>
      <c r="U6077" s="5">
        <v>2004223</v>
      </c>
      <c r="V6077" s="5">
        <v>884189</v>
      </c>
      <c r="W6077" s="5">
        <v>1694251</v>
      </c>
    </row>
    <row r="6078" spans="1:23" s="5" customFormat="1" ht="13" hidden="1">
      <c r="A6078" s="5">
        <v>77</v>
      </c>
      <c r="B6078" s="5">
        <v>69</v>
      </c>
      <c r="C6078" s="5">
        <v>63</v>
      </c>
      <c r="D6078" s="5">
        <v>62</v>
      </c>
      <c r="E6078" s="5">
        <v>53</v>
      </c>
      <c r="F6078" s="5" t="s">
        <v>51</v>
      </c>
      <c r="G6078" s="5" t="s">
        <v>1822</v>
      </c>
      <c r="H6078" s="26">
        <v>6120</v>
      </c>
      <c r="I6078" s="5">
        <v>500</v>
      </c>
      <c r="J6078" s="5">
        <v>2020</v>
      </c>
      <c r="K6078" s="5">
        <v>7159846</v>
      </c>
      <c r="L6078" s="5">
        <v>1566884</v>
      </c>
      <c r="M6078" s="5">
        <v>1335354</v>
      </c>
      <c r="N6078" s="5">
        <v>1013470</v>
      </c>
      <c r="O6078" s="5">
        <v>955825</v>
      </c>
      <c r="P6078" s="5">
        <v>0</v>
      </c>
      <c r="R6078" s="5">
        <v>306522</v>
      </c>
      <c r="S6078" s="5">
        <v>10228056</v>
      </c>
      <c r="T6078" s="5">
        <v>4994360</v>
      </c>
      <c r="U6078" s="5">
        <v>5233696</v>
      </c>
      <c r="V6078" s="5">
        <v>2538322</v>
      </c>
      <c r="W6078" s="5">
        <v>7689734</v>
      </c>
    </row>
    <row r="6079" spans="1:23" s="5" customFormat="1" ht="13" hidden="1">
      <c r="A6079" s="5">
        <v>78</v>
      </c>
      <c r="B6079" s="5">
        <v>82</v>
      </c>
      <c r="C6079" s="5">
        <v>82</v>
      </c>
      <c r="D6079" s="5">
        <v>78</v>
      </c>
      <c r="E6079" s="5">
        <v>60</v>
      </c>
      <c r="F6079" s="5" t="s">
        <v>563</v>
      </c>
      <c r="G6079" s="5" t="s">
        <v>1829</v>
      </c>
      <c r="H6079" s="26" t="s">
        <v>2</v>
      </c>
      <c r="I6079" s="5">
        <v>400</v>
      </c>
      <c r="J6079" s="5">
        <v>2020</v>
      </c>
      <c r="K6079" s="5">
        <v>6190536</v>
      </c>
      <c r="L6079" s="5">
        <v>56928</v>
      </c>
      <c r="M6079" s="5">
        <v>68328</v>
      </c>
      <c r="N6079" s="5">
        <v>32426</v>
      </c>
      <c r="O6079" s="5">
        <v>29380</v>
      </c>
      <c r="P6079" s="5">
        <v>0</v>
      </c>
      <c r="Q6079" s="5">
        <v>2970</v>
      </c>
      <c r="R6079" s="5">
        <v>197055</v>
      </c>
      <c r="S6079" s="5">
        <v>2935544</v>
      </c>
      <c r="T6079" s="5">
        <v>703840</v>
      </c>
      <c r="U6079" s="5">
        <v>2231704</v>
      </c>
      <c r="V6079" s="5">
        <v>1034048</v>
      </c>
      <c r="W6079" s="5">
        <v>1901496</v>
      </c>
    </row>
    <row r="6080" spans="1:23" s="5" customFormat="1" ht="13" hidden="1">
      <c r="A6080" s="5">
        <v>79</v>
      </c>
      <c r="B6080" s="5">
        <v>106</v>
      </c>
      <c r="C6080" s="5">
        <v>104</v>
      </c>
      <c r="D6080" s="5">
        <v>80</v>
      </c>
      <c r="E6080" s="5">
        <v>65</v>
      </c>
      <c r="F6080" s="5" t="s">
        <v>75</v>
      </c>
      <c r="G6080" s="5" t="s">
        <v>1843</v>
      </c>
      <c r="H6080" s="26">
        <v>2910</v>
      </c>
      <c r="I6080" s="5">
        <v>500</v>
      </c>
      <c r="J6080" s="5">
        <v>2020</v>
      </c>
      <c r="K6080" s="5">
        <v>6129145.55308</v>
      </c>
      <c r="L6080" s="5">
        <v>164629</v>
      </c>
      <c r="M6080" s="5">
        <v>161632</v>
      </c>
      <c r="N6080" s="5">
        <v>147280</v>
      </c>
      <c r="O6080" s="5">
        <v>119319</v>
      </c>
      <c r="P6080" s="5">
        <v>5348273</v>
      </c>
      <c r="Q6080" s="5">
        <v>1299</v>
      </c>
      <c r="R6080" s="5">
        <v>180181</v>
      </c>
      <c r="S6080" s="5">
        <v>1499621.56452</v>
      </c>
      <c r="T6080" s="5">
        <v>867567</v>
      </c>
      <c r="U6080" s="5">
        <v>632054</v>
      </c>
      <c r="V6080" s="5">
        <v>860151.80148000002</v>
      </c>
      <c r="W6080" s="5">
        <v>639470</v>
      </c>
    </row>
    <row r="6081" spans="1:23" s="5" customFormat="1" ht="13" hidden="1">
      <c r="A6081" s="5">
        <v>80</v>
      </c>
      <c r="B6081" s="5">
        <v>100</v>
      </c>
      <c r="C6081" s="5">
        <v>106</v>
      </c>
      <c r="D6081" s="5">
        <v>110</v>
      </c>
      <c r="E6081" s="5">
        <v>107</v>
      </c>
      <c r="F6081" s="5" t="s">
        <v>68</v>
      </c>
      <c r="G6081" s="5" t="s">
        <v>1839</v>
      </c>
      <c r="H6081" s="26">
        <v>4711</v>
      </c>
      <c r="I6081" s="5">
        <v>400</v>
      </c>
      <c r="J6081" s="5">
        <v>2020</v>
      </c>
      <c r="K6081" s="5">
        <v>4327084.9635500005</v>
      </c>
      <c r="L6081" s="5">
        <v>132054.63175</v>
      </c>
      <c r="M6081" s="5">
        <v>65217.101920000001</v>
      </c>
      <c r="N6081" s="5">
        <v>54034.594920000003</v>
      </c>
      <c r="O6081" s="5">
        <v>233036</v>
      </c>
      <c r="P6081" s="5">
        <v>0</v>
      </c>
      <c r="Q6081" s="5">
        <v>10842</v>
      </c>
      <c r="R6081" s="5">
        <v>469981</v>
      </c>
      <c r="S6081" s="5">
        <v>2144180.3495100001</v>
      </c>
      <c r="T6081" s="5">
        <v>1628316.77789</v>
      </c>
      <c r="U6081" s="5">
        <v>515863.57162</v>
      </c>
      <c r="V6081" s="5">
        <v>148949.34512000001</v>
      </c>
      <c r="W6081" s="5">
        <v>1995231.0043900001</v>
      </c>
    </row>
    <row r="6082" spans="1:23" s="5" customFormat="1" ht="13" hidden="1">
      <c r="A6082" s="5">
        <v>81</v>
      </c>
      <c r="B6082" s="5">
        <v>117</v>
      </c>
      <c r="C6082" s="5">
        <v>85</v>
      </c>
      <c r="D6082" s="5">
        <v>183</v>
      </c>
      <c r="E6082" s="5">
        <v>157</v>
      </c>
      <c r="F6082" s="5" t="s">
        <v>2382</v>
      </c>
      <c r="G6082" s="5">
        <v>8762459238</v>
      </c>
      <c r="H6082" s="26">
        <v>3514</v>
      </c>
      <c r="I6082" s="5">
        <v>400</v>
      </c>
      <c r="J6082" s="5">
        <v>2020</v>
      </c>
      <c r="K6082" s="5">
        <v>2479849</v>
      </c>
      <c r="L6082" s="5">
        <v>36943.14385</v>
      </c>
      <c r="M6082" s="5">
        <v>39357.355009999999</v>
      </c>
      <c r="N6082" s="5">
        <v>29635.48256</v>
      </c>
      <c r="O6082" s="5">
        <v>2134.3785800000001</v>
      </c>
      <c r="P6082" s="5">
        <v>277189.8</v>
      </c>
      <c r="Q6082" s="5">
        <v>60</v>
      </c>
      <c r="R6082" s="5">
        <v>15387.26304</v>
      </c>
      <c r="S6082" s="5">
        <v>161042.76281000001</v>
      </c>
      <c r="T6082" s="5">
        <v>36861.409909999995</v>
      </c>
      <c r="U6082" s="5">
        <v>124181.35290000001</v>
      </c>
      <c r="V6082" s="5">
        <v>75870.653560000006</v>
      </c>
      <c r="W6082" s="5">
        <v>85172.109249999994</v>
      </c>
    </row>
    <row r="6083" spans="1:23" s="5" customFormat="1" ht="13" hidden="1">
      <c r="A6083" s="5">
        <v>82</v>
      </c>
      <c r="B6083" s="5">
        <v>49</v>
      </c>
      <c r="D6083" s="5">
        <v>12</v>
      </c>
      <c r="E6083" s="5">
        <v>6</v>
      </c>
      <c r="F6083" s="5" t="s">
        <v>1631</v>
      </c>
      <c r="G6083" s="5" t="s">
        <v>1804</v>
      </c>
      <c r="H6083" s="26">
        <v>4730</v>
      </c>
      <c r="I6083" s="5">
        <v>500</v>
      </c>
      <c r="J6083" s="5">
        <v>2020</v>
      </c>
      <c r="K6083" s="5">
        <v>20240374</v>
      </c>
      <c r="L6083" s="5">
        <v>284665</v>
      </c>
      <c r="M6083" s="5">
        <v>246438</v>
      </c>
      <c r="N6083" s="5">
        <v>200319</v>
      </c>
      <c r="O6083" s="5">
        <v>119142</v>
      </c>
      <c r="P6083" s="5">
        <v>0</v>
      </c>
      <c r="Q6083" s="5">
        <v>304</v>
      </c>
      <c r="R6083" s="5">
        <v>56060</v>
      </c>
      <c r="S6083" s="5">
        <v>3000554</v>
      </c>
      <c r="T6083" s="5">
        <v>1350738</v>
      </c>
      <c r="U6083" s="5">
        <v>1649816</v>
      </c>
      <c r="V6083" s="5">
        <v>1004743</v>
      </c>
      <c r="W6083" s="5">
        <v>1995811</v>
      </c>
    </row>
    <row r="6084" spans="1:23" s="5" customFormat="1" ht="13" hidden="1">
      <c r="A6084" s="5">
        <v>83</v>
      </c>
      <c r="B6084" s="5">
        <v>88</v>
      </c>
      <c r="C6084" s="5">
        <v>74</v>
      </c>
      <c r="D6084" s="5">
        <v>71</v>
      </c>
      <c r="E6084" s="5">
        <v>63</v>
      </c>
      <c r="F6084" s="5" t="s">
        <v>1613</v>
      </c>
      <c r="G6084" s="5" t="s">
        <v>1834</v>
      </c>
      <c r="H6084" s="26" t="s">
        <v>63</v>
      </c>
      <c r="I6084" s="5">
        <v>400</v>
      </c>
      <c r="J6084" s="5">
        <v>2020</v>
      </c>
      <c r="K6084" s="5">
        <v>6602200</v>
      </c>
      <c r="L6084" s="5">
        <v>758300</v>
      </c>
      <c r="M6084" s="5">
        <v>553400</v>
      </c>
      <c r="N6084" s="5">
        <v>451600</v>
      </c>
      <c r="O6084" s="5">
        <v>843700</v>
      </c>
      <c r="P6084" s="5">
        <v>0</v>
      </c>
      <c r="Q6084" s="5">
        <v>2504</v>
      </c>
      <c r="R6084" s="5">
        <v>319600</v>
      </c>
      <c r="S6084" s="5">
        <v>15048300</v>
      </c>
      <c r="T6084" s="5">
        <v>12250000</v>
      </c>
      <c r="U6084" s="5">
        <v>2798300</v>
      </c>
      <c r="V6084" s="5">
        <v>4888200</v>
      </c>
      <c r="W6084" s="5">
        <v>10160100</v>
      </c>
    </row>
    <row r="6085" spans="1:23" s="5" customFormat="1" ht="13" hidden="1">
      <c r="A6085" s="5">
        <v>84</v>
      </c>
      <c r="B6085" s="5">
        <v>86</v>
      </c>
      <c r="C6085" s="5">
        <v>70</v>
      </c>
      <c r="D6085" s="5">
        <v>65</v>
      </c>
      <c r="E6085" s="5">
        <v>52</v>
      </c>
      <c r="F6085" s="5" t="s">
        <v>1686</v>
      </c>
      <c r="G6085" s="5" t="s">
        <v>1832</v>
      </c>
      <c r="H6085" s="26">
        <v>5310</v>
      </c>
      <c r="I6085" s="5">
        <v>100</v>
      </c>
      <c r="J6085" s="5">
        <v>2020</v>
      </c>
      <c r="K6085" s="5">
        <v>6815576</v>
      </c>
      <c r="L6085" s="5">
        <v>-45009</v>
      </c>
      <c r="M6085" s="5">
        <v>-118589</v>
      </c>
      <c r="N6085" s="5">
        <v>-117099</v>
      </c>
      <c r="O6085" s="5">
        <v>238277</v>
      </c>
      <c r="P6085" s="5">
        <v>263619.5479305858</v>
      </c>
      <c r="Q6085" s="5">
        <v>78873</v>
      </c>
      <c r="R6085" s="5">
        <v>4890609</v>
      </c>
      <c r="S6085" s="5">
        <v>12806183</v>
      </c>
      <c r="T6085" s="5">
        <v>9124240</v>
      </c>
      <c r="U6085" s="5">
        <v>3681943</v>
      </c>
      <c r="V6085" s="5">
        <v>1243163</v>
      </c>
      <c r="W6085" s="5">
        <v>10080623</v>
      </c>
    </row>
    <row r="6086" spans="1:23" s="5" customFormat="1" ht="13" hidden="1">
      <c r="A6086" s="5">
        <v>85</v>
      </c>
      <c r="B6086" s="5">
        <v>92</v>
      </c>
      <c r="C6086" s="5">
        <v>87</v>
      </c>
      <c r="D6086" s="5">
        <v>75</v>
      </c>
      <c r="E6086" s="5">
        <v>58</v>
      </c>
      <c r="F6086" s="5" t="s">
        <v>65</v>
      </c>
      <c r="G6086" s="5">
        <v>5220002860</v>
      </c>
      <c r="H6086" s="26">
        <v>4634</v>
      </c>
      <c r="I6086" s="5">
        <v>500</v>
      </c>
      <c r="J6086" s="5">
        <v>2020</v>
      </c>
      <c r="K6086" s="5">
        <v>6386635</v>
      </c>
      <c r="L6086" s="5">
        <v>19168</v>
      </c>
      <c r="M6086" s="5">
        <v>26106.365129999998</v>
      </c>
      <c r="N6086" s="5">
        <v>13385</v>
      </c>
      <c r="O6086" s="5">
        <v>53966</v>
      </c>
      <c r="P6086" s="5">
        <v>16660</v>
      </c>
      <c r="Q6086" s="5">
        <v>4542</v>
      </c>
      <c r="R6086" s="5">
        <v>348748.36616999999</v>
      </c>
      <c r="S6086" s="5">
        <v>1466160.6149600002</v>
      </c>
      <c r="T6086" s="5">
        <v>303233.56829000002</v>
      </c>
      <c r="U6086" s="5">
        <v>1162927.0466700001</v>
      </c>
      <c r="V6086" s="5">
        <v>273242</v>
      </c>
      <c r="W6086" s="5">
        <v>1192918.49144</v>
      </c>
    </row>
    <row r="6087" spans="1:23" s="5" customFormat="1" ht="13" hidden="1">
      <c r="A6087" s="5">
        <v>86</v>
      </c>
      <c r="B6087" s="5">
        <v>103</v>
      </c>
      <c r="C6087" s="5">
        <v>112</v>
      </c>
      <c r="D6087" s="5">
        <v>118</v>
      </c>
      <c r="E6087" s="5">
        <v>121</v>
      </c>
      <c r="F6087" s="5" t="s">
        <v>572</v>
      </c>
      <c r="G6087" s="5" t="s">
        <v>1841</v>
      </c>
      <c r="H6087" s="26">
        <v>4729</v>
      </c>
      <c r="I6087" s="5">
        <v>500</v>
      </c>
      <c r="J6087" s="5">
        <v>2020</v>
      </c>
      <c r="K6087" s="5">
        <v>3927350</v>
      </c>
      <c r="L6087" s="5">
        <v>161205</v>
      </c>
      <c r="M6087" s="5">
        <v>155498</v>
      </c>
      <c r="N6087" s="5">
        <v>124690</v>
      </c>
      <c r="O6087" s="5">
        <v>86201</v>
      </c>
      <c r="P6087" s="5">
        <v>35431</v>
      </c>
      <c r="Q6087" s="5">
        <v>5449</v>
      </c>
      <c r="R6087" s="5">
        <v>322515</v>
      </c>
      <c r="S6087" s="5">
        <v>2848660</v>
      </c>
      <c r="T6087" s="5">
        <v>2533971</v>
      </c>
      <c r="U6087" s="5">
        <v>314689</v>
      </c>
      <c r="V6087" s="5">
        <v>2255630</v>
      </c>
      <c r="W6087" s="5">
        <v>593030</v>
      </c>
    </row>
    <row r="6088" spans="1:23" s="5" customFormat="1" ht="13" hidden="1">
      <c r="A6088" s="5">
        <v>87</v>
      </c>
      <c r="C6088" s="5">
        <v>95</v>
      </c>
      <c r="D6088" s="5">
        <v>105</v>
      </c>
      <c r="E6088" s="5">
        <v>95</v>
      </c>
      <c r="F6088" s="5" t="s">
        <v>568</v>
      </c>
      <c r="G6088" s="5">
        <v>5252496411</v>
      </c>
      <c r="H6088" s="26">
        <v>3522</v>
      </c>
      <c r="I6088" s="5">
        <v>200</v>
      </c>
      <c r="J6088" s="5">
        <v>2020</v>
      </c>
      <c r="K6088" s="5">
        <v>5019542.4446400004</v>
      </c>
      <c r="L6088" s="5">
        <v>1016161</v>
      </c>
      <c r="M6088" s="5">
        <v>923024</v>
      </c>
      <c r="N6088" s="5">
        <v>741320</v>
      </c>
      <c r="O6088" s="5">
        <v>1103308</v>
      </c>
      <c r="P6088" s="5">
        <v>0</v>
      </c>
      <c r="Q6088" s="5">
        <v>11421</v>
      </c>
      <c r="R6088" s="5">
        <v>1284384</v>
      </c>
      <c r="S6088" s="5">
        <v>19727458</v>
      </c>
      <c r="T6088" s="5">
        <v>18944511</v>
      </c>
      <c r="U6088" s="5">
        <v>782947</v>
      </c>
      <c r="V6088" s="5">
        <v>12385206</v>
      </c>
      <c r="W6088" s="5">
        <v>7342252</v>
      </c>
    </row>
    <row r="6089" spans="1:23" s="5" customFormat="1" ht="13" hidden="1">
      <c r="A6089" s="5">
        <v>88</v>
      </c>
      <c r="B6089" s="5">
        <v>64</v>
      </c>
      <c r="C6089" s="5">
        <v>49</v>
      </c>
      <c r="D6089" s="5">
        <v>73</v>
      </c>
      <c r="E6089" s="5">
        <v>196</v>
      </c>
      <c r="F6089" s="5" t="s">
        <v>555</v>
      </c>
      <c r="G6089" s="5" t="s">
        <v>1818</v>
      </c>
      <c r="H6089" s="26" t="s">
        <v>266</v>
      </c>
      <c r="I6089" s="5">
        <v>500</v>
      </c>
      <c r="J6089" s="5">
        <v>2020</v>
      </c>
      <c r="K6089" s="5">
        <v>7329649</v>
      </c>
      <c r="L6089" s="5">
        <v>81548</v>
      </c>
      <c r="M6089" s="5">
        <v>36711</v>
      </c>
      <c r="N6089" s="5">
        <v>24212</v>
      </c>
      <c r="O6089" s="5">
        <v>11359.5</v>
      </c>
      <c r="P6089" s="5">
        <v>385928</v>
      </c>
      <c r="Q6089" s="5">
        <v>598</v>
      </c>
      <c r="R6089" s="5">
        <v>22920</v>
      </c>
      <c r="S6089" s="5">
        <v>1698273</v>
      </c>
      <c r="T6089" s="5">
        <v>128672</v>
      </c>
      <c r="U6089" s="5">
        <v>1569601</v>
      </c>
      <c r="V6089" s="5">
        <v>241994</v>
      </c>
      <c r="W6089" s="5">
        <v>1354401</v>
      </c>
    </row>
    <row r="6090" spans="1:23" s="5" customFormat="1" ht="13" hidden="1">
      <c r="A6090" s="5">
        <v>89</v>
      </c>
      <c r="B6090" s="5">
        <v>102</v>
      </c>
      <c r="C6090" s="5">
        <v>83</v>
      </c>
      <c r="D6090" s="5">
        <v>85</v>
      </c>
      <c r="E6090" s="5">
        <v>239</v>
      </c>
      <c r="F6090" s="5" t="s">
        <v>564</v>
      </c>
      <c r="G6090" s="5">
        <v>5260209395</v>
      </c>
      <c r="H6090" s="26" t="s">
        <v>565</v>
      </c>
      <c r="I6090" s="5">
        <v>400</v>
      </c>
      <c r="J6090" s="5">
        <v>2020</v>
      </c>
      <c r="K6090" s="5">
        <v>5745528</v>
      </c>
      <c r="L6090" s="5">
        <v>317357</v>
      </c>
      <c r="M6090" s="5">
        <v>154934</v>
      </c>
      <c r="N6090" s="5">
        <v>65673</v>
      </c>
      <c r="O6090" s="5">
        <v>30274</v>
      </c>
      <c r="P6090" s="5">
        <v>125864</v>
      </c>
      <c r="Q6090" s="5">
        <v>1351</v>
      </c>
      <c r="R6090" s="5">
        <v>144077</v>
      </c>
      <c r="S6090" s="5">
        <v>3894203</v>
      </c>
      <c r="T6090" s="5">
        <v>2434386</v>
      </c>
      <c r="U6090" s="5">
        <v>1459817</v>
      </c>
      <c r="V6090" s="5">
        <v>681357</v>
      </c>
      <c r="W6090" s="5">
        <v>3212846</v>
      </c>
    </row>
    <row r="6091" spans="1:23" s="5" customFormat="1" ht="13" hidden="1">
      <c r="A6091" s="5">
        <v>90</v>
      </c>
      <c r="B6091" s="5">
        <v>104</v>
      </c>
      <c r="C6091" s="5">
        <v>80</v>
      </c>
      <c r="D6091" s="5">
        <v>77</v>
      </c>
      <c r="E6091" s="5">
        <v>71</v>
      </c>
      <c r="F6091" s="5" t="s">
        <v>1607</v>
      </c>
      <c r="G6091" s="5" t="s">
        <v>1842</v>
      </c>
      <c r="H6091" s="26">
        <v>6120</v>
      </c>
      <c r="I6091" s="5">
        <v>500</v>
      </c>
      <c r="J6091" s="5">
        <v>2020</v>
      </c>
      <c r="K6091" s="5">
        <v>6197955</v>
      </c>
      <c r="L6091" s="5">
        <v>330317</v>
      </c>
      <c r="M6091" s="5">
        <v>218393</v>
      </c>
      <c r="N6091" s="5">
        <v>176592</v>
      </c>
      <c r="O6091" s="5">
        <v>1628259</v>
      </c>
      <c r="P6091" s="5">
        <v>0</v>
      </c>
      <c r="Q6091" s="5">
        <v>4286</v>
      </c>
      <c r="R6091" s="5">
        <v>577968</v>
      </c>
      <c r="S6091" s="5">
        <v>12722536</v>
      </c>
      <c r="T6091" s="5">
        <v>9700558</v>
      </c>
      <c r="U6091" s="5">
        <v>3021978</v>
      </c>
      <c r="V6091" s="5">
        <v>9089498</v>
      </c>
      <c r="W6091" s="5">
        <v>3633038</v>
      </c>
    </row>
    <row r="6092" spans="1:23" s="5" customFormat="1" ht="13" hidden="1">
      <c r="A6092" s="5">
        <v>91</v>
      </c>
      <c r="B6092" s="5">
        <v>87</v>
      </c>
      <c r="C6092" s="5">
        <v>102</v>
      </c>
      <c r="D6092" s="5">
        <v>108</v>
      </c>
      <c r="E6092" s="5">
        <v>99</v>
      </c>
      <c r="F6092" s="5" t="s">
        <v>61</v>
      </c>
      <c r="G6092" s="5" t="s">
        <v>1833</v>
      </c>
      <c r="H6092" s="26">
        <v>1051</v>
      </c>
      <c r="I6092" s="5">
        <v>400</v>
      </c>
      <c r="J6092" s="5">
        <v>2020</v>
      </c>
      <c r="K6092" s="5">
        <v>4531707.1348999999</v>
      </c>
      <c r="L6092" s="5">
        <v>35936.635869999998</v>
      </c>
      <c r="M6092" s="5">
        <v>38646.881399999998</v>
      </c>
      <c r="N6092" s="5">
        <v>28382.60626</v>
      </c>
      <c r="O6092" s="5">
        <v>122816.24078000001</v>
      </c>
      <c r="P6092" s="5">
        <v>1125000</v>
      </c>
      <c r="Q6092" s="5">
        <v>2807</v>
      </c>
      <c r="R6092" s="5">
        <v>230430.82924000002</v>
      </c>
      <c r="S6092" s="5">
        <v>2189063.59418</v>
      </c>
      <c r="T6092" s="5">
        <v>878554.09707000002</v>
      </c>
      <c r="U6092" s="5">
        <v>1310509.4971099999</v>
      </c>
      <c r="V6092" s="5">
        <v>1157756.86017</v>
      </c>
      <c r="W6092" s="5">
        <v>1031306.73401</v>
      </c>
    </row>
    <row r="6093" spans="1:23" s="5" customFormat="1" ht="13" hidden="1">
      <c r="A6093" s="5">
        <v>92</v>
      </c>
      <c r="B6093" s="5">
        <v>113</v>
      </c>
      <c r="C6093" s="5">
        <v>121</v>
      </c>
      <c r="D6093" s="5">
        <v>128</v>
      </c>
      <c r="E6093" s="5">
        <v>102</v>
      </c>
      <c r="F6093" s="5" t="s">
        <v>575</v>
      </c>
      <c r="G6093" s="5" t="s">
        <v>1849</v>
      </c>
      <c r="H6093" s="26">
        <v>2910</v>
      </c>
      <c r="I6093" s="5">
        <v>500</v>
      </c>
      <c r="J6093" s="5">
        <v>2020</v>
      </c>
      <c r="K6093" s="5">
        <v>3519509</v>
      </c>
      <c r="L6093" s="5">
        <v>85700</v>
      </c>
      <c r="M6093" s="5">
        <v>60824</v>
      </c>
      <c r="N6093" s="5">
        <v>48145</v>
      </c>
      <c r="O6093" s="5">
        <v>165242</v>
      </c>
      <c r="P6093" s="5">
        <v>1679309</v>
      </c>
      <c r="Q6093" s="5">
        <v>3427</v>
      </c>
      <c r="R6093" s="5">
        <v>418517</v>
      </c>
      <c r="S6093" s="5">
        <v>1758879</v>
      </c>
      <c r="T6093" s="5">
        <v>1045787</v>
      </c>
      <c r="U6093" s="5">
        <v>713092</v>
      </c>
      <c r="V6093" s="5">
        <v>434971</v>
      </c>
      <c r="W6093" s="5">
        <v>1323908</v>
      </c>
    </row>
    <row r="6094" spans="1:23" s="5" customFormat="1" ht="13" hidden="1">
      <c r="A6094" s="5">
        <v>93</v>
      </c>
      <c r="B6094" s="5">
        <v>112</v>
      </c>
      <c r="C6094" s="5">
        <v>105</v>
      </c>
      <c r="D6094" s="5">
        <v>100</v>
      </c>
      <c r="E6094" s="5">
        <v>82</v>
      </c>
      <c r="F6094" s="5" t="s">
        <v>76</v>
      </c>
      <c r="G6094" s="5" t="s">
        <v>1848</v>
      </c>
      <c r="H6094" s="26">
        <v>4646</v>
      </c>
      <c r="I6094" s="5" t="s">
        <v>42</v>
      </c>
      <c r="J6094" s="5">
        <v>2020</v>
      </c>
      <c r="K6094" s="5">
        <v>4878138</v>
      </c>
      <c r="L6094" s="5">
        <v>14949</v>
      </c>
      <c r="M6094" s="5">
        <v>-2953</v>
      </c>
      <c r="N6094" s="5">
        <v>-9260</v>
      </c>
      <c r="O6094" s="5">
        <v>24639</v>
      </c>
      <c r="P6094" s="5">
        <v>0</v>
      </c>
      <c r="Q6094" s="5">
        <v>2240</v>
      </c>
      <c r="R6094" s="5">
        <v>135655</v>
      </c>
      <c r="S6094" s="5">
        <v>2006557</v>
      </c>
      <c r="T6094" s="5">
        <v>749835</v>
      </c>
      <c r="U6094" s="5">
        <v>1256722</v>
      </c>
      <c r="V6094" s="5">
        <v>225265</v>
      </c>
      <c r="W6094" s="5">
        <v>1781292</v>
      </c>
    </row>
    <row r="6095" spans="1:23" s="5" customFormat="1" ht="13" hidden="1">
      <c r="A6095" s="5">
        <v>94</v>
      </c>
      <c r="B6095" s="5">
        <v>163</v>
      </c>
      <c r="C6095" s="5">
        <v>206</v>
      </c>
      <c r="D6095" s="5">
        <v>198</v>
      </c>
      <c r="E6095" s="5">
        <v>207</v>
      </c>
      <c r="F6095" s="5" t="s">
        <v>100</v>
      </c>
      <c r="G6095" s="5" t="s">
        <v>1887</v>
      </c>
      <c r="H6095" s="26">
        <v>1081</v>
      </c>
      <c r="I6095" s="5" t="s">
        <v>16</v>
      </c>
      <c r="J6095" s="5">
        <v>2020</v>
      </c>
      <c r="K6095" s="5">
        <v>2339395</v>
      </c>
      <c r="L6095" s="5">
        <v>182252</v>
      </c>
      <c r="M6095" s="5">
        <v>188338</v>
      </c>
      <c r="N6095" s="5">
        <v>145635</v>
      </c>
      <c r="O6095" s="5">
        <v>148165</v>
      </c>
      <c r="P6095" s="5">
        <v>929299</v>
      </c>
      <c r="Q6095" s="5">
        <v>2471</v>
      </c>
      <c r="R6095" s="5">
        <v>240308</v>
      </c>
      <c r="S6095" s="5">
        <v>3432880.9</v>
      </c>
      <c r="T6095" s="5">
        <v>1801769</v>
      </c>
      <c r="U6095" s="5">
        <v>1631111.9</v>
      </c>
      <c r="V6095" s="5">
        <v>2648544</v>
      </c>
      <c r="W6095" s="5">
        <v>486357</v>
      </c>
    </row>
    <row r="6096" spans="1:23" s="5" customFormat="1" ht="13" hidden="1">
      <c r="A6096" s="5">
        <v>95</v>
      </c>
      <c r="B6096" s="5">
        <v>144</v>
      </c>
      <c r="C6096" s="5">
        <v>155</v>
      </c>
      <c r="D6096" s="5">
        <v>154</v>
      </c>
      <c r="E6096" s="5">
        <v>131</v>
      </c>
      <c r="F6096" s="5" t="s">
        <v>1608</v>
      </c>
      <c r="G6096" s="5" t="s">
        <v>1871</v>
      </c>
      <c r="H6096" s="26" t="s">
        <v>89</v>
      </c>
      <c r="I6096" s="5">
        <v>120</v>
      </c>
      <c r="J6096" s="5">
        <v>2020</v>
      </c>
      <c r="K6096" s="5">
        <v>3032473</v>
      </c>
      <c r="L6096" s="5">
        <v>227603</v>
      </c>
      <c r="M6096" s="5">
        <v>153201</v>
      </c>
      <c r="N6096" s="5">
        <v>118597</v>
      </c>
      <c r="O6096" s="5">
        <v>318462</v>
      </c>
      <c r="P6096" s="5">
        <v>0</v>
      </c>
      <c r="Q6096" s="5">
        <v>2974</v>
      </c>
      <c r="R6096" s="5">
        <v>321327</v>
      </c>
      <c r="S6096" s="5">
        <v>6030703</v>
      </c>
      <c r="T6096" s="5">
        <v>5036980</v>
      </c>
      <c r="U6096" s="5">
        <v>990824</v>
      </c>
      <c r="V6096" s="5">
        <v>1103328</v>
      </c>
      <c r="W6096" s="5">
        <v>4927375</v>
      </c>
    </row>
    <row r="6097" spans="1:23" s="5" customFormat="1" ht="13" hidden="1">
      <c r="A6097" s="5">
        <v>96</v>
      </c>
      <c r="B6097" s="5">
        <v>116</v>
      </c>
      <c r="C6097" s="5">
        <v>116</v>
      </c>
      <c r="D6097" s="5">
        <v>123</v>
      </c>
      <c r="E6097" s="5">
        <v>122</v>
      </c>
      <c r="F6097" s="5" t="s">
        <v>88</v>
      </c>
      <c r="G6097" s="5" t="s">
        <v>1852</v>
      </c>
      <c r="H6097" s="26">
        <v>2910</v>
      </c>
      <c r="I6097" s="5">
        <v>500</v>
      </c>
      <c r="J6097" s="5">
        <v>2020</v>
      </c>
      <c r="K6097" s="5">
        <v>3616391.3249599999</v>
      </c>
      <c r="L6097" s="5">
        <v>26952.625010000003</v>
      </c>
      <c r="M6097" s="5">
        <v>-30635.82386</v>
      </c>
      <c r="N6097" s="5">
        <v>-36034.523090000002</v>
      </c>
      <c r="O6097" s="5">
        <v>231942.77868000002</v>
      </c>
      <c r="P6097" s="5">
        <v>3135033</v>
      </c>
      <c r="Q6097" s="5">
        <v>2458</v>
      </c>
      <c r="R6097" s="5">
        <v>320540.89032000001</v>
      </c>
      <c r="S6097" s="5">
        <v>3824589.45609</v>
      </c>
      <c r="T6097" s="5">
        <v>2535653.0621400001</v>
      </c>
      <c r="U6097" s="5">
        <v>1288936.3939499999</v>
      </c>
      <c r="V6097" s="5">
        <v>1309672.5259700001</v>
      </c>
      <c r="W6097" s="5">
        <v>2514916.9301199997</v>
      </c>
    </row>
    <row r="6098" spans="1:23" s="5" customFormat="1" ht="13" hidden="1">
      <c r="A6098" s="5">
        <v>97</v>
      </c>
      <c r="B6098" s="5">
        <v>99</v>
      </c>
      <c r="C6098" s="5">
        <v>94</v>
      </c>
      <c r="D6098" s="5">
        <v>107</v>
      </c>
      <c r="E6098" s="5">
        <v>91</v>
      </c>
      <c r="F6098" s="5" t="s">
        <v>567</v>
      </c>
      <c r="G6098" s="5" t="s">
        <v>1838</v>
      </c>
      <c r="H6098" s="26">
        <v>2211</v>
      </c>
      <c r="I6098" s="5">
        <v>500</v>
      </c>
      <c r="J6098" s="5">
        <v>2020</v>
      </c>
      <c r="K6098" s="5">
        <v>4562305</v>
      </c>
      <c r="L6098" s="5">
        <v>332429</v>
      </c>
      <c r="M6098" s="5">
        <v>219458</v>
      </c>
      <c r="N6098" s="5">
        <v>172480</v>
      </c>
      <c r="O6098" s="5">
        <v>220076</v>
      </c>
      <c r="P6098" s="5">
        <v>3948657</v>
      </c>
      <c r="Q6098" s="5">
        <v>4804</v>
      </c>
      <c r="R6098" s="5">
        <v>490516</v>
      </c>
      <c r="S6098" s="5">
        <v>3896294</v>
      </c>
      <c r="T6098" s="5">
        <v>1941424</v>
      </c>
      <c r="U6098" s="5">
        <v>1954870</v>
      </c>
      <c r="V6098" s="5">
        <v>1515026</v>
      </c>
      <c r="W6098" s="5">
        <v>2381268</v>
      </c>
    </row>
    <row r="6099" spans="1:23" s="5" customFormat="1" ht="13" hidden="1">
      <c r="A6099" s="5">
        <v>98</v>
      </c>
      <c r="B6099" s="5">
        <v>70</v>
      </c>
      <c r="C6099" s="5">
        <v>55</v>
      </c>
      <c r="D6099" s="5">
        <v>96</v>
      </c>
      <c r="E6099" s="5">
        <v>169</v>
      </c>
      <c r="F6099" s="5" t="s">
        <v>58</v>
      </c>
      <c r="G6099" s="5" t="s">
        <v>1823</v>
      </c>
      <c r="H6099" s="26">
        <v>4690</v>
      </c>
      <c r="I6099" s="5" t="s">
        <v>23</v>
      </c>
      <c r="J6099" s="5">
        <v>2020</v>
      </c>
      <c r="K6099" s="5">
        <v>5066665</v>
      </c>
      <c r="L6099" s="5">
        <v>-323376</v>
      </c>
      <c r="M6099" s="5">
        <v>-328384</v>
      </c>
      <c r="N6099" s="5">
        <v>-311925</v>
      </c>
      <c r="O6099" s="5">
        <v>93207</v>
      </c>
      <c r="P6099" s="5">
        <v>2225122</v>
      </c>
      <c r="Q6099" s="5">
        <v>737</v>
      </c>
      <c r="R6099" s="5">
        <v>116064</v>
      </c>
      <c r="S6099" s="5">
        <v>2271918</v>
      </c>
      <c r="T6099" s="5">
        <v>551030</v>
      </c>
      <c r="U6099" s="5">
        <v>1720888</v>
      </c>
      <c r="V6099" s="5">
        <v>156642</v>
      </c>
      <c r="W6099" s="5">
        <v>2115276</v>
      </c>
    </row>
    <row r="6100" spans="1:23" s="5" customFormat="1" ht="13" hidden="1">
      <c r="A6100" s="5">
        <v>99</v>
      </c>
      <c r="B6100" s="5">
        <v>111</v>
      </c>
      <c r="C6100" s="5">
        <v>100</v>
      </c>
      <c r="D6100" s="5">
        <v>103</v>
      </c>
      <c r="E6100" s="5">
        <v>97</v>
      </c>
      <c r="F6100" s="5" t="s">
        <v>1748</v>
      </c>
      <c r="G6100" s="5" t="s">
        <v>1847</v>
      </c>
      <c r="H6100" s="26">
        <v>4759</v>
      </c>
      <c r="I6100" s="5">
        <v>500</v>
      </c>
      <c r="J6100" s="5">
        <v>2020</v>
      </c>
      <c r="K6100" s="5">
        <v>4603623</v>
      </c>
      <c r="L6100" s="5">
        <v>358047</v>
      </c>
      <c r="M6100" s="5">
        <v>408263</v>
      </c>
      <c r="N6100" s="5">
        <v>321173</v>
      </c>
      <c r="O6100" s="5">
        <v>93557</v>
      </c>
      <c r="P6100" s="5">
        <v>64328</v>
      </c>
      <c r="Q6100" s="5">
        <v>5059</v>
      </c>
      <c r="R6100" s="5">
        <v>356919</v>
      </c>
      <c r="S6100" s="5">
        <v>2501587</v>
      </c>
      <c r="T6100" s="5">
        <v>2010319</v>
      </c>
      <c r="U6100" s="5">
        <v>491268</v>
      </c>
      <c r="V6100" s="5">
        <v>661351</v>
      </c>
      <c r="W6100" s="5">
        <v>1840236</v>
      </c>
    </row>
    <row r="6101" spans="1:23" s="5" customFormat="1" ht="13" hidden="1">
      <c r="A6101" s="5">
        <v>100</v>
      </c>
      <c r="B6101" s="5">
        <v>251</v>
      </c>
      <c r="F6101" s="5" t="s">
        <v>2383</v>
      </c>
      <c r="G6101" s="5">
        <v>9691633993</v>
      </c>
      <c r="H6101" s="26">
        <v>2910</v>
      </c>
      <c r="I6101" s="5">
        <v>500</v>
      </c>
      <c r="J6101" s="5">
        <v>2020</v>
      </c>
      <c r="K6101" s="5">
        <v>19213.793839999998</v>
      </c>
      <c r="L6101" s="5">
        <v>-84341.889209999994</v>
      </c>
      <c r="M6101" s="5">
        <v>-83738.02429999999</v>
      </c>
      <c r="N6101" s="5">
        <v>-83738.02429999999</v>
      </c>
      <c r="O6101" s="5">
        <v>334.15798999999998</v>
      </c>
      <c r="P6101" s="5">
        <v>18999.7</v>
      </c>
      <c r="Q6101" s="5">
        <v>103</v>
      </c>
      <c r="R6101" s="5">
        <v>17109.302439999999</v>
      </c>
      <c r="S6101" s="5">
        <v>720676.68764999998</v>
      </c>
      <c r="T6101" s="5">
        <v>682983.63933000003</v>
      </c>
      <c r="U6101" s="5">
        <v>37693.048320000002</v>
      </c>
      <c r="V6101" s="5">
        <v>185810.42671</v>
      </c>
      <c r="W6101" s="5">
        <v>534866.26093999995</v>
      </c>
    </row>
    <row r="6102" spans="1:23" s="5" customFormat="1" ht="13" hidden="1">
      <c r="A6102" s="5">
        <v>101</v>
      </c>
      <c r="B6102" s="5">
        <v>133</v>
      </c>
      <c r="C6102" s="5">
        <v>114</v>
      </c>
      <c r="D6102" s="5">
        <v>121</v>
      </c>
      <c r="E6102" s="5">
        <v>90</v>
      </c>
      <c r="F6102" s="5" t="s">
        <v>573</v>
      </c>
      <c r="G6102" s="5" t="s">
        <v>1864</v>
      </c>
      <c r="H6102" s="26">
        <v>4511</v>
      </c>
      <c r="I6102" s="5">
        <v>500</v>
      </c>
      <c r="J6102" s="5">
        <v>2020</v>
      </c>
      <c r="K6102" s="5">
        <v>3673081.9</v>
      </c>
      <c r="L6102" s="5">
        <v>14154</v>
      </c>
      <c r="M6102" s="5">
        <v>10663</v>
      </c>
      <c r="N6102" s="5">
        <v>6762</v>
      </c>
      <c r="O6102" s="5">
        <v>4124</v>
      </c>
      <c r="P6102" s="5">
        <v>385669</v>
      </c>
      <c r="Q6102" s="5">
        <v>158</v>
      </c>
      <c r="R6102" s="5">
        <v>30022</v>
      </c>
      <c r="S6102" s="5">
        <v>816786</v>
      </c>
      <c r="T6102" s="5">
        <v>84905</v>
      </c>
      <c r="U6102" s="5">
        <v>731881</v>
      </c>
      <c r="V6102" s="5">
        <v>93887</v>
      </c>
      <c r="W6102" s="5">
        <v>722898.57048999995</v>
      </c>
    </row>
    <row r="6103" spans="1:23" s="5" customFormat="1" ht="13" hidden="1">
      <c r="A6103" s="5">
        <v>102</v>
      </c>
      <c r="B6103" s="5">
        <v>98</v>
      </c>
      <c r="C6103" s="5">
        <v>71</v>
      </c>
      <c r="D6103" s="5">
        <v>90</v>
      </c>
      <c r="E6103" s="5">
        <v>83</v>
      </c>
      <c r="F6103" s="5" t="s">
        <v>559</v>
      </c>
      <c r="G6103" s="5" t="s">
        <v>1837</v>
      </c>
      <c r="H6103" s="26">
        <v>2751</v>
      </c>
      <c r="I6103" s="5">
        <v>500</v>
      </c>
      <c r="J6103" s="5">
        <v>2020</v>
      </c>
      <c r="K6103" s="5">
        <v>5425405</v>
      </c>
      <c r="L6103" s="5">
        <v>148243.65844</v>
      </c>
      <c r="M6103" s="5">
        <v>122441.56706999999</v>
      </c>
      <c r="N6103" s="5">
        <v>114708</v>
      </c>
      <c r="O6103" s="5">
        <v>162235</v>
      </c>
      <c r="P6103" s="5">
        <v>3612782</v>
      </c>
      <c r="Q6103" s="5">
        <v>5504</v>
      </c>
      <c r="R6103" s="5">
        <v>466863.3051</v>
      </c>
      <c r="S6103" s="5">
        <v>3898515.7034900002</v>
      </c>
      <c r="T6103" s="5">
        <v>1263406.6032400001</v>
      </c>
      <c r="U6103" s="5">
        <v>2635109.1002500001</v>
      </c>
      <c r="V6103" s="5">
        <v>690036</v>
      </c>
      <c r="W6103" s="5">
        <v>3208479.53791</v>
      </c>
    </row>
    <row r="6104" spans="1:23" s="5" customFormat="1" ht="13" hidden="1">
      <c r="A6104" s="5">
        <v>103</v>
      </c>
      <c r="B6104" s="5">
        <v>129</v>
      </c>
      <c r="C6104" s="5">
        <v>126</v>
      </c>
      <c r="D6104" s="5">
        <v>129</v>
      </c>
      <c r="E6104" s="5">
        <v>112</v>
      </c>
      <c r="F6104" s="5" t="s">
        <v>2384</v>
      </c>
      <c r="G6104" s="5">
        <v>7822441254</v>
      </c>
      <c r="H6104" s="26">
        <v>1011</v>
      </c>
      <c r="I6104" s="5">
        <v>500</v>
      </c>
      <c r="J6104" s="5">
        <v>2020</v>
      </c>
      <c r="K6104" s="5">
        <v>3502066.5032500001</v>
      </c>
      <c r="L6104" s="5">
        <v>266447.25572000002</v>
      </c>
      <c r="M6104" s="5">
        <v>199207.57014</v>
      </c>
      <c r="N6104" s="5">
        <v>138243.73288999998</v>
      </c>
      <c r="O6104" s="5">
        <v>138832.25519999999</v>
      </c>
      <c r="P6104" s="5">
        <v>2308787</v>
      </c>
      <c r="Q6104" s="5">
        <v>2870</v>
      </c>
      <c r="R6104" s="5">
        <v>327085.83772999997</v>
      </c>
      <c r="S6104" s="5">
        <v>2695270.2045200001</v>
      </c>
      <c r="T6104" s="5">
        <v>1898144.2191999999</v>
      </c>
      <c r="U6104" s="5">
        <v>797125.98532000009</v>
      </c>
      <c r="V6104" s="5">
        <v>1408602.4694000001</v>
      </c>
      <c r="W6104" s="5">
        <v>1286667.7351199999</v>
      </c>
    </row>
    <row r="6105" spans="1:23" s="5" customFormat="1" ht="13" hidden="1">
      <c r="A6105" s="5">
        <v>104</v>
      </c>
      <c r="B6105" s="5">
        <v>160</v>
      </c>
      <c r="C6105" s="5">
        <v>337</v>
      </c>
      <c r="D6105" s="5">
        <v>745</v>
      </c>
      <c r="E6105" s="5">
        <v>453</v>
      </c>
      <c r="F6105" s="5" t="s">
        <v>1745</v>
      </c>
      <c r="G6105" s="5" t="s">
        <v>1884</v>
      </c>
      <c r="H6105" s="26">
        <v>7912</v>
      </c>
      <c r="I6105" s="5">
        <v>400</v>
      </c>
      <c r="J6105" s="5">
        <v>2020</v>
      </c>
      <c r="K6105" s="5">
        <v>718671</v>
      </c>
      <c r="L6105" s="5">
        <v>-46599</v>
      </c>
      <c r="M6105" s="5">
        <v>-57513</v>
      </c>
      <c r="N6105" s="5">
        <v>-52733</v>
      </c>
      <c r="O6105" s="5">
        <v>6565</v>
      </c>
      <c r="P6105" s="5">
        <v>117648.9</v>
      </c>
      <c r="Q6105" s="5">
        <v>680</v>
      </c>
      <c r="R6105" s="5">
        <v>60487</v>
      </c>
      <c r="S6105" s="5">
        <v>683949</v>
      </c>
      <c r="T6105" s="5">
        <v>229511</v>
      </c>
      <c r="U6105" s="5">
        <v>454438</v>
      </c>
      <c r="V6105" s="5">
        <v>296442</v>
      </c>
      <c r="W6105" s="5">
        <v>167740</v>
      </c>
    </row>
    <row r="6106" spans="1:23" s="5" customFormat="1" ht="13" hidden="1">
      <c r="A6106" s="5">
        <v>105</v>
      </c>
      <c r="B6106" s="5">
        <v>127</v>
      </c>
      <c r="C6106" s="5">
        <v>115</v>
      </c>
      <c r="D6106" s="5">
        <v>104</v>
      </c>
      <c r="E6106" s="5">
        <v>96</v>
      </c>
      <c r="F6106" s="5" t="s">
        <v>85</v>
      </c>
      <c r="G6106" s="5" t="s">
        <v>1861</v>
      </c>
      <c r="H6106" s="26">
        <v>1011</v>
      </c>
      <c r="I6106" s="5">
        <v>500</v>
      </c>
      <c r="J6106" s="5">
        <v>2020</v>
      </c>
      <c r="K6106" s="5">
        <v>4689426</v>
      </c>
      <c r="L6106" s="5">
        <v>219486</v>
      </c>
      <c r="M6106" s="5">
        <v>175149</v>
      </c>
      <c r="N6106" s="5">
        <v>127854</v>
      </c>
      <c r="O6106" s="5">
        <v>155785</v>
      </c>
      <c r="P6106" s="5">
        <v>1188846</v>
      </c>
      <c r="Q6106" s="5">
        <v>8323</v>
      </c>
      <c r="R6106" s="5">
        <v>606457</v>
      </c>
      <c r="S6106" s="5">
        <v>2000607</v>
      </c>
      <c r="T6106" s="5">
        <v>1170713</v>
      </c>
      <c r="U6106" s="5">
        <v>829894</v>
      </c>
      <c r="V6106" s="5">
        <v>447758</v>
      </c>
      <c r="W6106" s="5">
        <v>1552849</v>
      </c>
    </row>
    <row r="6107" spans="1:23" s="5" customFormat="1" ht="13" hidden="1">
      <c r="A6107" s="5">
        <v>106</v>
      </c>
      <c r="B6107" s="5">
        <v>131</v>
      </c>
      <c r="C6107" s="5">
        <v>117</v>
      </c>
      <c r="D6107" s="5">
        <v>93</v>
      </c>
      <c r="E6107" s="5">
        <v>111</v>
      </c>
      <c r="F6107" s="5" t="s">
        <v>2385</v>
      </c>
      <c r="G6107" s="5" t="s">
        <v>1863</v>
      </c>
      <c r="H6107" s="26">
        <v>4211</v>
      </c>
      <c r="I6107" s="5">
        <v>500</v>
      </c>
      <c r="J6107" s="5">
        <v>2020</v>
      </c>
      <c r="K6107" s="5">
        <v>4471681</v>
      </c>
      <c r="L6107" s="5">
        <v>231200.24</v>
      </c>
      <c r="M6107" s="5">
        <v>207390</v>
      </c>
      <c r="N6107" s="5">
        <v>155681</v>
      </c>
      <c r="O6107" s="5">
        <v>121589.18</v>
      </c>
      <c r="Q6107" s="5">
        <v>4334</v>
      </c>
      <c r="R6107" s="5">
        <v>572826</v>
      </c>
      <c r="S6107" s="5">
        <v>3316565</v>
      </c>
      <c r="T6107" s="5">
        <v>944413</v>
      </c>
      <c r="U6107" s="5">
        <v>2372152</v>
      </c>
      <c r="V6107" s="5">
        <v>896893.57</v>
      </c>
      <c r="W6107" s="5">
        <v>1393728</v>
      </c>
    </row>
    <row r="6108" spans="1:23" s="5" customFormat="1" ht="13" hidden="1">
      <c r="A6108" s="5">
        <v>107</v>
      </c>
      <c r="B6108" s="5">
        <v>84</v>
      </c>
      <c r="C6108" s="5">
        <v>125</v>
      </c>
      <c r="D6108" s="5">
        <v>169</v>
      </c>
      <c r="E6108" s="5">
        <v>135</v>
      </c>
      <c r="F6108" s="5" t="s">
        <v>1522</v>
      </c>
      <c r="G6108" s="5">
        <v>6490001173</v>
      </c>
      <c r="H6108" s="26">
        <v>2410</v>
      </c>
      <c r="I6108" s="5">
        <v>500</v>
      </c>
      <c r="J6108" s="5">
        <v>2020</v>
      </c>
      <c r="K6108" s="5">
        <v>2734254</v>
      </c>
      <c r="L6108" s="5">
        <v>119079</v>
      </c>
      <c r="M6108" s="5">
        <v>107807</v>
      </c>
      <c r="N6108" s="5">
        <v>86309</v>
      </c>
      <c r="O6108" s="5">
        <v>100319</v>
      </c>
      <c r="P6108" s="5">
        <v>595041</v>
      </c>
      <c r="Q6108" s="5">
        <v>2260</v>
      </c>
      <c r="R6108" s="5">
        <v>278315</v>
      </c>
      <c r="S6108" s="5">
        <v>2177266</v>
      </c>
      <c r="T6108" s="5">
        <v>932442</v>
      </c>
      <c r="U6108" s="5">
        <v>1244824</v>
      </c>
      <c r="V6108" s="5">
        <v>1342645</v>
      </c>
      <c r="W6108" s="5">
        <v>834622</v>
      </c>
    </row>
    <row r="6109" spans="1:23" s="5" customFormat="1" ht="13" hidden="1">
      <c r="A6109" s="5">
        <v>108</v>
      </c>
      <c r="B6109" s="5">
        <v>93</v>
      </c>
      <c r="C6109" s="5">
        <v>79</v>
      </c>
      <c r="D6109" s="5">
        <v>88</v>
      </c>
      <c r="E6109" s="5">
        <v>66</v>
      </c>
      <c r="F6109" s="5" t="s">
        <v>66</v>
      </c>
      <c r="G6109" s="5" t="s">
        <v>1835</v>
      </c>
      <c r="H6109" s="26" t="s">
        <v>2</v>
      </c>
      <c r="I6109" s="5">
        <v>400</v>
      </c>
      <c r="J6109" s="5">
        <v>2020</v>
      </c>
      <c r="K6109" s="5">
        <v>5554579</v>
      </c>
      <c r="L6109" s="5">
        <v>54089</v>
      </c>
      <c r="M6109" s="5">
        <v>336083</v>
      </c>
      <c r="N6109" s="5">
        <v>281490</v>
      </c>
      <c r="O6109" s="5">
        <v>195292</v>
      </c>
      <c r="P6109" s="5">
        <v>3656013</v>
      </c>
      <c r="Q6109" s="5">
        <v>9880</v>
      </c>
      <c r="R6109" s="5">
        <v>857743</v>
      </c>
      <c r="S6109" s="5">
        <v>4097774</v>
      </c>
      <c r="T6109" s="5">
        <v>1886475</v>
      </c>
      <c r="U6109" s="5">
        <v>2211299</v>
      </c>
      <c r="V6109" s="5">
        <v>1633594</v>
      </c>
      <c r="W6109" s="5">
        <v>2447657</v>
      </c>
    </row>
    <row r="6110" spans="1:23" s="5" customFormat="1" ht="13" hidden="1">
      <c r="A6110" s="5">
        <v>109</v>
      </c>
      <c r="B6110" s="5">
        <v>101</v>
      </c>
      <c r="C6110" s="5">
        <v>103</v>
      </c>
      <c r="D6110" s="5">
        <v>106</v>
      </c>
      <c r="E6110" s="5">
        <v>89</v>
      </c>
      <c r="F6110" s="5" t="s">
        <v>69</v>
      </c>
      <c r="G6110" s="5" t="s">
        <v>1840</v>
      </c>
      <c r="H6110" s="26" t="s">
        <v>70</v>
      </c>
      <c r="I6110" s="5">
        <v>500</v>
      </c>
      <c r="J6110" s="5">
        <v>2020</v>
      </c>
      <c r="K6110" s="5">
        <v>4631523.8363999994</v>
      </c>
      <c r="L6110" s="5">
        <v>123946</v>
      </c>
      <c r="M6110" s="5">
        <v>109522.59450000001</v>
      </c>
      <c r="N6110" s="5">
        <v>72015</v>
      </c>
      <c r="O6110" s="5">
        <v>287894</v>
      </c>
      <c r="P6110" s="5">
        <v>4014221</v>
      </c>
      <c r="Q6110" s="5">
        <v>9857</v>
      </c>
      <c r="R6110" s="5">
        <v>715923</v>
      </c>
      <c r="S6110" s="5">
        <v>3179514.7701600003</v>
      </c>
      <c r="T6110" s="5">
        <v>2158781.2808600003</v>
      </c>
      <c r="U6110" s="5">
        <v>1020733.4892999999</v>
      </c>
      <c r="V6110" s="5">
        <v>2486946</v>
      </c>
      <c r="W6110" s="5">
        <v>692568.24635000003</v>
      </c>
    </row>
    <row r="6111" spans="1:23" s="5" customFormat="1" ht="13" hidden="1">
      <c r="A6111" s="5">
        <v>110</v>
      </c>
      <c r="B6111" s="5">
        <v>119</v>
      </c>
      <c r="C6111" s="5">
        <v>96</v>
      </c>
      <c r="D6111" s="5">
        <v>83</v>
      </c>
      <c r="E6111" s="5">
        <v>79</v>
      </c>
      <c r="F6111" s="5" t="s">
        <v>79</v>
      </c>
      <c r="G6111" s="5" t="s">
        <v>1854</v>
      </c>
      <c r="H6111" s="26" t="s">
        <v>80</v>
      </c>
      <c r="I6111" s="5" t="s">
        <v>23</v>
      </c>
      <c r="J6111" s="5">
        <v>2020</v>
      </c>
      <c r="K6111" s="5">
        <v>5807370</v>
      </c>
      <c r="L6111" s="5">
        <v>177093</v>
      </c>
      <c r="M6111" s="5">
        <v>161732</v>
      </c>
      <c r="N6111" s="5">
        <v>130377</v>
      </c>
      <c r="O6111" s="5">
        <v>83001</v>
      </c>
      <c r="P6111" s="5">
        <v>27095</v>
      </c>
      <c r="Q6111" s="5">
        <v>1379</v>
      </c>
      <c r="R6111" s="5">
        <v>171160</v>
      </c>
      <c r="S6111" s="5">
        <v>2872947</v>
      </c>
      <c r="T6111" s="5">
        <v>926381</v>
      </c>
      <c r="U6111" s="5">
        <v>1946566</v>
      </c>
      <c r="V6111" s="5">
        <v>1136449</v>
      </c>
      <c r="W6111" s="5">
        <v>1736498</v>
      </c>
    </row>
    <row r="6112" spans="1:23" s="5" customFormat="1" ht="13" hidden="1">
      <c r="A6112" s="5">
        <v>111</v>
      </c>
      <c r="B6112" s="5">
        <v>114</v>
      </c>
      <c r="C6112" s="5">
        <v>122</v>
      </c>
      <c r="D6112" s="5">
        <v>132</v>
      </c>
      <c r="E6112" s="5">
        <v>124</v>
      </c>
      <c r="F6112" s="5" t="s">
        <v>77</v>
      </c>
      <c r="G6112" s="5" t="s">
        <v>1850</v>
      </c>
      <c r="H6112" s="26">
        <v>2751</v>
      </c>
      <c r="I6112" s="5">
        <v>500</v>
      </c>
      <c r="J6112" s="5">
        <v>2020</v>
      </c>
      <c r="K6112" s="5">
        <v>3443668</v>
      </c>
      <c r="L6112" s="5">
        <v>140899</v>
      </c>
      <c r="M6112" s="5">
        <v>132539</v>
      </c>
      <c r="N6112" s="5">
        <v>106635</v>
      </c>
      <c r="O6112" s="5">
        <v>122020</v>
      </c>
      <c r="P6112" s="5">
        <v>2620223</v>
      </c>
      <c r="Q6112" s="5">
        <v>2342</v>
      </c>
      <c r="R6112" s="5">
        <v>207624</v>
      </c>
      <c r="S6112" s="5">
        <v>1413809</v>
      </c>
      <c r="T6112" s="5">
        <v>613698</v>
      </c>
      <c r="U6112" s="5">
        <v>800111</v>
      </c>
      <c r="V6112" s="5">
        <v>782427</v>
      </c>
      <c r="W6112" s="5">
        <v>631382</v>
      </c>
    </row>
    <row r="6113" spans="1:23" s="5" customFormat="1" ht="13" hidden="1">
      <c r="A6113" s="5">
        <v>112</v>
      </c>
      <c r="B6113" s="5">
        <v>89</v>
      </c>
      <c r="C6113" s="5">
        <v>129</v>
      </c>
      <c r="D6113" s="5">
        <v>265</v>
      </c>
      <c r="E6113" s="5">
        <v>175</v>
      </c>
      <c r="F6113" s="5" t="s">
        <v>62</v>
      </c>
      <c r="G6113" s="5">
        <v>5261888932</v>
      </c>
      <c r="H6113" s="26" t="s">
        <v>47</v>
      </c>
      <c r="I6113" s="5">
        <v>400</v>
      </c>
      <c r="J6113" s="5">
        <v>2020</v>
      </c>
      <c r="K6113" s="5">
        <v>1785480</v>
      </c>
      <c r="L6113" s="5">
        <v>165490</v>
      </c>
      <c r="M6113" s="5">
        <v>126332</v>
      </c>
      <c r="N6113" s="5">
        <v>110523</v>
      </c>
      <c r="O6113" s="5">
        <v>96344</v>
      </c>
      <c r="P6113" s="5">
        <v>233750</v>
      </c>
      <c r="Q6113" s="5">
        <v>172</v>
      </c>
      <c r="R6113" s="5">
        <v>47059</v>
      </c>
      <c r="S6113" s="5">
        <v>3018449</v>
      </c>
      <c r="T6113" s="5">
        <v>2229951</v>
      </c>
      <c r="U6113" s="5">
        <v>788498</v>
      </c>
      <c r="V6113" s="5">
        <v>1418368</v>
      </c>
      <c r="W6113" s="5">
        <v>1600081</v>
      </c>
    </row>
    <row r="6114" spans="1:23" s="5" customFormat="1" ht="13" hidden="1">
      <c r="A6114" s="5">
        <v>113</v>
      </c>
      <c r="B6114" s="5">
        <v>96</v>
      </c>
      <c r="C6114" s="5">
        <v>107</v>
      </c>
      <c r="D6114" s="5">
        <v>671</v>
      </c>
      <c r="E6114" s="5">
        <v>724</v>
      </c>
      <c r="F6114" s="5" t="s">
        <v>1615</v>
      </c>
      <c r="G6114" s="5">
        <v>5562534695</v>
      </c>
      <c r="H6114" s="26">
        <v>1041</v>
      </c>
      <c r="I6114" s="5">
        <v>500</v>
      </c>
      <c r="J6114" s="5">
        <v>2020</v>
      </c>
      <c r="K6114" s="5">
        <v>785115</v>
      </c>
      <c r="L6114" s="5">
        <v>29814</v>
      </c>
      <c r="M6114" s="5">
        <v>43560</v>
      </c>
      <c r="N6114" s="5">
        <v>34224</v>
      </c>
      <c r="O6114" s="5">
        <v>97852</v>
      </c>
      <c r="P6114" s="5">
        <v>594315</v>
      </c>
      <c r="Q6114" s="5">
        <v>1081</v>
      </c>
      <c r="R6114" s="5">
        <v>133627</v>
      </c>
      <c r="S6114" s="5">
        <v>225470</v>
      </c>
      <c r="T6114" s="5">
        <v>64626</v>
      </c>
      <c r="U6114" s="5">
        <v>162027</v>
      </c>
      <c r="V6114" s="5">
        <v>88542</v>
      </c>
      <c r="W6114" s="5">
        <v>136928</v>
      </c>
    </row>
    <row r="6115" spans="1:23" s="5" customFormat="1" ht="13" hidden="1">
      <c r="A6115" s="5">
        <v>114</v>
      </c>
      <c r="B6115" s="5">
        <v>140</v>
      </c>
      <c r="C6115" s="5">
        <v>168</v>
      </c>
      <c r="D6115" s="5">
        <v>172</v>
      </c>
      <c r="E6115" s="5">
        <v>178</v>
      </c>
      <c r="F6115" s="5" t="s">
        <v>1712</v>
      </c>
      <c r="G6115" s="5" t="s">
        <v>1869</v>
      </c>
      <c r="H6115" s="26">
        <v>1091</v>
      </c>
      <c r="I6115" s="5">
        <v>400</v>
      </c>
      <c r="J6115" s="5">
        <v>2020</v>
      </c>
      <c r="K6115" s="5">
        <v>2662047.3717899998</v>
      </c>
      <c r="L6115" s="5">
        <v>98636.25374</v>
      </c>
      <c r="M6115" s="5">
        <v>84431.584319999994</v>
      </c>
      <c r="N6115" s="5">
        <v>66916.307320000007</v>
      </c>
      <c r="O6115" s="5">
        <v>54880.002930000002</v>
      </c>
      <c r="P6115" s="5">
        <v>586155</v>
      </c>
      <c r="Q6115" s="5">
        <v>2079</v>
      </c>
      <c r="R6115" s="5">
        <v>159065.84679000001</v>
      </c>
      <c r="S6115" s="5">
        <v>1185475.2570199999</v>
      </c>
      <c r="T6115" s="5">
        <v>679848.02359</v>
      </c>
      <c r="U6115" s="5">
        <v>505627.23343000002</v>
      </c>
      <c r="V6115" s="5">
        <v>515754.21089999995</v>
      </c>
      <c r="W6115" s="5">
        <v>669721.04611999996</v>
      </c>
    </row>
    <row r="6116" spans="1:23" s="5" customFormat="1" ht="13" hidden="1">
      <c r="A6116" s="5">
        <v>115</v>
      </c>
      <c r="B6116" s="5">
        <v>174</v>
      </c>
      <c r="C6116" s="5">
        <v>192</v>
      </c>
      <c r="D6116" s="5">
        <v>285</v>
      </c>
      <c r="E6116" s="5">
        <v>266</v>
      </c>
      <c r="F6116" s="5" t="s">
        <v>1716</v>
      </c>
      <c r="G6116" s="5" t="s">
        <v>1894</v>
      </c>
      <c r="H6116" s="26">
        <v>2630</v>
      </c>
      <c r="I6116" s="5">
        <v>500</v>
      </c>
      <c r="J6116" s="5">
        <v>2020</v>
      </c>
      <c r="K6116" s="5">
        <v>2759985.7328899996</v>
      </c>
      <c r="L6116" s="5">
        <v>59504.517169999999</v>
      </c>
      <c r="M6116" s="5">
        <v>43871.724150000002</v>
      </c>
      <c r="N6116" s="5">
        <v>70441.206150000013</v>
      </c>
      <c r="O6116" s="5">
        <v>29888.21458</v>
      </c>
      <c r="P6116" s="5">
        <v>1709636.47245</v>
      </c>
      <c r="Q6116" s="5">
        <v>3245</v>
      </c>
      <c r="R6116" s="5">
        <v>202579.9</v>
      </c>
      <c r="S6116" s="5">
        <v>1326898.38375</v>
      </c>
      <c r="T6116" s="5">
        <v>300214.39169000002</v>
      </c>
      <c r="U6116" s="5">
        <v>1026683.99206</v>
      </c>
      <c r="V6116" s="5">
        <v>657359.47552999994</v>
      </c>
      <c r="W6116" s="5">
        <v>669538.90821999998</v>
      </c>
    </row>
    <row r="6117" spans="1:23" s="5" customFormat="1" ht="13" hidden="1">
      <c r="A6117" s="5">
        <v>116</v>
      </c>
      <c r="B6117" s="5">
        <v>81</v>
      </c>
      <c r="C6117" s="5">
        <v>113</v>
      </c>
      <c r="D6117" s="5">
        <v>174</v>
      </c>
      <c r="E6117" s="5">
        <v>173</v>
      </c>
      <c r="F6117" s="5" t="s">
        <v>1710</v>
      </c>
      <c r="G6117" s="5">
        <v>9552029087</v>
      </c>
      <c r="H6117" s="26">
        <v>4671</v>
      </c>
      <c r="I6117" s="5">
        <v>400</v>
      </c>
      <c r="J6117" s="5">
        <v>2020</v>
      </c>
      <c r="K6117" s="5">
        <v>2606029.49658</v>
      </c>
      <c r="L6117" s="5">
        <v>67046.022830000002</v>
      </c>
      <c r="M6117" s="5">
        <v>29413.67584</v>
      </c>
      <c r="N6117" s="5">
        <v>23790.821980000001</v>
      </c>
      <c r="O6117" s="5">
        <v>5854.75929</v>
      </c>
      <c r="P6117" s="5">
        <v>48216</v>
      </c>
      <c r="Q6117" s="5">
        <v>26</v>
      </c>
      <c r="R6117" s="5">
        <v>4162.4181600000002</v>
      </c>
      <c r="S6117" s="5">
        <v>410626.47336</v>
      </c>
      <c r="T6117" s="5">
        <v>84954.629230000006</v>
      </c>
      <c r="U6117" s="5">
        <v>325671.84412999998</v>
      </c>
      <c r="V6117" s="5">
        <v>151117.55218999999</v>
      </c>
      <c r="W6117" s="5">
        <v>259508.92116999999</v>
      </c>
    </row>
    <row r="6118" spans="1:23" s="5" customFormat="1" ht="13" hidden="1">
      <c r="A6118" s="5">
        <v>117</v>
      </c>
      <c r="B6118" s="5">
        <v>125</v>
      </c>
      <c r="C6118" s="5">
        <v>120</v>
      </c>
      <c r="D6118" s="5">
        <v>114</v>
      </c>
      <c r="E6118" s="5">
        <v>93</v>
      </c>
      <c r="F6118" s="5" t="s">
        <v>83</v>
      </c>
      <c r="G6118" s="5" t="s">
        <v>1859</v>
      </c>
      <c r="H6118" s="26">
        <v>4920</v>
      </c>
      <c r="I6118" s="5">
        <v>245</v>
      </c>
      <c r="J6118" s="5">
        <v>2020</v>
      </c>
      <c r="K6118" s="5">
        <v>4075600</v>
      </c>
      <c r="L6118" s="5">
        <v>-186400</v>
      </c>
      <c r="M6118" s="5">
        <v>-266900</v>
      </c>
      <c r="N6118" s="5">
        <v>-224300</v>
      </c>
      <c r="O6118" s="5">
        <v>766600</v>
      </c>
      <c r="P6118" s="5">
        <v>1278400</v>
      </c>
      <c r="Q6118" s="5">
        <v>22279</v>
      </c>
      <c r="R6118" s="5">
        <v>1517600</v>
      </c>
      <c r="S6118" s="5">
        <v>7559400</v>
      </c>
      <c r="T6118" s="5">
        <v>6397400</v>
      </c>
      <c r="U6118" s="5">
        <v>1162000</v>
      </c>
      <c r="V6118" s="5">
        <v>3143800</v>
      </c>
      <c r="W6118" s="5">
        <v>4415600</v>
      </c>
    </row>
    <row r="6119" spans="1:23" s="5" customFormat="1" ht="13" hidden="1">
      <c r="A6119" s="5">
        <v>118</v>
      </c>
      <c r="B6119" s="5">
        <v>107</v>
      </c>
      <c r="C6119" s="5">
        <v>89</v>
      </c>
      <c r="D6119" s="5">
        <v>119</v>
      </c>
      <c r="E6119" s="5">
        <v>130</v>
      </c>
      <c r="F6119" s="5" t="s">
        <v>1739</v>
      </c>
      <c r="G6119" s="5" t="s">
        <v>1844</v>
      </c>
      <c r="H6119" s="26" t="s">
        <v>71</v>
      </c>
      <c r="I6119" s="5" t="s">
        <v>2386</v>
      </c>
      <c r="J6119" s="5">
        <v>2020</v>
      </c>
      <c r="K6119" s="5">
        <v>3755415</v>
      </c>
      <c r="L6119" s="5">
        <v>23359</v>
      </c>
      <c r="M6119" s="5">
        <v>21174</v>
      </c>
      <c r="N6119" s="5">
        <v>14853</v>
      </c>
      <c r="O6119" s="5">
        <v>23389</v>
      </c>
      <c r="P6119" s="5">
        <v>51804</v>
      </c>
      <c r="Q6119" s="5">
        <v>791</v>
      </c>
      <c r="R6119" s="5">
        <v>78044</v>
      </c>
      <c r="S6119" s="5">
        <v>805476</v>
      </c>
      <c r="T6119" s="5">
        <v>235249</v>
      </c>
      <c r="U6119" s="5">
        <v>570227</v>
      </c>
      <c r="V6119" s="5">
        <v>386761</v>
      </c>
      <c r="W6119" s="5">
        <v>419714</v>
      </c>
    </row>
    <row r="6120" spans="1:23" s="5" customFormat="1" ht="13" hidden="1">
      <c r="A6120" s="5">
        <v>119</v>
      </c>
      <c r="B6120" s="5">
        <v>123</v>
      </c>
      <c r="C6120" s="5">
        <v>146</v>
      </c>
      <c r="D6120" s="5">
        <v>157</v>
      </c>
      <c r="E6120" s="5">
        <v>120</v>
      </c>
      <c r="F6120" s="5" t="s">
        <v>2387</v>
      </c>
      <c r="G6120" s="5" t="s">
        <v>1857</v>
      </c>
      <c r="H6120" s="26">
        <v>4675</v>
      </c>
      <c r="I6120" s="5">
        <v>450</v>
      </c>
      <c r="J6120" s="5">
        <v>2020</v>
      </c>
      <c r="K6120" s="5">
        <v>2975733</v>
      </c>
      <c r="L6120" s="5">
        <v>249968</v>
      </c>
      <c r="M6120" s="5">
        <v>188133</v>
      </c>
      <c r="N6120" s="5">
        <v>128030</v>
      </c>
      <c r="O6120" s="5">
        <v>314760</v>
      </c>
      <c r="P6120" s="5">
        <v>1502061</v>
      </c>
      <c r="Q6120" s="5">
        <v>3415</v>
      </c>
      <c r="R6120" s="5">
        <v>351082</v>
      </c>
      <c r="S6120" s="5">
        <v>5707733</v>
      </c>
      <c r="T6120" s="5">
        <v>4251347</v>
      </c>
      <c r="U6120" s="5">
        <v>1456386</v>
      </c>
      <c r="V6120" s="5">
        <v>2118538</v>
      </c>
      <c r="W6120" s="5">
        <v>3589195</v>
      </c>
    </row>
    <row r="6121" spans="1:23" s="5" customFormat="1" ht="13" hidden="1">
      <c r="A6121" s="5">
        <v>120</v>
      </c>
      <c r="B6121" s="5">
        <v>159</v>
      </c>
      <c r="C6121" s="5">
        <v>136</v>
      </c>
      <c r="D6121" s="5">
        <v>117</v>
      </c>
      <c r="E6121" s="5">
        <v>123</v>
      </c>
      <c r="F6121" s="5" t="s">
        <v>579</v>
      </c>
      <c r="G6121" s="5" t="s">
        <v>1883</v>
      </c>
      <c r="H6121" s="26">
        <v>1020</v>
      </c>
      <c r="I6121" s="5">
        <v>500</v>
      </c>
      <c r="J6121" s="5">
        <v>2020</v>
      </c>
      <c r="K6121" s="5">
        <v>3952892.1970000002</v>
      </c>
      <c r="L6121" s="5">
        <v>50482.243000000002</v>
      </c>
      <c r="M6121" s="5">
        <v>-54632.892</v>
      </c>
      <c r="N6121" s="5">
        <v>-45838.858</v>
      </c>
      <c r="O6121" s="5">
        <v>41248.757000000005</v>
      </c>
      <c r="P6121" s="5">
        <v>3155667.0250000004</v>
      </c>
      <c r="Q6121" s="5">
        <v>3628</v>
      </c>
      <c r="R6121" s="5">
        <v>267711</v>
      </c>
      <c r="S6121" s="5">
        <v>1617598.439</v>
      </c>
      <c r="T6121" s="5">
        <v>586693.40599999996</v>
      </c>
      <c r="U6121" s="5">
        <v>1030905.0330000001</v>
      </c>
      <c r="V6121" s="5">
        <v>334940.88400000002</v>
      </c>
      <c r="W6121" s="5">
        <v>1282657.5549999999</v>
      </c>
    </row>
    <row r="6122" spans="1:23" s="5" customFormat="1" ht="13" hidden="1">
      <c r="A6122" s="5">
        <v>121</v>
      </c>
      <c r="B6122" s="5">
        <v>157</v>
      </c>
      <c r="C6122" s="5">
        <v>152</v>
      </c>
      <c r="D6122" s="5">
        <v>192</v>
      </c>
      <c r="E6122" s="5">
        <v>1440</v>
      </c>
      <c r="F6122" s="5" t="s">
        <v>583</v>
      </c>
      <c r="G6122" s="5" t="s">
        <v>1881</v>
      </c>
      <c r="H6122" s="26">
        <v>5320</v>
      </c>
      <c r="I6122" s="5" t="s">
        <v>42</v>
      </c>
      <c r="J6122" s="5">
        <v>2020</v>
      </c>
      <c r="K6122" s="5">
        <v>2373267</v>
      </c>
      <c r="L6122" s="5">
        <v>126676</v>
      </c>
      <c r="M6122" s="5">
        <v>90700</v>
      </c>
      <c r="N6122" s="5">
        <v>60454</v>
      </c>
      <c r="O6122" s="5">
        <v>140987</v>
      </c>
      <c r="P6122" s="5">
        <v>0</v>
      </c>
      <c r="Q6122" s="5">
        <v>1642</v>
      </c>
      <c r="R6122" s="5">
        <v>101312</v>
      </c>
      <c r="S6122" s="5">
        <v>1085486</v>
      </c>
      <c r="T6122" s="5">
        <v>589691</v>
      </c>
      <c r="U6122" s="5">
        <v>495795</v>
      </c>
      <c r="V6122" s="5">
        <v>33200</v>
      </c>
      <c r="W6122" s="5">
        <v>1052286</v>
      </c>
    </row>
    <row r="6123" spans="1:23" s="5" customFormat="1" ht="13" hidden="1">
      <c r="A6123" s="5">
        <v>122</v>
      </c>
      <c r="B6123" s="5">
        <v>80</v>
      </c>
      <c r="C6123" s="5">
        <v>142</v>
      </c>
      <c r="D6123" s="5">
        <v>176</v>
      </c>
      <c r="E6123" s="5">
        <v>278</v>
      </c>
      <c r="F6123" s="5" t="s">
        <v>582</v>
      </c>
      <c r="G6123" s="5">
        <v>6340017095</v>
      </c>
      <c r="H6123" s="26" t="s">
        <v>324</v>
      </c>
      <c r="I6123" s="5">
        <v>200</v>
      </c>
      <c r="J6123" s="5">
        <v>2020</v>
      </c>
      <c r="K6123" s="5">
        <v>2569603</v>
      </c>
      <c r="L6123" s="5">
        <v>-40109</v>
      </c>
      <c r="M6123" s="5">
        <v>-360164</v>
      </c>
      <c r="N6123" s="5">
        <v>-393638</v>
      </c>
      <c r="O6123" s="5">
        <v>122718.6</v>
      </c>
      <c r="P6123" s="5">
        <v>635204</v>
      </c>
      <c r="Q6123" s="5">
        <v>5240</v>
      </c>
      <c r="R6123" s="5">
        <v>562400</v>
      </c>
      <c r="S6123" s="5">
        <v>3143751</v>
      </c>
      <c r="T6123" s="5">
        <v>1614833</v>
      </c>
      <c r="U6123" s="5">
        <v>1528918</v>
      </c>
      <c r="V6123" s="5">
        <v>2038687</v>
      </c>
      <c r="W6123" s="5">
        <v>582562</v>
      </c>
    </row>
    <row r="6124" spans="1:23" s="5" customFormat="1" ht="13" hidden="1">
      <c r="A6124" s="5">
        <v>123</v>
      </c>
      <c r="B6124" s="5">
        <v>109</v>
      </c>
      <c r="C6124" s="5">
        <v>111</v>
      </c>
      <c r="D6124" s="5">
        <v>127</v>
      </c>
      <c r="E6124" s="5">
        <v>129</v>
      </c>
      <c r="F6124" s="5" t="s">
        <v>72</v>
      </c>
      <c r="G6124" s="5" t="s">
        <v>1845</v>
      </c>
      <c r="H6124" s="26" t="s">
        <v>73</v>
      </c>
      <c r="I6124" s="5">
        <v>425</v>
      </c>
      <c r="J6124" s="5">
        <v>2020</v>
      </c>
      <c r="K6124" s="5">
        <v>3533340</v>
      </c>
      <c r="L6124" s="5">
        <v>525825</v>
      </c>
      <c r="M6124" s="5">
        <v>505234</v>
      </c>
      <c r="N6124" s="5">
        <v>430518</v>
      </c>
      <c r="O6124" s="5">
        <v>146593</v>
      </c>
      <c r="P6124" s="5">
        <v>1734956</v>
      </c>
      <c r="Q6124" s="5">
        <v>5231.83</v>
      </c>
      <c r="R6124" s="5">
        <v>493821</v>
      </c>
      <c r="S6124" s="5">
        <v>2888884</v>
      </c>
      <c r="T6124" s="5">
        <v>1671676</v>
      </c>
      <c r="U6124" s="5">
        <v>1217208</v>
      </c>
      <c r="V6124" s="5">
        <v>1586936</v>
      </c>
      <c r="W6124" s="5">
        <v>1301948</v>
      </c>
    </row>
    <row r="6125" spans="1:23" s="5" customFormat="1" ht="13" hidden="1">
      <c r="A6125" s="5">
        <v>124</v>
      </c>
      <c r="B6125" s="5">
        <v>108</v>
      </c>
      <c r="C6125" s="5">
        <v>78</v>
      </c>
      <c r="D6125" s="5">
        <v>97</v>
      </c>
      <c r="E6125" s="5">
        <v>85</v>
      </c>
      <c r="F6125" s="5" t="s">
        <v>2388</v>
      </c>
      <c r="G6125" s="5">
        <v>5260203837</v>
      </c>
      <c r="H6125" s="26">
        <v>2751</v>
      </c>
      <c r="I6125" s="5">
        <v>500</v>
      </c>
      <c r="J6125" s="5">
        <v>2020</v>
      </c>
      <c r="K6125" s="5">
        <v>4992382</v>
      </c>
      <c r="L6125" s="5">
        <v>261173</v>
      </c>
      <c r="M6125" s="5">
        <v>189850</v>
      </c>
      <c r="N6125" s="5">
        <v>147921</v>
      </c>
      <c r="O6125" s="5">
        <v>192766</v>
      </c>
      <c r="P6125" s="5">
        <v>4387270</v>
      </c>
      <c r="Q6125" s="5">
        <v>5045</v>
      </c>
      <c r="R6125" s="5">
        <v>448132</v>
      </c>
      <c r="S6125" s="5">
        <v>3918332</v>
      </c>
      <c r="T6125" s="5">
        <v>1809364</v>
      </c>
      <c r="U6125" s="5">
        <v>2108968</v>
      </c>
      <c r="V6125" s="5">
        <v>1167925</v>
      </c>
      <c r="W6125" s="5">
        <v>2750407</v>
      </c>
    </row>
    <row r="6126" spans="1:23" s="5" customFormat="1" ht="13" hidden="1">
      <c r="A6126" s="5">
        <v>125</v>
      </c>
      <c r="B6126" s="5">
        <v>135</v>
      </c>
      <c r="C6126" s="5">
        <v>118</v>
      </c>
      <c r="D6126" s="5">
        <v>109</v>
      </c>
      <c r="E6126" s="5">
        <v>128</v>
      </c>
      <c r="F6126" s="5" t="s">
        <v>87</v>
      </c>
      <c r="G6126" s="5" t="s">
        <v>1866</v>
      </c>
      <c r="H6126" s="26">
        <v>1105</v>
      </c>
      <c r="I6126" s="5">
        <v>500</v>
      </c>
      <c r="J6126" s="5">
        <v>2020</v>
      </c>
      <c r="K6126" s="5">
        <v>4344959</v>
      </c>
      <c r="L6126" s="5">
        <v>750839</v>
      </c>
      <c r="M6126" s="5">
        <v>750190</v>
      </c>
      <c r="N6126" s="5">
        <v>604436</v>
      </c>
      <c r="O6126" s="5">
        <v>203559</v>
      </c>
      <c r="P6126" s="5">
        <v>100535</v>
      </c>
      <c r="Q6126" s="5">
        <v>2762</v>
      </c>
      <c r="R6126" s="5">
        <v>337946</v>
      </c>
      <c r="S6126" s="5">
        <v>2593141</v>
      </c>
      <c r="T6126" s="5">
        <v>1758712</v>
      </c>
      <c r="U6126" s="5">
        <v>834429</v>
      </c>
      <c r="V6126" s="5">
        <v>692509</v>
      </c>
      <c r="W6126" s="5">
        <v>1900632</v>
      </c>
    </row>
    <row r="6127" spans="1:23" s="5" customFormat="1" ht="13" hidden="1">
      <c r="A6127" s="5">
        <v>126</v>
      </c>
      <c r="B6127" s="5">
        <v>169</v>
      </c>
      <c r="C6127" s="5">
        <v>174</v>
      </c>
      <c r="D6127" s="5">
        <v>177</v>
      </c>
      <c r="E6127" s="5">
        <v>144</v>
      </c>
      <c r="F6127" s="5" t="s">
        <v>591</v>
      </c>
      <c r="G6127" s="5" t="s">
        <v>1889</v>
      </c>
      <c r="H6127" s="26">
        <v>4910</v>
      </c>
      <c r="I6127" s="5">
        <v>400</v>
      </c>
      <c r="J6127" s="5">
        <v>2020</v>
      </c>
      <c r="K6127" s="5">
        <v>2563392.12934</v>
      </c>
      <c r="L6127" s="5">
        <v>-57695.077400000002</v>
      </c>
      <c r="M6127" s="5">
        <v>-147465.02303000001</v>
      </c>
      <c r="N6127" s="5">
        <v>-192660.50302999999</v>
      </c>
      <c r="O6127" s="5">
        <v>371699.99479999999</v>
      </c>
      <c r="P6127" s="5">
        <v>178087</v>
      </c>
      <c r="Q6127" s="5">
        <v>8673</v>
      </c>
      <c r="R6127" s="5">
        <v>668023.46454000007</v>
      </c>
      <c r="S6127" s="5">
        <v>7457546.7531100009</v>
      </c>
      <c r="T6127" s="5">
        <v>6541625.5715200007</v>
      </c>
      <c r="U6127" s="5">
        <v>915921.18159000005</v>
      </c>
      <c r="V6127" s="5">
        <v>2352138.4379600002</v>
      </c>
      <c r="W6127" s="5">
        <v>5105408.3151499992</v>
      </c>
    </row>
    <row r="6128" spans="1:23" s="5" customFormat="1" ht="13" hidden="1">
      <c r="A6128" s="5">
        <v>127</v>
      </c>
      <c r="B6128" s="5">
        <v>198</v>
      </c>
      <c r="C6128" s="5">
        <v>160</v>
      </c>
      <c r="D6128" s="5">
        <v>269</v>
      </c>
      <c r="E6128" s="5">
        <v>262</v>
      </c>
      <c r="F6128" s="5" t="s">
        <v>122</v>
      </c>
      <c r="G6128" s="5" t="s">
        <v>1902</v>
      </c>
      <c r="H6128" s="26" t="s">
        <v>2</v>
      </c>
      <c r="I6128" s="5">
        <v>400</v>
      </c>
      <c r="J6128" s="5">
        <v>2020</v>
      </c>
      <c r="K6128" s="5">
        <v>1766331</v>
      </c>
      <c r="L6128" s="5">
        <v>27987</v>
      </c>
      <c r="M6128" s="5">
        <v>5599.8</v>
      </c>
      <c r="N6128" s="5">
        <v>3825</v>
      </c>
      <c r="O6128" s="5">
        <v>187809</v>
      </c>
      <c r="P6128" s="5">
        <v>0</v>
      </c>
      <c r="Q6128" s="5">
        <v>868</v>
      </c>
      <c r="R6128" s="5">
        <v>110300.5</v>
      </c>
      <c r="S6128" s="5">
        <v>2928174</v>
      </c>
      <c r="T6128" s="5">
        <v>2099703</v>
      </c>
      <c r="U6128" s="5">
        <v>828471</v>
      </c>
      <c r="V6128" s="5">
        <v>1302247</v>
      </c>
      <c r="W6128" s="5">
        <v>1625926</v>
      </c>
    </row>
    <row r="6129" spans="1:23" s="5" customFormat="1" ht="13" hidden="1">
      <c r="A6129" s="5">
        <v>128</v>
      </c>
      <c r="B6129" s="5">
        <v>138</v>
      </c>
      <c r="C6129" s="5">
        <v>187</v>
      </c>
      <c r="D6129" s="5">
        <v>224</v>
      </c>
      <c r="E6129" s="5">
        <v>285</v>
      </c>
      <c r="F6129" s="5" t="s">
        <v>601</v>
      </c>
      <c r="G6129" s="5">
        <v>6391813241</v>
      </c>
      <c r="H6129" s="26" t="s">
        <v>186</v>
      </c>
      <c r="I6129" s="5">
        <v>400</v>
      </c>
      <c r="J6129" s="5">
        <v>2020</v>
      </c>
      <c r="K6129" s="5">
        <v>2033488.6562300001</v>
      </c>
      <c r="L6129" s="5">
        <v>289814.99036</v>
      </c>
      <c r="M6129" s="5">
        <v>242909.56119000001</v>
      </c>
      <c r="N6129" s="5">
        <v>197569.87231000001</v>
      </c>
      <c r="O6129" s="5">
        <v>78324.58918000001</v>
      </c>
      <c r="P6129" s="5">
        <v>1624442.157456896</v>
      </c>
      <c r="Q6129" s="5">
        <v>6454</v>
      </c>
      <c r="R6129" s="5">
        <v>485122.853</v>
      </c>
      <c r="S6129" s="5">
        <v>1175579.42933</v>
      </c>
      <c r="T6129" s="5">
        <v>829671.84244000004</v>
      </c>
      <c r="U6129" s="5">
        <v>345907.58688999998</v>
      </c>
      <c r="V6129" s="5">
        <v>503640.63120999996</v>
      </c>
      <c r="W6129" s="5">
        <v>671938.79812000005</v>
      </c>
    </row>
    <row r="6130" spans="1:23" s="5" customFormat="1" ht="13" hidden="1">
      <c r="A6130" s="5">
        <v>129</v>
      </c>
      <c r="B6130" s="5">
        <v>122</v>
      </c>
      <c r="C6130" s="5">
        <v>124</v>
      </c>
      <c r="D6130" s="5">
        <v>126</v>
      </c>
      <c r="E6130" s="5">
        <v>108</v>
      </c>
      <c r="F6130" s="5" t="s">
        <v>2389</v>
      </c>
      <c r="G6130" s="5" t="s">
        <v>1856</v>
      </c>
      <c r="H6130" s="26">
        <v>2932</v>
      </c>
      <c r="I6130" s="5">
        <v>500</v>
      </c>
      <c r="J6130" s="5">
        <v>2020</v>
      </c>
      <c r="K6130" s="5">
        <v>3573343</v>
      </c>
      <c r="L6130" s="5">
        <v>-50554</v>
      </c>
      <c r="M6130" s="5">
        <v>-91378</v>
      </c>
      <c r="N6130" s="5">
        <v>-56543</v>
      </c>
      <c r="O6130" s="5">
        <v>87734</v>
      </c>
      <c r="P6130" s="5">
        <v>2912292</v>
      </c>
      <c r="Q6130" s="5">
        <v>5497</v>
      </c>
      <c r="R6130" s="5">
        <v>542511</v>
      </c>
      <c r="S6130" s="5">
        <v>2357308</v>
      </c>
      <c r="T6130" s="5">
        <v>1073394</v>
      </c>
      <c r="U6130" s="5">
        <v>1283914</v>
      </c>
      <c r="V6130" s="5">
        <v>1391112</v>
      </c>
      <c r="W6130" s="5">
        <v>966196</v>
      </c>
    </row>
    <row r="6131" spans="1:23" s="5" customFormat="1" ht="13" hidden="1">
      <c r="A6131" s="5">
        <v>130</v>
      </c>
      <c r="B6131" s="5">
        <v>57</v>
      </c>
      <c r="C6131" s="5">
        <v>91</v>
      </c>
      <c r="D6131" s="5">
        <v>349</v>
      </c>
      <c r="E6131" s="5">
        <v>368</v>
      </c>
      <c r="F6131" s="5" t="s">
        <v>2390</v>
      </c>
      <c r="G6131" s="5">
        <v>9512053010</v>
      </c>
      <c r="H6131" s="26">
        <v>1051</v>
      </c>
      <c r="I6131" s="5">
        <v>400</v>
      </c>
      <c r="J6131" s="5">
        <v>2020</v>
      </c>
      <c r="K6131" s="5">
        <v>2386666</v>
      </c>
      <c r="L6131" s="5">
        <v>98607</v>
      </c>
      <c r="M6131" s="5">
        <v>78985</v>
      </c>
      <c r="N6131" s="5">
        <v>73400</v>
      </c>
      <c r="O6131" s="5">
        <v>45893</v>
      </c>
      <c r="P6131" s="5">
        <v>346066.56999999995</v>
      </c>
      <c r="Q6131" s="5">
        <v>678</v>
      </c>
      <c r="R6131" s="5">
        <v>147943</v>
      </c>
      <c r="S6131" s="5">
        <v>1306113</v>
      </c>
      <c r="T6131" s="5">
        <v>766343</v>
      </c>
      <c r="U6131" s="5">
        <v>539770</v>
      </c>
      <c r="V6131" s="5">
        <v>583463</v>
      </c>
      <c r="W6131" s="5">
        <v>653045</v>
      </c>
    </row>
    <row r="6132" spans="1:23" s="5" customFormat="1" ht="13" hidden="1">
      <c r="A6132" s="5">
        <v>131</v>
      </c>
      <c r="B6132" s="5">
        <v>173</v>
      </c>
      <c r="C6132" s="5">
        <v>181</v>
      </c>
      <c r="D6132" s="5">
        <v>190</v>
      </c>
      <c r="E6132" s="5">
        <v>185</v>
      </c>
      <c r="F6132" s="5" t="s">
        <v>596</v>
      </c>
      <c r="G6132" s="5" t="s">
        <v>1893</v>
      </c>
      <c r="H6132" s="26" t="s">
        <v>597</v>
      </c>
      <c r="I6132" s="5">
        <v>500</v>
      </c>
      <c r="J6132" s="5">
        <v>2020</v>
      </c>
      <c r="K6132" s="5">
        <v>2384651</v>
      </c>
      <c r="L6132" s="5">
        <v>235146</v>
      </c>
      <c r="M6132" s="5">
        <v>214482</v>
      </c>
      <c r="N6132" s="5">
        <v>158442</v>
      </c>
      <c r="O6132" s="5">
        <v>82115</v>
      </c>
      <c r="P6132" s="5">
        <v>190258</v>
      </c>
      <c r="Q6132" s="5">
        <v>1713</v>
      </c>
      <c r="R6132" s="5">
        <v>232812</v>
      </c>
      <c r="S6132" s="5">
        <v>1331735</v>
      </c>
      <c r="T6132" s="5">
        <v>782109</v>
      </c>
      <c r="U6132" s="5">
        <v>549626</v>
      </c>
      <c r="V6132" s="5">
        <v>644387</v>
      </c>
      <c r="W6132" s="5">
        <v>687348</v>
      </c>
    </row>
    <row r="6133" spans="1:23" s="5" customFormat="1" ht="13" hidden="1">
      <c r="A6133" s="5">
        <v>132</v>
      </c>
      <c r="B6133" s="5">
        <v>110</v>
      </c>
      <c r="C6133" s="5">
        <v>109</v>
      </c>
      <c r="D6133" s="5">
        <v>134</v>
      </c>
      <c r="E6133" s="5">
        <v>106</v>
      </c>
      <c r="F6133" s="5" t="s">
        <v>74</v>
      </c>
      <c r="G6133" s="5" t="s">
        <v>1846</v>
      </c>
      <c r="H6133" s="26">
        <v>2432</v>
      </c>
      <c r="I6133" s="5">
        <v>450</v>
      </c>
      <c r="J6133" s="5">
        <v>2020</v>
      </c>
      <c r="K6133" s="5">
        <v>3321050</v>
      </c>
      <c r="L6133" s="5">
        <v>196084</v>
      </c>
      <c r="M6133" s="5">
        <v>223521</v>
      </c>
      <c r="N6133" s="5">
        <v>183776</v>
      </c>
      <c r="O6133" s="5">
        <v>166823</v>
      </c>
      <c r="P6133" s="5">
        <v>1605385</v>
      </c>
      <c r="Q6133" s="5">
        <v>6090</v>
      </c>
      <c r="R6133" s="5">
        <v>577143</v>
      </c>
      <c r="S6133" s="5">
        <v>4360350</v>
      </c>
      <c r="T6133" s="5">
        <v>2423852</v>
      </c>
      <c r="U6133" s="5">
        <v>1936498</v>
      </c>
      <c r="V6133" s="5">
        <v>2913187</v>
      </c>
      <c r="W6133" s="5">
        <v>1447163</v>
      </c>
    </row>
    <row r="6134" spans="1:23" s="5" customFormat="1" ht="13" hidden="1">
      <c r="A6134" s="5">
        <v>133</v>
      </c>
      <c r="B6134" s="5">
        <v>180</v>
      </c>
      <c r="C6134" s="5">
        <v>175</v>
      </c>
      <c r="D6134" s="5">
        <v>185</v>
      </c>
      <c r="E6134" s="5">
        <v>179</v>
      </c>
      <c r="F6134" s="5" t="s">
        <v>592</v>
      </c>
      <c r="G6134" s="5">
        <v>5261027992</v>
      </c>
      <c r="H6134" s="26">
        <v>4531</v>
      </c>
      <c r="I6134" s="5">
        <v>500</v>
      </c>
      <c r="J6134" s="5">
        <v>2020</v>
      </c>
      <c r="K6134" s="5">
        <v>2432926</v>
      </c>
      <c r="L6134" s="5">
        <v>59043.329749999997</v>
      </c>
      <c r="M6134" s="5">
        <v>52380.678009999996</v>
      </c>
      <c r="N6134" s="5">
        <v>52927.167009999997</v>
      </c>
      <c r="O6134" s="5">
        <v>57915.220789999999</v>
      </c>
      <c r="P6134" s="5">
        <v>931802</v>
      </c>
      <c r="Q6134" s="5">
        <v>1641</v>
      </c>
      <c r="R6134" s="5">
        <v>227488</v>
      </c>
      <c r="S6134" s="5">
        <v>1178408</v>
      </c>
      <c r="T6134" s="5">
        <v>462463</v>
      </c>
      <c r="U6134" s="5">
        <v>715945</v>
      </c>
      <c r="V6134" s="5">
        <v>500729</v>
      </c>
      <c r="W6134" s="5">
        <v>677678.69100999995</v>
      </c>
    </row>
    <row r="6135" spans="1:23" s="5" customFormat="1" ht="13" hidden="1">
      <c r="A6135" s="5">
        <v>134</v>
      </c>
      <c r="B6135" s="5">
        <v>167</v>
      </c>
      <c r="C6135" s="5">
        <v>143</v>
      </c>
      <c r="D6135" s="5">
        <v>175</v>
      </c>
      <c r="E6135" s="5">
        <v>188</v>
      </c>
      <c r="F6135" s="5" t="s">
        <v>102</v>
      </c>
      <c r="G6135" s="5">
        <v>5221054994</v>
      </c>
      <c r="H6135" s="26" t="s">
        <v>103</v>
      </c>
      <c r="I6135" s="5">
        <v>500</v>
      </c>
      <c r="J6135" s="5">
        <v>2020</v>
      </c>
      <c r="K6135" s="5">
        <v>2687949.7</v>
      </c>
      <c r="L6135" s="5">
        <v>25963</v>
      </c>
      <c r="M6135" s="5">
        <v>38408.57314</v>
      </c>
      <c r="N6135" s="5">
        <v>22386</v>
      </c>
      <c r="O6135" s="5">
        <v>32903</v>
      </c>
      <c r="P6135" s="5">
        <v>111805</v>
      </c>
      <c r="Q6135" s="5">
        <v>2213</v>
      </c>
      <c r="R6135" s="5">
        <v>316440.05622000003</v>
      </c>
      <c r="S6135" s="5">
        <v>1851360.8056599998</v>
      </c>
      <c r="T6135" s="5">
        <v>376924.03654</v>
      </c>
      <c r="U6135" s="5">
        <v>1474436.7691199998</v>
      </c>
      <c r="V6135" s="5">
        <v>308673</v>
      </c>
      <c r="W6135" s="5">
        <v>1542687.7298900001</v>
      </c>
    </row>
    <row r="6136" spans="1:23" s="5" customFormat="1" ht="13" hidden="1">
      <c r="A6136" s="5">
        <v>135</v>
      </c>
      <c r="B6136" s="5">
        <v>177</v>
      </c>
      <c r="C6136" s="5">
        <v>228</v>
      </c>
      <c r="D6136" s="5">
        <v>273</v>
      </c>
      <c r="E6136" s="5">
        <v>140</v>
      </c>
      <c r="F6136" s="5" t="s">
        <v>619</v>
      </c>
      <c r="G6136" s="5">
        <v>5260200081</v>
      </c>
      <c r="H6136" s="26" t="s">
        <v>620</v>
      </c>
      <c r="I6136" s="5">
        <v>400</v>
      </c>
      <c r="J6136" s="5">
        <v>2020</v>
      </c>
      <c r="K6136" s="5">
        <v>2385474</v>
      </c>
      <c r="L6136" s="5">
        <v>8674</v>
      </c>
      <c r="M6136" s="5">
        <v>64582</v>
      </c>
      <c r="N6136" s="5">
        <v>55832</v>
      </c>
      <c r="O6136" s="5">
        <v>43125</v>
      </c>
      <c r="P6136" s="5">
        <v>0</v>
      </c>
      <c r="Q6136" s="5">
        <v>2603</v>
      </c>
      <c r="R6136" s="5">
        <v>215544</v>
      </c>
      <c r="S6136" s="5">
        <v>530408</v>
      </c>
      <c r="T6136" s="5">
        <v>310594</v>
      </c>
      <c r="U6136" s="5">
        <v>219814</v>
      </c>
      <c r="V6136" s="5">
        <v>380422</v>
      </c>
      <c r="W6136" s="5">
        <v>103847</v>
      </c>
    </row>
    <row r="6137" spans="1:23" s="5" customFormat="1" ht="13" hidden="1">
      <c r="A6137" s="5">
        <v>136</v>
      </c>
      <c r="B6137" s="5">
        <v>150</v>
      </c>
      <c r="C6137" s="5">
        <v>140</v>
      </c>
      <c r="D6137" s="5">
        <v>130</v>
      </c>
      <c r="E6137" s="5">
        <v>104</v>
      </c>
      <c r="F6137" s="5" t="s">
        <v>581</v>
      </c>
      <c r="G6137" s="5" t="s">
        <v>1875</v>
      </c>
      <c r="H6137" s="26">
        <v>1084</v>
      </c>
      <c r="I6137" s="5">
        <v>500</v>
      </c>
      <c r="J6137" s="5">
        <v>2020</v>
      </c>
      <c r="K6137" s="5">
        <v>3467144</v>
      </c>
      <c r="L6137" s="5">
        <v>363561</v>
      </c>
      <c r="M6137" s="5">
        <v>352871</v>
      </c>
      <c r="N6137" s="5">
        <v>262800</v>
      </c>
      <c r="O6137" s="5">
        <v>64066</v>
      </c>
      <c r="P6137" s="5">
        <v>640466</v>
      </c>
      <c r="Q6137" s="5">
        <v>3114</v>
      </c>
      <c r="R6137" s="5">
        <v>398986</v>
      </c>
      <c r="S6137" s="5">
        <v>1438340</v>
      </c>
      <c r="T6137" s="5">
        <v>705572</v>
      </c>
      <c r="U6137" s="5">
        <v>732768</v>
      </c>
      <c r="V6137" s="5">
        <v>427044</v>
      </c>
      <c r="W6137" s="5">
        <v>1011296</v>
      </c>
    </row>
    <row r="6138" spans="1:23" s="5" customFormat="1" ht="13" hidden="1">
      <c r="A6138" s="5">
        <v>137</v>
      </c>
      <c r="B6138" s="5">
        <v>147</v>
      </c>
      <c r="C6138" s="5">
        <v>137</v>
      </c>
      <c r="D6138" s="5">
        <v>136</v>
      </c>
      <c r="E6138" s="5">
        <v>127</v>
      </c>
      <c r="F6138" s="5" t="s">
        <v>92</v>
      </c>
      <c r="G6138" s="5" t="s">
        <v>1874</v>
      </c>
      <c r="H6138" s="26">
        <v>2120</v>
      </c>
      <c r="I6138" s="5" t="s">
        <v>93</v>
      </c>
      <c r="J6138" s="5">
        <v>2020</v>
      </c>
      <c r="K6138" s="5">
        <v>3297362</v>
      </c>
      <c r="L6138" s="5">
        <v>577622</v>
      </c>
      <c r="M6138" s="5">
        <v>498940</v>
      </c>
      <c r="N6138" s="5">
        <v>388586</v>
      </c>
      <c r="O6138" s="5">
        <v>210055</v>
      </c>
      <c r="P6138" s="5">
        <v>1065754</v>
      </c>
      <c r="Q6138" s="5">
        <v>6005</v>
      </c>
      <c r="R6138" s="5">
        <v>797721</v>
      </c>
      <c r="S6138" s="5">
        <v>4354110</v>
      </c>
      <c r="T6138" s="5">
        <v>3009050</v>
      </c>
      <c r="U6138" s="5">
        <v>1345060</v>
      </c>
      <c r="V6138" s="5">
        <v>1829863</v>
      </c>
      <c r="W6138" s="5">
        <v>2063224</v>
      </c>
    </row>
    <row r="6139" spans="1:23" s="5" customFormat="1" ht="13" hidden="1">
      <c r="A6139" s="5">
        <v>138</v>
      </c>
      <c r="B6139" s="5">
        <v>185</v>
      </c>
      <c r="C6139" s="5">
        <v>161</v>
      </c>
      <c r="D6139" s="5">
        <v>153</v>
      </c>
      <c r="E6139" s="5">
        <v>163</v>
      </c>
      <c r="F6139" s="5" t="s">
        <v>2391</v>
      </c>
      <c r="G6139" s="5" t="s">
        <v>1897</v>
      </c>
      <c r="H6139" s="26">
        <v>6020</v>
      </c>
      <c r="I6139" s="5">
        <v>100</v>
      </c>
      <c r="J6139" s="5">
        <v>2020</v>
      </c>
      <c r="K6139" s="5">
        <v>3036343.47</v>
      </c>
      <c r="L6139" s="5">
        <v>327342.96143999998</v>
      </c>
      <c r="M6139" s="5">
        <v>303001.52286000003</v>
      </c>
      <c r="N6139" s="5">
        <v>198325.63357000001</v>
      </c>
      <c r="O6139" s="5">
        <v>274581.36252999998</v>
      </c>
      <c r="P6139" s="5">
        <v>9067</v>
      </c>
      <c r="Q6139" s="5">
        <v>2816</v>
      </c>
      <c r="R6139" s="5">
        <v>632831.75439999998</v>
      </c>
      <c r="S6139" s="5">
        <v>2059596.09146</v>
      </c>
      <c r="T6139" s="5">
        <v>1093579.55694</v>
      </c>
      <c r="U6139" s="5">
        <v>966016.53451999999</v>
      </c>
      <c r="V6139" s="5">
        <v>735638.60272000008</v>
      </c>
      <c r="W6139" s="5">
        <v>1323957.4887399999</v>
      </c>
    </row>
    <row r="6140" spans="1:23" s="5" customFormat="1" ht="13" hidden="1">
      <c r="A6140" s="5">
        <v>139</v>
      </c>
      <c r="B6140" s="5">
        <v>71</v>
      </c>
      <c r="C6140" s="5">
        <v>93</v>
      </c>
      <c r="D6140" s="5">
        <v>139</v>
      </c>
      <c r="E6140" s="5">
        <v>115</v>
      </c>
      <c r="F6140" s="5" t="s">
        <v>52</v>
      </c>
      <c r="G6140" s="5" t="s">
        <v>1824</v>
      </c>
      <c r="H6140" s="26">
        <v>2015</v>
      </c>
      <c r="I6140" s="5">
        <v>142</v>
      </c>
      <c r="J6140" s="5">
        <v>2020</v>
      </c>
      <c r="K6140" s="5">
        <v>3206278</v>
      </c>
      <c r="L6140" s="5">
        <v>276935</v>
      </c>
      <c r="M6140" s="5">
        <v>270118</v>
      </c>
      <c r="N6140" s="5">
        <v>215858</v>
      </c>
      <c r="O6140" s="5">
        <v>245027</v>
      </c>
      <c r="P6140" s="5">
        <v>982092</v>
      </c>
      <c r="Q6140" s="5">
        <v>4704</v>
      </c>
      <c r="R6140" s="5">
        <v>530682</v>
      </c>
      <c r="S6140" s="5">
        <v>5518843</v>
      </c>
      <c r="T6140" s="5">
        <v>3800341</v>
      </c>
      <c r="U6140" s="5">
        <v>1718502</v>
      </c>
      <c r="V6140" s="5">
        <v>3576487</v>
      </c>
      <c r="W6140" s="5">
        <v>1942356</v>
      </c>
    </row>
    <row r="6141" spans="1:23" s="5" customFormat="1" ht="13" hidden="1">
      <c r="A6141" s="5">
        <v>140</v>
      </c>
      <c r="B6141" s="5">
        <v>252</v>
      </c>
      <c r="C6141" s="5">
        <v>98</v>
      </c>
      <c r="D6141" s="5">
        <v>57</v>
      </c>
      <c r="E6141" s="5">
        <v>43</v>
      </c>
      <c r="F6141" s="5" t="s">
        <v>2392</v>
      </c>
      <c r="G6141" s="5">
        <v>5261037737</v>
      </c>
      <c r="H6141" s="26">
        <v>4729</v>
      </c>
      <c r="I6141" s="5" t="s">
        <v>23</v>
      </c>
      <c r="J6141" s="5">
        <v>2020</v>
      </c>
      <c r="K6141" s="5">
        <v>7791235</v>
      </c>
      <c r="L6141" s="5">
        <v>-550203</v>
      </c>
      <c r="M6141" s="5">
        <v>-632395</v>
      </c>
      <c r="N6141" s="5">
        <v>-631482</v>
      </c>
      <c r="O6141" s="5">
        <v>203766</v>
      </c>
      <c r="P6141" s="5">
        <v>0</v>
      </c>
      <c r="Q6141" s="5">
        <v>10872</v>
      </c>
      <c r="R6141" s="5">
        <v>704643</v>
      </c>
      <c r="S6141" s="5">
        <v>3498842</v>
      </c>
      <c r="T6141" s="5">
        <v>2789192</v>
      </c>
      <c r="U6141" s="5">
        <v>709650</v>
      </c>
      <c r="V6141" s="5">
        <v>205404</v>
      </c>
      <c r="W6141" s="5">
        <v>3050142</v>
      </c>
    </row>
    <row r="6142" spans="1:23" s="5" customFormat="1" ht="13" hidden="1">
      <c r="A6142" s="5">
        <v>141</v>
      </c>
      <c r="C6142" s="5">
        <v>186</v>
      </c>
      <c r="D6142" s="5">
        <v>193</v>
      </c>
      <c r="E6142" s="5">
        <v>171</v>
      </c>
      <c r="F6142" s="5" t="s">
        <v>600</v>
      </c>
      <c r="G6142" s="5">
        <v>9281005205</v>
      </c>
      <c r="H6142" s="26">
        <v>2312</v>
      </c>
      <c r="I6142" s="5">
        <v>500</v>
      </c>
      <c r="J6142" s="5">
        <v>2020</v>
      </c>
      <c r="K6142" s="5">
        <v>2373020</v>
      </c>
      <c r="L6142" s="5">
        <v>147157</v>
      </c>
      <c r="M6142" s="5">
        <v>138661</v>
      </c>
      <c r="N6142" s="5">
        <v>97844</v>
      </c>
      <c r="O6142" s="5">
        <v>140206</v>
      </c>
      <c r="P6142" s="5">
        <v>1719939</v>
      </c>
      <c r="Q6142" s="5">
        <v>3611</v>
      </c>
      <c r="R6142" s="5">
        <v>348188</v>
      </c>
      <c r="S6142" s="5">
        <v>2775222</v>
      </c>
      <c r="T6142" s="5">
        <v>1899254</v>
      </c>
      <c r="U6142" s="5">
        <v>875968</v>
      </c>
      <c r="V6142" s="5">
        <v>1716023</v>
      </c>
      <c r="W6142" s="5">
        <v>1059199</v>
      </c>
    </row>
    <row r="6143" spans="1:23" s="5" customFormat="1" ht="13" hidden="1">
      <c r="A6143" s="5">
        <v>142</v>
      </c>
      <c r="B6143" s="5">
        <v>97</v>
      </c>
      <c r="C6143" s="5">
        <v>92</v>
      </c>
      <c r="D6143" s="5">
        <v>145</v>
      </c>
      <c r="E6143" s="5">
        <v>117</v>
      </c>
      <c r="F6143" s="5" t="s">
        <v>2393</v>
      </c>
      <c r="G6143" s="5">
        <v>9542249002</v>
      </c>
      <c r="H6143" s="26">
        <v>4672</v>
      </c>
      <c r="I6143" s="5">
        <v>500</v>
      </c>
      <c r="J6143" s="5">
        <v>2020</v>
      </c>
      <c r="K6143" s="5">
        <v>3135850.36956</v>
      </c>
      <c r="L6143" s="5">
        <v>87463.284819999986</v>
      </c>
      <c r="M6143" s="5">
        <v>37375.739020000001</v>
      </c>
      <c r="N6143" s="5">
        <v>29934.406340000001</v>
      </c>
      <c r="O6143" s="5">
        <v>14302.172279999999</v>
      </c>
      <c r="P6143" s="5">
        <v>241893</v>
      </c>
      <c r="Q6143" s="5">
        <v>1030</v>
      </c>
      <c r="R6143" s="5">
        <v>89195.712040000013</v>
      </c>
      <c r="S6143" s="5">
        <v>1409829.5493000001</v>
      </c>
      <c r="T6143" s="5">
        <v>292958.67779000005</v>
      </c>
      <c r="U6143" s="5">
        <v>1116870.87151</v>
      </c>
      <c r="V6143" s="5">
        <v>239739.92082</v>
      </c>
      <c r="W6143" s="5">
        <v>1170089.62848</v>
      </c>
    </row>
    <row r="6144" spans="1:23" s="5" customFormat="1" ht="13" hidden="1">
      <c r="A6144" s="5">
        <v>143</v>
      </c>
      <c r="B6144" s="5">
        <v>152</v>
      </c>
      <c r="C6144" s="5">
        <v>139</v>
      </c>
      <c r="D6144" s="5">
        <v>131</v>
      </c>
      <c r="E6144" s="5">
        <v>125</v>
      </c>
      <c r="F6144" s="5" t="s">
        <v>580</v>
      </c>
      <c r="G6144" s="5" t="s">
        <v>1877</v>
      </c>
      <c r="H6144" s="26">
        <v>4690</v>
      </c>
      <c r="I6144" s="5">
        <v>500</v>
      </c>
      <c r="J6144" s="5">
        <v>2020</v>
      </c>
      <c r="K6144" s="5">
        <v>3456112</v>
      </c>
      <c r="L6144" s="5">
        <v>78268</v>
      </c>
      <c r="M6144" s="5">
        <v>51255</v>
      </c>
      <c r="N6144" s="5">
        <v>37297</v>
      </c>
      <c r="O6144" s="5">
        <v>94722</v>
      </c>
      <c r="P6144" s="5">
        <v>14625</v>
      </c>
      <c r="Q6144" s="5">
        <v>4465</v>
      </c>
      <c r="R6144" s="5">
        <v>285115</v>
      </c>
      <c r="S6144" s="5">
        <v>2065543</v>
      </c>
      <c r="T6144" s="5">
        <v>1523261</v>
      </c>
      <c r="U6144" s="5">
        <v>542282</v>
      </c>
      <c r="V6144" s="5">
        <v>1054707</v>
      </c>
      <c r="W6144" s="5">
        <v>1010836</v>
      </c>
    </row>
    <row r="6145" spans="1:23" s="5" customFormat="1" ht="13" hidden="1">
      <c r="A6145" s="5">
        <v>144</v>
      </c>
      <c r="B6145" s="5">
        <v>248</v>
      </c>
      <c r="C6145" s="5">
        <v>261</v>
      </c>
      <c r="D6145" s="5">
        <v>255</v>
      </c>
      <c r="E6145" s="5">
        <v>302</v>
      </c>
      <c r="F6145" s="5" t="s">
        <v>639</v>
      </c>
      <c r="G6145" s="5">
        <v>5250005656</v>
      </c>
      <c r="H6145" s="26">
        <v>3530</v>
      </c>
      <c r="I6145" s="5">
        <v>450</v>
      </c>
      <c r="J6145" s="5">
        <v>2020</v>
      </c>
      <c r="K6145" s="5">
        <v>1824813</v>
      </c>
      <c r="L6145" s="5">
        <v>154460</v>
      </c>
      <c r="M6145" s="5">
        <v>144202</v>
      </c>
      <c r="N6145" s="5">
        <v>111048</v>
      </c>
      <c r="O6145" s="5">
        <v>96316</v>
      </c>
      <c r="P6145" s="5">
        <v>0</v>
      </c>
      <c r="Q6145" s="5">
        <v>855</v>
      </c>
      <c r="R6145" s="5">
        <v>114828</v>
      </c>
      <c r="S6145" s="5">
        <v>2035662</v>
      </c>
      <c r="T6145" s="5">
        <v>1419500</v>
      </c>
      <c r="U6145" s="5">
        <v>616162</v>
      </c>
      <c r="V6145" s="5">
        <v>1073172</v>
      </c>
      <c r="W6145" s="5">
        <v>962490</v>
      </c>
    </row>
    <row r="6146" spans="1:23" s="5" customFormat="1" ht="13" hidden="1">
      <c r="A6146" s="5">
        <v>145</v>
      </c>
      <c r="B6146" s="5">
        <v>196</v>
      </c>
      <c r="C6146" s="5">
        <v>157</v>
      </c>
      <c r="D6146" s="5">
        <v>156</v>
      </c>
      <c r="E6146" s="5">
        <v>152</v>
      </c>
      <c r="F6146" s="5" t="s">
        <v>1647</v>
      </c>
      <c r="G6146" s="5">
        <v>6461002655</v>
      </c>
      <c r="H6146" s="26">
        <v>4511</v>
      </c>
      <c r="I6146" s="5">
        <v>500</v>
      </c>
      <c r="J6146" s="5">
        <v>2020</v>
      </c>
      <c r="K6146" s="5">
        <v>3019420</v>
      </c>
      <c r="L6146" s="5">
        <v>2686</v>
      </c>
      <c r="M6146" s="5">
        <v>-12079.324919999999</v>
      </c>
      <c r="N6146" s="5">
        <v>-11460</v>
      </c>
      <c r="O6146" s="5">
        <v>23694</v>
      </c>
      <c r="P6146" s="5">
        <v>328692</v>
      </c>
      <c r="Q6146" s="5">
        <v>1166</v>
      </c>
      <c r="R6146" s="5">
        <v>121227.22799</v>
      </c>
      <c r="S6146" s="5">
        <v>1078260.6483</v>
      </c>
      <c r="T6146" s="5">
        <v>325231.96130000002</v>
      </c>
      <c r="U6146" s="5">
        <v>753028.68700000003</v>
      </c>
      <c r="V6146" s="5">
        <v>177934</v>
      </c>
      <c r="W6146" s="5">
        <v>900326.23261000006</v>
      </c>
    </row>
    <row r="6147" spans="1:23" s="5" customFormat="1" ht="13" hidden="1">
      <c r="A6147" s="5">
        <v>146</v>
      </c>
      <c r="B6147" s="5">
        <v>145</v>
      </c>
      <c r="C6147" s="5">
        <v>147</v>
      </c>
      <c r="D6147" s="5">
        <v>162</v>
      </c>
      <c r="F6147" s="5" t="s">
        <v>91</v>
      </c>
      <c r="G6147" s="5" t="s">
        <v>1872</v>
      </c>
      <c r="H6147" s="26">
        <v>6820</v>
      </c>
      <c r="I6147" s="5">
        <v>500</v>
      </c>
      <c r="J6147" s="5">
        <v>2020</v>
      </c>
      <c r="K6147" s="5">
        <v>2900904</v>
      </c>
      <c r="Q6147" s="5">
        <v>5323</v>
      </c>
    </row>
    <row r="6148" spans="1:23" s="5" customFormat="1" ht="13" hidden="1">
      <c r="A6148" s="5">
        <v>147</v>
      </c>
      <c r="B6148" s="5">
        <v>184</v>
      </c>
      <c r="C6148" s="5">
        <v>245</v>
      </c>
      <c r="D6148" s="5">
        <v>226</v>
      </c>
      <c r="E6148" s="5">
        <v>331</v>
      </c>
      <c r="F6148" s="5" t="s">
        <v>630</v>
      </c>
      <c r="G6148" s="5">
        <v>1180002678</v>
      </c>
      <c r="H6148" s="26">
        <v>4621</v>
      </c>
      <c r="I6148" s="5">
        <v>500</v>
      </c>
      <c r="J6148" s="5">
        <v>2020</v>
      </c>
      <c r="K6148" s="5">
        <v>2022601.6540000001</v>
      </c>
      <c r="L6148" s="5">
        <v>33501.347999999998</v>
      </c>
      <c r="M6148" s="5">
        <v>55553.046999999999</v>
      </c>
      <c r="N6148" s="5">
        <v>44976.303</v>
      </c>
      <c r="O6148" s="5">
        <v>42.704000000000001</v>
      </c>
      <c r="P6148" s="5">
        <v>361526</v>
      </c>
      <c r="Q6148" s="5">
        <v>16</v>
      </c>
      <c r="R6148" s="5">
        <v>3304.8</v>
      </c>
      <c r="S6148" s="5">
        <v>420269</v>
      </c>
      <c r="T6148" s="5">
        <v>1886</v>
      </c>
      <c r="U6148" s="5">
        <v>418383</v>
      </c>
      <c r="V6148" s="5">
        <v>127602</v>
      </c>
      <c r="W6148" s="5">
        <v>287316</v>
      </c>
    </row>
    <row r="6149" spans="1:23" s="5" customFormat="1" ht="13" hidden="1">
      <c r="A6149" s="5">
        <v>148</v>
      </c>
      <c r="B6149" s="5">
        <v>120</v>
      </c>
      <c r="C6149" s="5">
        <v>99</v>
      </c>
      <c r="D6149" s="5">
        <v>124</v>
      </c>
      <c r="E6149" s="5">
        <v>110</v>
      </c>
      <c r="F6149" s="5" t="s">
        <v>569</v>
      </c>
      <c r="G6149" s="5">
        <v>5993005228</v>
      </c>
      <c r="H6149" s="26">
        <v>2611</v>
      </c>
      <c r="I6149" s="5">
        <v>500</v>
      </c>
      <c r="J6149" s="5">
        <v>2020</v>
      </c>
      <c r="K6149" s="5">
        <v>3590262.7025100002</v>
      </c>
      <c r="L6149" s="5">
        <v>29878.102489999997</v>
      </c>
      <c r="M6149" s="5">
        <v>20828.026839999999</v>
      </c>
      <c r="N6149" s="5">
        <v>18472.258839999999</v>
      </c>
      <c r="O6149" s="5">
        <v>36556.246169999999</v>
      </c>
      <c r="P6149" s="5">
        <v>3003897</v>
      </c>
      <c r="Q6149" s="5">
        <v>1488</v>
      </c>
      <c r="R6149" s="5">
        <v>105079.63876999999</v>
      </c>
      <c r="S6149" s="5">
        <v>1213812.8040699998</v>
      </c>
      <c r="T6149" s="5">
        <v>185125.08650999999</v>
      </c>
      <c r="U6149" s="5">
        <v>1028687.7175599999</v>
      </c>
      <c r="V6149" s="5">
        <v>410636.06142000004</v>
      </c>
      <c r="W6149" s="5">
        <v>803176.74265000003</v>
      </c>
    </row>
    <row r="6150" spans="1:23" s="5" customFormat="1" ht="13" hidden="1">
      <c r="A6150" s="5">
        <v>149</v>
      </c>
      <c r="B6150" s="5">
        <v>187</v>
      </c>
      <c r="C6150" s="5">
        <v>390</v>
      </c>
      <c r="D6150" s="5">
        <v>1225</v>
      </c>
      <c r="F6150" s="5" t="s">
        <v>110</v>
      </c>
      <c r="G6150" s="5" t="s">
        <v>1898</v>
      </c>
      <c r="H6150" s="26">
        <v>3312</v>
      </c>
      <c r="I6150" s="5">
        <v>500</v>
      </c>
      <c r="J6150" s="5">
        <v>2020</v>
      </c>
      <c r="K6150" s="5">
        <v>448449</v>
      </c>
      <c r="L6150" s="5">
        <v>-120293</v>
      </c>
      <c r="M6150" s="5">
        <v>-103573</v>
      </c>
      <c r="N6150" s="5">
        <v>-88185</v>
      </c>
      <c r="O6150" s="5">
        <v>47672</v>
      </c>
      <c r="P6150" s="5">
        <v>296819</v>
      </c>
      <c r="Q6150" s="5">
        <v>333</v>
      </c>
      <c r="R6150" s="5">
        <v>39750</v>
      </c>
      <c r="S6150" s="5">
        <v>1079002</v>
      </c>
      <c r="T6150" s="5">
        <v>799579</v>
      </c>
      <c r="U6150" s="5">
        <v>279423</v>
      </c>
      <c r="V6150" s="5">
        <v>244146</v>
      </c>
      <c r="W6150" s="5">
        <v>834856</v>
      </c>
    </row>
    <row r="6151" spans="1:23" s="5" customFormat="1" ht="13" hidden="1">
      <c r="A6151" s="5">
        <v>150</v>
      </c>
      <c r="B6151" s="5">
        <v>153</v>
      </c>
      <c r="C6151" s="5">
        <v>153</v>
      </c>
      <c r="D6151" s="5">
        <v>138</v>
      </c>
      <c r="E6151" s="5">
        <v>142</v>
      </c>
      <c r="F6151" s="5" t="s">
        <v>95</v>
      </c>
      <c r="G6151" s="5" t="s">
        <v>1878</v>
      </c>
      <c r="H6151" s="26">
        <v>4646</v>
      </c>
      <c r="I6151" s="5">
        <v>400</v>
      </c>
      <c r="J6151" s="5">
        <v>2020</v>
      </c>
      <c r="K6151" s="5">
        <v>3222773.5</v>
      </c>
      <c r="L6151" s="5">
        <v>545823</v>
      </c>
      <c r="M6151" s="5">
        <v>557089</v>
      </c>
      <c r="N6151" s="5">
        <v>474183</v>
      </c>
      <c r="O6151" s="5">
        <v>121232</v>
      </c>
      <c r="P6151" s="5">
        <v>2231345</v>
      </c>
      <c r="Q6151" s="5">
        <v>8383</v>
      </c>
      <c r="R6151" s="5">
        <v>602041</v>
      </c>
      <c r="S6151" s="5">
        <v>3936867</v>
      </c>
      <c r="T6151" s="5">
        <v>1929423</v>
      </c>
      <c r="U6151" s="5">
        <v>2007444</v>
      </c>
      <c r="V6151" s="5">
        <v>3431737</v>
      </c>
      <c r="W6151" s="5">
        <v>438928.6</v>
      </c>
    </row>
    <row r="6152" spans="1:23" s="5" customFormat="1" ht="13" hidden="1">
      <c r="A6152" s="5">
        <v>151</v>
      </c>
      <c r="B6152" s="5">
        <v>91</v>
      </c>
      <c r="C6152" s="5">
        <v>81</v>
      </c>
      <c r="D6152" s="5">
        <v>113</v>
      </c>
      <c r="E6152" s="5">
        <v>199</v>
      </c>
      <c r="F6152" s="5" t="s">
        <v>64</v>
      </c>
      <c r="G6152" s="5">
        <v>5291756419</v>
      </c>
      <c r="H6152" s="26" t="s">
        <v>2</v>
      </c>
      <c r="I6152" s="5">
        <v>400</v>
      </c>
      <c r="J6152" s="5">
        <v>2020</v>
      </c>
      <c r="K6152" s="5">
        <v>4108735</v>
      </c>
      <c r="L6152" s="5">
        <v>193921</v>
      </c>
      <c r="M6152" s="5">
        <v>129412</v>
      </c>
      <c r="N6152" s="5">
        <v>106470</v>
      </c>
      <c r="O6152" s="5">
        <v>47714</v>
      </c>
      <c r="P6152" s="5">
        <v>3748593</v>
      </c>
      <c r="Q6152" s="5">
        <v>747</v>
      </c>
      <c r="R6152" s="5">
        <v>106863</v>
      </c>
      <c r="S6152" s="5">
        <v>1261388</v>
      </c>
      <c r="T6152" s="5">
        <v>601424</v>
      </c>
      <c r="U6152" s="5">
        <v>659964</v>
      </c>
      <c r="V6152" s="5">
        <v>-31321</v>
      </c>
      <c r="W6152" s="5">
        <v>1292709</v>
      </c>
    </row>
    <row r="6153" spans="1:23" s="5" customFormat="1" ht="13" hidden="1">
      <c r="A6153" s="5">
        <v>152</v>
      </c>
      <c r="B6153" s="5">
        <v>162</v>
      </c>
      <c r="C6153" s="5">
        <v>133</v>
      </c>
      <c r="D6153" s="5">
        <v>161</v>
      </c>
      <c r="E6153" s="5">
        <v>162</v>
      </c>
      <c r="F6153" s="5" t="s">
        <v>577</v>
      </c>
      <c r="G6153" s="5" t="s">
        <v>1886</v>
      </c>
      <c r="H6153" s="26">
        <v>9200</v>
      </c>
      <c r="I6153" s="5">
        <v>400</v>
      </c>
      <c r="J6153" s="5">
        <v>2020</v>
      </c>
      <c r="K6153" s="5">
        <v>2920416</v>
      </c>
      <c r="L6153" s="5">
        <v>155108</v>
      </c>
      <c r="M6153" s="5">
        <v>157252.25700000001</v>
      </c>
      <c r="N6153" s="5">
        <v>126839</v>
      </c>
      <c r="O6153" s="5">
        <v>4451</v>
      </c>
      <c r="P6153" s="5">
        <v>0</v>
      </c>
      <c r="Q6153" s="5">
        <v>1239</v>
      </c>
      <c r="R6153" s="5">
        <v>65581.157359999997</v>
      </c>
      <c r="S6153" s="5">
        <v>233997.92420000001</v>
      </c>
      <c r="T6153" s="5">
        <v>69770.889970000004</v>
      </c>
      <c r="U6153" s="5">
        <v>164227.03422999999</v>
      </c>
      <c r="V6153" s="5">
        <v>131325</v>
      </c>
      <c r="W6153" s="5">
        <v>102673.09120000001</v>
      </c>
    </row>
    <row r="6154" spans="1:23" s="5" customFormat="1" ht="13" hidden="1">
      <c r="A6154" s="5">
        <v>153</v>
      </c>
      <c r="B6154" s="5">
        <v>205</v>
      </c>
      <c r="C6154" s="5">
        <v>256</v>
      </c>
      <c r="E6154" s="5">
        <v>149</v>
      </c>
      <c r="F6154" s="5" t="s">
        <v>1671</v>
      </c>
      <c r="G6154" s="5" t="s">
        <v>1905</v>
      </c>
      <c r="H6154" s="26">
        <v>7912</v>
      </c>
      <c r="I6154" s="5">
        <v>540</v>
      </c>
      <c r="J6154" s="5">
        <v>2020</v>
      </c>
      <c r="K6154" s="5">
        <v>1133413.575</v>
      </c>
      <c r="L6154" s="5">
        <v>-96908.714999999997</v>
      </c>
      <c r="M6154" s="5">
        <v>-157592.302</v>
      </c>
      <c r="N6154" s="5">
        <v>-157592.302</v>
      </c>
      <c r="O6154" s="5">
        <v>129.03399999999999</v>
      </c>
      <c r="P6154" s="5">
        <v>0</v>
      </c>
      <c r="Q6154" s="5">
        <v>87</v>
      </c>
      <c r="R6154" s="5">
        <v>11968.878000000001</v>
      </c>
      <c r="S6154" s="5">
        <v>470322.46500000003</v>
      </c>
      <c r="T6154" s="5">
        <v>90735.804000000004</v>
      </c>
      <c r="U6154" s="5">
        <v>379586.66100000002</v>
      </c>
      <c r="V6154" s="5">
        <v>-144515.56200000001</v>
      </c>
      <c r="W6154" s="5">
        <v>614838.027</v>
      </c>
    </row>
    <row r="6155" spans="1:23" s="5" customFormat="1" ht="13" hidden="1">
      <c r="A6155" s="5">
        <v>154</v>
      </c>
      <c r="C6155" s="5">
        <v>119</v>
      </c>
      <c r="D6155" s="5">
        <v>122</v>
      </c>
      <c r="E6155" s="5">
        <v>201</v>
      </c>
      <c r="F6155" s="5" t="s">
        <v>574</v>
      </c>
      <c r="G6155" s="5" t="s">
        <v>1868</v>
      </c>
      <c r="H6155" s="26">
        <v>5210</v>
      </c>
      <c r="I6155" s="5">
        <v>500</v>
      </c>
      <c r="J6155" s="5">
        <v>2020</v>
      </c>
      <c r="K6155" s="5">
        <v>3669685</v>
      </c>
      <c r="L6155" s="5">
        <v>156763</v>
      </c>
      <c r="M6155" s="5">
        <v>46125</v>
      </c>
      <c r="N6155" s="5">
        <v>28673</v>
      </c>
      <c r="O6155" s="5">
        <v>384987</v>
      </c>
      <c r="P6155" s="5">
        <v>0</v>
      </c>
      <c r="Q6155" s="5">
        <v>17323</v>
      </c>
      <c r="R6155" s="5">
        <v>1250789</v>
      </c>
      <c r="S6155" s="5">
        <v>4323446</v>
      </c>
      <c r="T6155" s="5">
        <v>3062916</v>
      </c>
      <c r="U6155" s="5">
        <v>1260530</v>
      </c>
      <c r="V6155" s="5">
        <v>2341329</v>
      </c>
      <c r="W6155" s="5">
        <v>1982117</v>
      </c>
    </row>
    <row r="6156" spans="1:23" s="5" customFormat="1" ht="13" hidden="1">
      <c r="A6156" s="5">
        <v>155</v>
      </c>
      <c r="B6156" s="5">
        <v>199</v>
      </c>
      <c r="C6156" s="5">
        <v>201</v>
      </c>
      <c r="D6156" s="5">
        <v>251</v>
      </c>
      <c r="E6156" s="5">
        <v>220</v>
      </c>
      <c r="F6156" s="5" t="s">
        <v>606</v>
      </c>
      <c r="G6156" s="5">
        <v>5261910258</v>
      </c>
      <c r="H6156" s="26" t="s">
        <v>562</v>
      </c>
      <c r="I6156" s="5">
        <v>500</v>
      </c>
      <c r="J6156" s="5">
        <v>2020</v>
      </c>
      <c r="K6156" s="5">
        <v>1865131.72114</v>
      </c>
      <c r="L6156" s="5">
        <v>67954.851079999993</v>
      </c>
      <c r="M6156" s="5">
        <v>64761.838680000001</v>
      </c>
      <c r="N6156" s="5">
        <v>52424.419299999994</v>
      </c>
      <c r="O6156" s="5">
        <v>7002.9363600000006</v>
      </c>
      <c r="P6156" s="5">
        <v>0</v>
      </c>
      <c r="Q6156" s="5">
        <v>68</v>
      </c>
      <c r="R6156" s="5">
        <v>14678.096820000001</v>
      </c>
      <c r="S6156" s="5">
        <v>663239.59635000001</v>
      </c>
      <c r="T6156" s="5">
        <v>42462.780989999999</v>
      </c>
      <c r="U6156" s="5">
        <v>620776.81536000001</v>
      </c>
      <c r="V6156" s="5">
        <v>171858.56947999998</v>
      </c>
      <c r="W6156" s="5">
        <v>491381.02687</v>
      </c>
    </row>
    <row r="6157" spans="1:23" s="5" customFormat="1" ht="13" hidden="1">
      <c r="A6157" s="5">
        <v>156</v>
      </c>
      <c r="B6157" s="5">
        <v>121</v>
      </c>
      <c r="C6157" s="5">
        <v>123</v>
      </c>
      <c r="D6157" s="5">
        <v>155</v>
      </c>
      <c r="E6157" s="5">
        <v>126</v>
      </c>
      <c r="F6157" s="5" t="s">
        <v>2394</v>
      </c>
      <c r="G6157" s="5" t="s">
        <v>1855</v>
      </c>
      <c r="H6157" s="26">
        <v>1712</v>
      </c>
      <c r="I6157" s="5">
        <v>500</v>
      </c>
      <c r="J6157" s="5">
        <v>2020</v>
      </c>
      <c r="K6157" s="5">
        <v>3236844</v>
      </c>
      <c r="L6157" s="5">
        <v>956034</v>
      </c>
      <c r="M6157" s="5">
        <v>924389</v>
      </c>
      <c r="N6157" s="5">
        <v>749598</v>
      </c>
      <c r="O6157" s="5">
        <v>188595</v>
      </c>
      <c r="P6157" s="5">
        <v>2433578</v>
      </c>
      <c r="Q6157" s="5">
        <v>1169</v>
      </c>
      <c r="R6157" s="5">
        <v>140234</v>
      </c>
      <c r="S6157" s="5">
        <v>3024721</v>
      </c>
      <c r="T6157" s="5">
        <v>2282381</v>
      </c>
      <c r="U6157" s="5">
        <v>742340</v>
      </c>
      <c r="V6157" s="5">
        <v>1425236</v>
      </c>
      <c r="W6157" s="5">
        <v>1599485</v>
      </c>
    </row>
    <row r="6158" spans="1:23" s="5" customFormat="1" ht="13" hidden="1">
      <c r="A6158" s="5">
        <v>157</v>
      </c>
      <c r="B6158" s="5">
        <v>204</v>
      </c>
      <c r="C6158" s="5">
        <v>207</v>
      </c>
      <c r="D6158" s="5">
        <v>218</v>
      </c>
      <c r="E6158" s="5">
        <v>247</v>
      </c>
      <c r="F6158" s="5" t="s">
        <v>125</v>
      </c>
      <c r="G6158" s="5">
        <v>5272523080</v>
      </c>
      <c r="H6158" s="26">
        <v>8621</v>
      </c>
      <c r="I6158" s="5">
        <v>500</v>
      </c>
      <c r="J6158" s="5">
        <v>2020</v>
      </c>
      <c r="K6158" s="5">
        <v>2091958</v>
      </c>
      <c r="L6158" s="5">
        <v>129902</v>
      </c>
      <c r="M6158" s="5">
        <v>109273</v>
      </c>
      <c r="N6158" s="5">
        <v>77560</v>
      </c>
      <c r="O6158" s="5">
        <v>246843</v>
      </c>
      <c r="P6158" s="5">
        <v>0</v>
      </c>
      <c r="Q6158" s="5">
        <v>5437</v>
      </c>
      <c r="R6158" s="5">
        <v>1000235</v>
      </c>
      <c r="S6158" s="5">
        <v>3473674</v>
      </c>
      <c r="T6158" s="5">
        <v>2994798</v>
      </c>
      <c r="U6158" s="5">
        <v>478876</v>
      </c>
      <c r="V6158" s="5">
        <v>2494838</v>
      </c>
      <c r="W6158" s="5">
        <v>978836</v>
      </c>
    </row>
    <row r="6159" spans="1:23" s="5" customFormat="1" ht="13" hidden="1">
      <c r="A6159" s="5">
        <v>158</v>
      </c>
      <c r="B6159" s="5">
        <v>161</v>
      </c>
      <c r="C6159" s="5">
        <v>149</v>
      </c>
      <c r="D6159" s="5">
        <v>188</v>
      </c>
      <c r="E6159" s="5">
        <v>359</v>
      </c>
      <c r="F6159" s="5" t="s">
        <v>99</v>
      </c>
      <c r="G6159" s="5" t="s">
        <v>1885</v>
      </c>
      <c r="H6159" s="26">
        <v>4791</v>
      </c>
      <c r="I6159" s="5">
        <v>400</v>
      </c>
      <c r="J6159" s="5">
        <v>2020</v>
      </c>
      <c r="K6159" s="5">
        <v>2414865</v>
      </c>
      <c r="L6159" s="5">
        <v>138436</v>
      </c>
      <c r="M6159" s="5">
        <v>121085</v>
      </c>
      <c r="N6159" s="5">
        <v>117141</v>
      </c>
      <c r="O6159" s="5">
        <v>25533</v>
      </c>
      <c r="P6159" s="5">
        <v>1521097</v>
      </c>
      <c r="Q6159" s="5">
        <v>1114</v>
      </c>
      <c r="R6159" s="5">
        <v>93119</v>
      </c>
      <c r="S6159" s="5">
        <v>1277849</v>
      </c>
      <c r="T6159" s="5">
        <v>446941</v>
      </c>
      <c r="U6159" s="5">
        <v>830908</v>
      </c>
      <c r="V6159" s="5">
        <v>375409</v>
      </c>
      <c r="W6159" s="5">
        <v>902440</v>
      </c>
    </row>
    <row r="6160" spans="1:23" s="5" customFormat="1" ht="13" hidden="1">
      <c r="A6160" s="5">
        <v>159</v>
      </c>
      <c r="C6160" s="5">
        <v>145</v>
      </c>
      <c r="E6160" s="5">
        <v>100</v>
      </c>
      <c r="F6160" s="5" t="s">
        <v>1737</v>
      </c>
      <c r="G6160" s="5" t="s">
        <v>2370</v>
      </c>
      <c r="H6160" s="26" t="s">
        <v>327</v>
      </c>
      <c r="I6160" s="5">
        <v>500</v>
      </c>
      <c r="J6160" s="5">
        <v>2020</v>
      </c>
      <c r="K6160" s="5">
        <v>3101668</v>
      </c>
      <c r="L6160" s="5">
        <v>133211</v>
      </c>
      <c r="M6160" s="5">
        <v>179960</v>
      </c>
      <c r="N6160" s="5">
        <v>123481</v>
      </c>
      <c r="O6160" s="5">
        <v>260138</v>
      </c>
      <c r="P6160" s="5">
        <v>2990270</v>
      </c>
      <c r="Q6160" s="5">
        <v>6130</v>
      </c>
      <c r="R6160" s="5">
        <v>413058</v>
      </c>
      <c r="S6160" s="5">
        <v>1315940</v>
      </c>
      <c r="T6160" s="5">
        <v>549595</v>
      </c>
      <c r="U6160" s="5">
        <v>766345</v>
      </c>
      <c r="V6160" s="5">
        <v>219119</v>
      </c>
      <c r="W6160" s="5">
        <v>2096821</v>
      </c>
    </row>
    <row r="6161" spans="1:23" s="5" customFormat="1" ht="13" hidden="1">
      <c r="A6161" s="5">
        <v>160</v>
      </c>
      <c r="B6161" s="5">
        <v>141</v>
      </c>
      <c r="C6161" s="5">
        <v>172</v>
      </c>
      <c r="F6161" s="5" t="s">
        <v>1545</v>
      </c>
      <c r="G6161" s="5" t="s">
        <v>1870</v>
      </c>
      <c r="H6161" s="26">
        <v>7022</v>
      </c>
      <c r="I6161" s="5">
        <v>500</v>
      </c>
      <c r="J6161" s="5">
        <v>2020</v>
      </c>
      <c r="K6161" s="5">
        <v>4142045</v>
      </c>
      <c r="L6161" s="5">
        <v>-186094</v>
      </c>
      <c r="M6161" s="5">
        <v>-200031</v>
      </c>
      <c r="N6161" s="5">
        <v>-211538</v>
      </c>
      <c r="O6161" s="5">
        <v>48762</v>
      </c>
      <c r="P6161" s="5">
        <v>48175</v>
      </c>
      <c r="Q6161" s="5">
        <v>4277</v>
      </c>
      <c r="R6161" s="5">
        <v>348849</v>
      </c>
      <c r="S6161" s="5">
        <v>1187943</v>
      </c>
      <c r="T6161" s="5">
        <v>116154</v>
      </c>
      <c r="U6161" s="5">
        <v>1071789</v>
      </c>
      <c r="V6161" s="5">
        <v>-285466</v>
      </c>
      <c r="W6161" s="5">
        <v>1473245</v>
      </c>
    </row>
    <row r="6162" spans="1:23" s="5" customFormat="1" ht="13" hidden="1">
      <c r="A6162" s="5">
        <v>161</v>
      </c>
      <c r="B6162" s="5">
        <v>124</v>
      </c>
      <c r="C6162" s="5">
        <v>131</v>
      </c>
      <c r="D6162" s="5">
        <v>148</v>
      </c>
      <c r="E6162" s="5">
        <v>119</v>
      </c>
      <c r="F6162" s="5" t="s">
        <v>82</v>
      </c>
      <c r="G6162" s="5" t="s">
        <v>1858</v>
      </c>
      <c r="H6162" s="26">
        <v>2611</v>
      </c>
      <c r="I6162" s="5">
        <v>400</v>
      </c>
      <c r="J6162" s="5">
        <v>2020</v>
      </c>
      <c r="K6162" s="5">
        <v>3094866</v>
      </c>
      <c r="L6162" s="5">
        <v>190449</v>
      </c>
      <c r="M6162" s="5">
        <v>111716</v>
      </c>
      <c r="N6162" s="5">
        <v>81566</v>
      </c>
      <c r="O6162" s="5">
        <v>70884</v>
      </c>
      <c r="P6162" s="5">
        <v>1822045</v>
      </c>
      <c r="Q6162" s="5">
        <v>2669</v>
      </c>
      <c r="R6162" s="5">
        <v>247894</v>
      </c>
      <c r="S6162" s="5">
        <v>3159830</v>
      </c>
      <c r="T6162" s="5">
        <v>1569589</v>
      </c>
      <c r="U6162" s="5">
        <v>1590241</v>
      </c>
      <c r="V6162" s="5">
        <v>1029220</v>
      </c>
      <c r="W6162" s="5">
        <v>1931913</v>
      </c>
    </row>
    <row r="6163" spans="1:23" s="5" customFormat="1" ht="13" hidden="1">
      <c r="A6163" s="5">
        <v>162</v>
      </c>
      <c r="B6163" s="5">
        <v>411</v>
      </c>
      <c r="C6163" s="5">
        <v>335</v>
      </c>
      <c r="D6163" s="5">
        <v>284</v>
      </c>
      <c r="E6163" s="5">
        <v>329</v>
      </c>
      <c r="F6163" s="5" t="s">
        <v>2395</v>
      </c>
      <c r="G6163" s="5" t="s">
        <v>1972</v>
      </c>
      <c r="H6163" s="26">
        <v>4651</v>
      </c>
      <c r="I6163" s="5">
        <v>500</v>
      </c>
      <c r="J6163" s="5">
        <v>2020</v>
      </c>
      <c r="K6163" s="5">
        <v>1714191</v>
      </c>
      <c r="L6163" s="5">
        <v>13636</v>
      </c>
      <c r="M6163" s="5">
        <v>5236</v>
      </c>
      <c r="N6163" s="5">
        <v>11033</v>
      </c>
      <c r="O6163" s="5">
        <v>517</v>
      </c>
      <c r="P6163" s="5">
        <v>36174</v>
      </c>
      <c r="Q6163" s="5">
        <v>200</v>
      </c>
      <c r="R6163" s="5">
        <v>34745</v>
      </c>
      <c r="S6163" s="5">
        <v>448379</v>
      </c>
      <c r="T6163" s="5">
        <v>8564</v>
      </c>
      <c r="U6163" s="5">
        <v>439815</v>
      </c>
      <c r="V6163" s="5">
        <v>102521</v>
      </c>
      <c r="W6163" s="5">
        <v>345858</v>
      </c>
    </row>
    <row r="6164" spans="1:23" s="5" customFormat="1" ht="13" hidden="1">
      <c r="A6164" s="5">
        <v>163</v>
      </c>
      <c r="B6164" s="5">
        <v>130</v>
      </c>
      <c r="C6164" s="5">
        <v>195</v>
      </c>
      <c r="D6164" s="5">
        <v>214</v>
      </c>
      <c r="E6164" s="5">
        <v>279</v>
      </c>
      <c r="F6164" s="5" t="s">
        <v>604</v>
      </c>
      <c r="G6164" s="5" t="s">
        <v>1862</v>
      </c>
      <c r="H6164" s="26">
        <v>4621</v>
      </c>
      <c r="I6164" s="5" t="s">
        <v>42</v>
      </c>
      <c r="J6164" s="5">
        <v>2020</v>
      </c>
      <c r="K6164" s="5">
        <v>2128783.7696099998</v>
      </c>
      <c r="L6164" s="5">
        <v>55819.151180000001</v>
      </c>
      <c r="M6164" s="5">
        <v>55846.779900000001</v>
      </c>
      <c r="N6164" s="5">
        <v>45691.748899999999</v>
      </c>
      <c r="O6164" s="5">
        <v>14923.700140000001</v>
      </c>
      <c r="P6164" s="5">
        <v>80854</v>
      </c>
      <c r="Q6164" s="5">
        <v>460</v>
      </c>
      <c r="R6164" s="5">
        <v>46941.0815</v>
      </c>
      <c r="S6164" s="5">
        <v>675899.12693000003</v>
      </c>
      <c r="T6164" s="5">
        <v>185424.75793000002</v>
      </c>
      <c r="U6164" s="5">
        <v>490474.36900000001</v>
      </c>
      <c r="V6164" s="5">
        <v>277471.20918000001</v>
      </c>
      <c r="W6164" s="5">
        <v>398427.91775000002</v>
      </c>
    </row>
    <row r="6165" spans="1:23" s="5" customFormat="1" ht="13" hidden="1">
      <c r="A6165" s="5">
        <v>164</v>
      </c>
      <c r="B6165" s="5">
        <v>118</v>
      </c>
      <c r="C6165" s="5">
        <v>128</v>
      </c>
      <c r="D6165" s="5">
        <v>171</v>
      </c>
      <c r="E6165" s="5">
        <v>147</v>
      </c>
      <c r="F6165" s="5" t="s">
        <v>81</v>
      </c>
      <c r="G6165" s="5" t="s">
        <v>1853</v>
      </c>
      <c r="H6165" s="26">
        <v>4672</v>
      </c>
      <c r="I6165" s="5">
        <v>540</v>
      </c>
      <c r="J6165" s="5">
        <v>2020</v>
      </c>
      <c r="K6165" s="5">
        <v>2674246</v>
      </c>
      <c r="L6165" s="5">
        <v>64356</v>
      </c>
      <c r="M6165" s="5">
        <v>55213.371070000001</v>
      </c>
      <c r="N6165" s="5">
        <v>43949</v>
      </c>
      <c r="O6165" s="5">
        <v>28135</v>
      </c>
      <c r="P6165" s="5">
        <v>434907</v>
      </c>
      <c r="Q6165" s="5">
        <v>1006</v>
      </c>
      <c r="R6165" s="5">
        <v>109705.68987999999</v>
      </c>
      <c r="S6165" s="5">
        <v>1212908.2469800001</v>
      </c>
      <c r="T6165" s="5">
        <v>330995.04947000003</v>
      </c>
      <c r="U6165" s="5">
        <v>881913.19750999997</v>
      </c>
      <c r="V6165" s="5">
        <v>529699.80000000005</v>
      </c>
      <c r="W6165" s="5">
        <v>683208</v>
      </c>
    </row>
    <row r="6166" spans="1:23" s="5" customFormat="1" ht="13" hidden="1">
      <c r="A6166" s="5">
        <v>165</v>
      </c>
      <c r="B6166" s="5">
        <v>283</v>
      </c>
      <c r="C6166" s="5">
        <v>227</v>
      </c>
      <c r="D6166" s="5">
        <v>256</v>
      </c>
      <c r="E6166" s="5">
        <v>216</v>
      </c>
      <c r="F6166" s="5" t="s">
        <v>141</v>
      </c>
      <c r="G6166" s="5" t="s">
        <v>1942</v>
      </c>
      <c r="H6166" s="26" t="s">
        <v>15</v>
      </c>
      <c r="I6166" s="5">
        <v>145</v>
      </c>
      <c r="J6166" s="5">
        <v>2020</v>
      </c>
      <c r="K6166" s="5">
        <v>1822112</v>
      </c>
      <c r="L6166" s="5">
        <v>95241</v>
      </c>
      <c r="M6166" s="5">
        <v>93190</v>
      </c>
      <c r="N6166" s="5">
        <v>72962</v>
      </c>
      <c r="O6166" s="5">
        <v>364686</v>
      </c>
      <c r="P6166" s="5">
        <v>0</v>
      </c>
      <c r="Q6166" s="5">
        <v>5703</v>
      </c>
      <c r="R6166" s="5">
        <v>706437</v>
      </c>
      <c r="S6166" s="5">
        <v>4375263</v>
      </c>
      <c r="T6166" s="5">
        <v>3763945</v>
      </c>
      <c r="U6166" s="5">
        <v>611318</v>
      </c>
      <c r="V6166" s="5">
        <v>3299827</v>
      </c>
      <c r="W6166" s="5">
        <v>1075436</v>
      </c>
    </row>
    <row r="6167" spans="1:23" s="5" customFormat="1" ht="13" hidden="1">
      <c r="A6167" s="5">
        <v>166</v>
      </c>
      <c r="B6167" s="5">
        <v>165</v>
      </c>
      <c r="C6167" s="5">
        <v>130</v>
      </c>
      <c r="D6167" s="5">
        <v>150</v>
      </c>
      <c r="E6167" s="5">
        <v>139</v>
      </c>
      <c r="F6167" s="5" t="s">
        <v>98</v>
      </c>
      <c r="G6167" s="5">
        <v>6312363833</v>
      </c>
      <c r="H6167" s="26">
        <v>2349</v>
      </c>
      <c r="I6167" s="5">
        <v>500</v>
      </c>
      <c r="J6167" s="5">
        <v>2020</v>
      </c>
      <c r="K6167" s="5">
        <v>3057720</v>
      </c>
      <c r="L6167" s="5">
        <v>153446</v>
      </c>
      <c r="M6167" s="5">
        <v>87056</v>
      </c>
      <c r="N6167" s="5">
        <v>83590</v>
      </c>
      <c r="O6167" s="5">
        <v>337597</v>
      </c>
      <c r="P6167" s="5">
        <v>2711878</v>
      </c>
      <c r="Q6167" s="5">
        <v>4588</v>
      </c>
      <c r="R6167" s="5">
        <v>438156</v>
      </c>
      <c r="S6167" s="5">
        <v>5044303</v>
      </c>
      <c r="T6167" s="5">
        <v>2688937</v>
      </c>
      <c r="U6167" s="5">
        <v>2355366</v>
      </c>
      <c r="V6167" s="5">
        <v>2477969</v>
      </c>
      <c r="W6167" s="5">
        <v>2566334</v>
      </c>
    </row>
    <row r="6168" spans="1:23" s="5" customFormat="1" ht="13" hidden="1">
      <c r="A6168" s="5">
        <v>167</v>
      </c>
      <c r="B6168" s="5">
        <v>95</v>
      </c>
      <c r="C6168" s="5">
        <v>72</v>
      </c>
      <c r="D6168" s="5">
        <v>59</v>
      </c>
      <c r="F6168" s="5" t="s">
        <v>560</v>
      </c>
      <c r="G6168" s="5">
        <v>7010495107</v>
      </c>
      <c r="H6168" s="26">
        <v>6499</v>
      </c>
      <c r="I6168" s="5">
        <v>400</v>
      </c>
      <c r="J6168" s="5">
        <v>2020</v>
      </c>
      <c r="K6168" s="5">
        <v>7651521</v>
      </c>
      <c r="L6168" s="5">
        <v>1978</v>
      </c>
      <c r="M6168" s="5">
        <v>1945</v>
      </c>
      <c r="N6168" s="5">
        <v>1567</v>
      </c>
      <c r="O6168" s="5">
        <v>1</v>
      </c>
      <c r="P6168" s="5">
        <v>0</v>
      </c>
      <c r="Q6168" s="5">
        <v>0</v>
      </c>
      <c r="R6168" s="5">
        <v>612</v>
      </c>
      <c r="S6168" s="5">
        <v>2769.7046099999998</v>
      </c>
      <c r="T6168" s="5">
        <v>297.30047999999999</v>
      </c>
      <c r="U6168" s="5">
        <v>2472</v>
      </c>
      <c r="V6168" s="5">
        <v>2659.7</v>
      </c>
      <c r="W6168" s="5">
        <v>112.79900000000001</v>
      </c>
    </row>
    <row r="6169" spans="1:23" s="5" customFormat="1" ht="13" hidden="1">
      <c r="A6169" s="5">
        <v>168</v>
      </c>
      <c r="B6169" s="5">
        <v>154</v>
      </c>
      <c r="C6169" s="5">
        <v>135</v>
      </c>
      <c r="D6169" s="5">
        <v>142</v>
      </c>
      <c r="E6169" s="5">
        <v>146</v>
      </c>
      <c r="F6169" s="5" t="s">
        <v>96</v>
      </c>
      <c r="G6169" s="5" t="s">
        <v>1879</v>
      </c>
      <c r="H6169" s="26" t="s">
        <v>97</v>
      </c>
      <c r="I6169" s="5">
        <v>450</v>
      </c>
      <c r="J6169" s="5">
        <v>2020</v>
      </c>
      <c r="K6169" s="5">
        <v>3189653</v>
      </c>
      <c r="L6169" s="5">
        <v>-99589.524900000004</v>
      </c>
      <c r="M6169" s="5">
        <v>-135503.70561999999</v>
      </c>
      <c r="N6169" s="5">
        <v>-145596.01662000001</v>
      </c>
      <c r="O6169" s="5">
        <v>9510</v>
      </c>
      <c r="P6169" s="5">
        <v>0</v>
      </c>
      <c r="Q6169" s="5">
        <v>535.78</v>
      </c>
      <c r="R6169" s="5">
        <v>46661</v>
      </c>
      <c r="S6169" s="5">
        <v>669279.58372999995</v>
      </c>
      <c r="T6169" s="5">
        <v>179127.68414</v>
      </c>
      <c r="U6169" s="5">
        <v>490151.89958999999</v>
      </c>
      <c r="V6169" s="5">
        <v>93059.702730000005</v>
      </c>
      <c r="W6169" s="5">
        <v>364422.95103</v>
      </c>
    </row>
    <row r="6170" spans="1:23" s="5" customFormat="1" ht="13" hidden="1">
      <c r="A6170" s="5">
        <v>169</v>
      </c>
      <c r="C6170" s="5">
        <v>141</v>
      </c>
      <c r="D6170" s="5">
        <v>415</v>
      </c>
      <c r="E6170" s="5">
        <v>190</v>
      </c>
      <c r="F6170" s="5" t="s">
        <v>1713</v>
      </c>
      <c r="G6170" s="5">
        <v>5260151365</v>
      </c>
      <c r="H6170" s="26">
        <v>4511</v>
      </c>
      <c r="I6170" s="5">
        <v>500</v>
      </c>
      <c r="J6170" s="5">
        <v>2020</v>
      </c>
      <c r="K6170" s="5">
        <v>1177078</v>
      </c>
      <c r="L6170" s="5">
        <v>12591</v>
      </c>
      <c r="M6170" s="5">
        <v>8889.9349299999994</v>
      </c>
      <c r="N6170" s="5">
        <v>9232.5</v>
      </c>
      <c r="O6170" s="5">
        <v>7</v>
      </c>
      <c r="P6170" s="5">
        <v>2573.6</v>
      </c>
      <c r="Q6170" s="5">
        <v>68</v>
      </c>
      <c r="R6170" s="5">
        <v>15093.980140000001</v>
      </c>
      <c r="S6170" s="5">
        <v>486703.05170000001</v>
      </c>
      <c r="T6170" s="5">
        <v>17.412189999999999</v>
      </c>
      <c r="U6170" s="5">
        <v>486685.63951000001</v>
      </c>
      <c r="V6170" s="5">
        <v>49898</v>
      </c>
      <c r="W6170" s="5">
        <v>436805.34752999997</v>
      </c>
    </row>
    <row r="6171" spans="1:23" s="5" customFormat="1" ht="13" hidden="1">
      <c r="A6171" s="5">
        <v>170</v>
      </c>
      <c r="B6171" s="5">
        <v>170</v>
      </c>
      <c r="C6171" s="5">
        <v>176</v>
      </c>
      <c r="D6171" s="5">
        <v>160</v>
      </c>
      <c r="E6171" s="5">
        <v>182</v>
      </c>
      <c r="F6171" s="5" t="s">
        <v>593</v>
      </c>
      <c r="G6171" s="5" t="s">
        <v>1890</v>
      </c>
      <c r="H6171" s="26">
        <v>2041</v>
      </c>
      <c r="I6171" s="5">
        <v>500</v>
      </c>
      <c r="J6171" s="5">
        <v>2020</v>
      </c>
      <c r="K6171" s="5">
        <v>2933293</v>
      </c>
      <c r="L6171" s="5">
        <v>195661</v>
      </c>
      <c r="M6171" s="5">
        <v>196034</v>
      </c>
      <c r="N6171" s="5">
        <v>156852</v>
      </c>
      <c r="O6171" s="5">
        <v>82996</v>
      </c>
      <c r="P6171" s="5">
        <v>2920895</v>
      </c>
      <c r="Q6171" s="5">
        <v>1836</v>
      </c>
      <c r="R6171" s="5">
        <v>220103</v>
      </c>
      <c r="S6171" s="5">
        <v>1495285</v>
      </c>
      <c r="T6171" s="5">
        <v>628444</v>
      </c>
      <c r="U6171" s="5">
        <v>866841</v>
      </c>
      <c r="V6171" s="5">
        <v>325421</v>
      </c>
      <c r="W6171" s="5">
        <v>1169864</v>
      </c>
    </row>
    <row r="6172" spans="1:23" s="5" customFormat="1" ht="13" hidden="1">
      <c r="A6172" s="5">
        <v>171</v>
      </c>
      <c r="B6172" s="5">
        <v>171</v>
      </c>
      <c r="C6172" s="5">
        <v>144</v>
      </c>
      <c r="D6172" s="5">
        <v>120</v>
      </c>
      <c r="E6172" s="5">
        <v>116</v>
      </c>
      <c r="F6172" s="5" t="s">
        <v>104</v>
      </c>
      <c r="G6172" s="5" t="s">
        <v>1891</v>
      </c>
      <c r="H6172" s="26">
        <v>1105</v>
      </c>
      <c r="I6172" s="5">
        <v>540</v>
      </c>
      <c r="J6172" s="5">
        <v>2020</v>
      </c>
      <c r="K6172" s="5">
        <v>3753022</v>
      </c>
      <c r="L6172" s="5">
        <v>342905</v>
      </c>
      <c r="M6172" s="5">
        <v>290721</v>
      </c>
      <c r="N6172" s="5">
        <v>239728</v>
      </c>
      <c r="O6172" s="5">
        <v>191752</v>
      </c>
      <c r="P6172" s="5">
        <v>73899</v>
      </c>
      <c r="Q6172" s="5">
        <v>2113</v>
      </c>
      <c r="R6172" s="5">
        <v>328325</v>
      </c>
      <c r="S6172" s="5">
        <v>2586194</v>
      </c>
      <c r="T6172" s="5">
        <v>1799382</v>
      </c>
      <c r="U6172" s="5">
        <v>786812</v>
      </c>
      <c r="V6172" s="5">
        <v>162223</v>
      </c>
      <c r="W6172" s="5">
        <v>2423971</v>
      </c>
    </row>
    <row r="6173" spans="1:23" s="5" customFormat="1" ht="13" hidden="1">
      <c r="A6173" s="5">
        <v>172</v>
      </c>
      <c r="B6173" s="5">
        <v>168</v>
      </c>
      <c r="C6173" s="5">
        <v>156</v>
      </c>
      <c r="D6173" s="5">
        <v>166</v>
      </c>
      <c r="E6173" s="5">
        <v>203</v>
      </c>
      <c r="F6173" s="5" t="s">
        <v>584</v>
      </c>
      <c r="G6173" s="5">
        <v>5260204110</v>
      </c>
      <c r="H6173" s="26" t="s">
        <v>301</v>
      </c>
      <c r="I6173" s="5">
        <v>500</v>
      </c>
      <c r="J6173" s="5">
        <v>2020</v>
      </c>
      <c r="K6173" s="5">
        <v>2808107.6</v>
      </c>
      <c r="L6173" s="5">
        <v>301464</v>
      </c>
      <c r="M6173" s="5">
        <v>253714</v>
      </c>
      <c r="N6173" s="5">
        <v>203127</v>
      </c>
      <c r="O6173" s="5">
        <v>120399</v>
      </c>
      <c r="P6173" s="5">
        <v>679027</v>
      </c>
      <c r="Q6173" s="5">
        <v>3807</v>
      </c>
      <c r="R6173" s="5">
        <v>335986</v>
      </c>
      <c r="S6173" s="5">
        <v>1737191</v>
      </c>
      <c r="T6173" s="5">
        <v>1278634</v>
      </c>
      <c r="U6173" s="5">
        <v>458557</v>
      </c>
      <c r="V6173" s="5">
        <v>347085</v>
      </c>
      <c r="W6173" s="5">
        <v>1390103</v>
      </c>
    </row>
    <row r="6174" spans="1:23" s="5" customFormat="1" ht="13" hidden="1">
      <c r="A6174" s="5">
        <v>173</v>
      </c>
      <c r="B6174" s="5">
        <v>149</v>
      </c>
      <c r="D6174" s="5">
        <v>317</v>
      </c>
      <c r="E6174" s="5">
        <v>336</v>
      </c>
      <c r="F6174" s="5" t="s">
        <v>1632</v>
      </c>
      <c r="G6174" s="5">
        <v>5832850390</v>
      </c>
      <c r="H6174" s="26">
        <v>1920</v>
      </c>
      <c r="I6174" s="5">
        <v>400</v>
      </c>
      <c r="J6174" s="5">
        <v>2020</v>
      </c>
      <c r="K6174" s="5">
        <v>1548894</v>
      </c>
      <c r="L6174" s="5">
        <v>408828</v>
      </c>
      <c r="M6174" s="5">
        <v>342936</v>
      </c>
      <c r="N6174" s="5">
        <v>277452</v>
      </c>
      <c r="O6174" s="5">
        <v>85454</v>
      </c>
      <c r="P6174" s="5">
        <v>0</v>
      </c>
      <c r="Q6174" s="5">
        <v>282</v>
      </c>
      <c r="R6174" s="5">
        <v>44611</v>
      </c>
      <c r="S6174" s="5">
        <v>2485266</v>
      </c>
      <c r="T6174" s="5">
        <v>1728218</v>
      </c>
      <c r="U6174" s="5">
        <v>757048</v>
      </c>
      <c r="V6174" s="5">
        <v>1402323</v>
      </c>
      <c r="W6174" s="5">
        <v>1082943</v>
      </c>
    </row>
    <row r="6175" spans="1:23" s="5" customFormat="1" ht="13" hidden="1">
      <c r="A6175" s="5">
        <v>174</v>
      </c>
      <c r="B6175" s="5">
        <v>219</v>
      </c>
      <c r="C6175" s="5">
        <v>208</v>
      </c>
      <c r="D6175" s="5">
        <v>215</v>
      </c>
      <c r="E6175" s="5">
        <v>232</v>
      </c>
      <c r="F6175" s="5" t="s">
        <v>609</v>
      </c>
      <c r="G6175" s="5" t="s">
        <v>1913</v>
      </c>
      <c r="H6175" s="26">
        <v>4646</v>
      </c>
      <c r="I6175" s="5">
        <v>400</v>
      </c>
      <c r="J6175" s="5">
        <v>2020</v>
      </c>
      <c r="K6175" s="5">
        <v>2125931.7743299999</v>
      </c>
      <c r="L6175" s="5">
        <v>31786.301480000002</v>
      </c>
      <c r="M6175" s="5">
        <v>38930.094259999998</v>
      </c>
      <c r="N6175" s="5">
        <v>29898.90826</v>
      </c>
      <c r="O6175" s="5">
        <v>1427.3095600000001</v>
      </c>
      <c r="P6175" s="5">
        <v>0</v>
      </c>
      <c r="Q6175" s="5">
        <v>267</v>
      </c>
      <c r="R6175" s="5">
        <v>21861.826579999997</v>
      </c>
      <c r="S6175" s="5">
        <v>763984.34369000001</v>
      </c>
      <c r="T6175" s="5">
        <v>35099.246679999997</v>
      </c>
      <c r="U6175" s="5">
        <v>728885.09701000003</v>
      </c>
      <c r="V6175" s="5">
        <v>112502.92402999999</v>
      </c>
      <c r="W6175" s="5">
        <v>651481.41966000001</v>
      </c>
    </row>
    <row r="6176" spans="1:23" s="5" customFormat="1" ht="13" hidden="1">
      <c r="A6176" s="5">
        <v>175</v>
      </c>
      <c r="B6176" s="5">
        <v>502</v>
      </c>
      <c r="C6176" s="5">
        <v>546</v>
      </c>
      <c r="D6176" s="5">
        <v>302</v>
      </c>
      <c r="E6176" s="5">
        <v>373</v>
      </c>
      <c r="F6176" s="5" t="s">
        <v>228</v>
      </c>
      <c r="G6176" s="5">
        <v>5832840931</v>
      </c>
      <c r="H6176" s="26">
        <v>5020</v>
      </c>
      <c r="I6176" s="5">
        <v>400</v>
      </c>
      <c r="J6176" s="5">
        <v>2020</v>
      </c>
      <c r="K6176" s="5">
        <v>1627033.2911800002</v>
      </c>
      <c r="L6176" s="5">
        <v>1365.44166</v>
      </c>
      <c r="M6176" s="5">
        <v>5779.1402900000003</v>
      </c>
      <c r="N6176" s="5">
        <v>4417.9110499999997</v>
      </c>
      <c r="O6176" s="5">
        <v>1.52599</v>
      </c>
      <c r="P6176" s="5">
        <v>8673</v>
      </c>
      <c r="Q6176" s="5">
        <v>31</v>
      </c>
      <c r="R6176" s="5">
        <v>5508.9702800000005</v>
      </c>
      <c r="S6176" s="5">
        <v>172309.6747</v>
      </c>
      <c r="T6176" s="5">
        <v>1915.17327</v>
      </c>
      <c r="U6176" s="5">
        <v>170394.50143</v>
      </c>
      <c r="V6176" s="5">
        <v>20370.48705</v>
      </c>
      <c r="W6176" s="5">
        <v>151932.35165</v>
      </c>
    </row>
    <row r="6177" spans="1:23" s="5" customFormat="1" ht="13" hidden="1">
      <c r="A6177" s="5">
        <v>176</v>
      </c>
      <c r="B6177" s="5">
        <v>190</v>
      </c>
      <c r="C6177" s="5">
        <v>191</v>
      </c>
      <c r="D6177" s="5">
        <v>196</v>
      </c>
      <c r="E6177" s="5">
        <v>177</v>
      </c>
      <c r="F6177" s="5" t="s">
        <v>114</v>
      </c>
      <c r="G6177" s="5">
        <v>5240405093</v>
      </c>
      <c r="H6177" s="26" t="s">
        <v>115</v>
      </c>
      <c r="I6177" s="5">
        <v>500</v>
      </c>
      <c r="J6177" s="5">
        <v>2020</v>
      </c>
      <c r="K6177" s="5">
        <v>2347708</v>
      </c>
      <c r="L6177" s="5">
        <v>3654</v>
      </c>
      <c r="M6177" s="5">
        <v>4153</v>
      </c>
      <c r="N6177" s="5">
        <v>2628</v>
      </c>
      <c r="O6177" s="5">
        <v>3087</v>
      </c>
      <c r="P6177" s="5">
        <v>10041</v>
      </c>
      <c r="Q6177" s="5">
        <v>489</v>
      </c>
      <c r="R6177" s="5">
        <v>49761</v>
      </c>
      <c r="S6177" s="5">
        <v>248651</v>
      </c>
      <c r="T6177" s="5">
        <v>44123</v>
      </c>
      <c r="U6177" s="5">
        <v>204528</v>
      </c>
      <c r="V6177" s="5">
        <v>9709</v>
      </c>
      <c r="W6177" s="5">
        <v>238942</v>
      </c>
    </row>
    <row r="6178" spans="1:23" s="5" customFormat="1" ht="13" hidden="1">
      <c r="A6178" s="5">
        <v>177</v>
      </c>
      <c r="B6178" s="5">
        <v>230</v>
      </c>
      <c r="C6178" s="5">
        <v>252</v>
      </c>
      <c r="D6178" s="5">
        <v>292</v>
      </c>
      <c r="E6178" s="5">
        <v>346</v>
      </c>
      <c r="F6178" s="5" t="s">
        <v>131</v>
      </c>
      <c r="G6178" s="5" t="s">
        <v>1917</v>
      </c>
      <c r="H6178" s="26">
        <v>4531</v>
      </c>
      <c r="I6178" s="5">
        <v>400</v>
      </c>
      <c r="J6178" s="5">
        <v>2020</v>
      </c>
      <c r="K6178" s="5">
        <v>1670441</v>
      </c>
      <c r="L6178" s="5">
        <v>150282</v>
      </c>
      <c r="M6178" s="5">
        <v>138343</v>
      </c>
      <c r="N6178" s="5">
        <v>110982</v>
      </c>
      <c r="O6178" s="5">
        <v>23505</v>
      </c>
      <c r="P6178" s="5">
        <v>707109</v>
      </c>
      <c r="Q6178" s="5">
        <v>1782</v>
      </c>
      <c r="R6178" s="5">
        <v>137402</v>
      </c>
      <c r="S6178" s="5">
        <v>791552</v>
      </c>
      <c r="T6178" s="5">
        <v>147166</v>
      </c>
      <c r="U6178" s="5">
        <v>644386</v>
      </c>
      <c r="V6178" s="5">
        <v>482927</v>
      </c>
      <c r="W6178" s="5">
        <v>308625</v>
      </c>
    </row>
    <row r="6179" spans="1:23" s="5" customFormat="1" ht="13" hidden="1">
      <c r="A6179" s="5">
        <v>178</v>
      </c>
      <c r="B6179" s="5">
        <v>164</v>
      </c>
      <c r="C6179" s="5">
        <v>138</v>
      </c>
      <c r="D6179" s="5">
        <v>199</v>
      </c>
      <c r="E6179" s="5">
        <v>246</v>
      </c>
      <c r="F6179" s="5" t="s">
        <v>101</v>
      </c>
      <c r="G6179" s="5" t="s">
        <v>1888</v>
      </c>
      <c r="H6179" s="26">
        <v>2830</v>
      </c>
      <c r="I6179" s="5">
        <v>500</v>
      </c>
      <c r="J6179" s="5">
        <v>2020</v>
      </c>
      <c r="K6179" s="5">
        <v>2292664</v>
      </c>
      <c r="L6179" s="5">
        <v>256804.11425000001</v>
      </c>
      <c r="M6179" s="5">
        <v>237382.80413</v>
      </c>
      <c r="N6179" s="5">
        <v>190924.89653</v>
      </c>
      <c r="O6179" s="5">
        <v>25499</v>
      </c>
      <c r="P6179" s="5">
        <v>1232604</v>
      </c>
      <c r="Q6179" s="5">
        <v>1259</v>
      </c>
      <c r="R6179" s="5">
        <v>149370</v>
      </c>
      <c r="S6179" s="5">
        <v>1194304.4043299998</v>
      </c>
      <c r="T6179" s="5">
        <v>321659.83182000002</v>
      </c>
      <c r="U6179" s="5">
        <v>872644.57250999997</v>
      </c>
      <c r="V6179" s="5">
        <v>607142.55471000005</v>
      </c>
      <c r="W6179" s="5">
        <v>587161.84961999999</v>
      </c>
    </row>
    <row r="6180" spans="1:23" s="5" customFormat="1" ht="13" hidden="1">
      <c r="A6180" s="5">
        <v>179</v>
      </c>
      <c r="B6180" s="5">
        <v>260</v>
      </c>
      <c r="C6180" s="5">
        <v>209</v>
      </c>
      <c r="F6180" s="5" t="s">
        <v>610</v>
      </c>
      <c r="G6180" s="5">
        <v>7812010274</v>
      </c>
      <c r="H6180" s="26">
        <v>4511</v>
      </c>
      <c r="I6180" s="5" t="s">
        <v>42</v>
      </c>
      <c r="J6180" s="5">
        <v>2020</v>
      </c>
      <c r="K6180" s="5">
        <v>680811</v>
      </c>
      <c r="L6180" s="5">
        <v>14221</v>
      </c>
      <c r="M6180" s="5">
        <v>12827</v>
      </c>
      <c r="N6180" s="5">
        <v>12827</v>
      </c>
      <c r="O6180" s="5">
        <v>6904</v>
      </c>
      <c r="P6180" s="5">
        <v>0</v>
      </c>
      <c r="Q6180" s="5">
        <v>1373</v>
      </c>
      <c r="R6180" s="5">
        <v>34725</v>
      </c>
      <c r="S6180" s="5">
        <v>926084</v>
      </c>
      <c r="T6180" s="5">
        <v>295944</v>
      </c>
      <c r="U6180" s="5">
        <v>630140</v>
      </c>
      <c r="V6180" s="5">
        <v>202848</v>
      </c>
      <c r="W6180" s="5">
        <v>726445</v>
      </c>
    </row>
    <row r="6181" spans="1:23" s="5" customFormat="1" ht="13" hidden="1">
      <c r="A6181" s="5">
        <v>180</v>
      </c>
      <c r="B6181" s="5">
        <v>316</v>
      </c>
      <c r="C6181" s="5">
        <v>458</v>
      </c>
      <c r="D6181" s="5">
        <v>852</v>
      </c>
      <c r="F6181" s="5" t="s">
        <v>735</v>
      </c>
      <c r="G6181" s="5">
        <v>9542778083</v>
      </c>
      <c r="H6181" s="26">
        <v>4719</v>
      </c>
      <c r="I6181" s="5">
        <v>540</v>
      </c>
      <c r="J6181" s="5">
        <v>2020</v>
      </c>
      <c r="K6181" s="5">
        <v>634080.1566799999</v>
      </c>
      <c r="L6181" s="5">
        <v>24346.652600000001</v>
      </c>
      <c r="M6181" s="5">
        <v>21057.141370000001</v>
      </c>
      <c r="N6181" s="5">
        <v>16852.788370000002</v>
      </c>
      <c r="O6181" s="5">
        <v>15624.70261</v>
      </c>
      <c r="P6181" s="5">
        <v>0</v>
      </c>
      <c r="Q6181" s="5">
        <v>1491</v>
      </c>
      <c r="R6181" s="5">
        <v>62084.111509999995</v>
      </c>
      <c r="S6181" s="5">
        <v>221014.69604999997</v>
      </c>
      <c r="T6181" s="5">
        <v>138771.25019999998</v>
      </c>
      <c r="U6181" s="5">
        <v>82243.445849999989</v>
      </c>
      <c r="V6181" s="5">
        <v>34903.460189999998</v>
      </c>
      <c r="W6181" s="5">
        <v>186111.23586000002</v>
      </c>
    </row>
    <row r="6182" spans="1:23" s="5" customFormat="1" ht="13" hidden="1">
      <c r="A6182" s="5">
        <v>181</v>
      </c>
      <c r="B6182" s="5">
        <v>148</v>
      </c>
      <c r="C6182" s="5">
        <v>148</v>
      </c>
      <c r="D6182" s="5">
        <v>241</v>
      </c>
      <c r="E6182" s="5">
        <v>145</v>
      </c>
      <c r="F6182" s="5" t="s">
        <v>2396</v>
      </c>
      <c r="G6182" s="5">
        <v>5260304484</v>
      </c>
      <c r="H6182" s="26">
        <v>2711</v>
      </c>
      <c r="I6182" s="5">
        <v>540</v>
      </c>
      <c r="J6182" s="5">
        <v>2020</v>
      </c>
      <c r="K6182" s="5">
        <v>3230174</v>
      </c>
      <c r="L6182" s="5">
        <v>-89694</v>
      </c>
      <c r="M6182" s="5">
        <v>-115334</v>
      </c>
      <c r="N6182" s="5">
        <v>-118067</v>
      </c>
      <c r="O6182" s="5">
        <v>80889</v>
      </c>
      <c r="P6182" s="5">
        <v>2442665</v>
      </c>
      <c r="Q6182" s="5">
        <v>4900</v>
      </c>
      <c r="R6182" s="5">
        <v>714991</v>
      </c>
      <c r="S6182" s="5">
        <v>1852625.05262</v>
      </c>
      <c r="T6182" s="5">
        <v>840581.4841</v>
      </c>
      <c r="U6182" s="5">
        <v>1012043.56852</v>
      </c>
      <c r="V6182" s="5">
        <v>355868.41542000003</v>
      </c>
      <c r="W6182" s="5">
        <v>1329516.8938000002</v>
      </c>
    </row>
    <row r="6183" spans="1:23" s="5" customFormat="1" ht="13" hidden="1">
      <c r="A6183" s="5">
        <v>182</v>
      </c>
      <c r="B6183" s="5">
        <v>134</v>
      </c>
      <c r="C6183" s="5">
        <v>151</v>
      </c>
      <c r="D6183" s="5">
        <v>164</v>
      </c>
      <c r="E6183" s="5">
        <v>134</v>
      </c>
      <c r="F6183" s="5" t="s">
        <v>2397</v>
      </c>
      <c r="G6183" s="5" t="s">
        <v>1865</v>
      </c>
      <c r="H6183" s="26" t="s">
        <v>86</v>
      </c>
      <c r="I6183" s="5">
        <v>540</v>
      </c>
      <c r="J6183" s="5">
        <v>2020</v>
      </c>
      <c r="K6183" s="5">
        <v>2847450.3110859953</v>
      </c>
      <c r="L6183" s="5">
        <v>158242.0413156962</v>
      </c>
      <c r="M6183" s="5">
        <v>122318</v>
      </c>
      <c r="N6183" s="5">
        <v>103585.63519292424</v>
      </c>
      <c r="O6183" s="5">
        <v>113125.92500130976</v>
      </c>
      <c r="P6183" s="5">
        <v>2505756.2737556756</v>
      </c>
      <c r="Q6183" s="5">
        <v>1522</v>
      </c>
      <c r="R6183" s="5">
        <v>395503</v>
      </c>
      <c r="S6183" s="5">
        <v>2136646</v>
      </c>
      <c r="T6183" s="5">
        <v>1194503</v>
      </c>
      <c r="U6183" s="5">
        <v>942143</v>
      </c>
      <c r="V6183" s="5">
        <v>1033033.3283534002</v>
      </c>
      <c r="W6183" s="5">
        <v>1103612</v>
      </c>
    </row>
    <row r="6184" spans="1:23" s="5" customFormat="1" ht="13" hidden="1">
      <c r="A6184" s="5">
        <v>183</v>
      </c>
      <c r="B6184" s="5">
        <v>212</v>
      </c>
      <c r="C6184" s="5">
        <v>283</v>
      </c>
      <c r="D6184" s="5">
        <v>231</v>
      </c>
      <c r="E6184" s="5">
        <v>158</v>
      </c>
      <c r="F6184" s="5" t="s">
        <v>652</v>
      </c>
      <c r="G6184" s="5" t="s">
        <v>1909</v>
      </c>
      <c r="H6184" s="26">
        <v>2932</v>
      </c>
      <c r="I6184" s="5">
        <v>500</v>
      </c>
      <c r="J6184" s="5">
        <v>2020</v>
      </c>
      <c r="K6184" s="5">
        <v>1963249</v>
      </c>
      <c r="L6184" s="5">
        <v>-35479</v>
      </c>
      <c r="M6184" s="5">
        <v>-78407</v>
      </c>
      <c r="N6184" s="5">
        <v>-80319</v>
      </c>
      <c r="O6184" s="5">
        <v>112815</v>
      </c>
      <c r="P6184" s="5">
        <v>1802191</v>
      </c>
      <c r="Q6184" s="5">
        <v>7237</v>
      </c>
      <c r="R6184" s="5">
        <v>456618</v>
      </c>
      <c r="S6184" s="5">
        <v>1322904</v>
      </c>
      <c r="T6184" s="5">
        <v>763618</v>
      </c>
      <c r="U6184" s="5">
        <v>559286</v>
      </c>
      <c r="V6184" s="5">
        <v>683652</v>
      </c>
      <c r="W6184" s="5">
        <v>639252</v>
      </c>
    </row>
    <row r="6185" spans="1:23" s="5" customFormat="1" ht="13" hidden="1">
      <c r="A6185" s="5">
        <v>184</v>
      </c>
      <c r="B6185" s="5">
        <v>273</v>
      </c>
      <c r="C6185" s="5">
        <v>217</v>
      </c>
      <c r="D6185" s="5">
        <v>178</v>
      </c>
      <c r="F6185" s="5" t="s">
        <v>2398</v>
      </c>
      <c r="G6185" s="5">
        <v>6793082609</v>
      </c>
      <c r="H6185" s="26" t="s">
        <v>2</v>
      </c>
      <c r="I6185" s="5">
        <v>400</v>
      </c>
      <c r="J6185" s="5">
        <v>2020</v>
      </c>
      <c r="K6185" s="5">
        <v>1830076</v>
      </c>
      <c r="L6185" s="5">
        <v>-211.83655999999999</v>
      </c>
      <c r="M6185" s="5">
        <v>79164.719450000004</v>
      </c>
      <c r="N6185" s="5">
        <v>79164.719450000004</v>
      </c>
      <c r="O6185" s="5">
        <v>104431</v>
      </c>
      <c r="P6185" s="5">
        <v>237080</v>
      </c>
      <c r="Q6185" s="5">
        <v>1363</v>
      </c>
      <c r="R6185" s="5">
        <v>128666</v>
      </c>
      <c r="S6185" s="5">
        <v>439675.73011</v>
      </c>
      <c r="T6185" s="5">
        <v>378652.96107000002</v>
      </c>
      <c r="U6185" s="5">
        <v>61022.769039999999</v>
      </c>
      <c r="V6185" s="5">
        <v>275697.98066</v>
      </c>
      <c r="W6185" s="5">
        <v>163977.74944999997</v>
      </c>
    </row>
    <row r="6186" spans="1:23" s="5" customFormat="1" ht="13" hidden="1">
      <c r="A6186" s="5">
        <v>185</v>
      </c>
      <c r="B6186" s="5">
        <v>257</v>
      </c>
      <c r="C6186" s="5">
        <v>247</v>
      </c>
      <c r="D6186" s="5">
        <v>295</v>
      </c>
      <c r="E6186" s="5">
        <v>215</v>
      </c>
      <c r="F6186" s="5" t="s">
        <v>632</v>
      </c>
      <c r="G6186" s="5">
        <v>5211014579</v>
      </c>
      <c r="H6186" s="26">
        <v>4511</v>
      </c>
      <c r="I6186" s="5">
        <v>500</v>
      </c>
      <c r="J6186" s="5">
        <v>2020</v>
      </c>
      <c r="K6186" s="5">
        <v>1648380</v>
      </c>
      <c r="L6186" s="5">
        <v>130530</v>
      </c>
      <c r="M6186" s="5">
        <v>132153</v>
      </c>
      <c r="N6186" s="5">
        <v>105470</v>
      </c>
      <c r="O6186" s="5">
        <v>94965</v>
      </c>
      <c r="P6186" s="5">
        <v>15713</v>
      </c>
      <c r="Q6186" s="5">
        <v>700</v>
      </c>
      <c r="R6186" s="5">
        <v>96467</v>
      </c>
      <c r="S6186" s="5">
        <v>845329</v>
      </c>
      <c r="T6186" s="5">
        <v>513368</v>
      </c>
      <c r="U6186" s="5">
        <v>331961</v>
      </c>
      <c r="V6186" s="5">
        <v>169690</v>
      </c>
      <c r="W6186" s="5">
        <v>675639</v>
      </c>
    </row>
    <row r="6187" spans="1:23" s="5" customFormat="1" ht="13" hidden="1">
      <c r="A6187" s="5">
        <v>186</v>
      </c>
      <c r="B6187" s="5">
        <v>247</v>
      </c>
      <c r="C6187" s="5">
        <v>329</v>
      </c>
      <c r="D6187" s="5">
        <v>252</v>
      </c>
      <c r="F6187" s="5" t="s">
        <v>675</v>
      </c>
      <c r="G6187" s="5">
        <v>5571701572</v>
      </c>
      <c r="H6187" s="26">
        <v>4623</v>
      </c>
      <c r="I6187" s="5" t="s">
        <v>42</v>
      </c>
      <c r="J6187" s="5">
        <v>2020</v>
      </c>
      <c r="K6187" s="5">
        <v>1851667.1243099999</v>
      </c>
      <c r="L6187" s="5">
        <v>-3023.9738299999999</v>
      </c>
      <c r="M6187" s="5">
        <v>-13727.805539999999</v>
      </c>
      <c r="N6187" s="5">
        <v>-13727.805539999999</v>
      </c>
      <c r="O6187" s="5">
        <v>3413.1962200000003</v>
      </c>
      <c r="P6187" s="5">
        <v>907</v>
      </c>
      <c r="Q6187" s="5">
        <v>215</v>
      </c>
      <c r="R6187" s="5">
        <v>15268</v>
      </c>
      <c r="S6187" s="5">
        <v>353191</v>
      </c>
      <c r="T6187" s="5">
        <v>96521</v>
      </c>
      <c r="U6187" s="5">
        <v>256670</v>
      </c>
      <c r="V6187" s="5">
        <v>84254</v>
      </c>
      <c r="W6187" s="5">
        <v>268937.33318999998</v>
      </c>
    </row>
    <row r="6188" spans="1:23" s="5" customFormat="1" ht="13" hidden="1">
      <c r="A6188" s="5">
        <v>187</v>
      </c>
      <c r="B6188" s="5">
        <v>274</v>
      </c>
      <c r="C6188" s="5">
        <v>288</v>
      </c>
      <c r="D6188" s="5">
        <v>236</v>
      </c>
      <c r="E6188" s="5">
        <v>261</v>
      </c>
      <c r="F6188" s="5" t="s">
        <v>654</v>
      </c>
      <c r="G6188" s="5" t="s">
        <v>1939</v>
      </c>
      <c r="H6188" s="26">
        <v>2120</v>
      </c>
      <c r="I6188" s="5">
        <v>500</v>
      </c>
      <c r="J6188" s="5">
        <v>2020</v>
      </c>
      <c r="K6188" s="5">
        <v>1954850.7790099999</v>
      </c>
      <c r="L6188" s="5">
        <v>64381.117969999999</v>
      </c>
      <c r="M6188" s="5">
        <v>59296.876619999995</v>
      </c>
      <c r="N6188" s="5">
        <v>44662.050189999994</v>
      </c>
      <c r="O6188" s="5">
        <v>55298</v>
      </c>
      <c r="P6188" s="5">
        <v>325386</v>
      </c>
      <c r="Q6188" s="5">
        <v>934</v>
      </c>
      <c r="R6188" s="5">
        <v>107523</v>
      </c>
      <c r="S6188" s="5">
        <v>1380363.2967400001</v>
      </c>
      <c r="T6188" s="5">
        <v>405552.22328999999</v>
      </c>
      <c r="U6188" s="5">
        <v>974811.07345000003</v>
      </c>
      <c r="V6188" s="5">
        <v>690766.11285000003</v>
      </c>
      <c r="W6188" s="5">
        <v>689597.18388999999</v>
      </c>
    </row>
    <row r="6189" spans="1:23" s="5" customFormat="1" ht="13" hidden="1">
      <c r="A6189" s="5">
        <v>188</v>
      </c>
      <c r="B6189" s="5">
        <v>256</v>
      </c>
      <c r="C6189" s="5">
        <v>290</v>
      </c>
      <c r="D6189" s="5">
        <v>235</v>
      </c>
      <c r="E6189" s="5">
        <v>183</v>
      </c>
      <c r="F6189" s="5" t="s">
        <v>138</v>
      </c>
      <c r="G6189" s="5" t="s">
        <v>1933</v>
      </c>
      <c r="H6189" s="26">
        <v>1011</v>
      </c>
      <c r="I6189" s="5">
        <v>400</v>
      </c>
      <c r="J6189" s="5">
        <v>2020</v>
      </c>
      <c r="K6189" s="5">
        <v>1955523</v>
      </c>
      <c r="L6189" s="5">
        <v>-13202</v>
      </c>
      <c r="M6189" s="5">
        <v>-19605</v>
      </c>
      <c r="N6189" s="5">
        <v>-31631</v>
      </c>
      <c r="O6189" s="5">
        <v>38009</v>
      </c>
      <c r="P6189" s="5">
        <v>268383</v>
      </c>
      <c r="Q6189" s="5">
        <v>1597</v>
      </c>
      <c r="R6189" s="5">
        <v>151671</v>
      </c>
      <c r="S6189" s="5">
        <v>908318</v>
      </c>
      <c r="T6189" s="5">
        <v>639406</v>
      </c>
      <c r="U6189" s="5">
        <v>268912</v>
      </c>
      <c r="V6189" s="5">
        <v>433106</v>
      </c>
      <c r="W6189" s="5">
        <v>475212</v>
      </c>
    </row>
    <row r="6190" spans="1:23" s="5" customFormat="1" ht="13" hidden="1">
      <c r="A6190" s="5">
        <v>189</v>
      </c>
      <c r="B6190" s="5">
        <v>250</v>
      </c>
      <c r="C6190" s="5">
        <v>239</v>
      </c>
      <c r="D6190" s="5">
        <v>276</v>
      </c>
      <c r="E6190" s="5">
        <v>218</v>
      </c>
      <c r="F6190" s="5" t="s">
        <v>628</v>
      </c>
      <c r="G6190" s="5" t="s">
        <v>1930</v>
      </c>
      <c r="H6190" s="26" t="s">
        <v>629</v>
      </c>
      <c r="I6190" s="5">
        <v>500</v>
      </c>
      <c r="J6190" s="5">
        <v>2020</v>
      </c>
      <c r="K6190" s="5">
        <v>1740759.7167200001</v>
      </c>
      <c r="L6190" s="5">
        <v>18734.506579999997</v>
      </c>
      <c r="M6190" s="5">
        <v>-61673.29494</v>
      </c>
      <c r="N6190" s="5">
        <v>-51480.269380000005</v>
      </c>
      <c r="O6190" s="5">
        <v>257462.53124000001</v>
      </c>
      <c r="P6190" s="5">
        <v>140439</v>
      </c>
      <c r="Q6190" s="5">
        <v>476</v>
      </c>
      <c r="R6190" s="5">
        <v>80349.084430000003</v>
      </c>
      <c r="S6190" s="5">
        <v>1727492.01636</v>
      </c>
      <c r="T6190" s="5">
        <v>1263746.80323</v>
      </c>
      <c r="U6190" s="5">
        <v>463745.21312999999</v>
      </c>
      <c r="V6190" s="5">
        <v>42390.380270000001</v>
      </c>
      <c r="W6190" s="5">
        <v>1685101.6360899999</v>
      </c>
    </row>
    <row r="6191" spans="1:23" s="5" customFormat="1" ht="13" hidden="1">
      <c r="A6191" s="5">
        <v>190</v>
      </c>
      <c r="B6191" s="5">
        <v>203</v>
      </c>
      <c r="C6191" s="5">
        <v>173</v>
      </c>
      <c r="D6191" s="5">
        <v>203</v>
      </c>
      <c r="E6191" s="5">
        <v>243</v>
      </c>
      <c r="F6191" s="5" t="s">
        <v>127</v>
      </c>
      <c r="G6191" s="5">
        <v>5260206712</v>
      </c>
      <c r="H6191" s="26">
        <v>4741</v>
      </c>
      <c r="I6191" s="5">
        <v>500</v>
      </c>
      <c r="J6191" s="5">
        <v>2020</v>
      </c>
      <c r="K6191" s="5">
        <v>2278691</v>
      </c>
      <c r="L6191" s="5">
        <v>42860</v>
      </c>
      <c r="M6191" s="5">
        <v>33493</v>
      </c>
      <c r="N6191" s="5">
        <v>25101</v>
      </c>
      <c r="O6191" s="5">
        <v>862</v>
      </c>
      <c r="P6191" s="5">
        <v>0</v>
      </c>
      <c r="Q6191" s="5">
        <v>297</v>
      </c>
      <c r="R6191" s="5">
        <v>69880</v>
      </c>
      <c r="S6191" s="5">
        <v>759166</v>
      </c>
      <c r="T6191" s="5">
        <v>215893</v>
      </c>
      <c r="U6191" s="5">
        <v>543273</v>
      </c>
      <c r="V6191" s="5">
        <v>115625</v>
      </c>
      <c r="W6191" s="5">
        <v>643541</v>
      </c>
    </row>
    <row r="6192" spans="1:23" s="5" customFormat="1" ht="13" hidden="1">
      <c r="A6192" s="5">
        <v>191</v>
      </c>
      <c r="B6192" s="5">
        <v>201</v>
      </c>
      <c r="C6192" s="5">
        <v>165</v>
      </c>
      <c r="D6192" s="5">
        <v>137</v>
      </c>
      <c r="E6192" s="5">
        <v>161</v>
      </c>
      <c r="F6192" s="5" t="s">
        <v>2399</v>
      </c>
      <c r="G6192" s="5" t="s">
        <v>1904</v>
      </c>
      <c r="H6192" s="26">
        <v>2910</v>
      </c>
      <c r="I6192" s="5">
        <v>540</v>
      </c>
      <c r="J6192" s="5">
        <v>2020</v>
      </c>
      <c r="K6192" s="5">
        <v>3276643</v>
      </c>
      <c r="L6192" s="5">
        <v>203577</v>
      </c>
      <c r="M6192" s="5">
        <v>150957</v>
      </c>
      <c r="N6192" s="5">
        <v>108559</v>
      </c>
      <c r="O6192" s="5">
        <v>68658</v>
      </c>
      <c r="P6192" s="5">
        <v>2291710</v>
      </c>
      <c r="Q6192" s="5">
        <v>2423</v>
      </c>
      <c r="R6192" s="5">
        <v>309358</v>
      </c>
      <c r="S6192" s="5">
        <v>2507338</v>
      </c>
      <c r="T6192" s="5">
        <v>765296</v>
      </c>
      <c r="U6192" s="5">
        <v>1742042</v>
      </c>
      <c r="V6192" s="5">
        <v>410958</v>
      </c>
      <c r="W6192" s="5">
        <v>2096380</v>
      </c>
    </row>
    <row r="6193" spans="1:23" s="5" customFormat="1" ht="13" hidden="1">
      <c r="A6193" s="5">
        <v>192</v>
      </c>
      <c r="B6193" s="5">
        <v>224</v>
      </c>
      <c r="C6193" s="5">
        <v>281</v>
      </c>
      <c r="D6193" s="5">
        <v>409</v>
      </c>
      <c r="E6193" s="5">
        <v>272</v>
      </c>
      <c r="F6193" s="5" t="s">
        <v>2400</v>
      </c>
      <c r="G6193" s="5">
        <v>5210122798</v>
      </c>
      <c r="H6193" s="26">
        <v>4636</v>
      </c>
      <c r="I6193" s="5">
        <v>500</v>
      </c>
      <c r="J6193" s="5">
        <v>2020</v>
      </c>
      <c r="K6193" s="5">
        <v>1914913</v>
      </c>
      <c r="L6193" s="5">
        <v>77688</v>
      </c>
      <c r="M6193" s="5">
        <v>77782</v>
      </c>
      <c r="N6193" s="5">
        <v>65600</v>
      </c>
      <c r="O6193" s="5">
        <v>128292</v>
      </c>
      <c r="P6193" s="5">
        <v>670219.54999999993</v>
      </c>
      <c r="Q6193" s="5">
        <v>3758</v>
      </c>
      <c r="R6193" s="5">
        <v>324669</v>
      </c>
      <c r="S6193" s="5">
        <v>2812681</v>
      </c>
      <c r="T6193" s="5">
        <v>1995951</v>
      </c>
      <c r="U6193" s="5">
        <v>816730</v>
      </c>
      <c r="V6193" s="5">
        <v>1395628</v>
      </c>
      <c r="W6193" s="5">
        <v>803154</v>
      </c>
    </row>
    <row r="6194" spans="1:23" s="5" customFormat="1" ht="13" hidden="1">
      <c r="A6194" s="5">
        <v>193</v>
      </c>
      <c r="B6194" s="5">
        <v>136</v>
      </c>
      <c r="C6194" s="5">
        <v>134</v>
      </c>
      <c r="D6194" s="5">
        <v>187</v>
      </c>
      <c r="E6194" s="5">
        <v>155</v>
      </c>
      <c r="F6194" s="5" t="s">
        <v>578</v>
      </c>
      <c r="G6194" s="5" t="s">
        <v>1867</v>
      </c>
      <c r="H6194" s="26" t="s">
        <v>109</v>
      </c>
      <c r="I6194" s="5" t="s">
        <v>35</v>
      </c>
      <c r="J6194" s="5">
        <v>2020</v>
      </c>
      <c r="K6194" s="5">
        <v>2416869</v>
      </c>
      <c r="L6194" s="5">
        <v>233651</v>
      </c>
      <c r="M6194" s="5">
        <v>-132707</v>
      </c>
      <c r="N6194" s="5">
        <v>-166282</v>
      </c>
      <c r="O6194" s="5">
        <v>158864</v>
      </c>
      <c r="P6194" s="5">
        <v>1353191</v>
      </c>
      <c r="Q6194" s="5">
        <v>1457</v>
      </c>
      <c r="R6194" s="5">
        <v>142578</v>
      </c>
      <c r="S6194" s="5">
        <v>3953178</v>
      </c>
      <c r="T6194" s="5">
        <v>3355863</v>
      </c>
      <c r="U6194" s="5">
        <v>597315</v>
      </c>
      <c r="V6194" s="5">
        <v>778870</v>
      </c>
      <c r="W6194" s="5">
        <v>2940775</v>
      </c>
    </row>
    <row r="6195" spans="1:23" s="5" customFormat="1" ht="13" hidden="1">
      <c r="A6195" s="5">
        <v>194</v>
      </c>
      <c r="B6195" s="5">
        <v>197</v>
      </c>
      <c r="C6195" s="5">
        <v>212</v>
      </c>
      <c r="D6195" s="5">
        <v>391</v>
      </c>
      <c r="E6195" s="5">
        <v>564</v>
      </c>
      <c r="F6195" s="5" t="s">
        <v>120</v>
      </c>
      <c r="G6195" s="5">
        <v>8361702207</v>
      </c>
      <c r="H6195" s="26" t="s">
        <v>121</v>
      </c>
      <c r="I6195" s="5">
        <v>400</v>
      </c>
      <c r="J6195" s="5">
        <v>2020</v>
      </c>
      <c r="K6195" s="5">
        <v>1242903</v>
      </c>
      <c r="L6195" s="5">
        <v>84409</v>
      </c>
      <c r="M6195" s="5">
        <v>70273</v>
      </c>
      <c r="N6195" s="5">
        <v>58193</v>
      </c>
      <c r="O6195" s="5">
        <v>13997</v>
      </c>
      <c r="P6195" s="5">
        <v>0</v>
      </c>
      <c r="Q6195" s="5">
        <v>852</v>
      </c>
      <c r="R6195" s="5">
        <v>81121</v>
      </c>
      <c r="S6195" s="5">
        <v>1539129</v>
      </c>
      <c r="T6195" s="5">
        <v>677902</v>
      </c>
      <c r="U6195" s="5">
        <v>861227</v>
      </c>
      <c r="V6195" s="5">
        <v>461610</v>
      </c>
      <c r="W6195" s="5">
        <v>1077519</v>
      </c>
    </row>
    <row r="6196" spans="1:23" s="5" customFormat="1" ht="13" hidden="1">
      <c r="A6196" s="5">
        <v>195</v>
      </c>
      <c r="B6196" s="5">
        <v>216</v>
      </c>
      <c r="C6196" s="5">
        <v>258</v>
      </c>
      <c r="D6196" s="5">
        <v>277</v>
      </c>
      <c r="E6196" s="5">
        <v>224</v>
      </c>
      <c r="F6196" s="5" t="s">
        <v>638</v>
      </c>
      <c r="G6196" s="5">
        <v>5252195885</v>
      </c>
      <c r="H6196" s="26">
        <v>2932</v>
      </c>
      <c r="I6196" s="5">
        <v>500</v>
      </c>
      <c r="J6196" s="5">
        <v>2020</v>
      </c>
      <c r="K6196" s="5">
        <v>1740474</v>
      </c>
      <c r="L6196" s="5">
        <v>160110</v>
      </c>
      <c r="M6196" s="5">
        <v>171539.46436000001</v>
      </c>
      <c r="N6196" s="5">
        <v>153824</v>
      </c>
      <c r="O6196" s="5">
        <v>179601</v>
      </c>
      <c r="P6196" s="5">
        <v>1683471</v>
      </c>
      <c r="Q6196" s="5">
        <v>2120</v>
      </c>
      <c r="R6196" s="5">
        <v>179814.35661000002</v>
      </c>
      <c r="S6196" s="5">
        <v>2219321.9382600002</v>
      </c>
      <c r="T6196" s="5">
        <v>1303145.0067</v>
      </c>
      <c r="U6196" s="5">
        <v>916172.93155999994</v>
      </c>
      <c r="V6196" s="5">
        <v>1636463</v>
      </c>
      <c r="W6196" s="5">
        <v>582859.17109000008</v>
      </c>
    </row>
    <row r="6197" spans="1:23" s="5" customFormat="1" ht="13" hidden="1">
      <c r="A6197" s="5">
        <v>196</v>
      </c>
      <c r="B6197" s="5">
        <v>293</v>
      </c>
      <c r="C6197" s="5">
        <v>454</v>
      </c>
      <c r="D6197" s="5">
        <v>1267</v>
      </c>
      <c r="E6197" s="5">
        <v>283</v>
      </c>
      <c r="F6197" s="5" t="s">
        <v>145</v>
      </c>
      <c r="G6197" s="5">
        <v>7251868136</v>
      </c>
      <c r="H6197" s="26">
        <v>7912</v>
      </c>
      <c r="I6197" s="5">
        <v>400</v>
      </c>
      <c r="J6197" s="5">
        <v>2020</v>
      </c>
      <c r="K6197" s="5">
        <v>434456</v>
      </c>
      <c r="L6197" s="5">
        <v>-45612</v>
      </c>
      <c r="M6197" s="5">
        <v>-49232</v>
      </c>
      <c r="N6197" s="5">
        <v>-42208</v>
      </c>
      <c r="O6197" s="5">
        <v>16713</v>
      </c>
      <c r="P6197" s="5">
        <v>7485</v>
      </c>
      <c r="R6197" s="5">
        <v>38582</v>
      </c>
      <c r="S6197" s="5">
        <v>474833</v>
      </c>
      <c r="T6197" s="5">
        <v>240090</v>
      </c>
      <c r="U6197" s="5">
        <v>234743</v>
      </c>
      <c r="V6197" s="5">
        <v>92809</v>
      </c>
      <c r="W6197" s="5">
        <v>382024</v>
      </c>
    </row>
    <row r="6198" spans="1:23" s="5" customFormat="1" ht="13" hidden="1">
      <c r="A6198" s="5">
        <v>197</v>
      </c>
      <c r="B6198" s="5">
        <v>210</v>
      </c>
      <c r="C6198" s="5">
        <v>177</v>
      </c>
      <c r="D6198" s="5">
        <v>1120</v>
      </c>
      <c r="E6198" s="5">
        <v>1125</v>
      </c>
      <c r="F6198" s="5" t="s">
        <v>594</v>
      </c>
      <c r="G6198" s="5" t="s">
        <v>1908</v>
      </c>
      <c r="H6198" s="26">
        <v>2932</v>
      </c>
      <c r="I6198" s="5">
        <v>500</v>
      </c>
      <c r="J6198" s="5">
        <v>2020</v>
      </c>
      <c r="K6198" s="5">
        <v>488418.82699999999</v>
      </c>
      <c r="L6198" s="5">
        <v>46391.881000000001</v>
      </c>
      <c r="M6198" s="5">
        <v>39694.072</v>
      </c>
      <c r="N6198" s="5">
        <v>41531.896000000001</v>
      </c>
      <c r="O6198" s="5">
        <v>41208.932000000001</v>
      </c>
      <c r="P6198" s="5">
        <v>486304</v>
      </c>
      <c r="Q6198" s="5">
        <v>2494</v>
      </c>
      <c r="R6198" s="5">
        <v>292721.72100000002</v>
      </c>
      <c r="S6198" s="5">
        <v>872567.15300000005</v>
      </c>
      <c r="T6198" s="5">
        <v>513012.73700000002</v>
      </c>
      <c r="U6198" s="5">
        <v>359554.41600000003</v>
      </c>
      <c r="V6198" s="5">
        <v>567266.59699999995</v>
      </c>
      <c r="W6198" s="5">
        <v>305300.55599999998</v>
      </c>
    </row>
    <row r="6199" spans="1:23" s="5" customFormat="1" ht="13" hidden="1">
      <c r="A6199" s="5">
        <v>198</v>
      </c>
      <c r="B6199" s="5">
        <v>181</v>
      </c>
      <c r="C6199" s="5">
        <v>158</v>
      </c>
      <c r="D6199" s="5">
        <v>147</v>
      </c>
      <c r="E6199" s="5">
        <v>154</v>
      </c>
      <c r="F6199" s="5" t="s">
        <v>585</v>
      </c>
      <c r="G6199" s="5">
        <v>9511008094</v>
      </c>
      <c r="H6199" s="26" t="s">
        <v>586</v>
      </c>
      <c r="I6199" s="5">
        <v>500</v>
      </c>
      <c r="J6199" s="5">
        <v>2020</v>
      </c>
      <c r="K6199" s="5">
        <v>3120720</v>
      </c>
      <c r="L6199" s="5">
        <v>137015</v>
      </c>
      <c r="M6199" s="5">
        <v>142253</v>
      </c>
      <c r="N6199" s="5">
        <v>101651</v>
      </c>
      <c r="O6199" s="5">
        <v>50384</v>
      </c>
      <c r="P6199" s="5">
        <v>4113</v>
      </c>
      <c r="Q6199" s="5">
        <v>5969</v>
      </c>
      <c r="R6199" s="5">
        <v>358869</v>
      </c>
      <c r="S6199" s="5">
        <v>1430669</v>
      </c>
      <c r="T6199" s="5">
        <v>269371</v>
      </c>
      <c r="U6199" s="5">
        <v>1161298</v>
      </c>
      <c r="V6199" s="5">
        <v>922443</v>
      </c>
      <c r="W6199" s="5">
        <v>508226</v>
      </c>
    </row>
    <row r="6200" spans="1:23" s="5" customFormat="1" ht="13" hidden="1">
      <c r="A6200" s="5">
        <v>199</v>
      </c>
      <c r="B6200" s="5">
        <v>176</v>
      </c>
      <c r="C6200" s="5">
        <v>182</v>
      </c>
      <c r="D6200" s="5">
        <v>247</v>
      </c>
      <c r="E6200" s="5">
        <v>189</v>
      </c>
      <c r="F6200" s="5" t="s">
        <v>598</v>
      </c>
      <c r="G6200" s="5">
        <v>5272432041</v>
      </c>
      <c r="H6200" s="26">
        <v>4950</v>
      </c>
      <c r="I6200" s="5" t="s">
        <v>230</v>
      </c>
      <c r="J6200" s="5">
        <v>2020</v>
      </c>
      <c r="K6200" s="5">
        <v>1870686.3923699998</v>
      </c>
      <c r="L6200" s="5">
        <v>427086.34824000002</v>
      </c>
      <c r="M6200" s="5">
        <v>407001.77570999996</v>
      </c>
      <c r="N6200" s="5">
        <v>324052.11210999999</v>
      </c>
      <c r="O6200" s="5">
        <v>280459.65512999997</v>
      </c>
      <c r="P6200" s="5">
        <v>75360</v>
      </c>
      <c r="Q6200" s="5">
        <v>3017</v>
      </c>
      <c r="R6200" s="5">
        <v>569401</v>
      </c>
      <c r="S6200" s="5">
        <v>15281488.41148</v>
      </c>
      <c r="T6200" s="5">
        <v>14054372.967120001</v>
      </c>
      <c r="U6200" s="5">
        <v>1227115.4443599998</v>
      </c>
      <c r="V6200" s="5">
        <v>7721386.9007999999</v>
      </c>
      <c r="W6200" s="5">
        <v>7560101.5106800003</v>
      </c>
    </row>
    <row r="6201" spans="1:23" s="5" customFormat="1" ht="13" hidden="1">
      <c r="A6201" s="5">
        <v>200</v>
      </c>
      <c r="B6201" s="5">
        <v>188</v>
      </c>
      <c r="C6201" s="5">
        <v>231</v>
      </c>
      <c r="D6201" s="5">
        <v>244</v>
      </c>
      <c r="E6201" s="5">
        <v>181</v>
      </c>
      <c r="F6201" s="5" t="s">
        <v>2401</v>
      </c>
      <c r="G6201" s="5">
        <v>7781008163</v>
      </c>
      <c r="H6201" s="26">
        <v>2511</v>
      </c>
      <c r="I6201" s="5">
        <v>500</v>
      </c>
      <c r="J6201" s="5">
        <v>2020</v>
      </c>
      <c r="K6201" s="5">
        <v>1879284.47181</v>
      </c>
      <c r="L6201" s="5">
        <v>113556.95631000001</v>
      </c>
      <c r="M6201" s="5">
        <v>101260.29695999999</v>
      </c>
      <c r="N6201" s="5">
        <v>75115.424959999989</v>
      </c>
      <c r="O6201" s="5">
        <v>27223.8665</v>
      </c>
      <c r="P6201" s="5">
        <v>1761067</v>
      </c>
      <c r="Q6201" s="5">
        <v>1165</v>
      </c>
      <c r="R6201" s="5">
        <v>105606.88662</v>
      </c>
      <c r="S6201" s="5">
        <v>1195789.42738</v>
      </c>
      <c r="T6201" s="5">
        <v>245034.50972999999</v>
      </c>
      <c r="U6201" s="5">
        <v>950754.91764999996</v>
      </c>
      <c r="V6201" s="5">
        <v>811913.55047999998</v>
      </c>
      <c r="W6201" s="5">
        <v>383875.87689999997</v>
      </c>
    </row>
    <row r="6202" spans="1:23" s="5" customFormat="1" ht="13" hidden="1">
      <c r="A6202" s="5">
        <v>201</v>
      </c>
      <c r="B6202" s="5">
        <v>172</v>
      </c>
      <c r="C6202" s="5">
        <v>167</v>
      </c>
      <c r="D6202" s="5">
        <v>205</v>
      </c>
      <c r="E6202" s="5">
        <v>191</v>
      </c>
      <c r="F6202" s="5" t="s">
        <v>105</v>
      </c>
      <c r="G6202" s="5" t="s">
        <v>1892</v>
      </c>
      <c r="H6202" s="26">
        <v>4120</v>
      </c>
      <c r="I6202" s="5" t="s">
        <v>35</v>
      </c>
      <c r="J6202" s="5">
        <v>2020</v>
      </c>
      <c r="K6202" s="5">
        <v>2228344</v>
      </c>
      <c r="L6202" s="5">
        <v>70618</v>
      </c>
      <c r="M6202" s="5">
        <v>64253</v>
      </c>
      <c r="N6202" s="5">
        <v>50373</v>
      </c>
      <c r="O6202" s="5">
        <v>22941</v>
      </c>
      <c r="P6202" s="5">
        <v>379608</v>
      </c>
      <c r="Q6202" s="5">
        <v>2437</v>
      </c>
      <c r="R6202" s="5">
        <v>333146</v>
      </c>
      <c r="S6202" s="5">
        <v>1199863</v>
      </c>
      <c r="T6202" s="5">
        <v>209723</v>
      </c>
      <c r="U6202" s="5">
        <v>990140</v>
      </c>
      <c r="V6202" s="5">
        <v>310493</v>
      </c>
      <c r="W6202" s="5">
        <v>889370</v>
      </c>
    </row>
    <row r="6203" spans="1:23" s="5" customFormat="1" ht="13" hidden="1">
      <c r="A6203" s="5">
        <v>202</v>
      </c>
      <c r="B6203" s="5">
        <v>206</v>
      </c>
      <c r="C6203" s="5">
        <v>193</v>
      </c>
      <c r="E6203" s="5">
        <v>184</v>
      </c>
      <c r="F6203" s="5" t="s">
        <v>602</v>
      </c>
      <c r="G6203" s="5">
        <v>5862205381</v>
      </c>
      <c r="H6203" s="26">
        <v>2932</v>
      </c>
      <c r="I6203" s="5">
        <v>500</v>
      </c>
      <c r="J6203" s="5">
        <v>2020</v>
      </c>
      <c r="K6203" s="5">
        <v>2142183</v>
      </c>
      <c r="L6203" s="5">
        <v>184942</v>
      </c>
      <c r="M6203" s="5">
        <v>199488</v>
      </c>
      <c r="N6203" s="5">
        <v>159410</v>
      </c>
      <c r="O6203" s="5">
        <v>65457</v>
      </c>
      <c r="P6203" s="5">
        <v>1927964.7</v>
      </c>
      <c r="Q6203" s="5">
        <v>1439</v>
      </c>
      <c r="R6203" s="5">
        <v>139166</v>
      </c>
      <c r="S6203" s="5">
        <v>1845993</v>
      </c>
      <c r="T6203" s="5">
        <v>642081</v>
      </c>
      <c r="U6203" s="5">
        <v>1203912</v>
      </c>
      <c r="V6203" s="5">
        <v>1157279</v>
      </c>
      <c r="W6203" s="5">
        <v>688714</v>
      </c>
    </row>
    <row r="6204" spans="1:23" s="5" customFormat="1" ht="13" hidden="1">
      <c r="A6204" s="5">
        <v>203</v>
      </c>
      <c r="B6204" s="5">
        <v>189</v>
      </c>
      <c r="C6204" s="5">
        <v>197</v>
      </c>
      <c r="D6204" s="5">
        <v>257</v>
      </c>
      <c r="E6204" s="5">
        <v>187</v>
      </c>
      <c r="F6204" s="5" t="s">
        <v>113</v>
      </c>
      <c r="G6204" s="5">
        <v>8992462770</v>
      </c>
      <c r="H6204" s="26">
        <v>2920</v>
      </c>
      <c r="I6204" s="5" t="s">
        <v>42</v>
      </c>
      <c r="J6204" s="5">
        <v>2020</v>
      </c>
      <c r="K6204" s="5">
        <v>1817302</v>
      </c>
      <c r="L6204" s="5">
        <v>37017</v>
      </c>
      <c r="M6204" s="5">
        <v>19992</v>
      </c>
      <c r="N6204" s="5">
        <v>27292</v>
      </c>
      <c r="O6204" s="5">
        <v>59025</v>
      </c>
      <c r="P6204" s="5">
        <v>1519553</v>
      </c>
      <c r="Q6204" s="5">
        <v>3192</v>
      </c>
      <c r="R6204" s="5">
        <v>278097</v>
      </c>
      <c r="S6204" s="5">
        <v>1479268</v>
      </c>
      <c r="T6204" s="5">
        <v>692032</v>
      </c>
      <c r="U6204" s="5">
        <v>787236</v>
      </c>
      <c r="V6204" s="5">
        <v>427682</v>
      </c>
      <c r="W6204" s="5">
        <v>1051586</v>
      </c>
    </row>
    <row r="6205" spans="1:23" s="5" customFormat="1" ht="13" hidden="1">
      <c r="A6205" s="5">
        <v>204</v>
      </c>
      <c r="B6205" s="5">
        <v>227</v>
      </c>
      <c r="C6205" s="5">
        <v>230</v>
      </c>
      <c r="D6205" s="5">
        <v>209</v>
      </c>
      <c r="E6205" s="5">
        <v>197</v>
      </c>
      <c r="F6205" s="5" t="s">
        <v>623</v>
      </c>
      <c r="G6205" s="5">
        <v>6692271154</v>
      </c>
      <c r="H6205" s="26" t="s">
        <v>624</v>
      </c>
      <c r="I6205" s="5">
        <v>500</v>
      </c>
      <c r="J6205" s="5">
        <v>2020</v>
      </c>
      <c r="K6205" s="5">
        <v>2205363</v>
      </c>
      <c r="L6205" s="5">
        <v>128828</v>
      </c>
      <c r="M6205" s="5">
        <v>135811</v>
      </c>
      <c r="N6205" s="5">
        <v>126258</v>
      </c>
      <c r="O6205" s="5">
        <v>19387</v>
      </c>
      <c r="P6205" s="5">
        <v>0</v>
      </c>
      <c r="Q6205" s="5">
        <v>762</v>
      </c>
      <c r="R6205" s="5">
        <v>65149</v>
      </c>
      <c r="S6205" s="5">
        <v>1586244</v>
      </c>
      <c r="T6205" s="5">
        <v>641075</v>
      </c>
      <c r="U6205" s="5">
        <v>945169</v>
      </c>
      <c r="V6205" s="5">
        <v>1312723</v>
      </c>
      <c r="W6205" s="5">
        <v>273522</v>
      </c>
    </row>
    <row r="6206" spans="1:23" s="5" customFormat="1" ht="13" hidden="1">
      <c r="A6206" s="5">
        <v>205</v>
      </c>
      <c r="B6206" s="5">
        <v>245</v>
      </c>
      <c r="F6206" s="5" t="s">
        <v>2402</v>
      </c>
      <c r="G6206" s="5" t="s">
        <v>1927</v>
      </c>
      <c r="H6206" s="26">
        <v>2711</v>
      </c>
      <c r="I6206" s="5">
        <v>500</v>
      </c>
      <c r="J6206" s="5">
        <v>2020</v>
      </c>
      <c r="K6206" s="5">
        <v>1516372</v>
      </c>
      <c r="L6206" s="5">
        <v>73367</v>
      </c>
      <c r="M6206" s="5">
        <v>5521</v>
      </c>
      <c r="N6206" s="5">
        <v>44415</v>
      </c>
      <c r="O6206" s="5">
        <v>43725</v>
      </c>
      <c r="P6206" s="5">
        <v>0</v>
      </c>
      <c r="Q6206" s="5">
        <v>2346</v>
      </c>
      <c r="R6206" s="5">
        <v>328099</v>
      </c>
      <c r="S6206" s="5">
        <v>1336358</v>
      </c>
      <c r="T6206" s="5">
        <v>442093</v>
      </c>
      <c r="U6206" s="5">
        <v>894265</v>
      </c>
      <c r="V6206" s="5">
        <v>347088</v>
      </c>
      <c r="W6206" s="5">
        <v>989269</v>
      </c>
    </row>
    <row r="6207" spans="1:23" s="5" customFormat="1" ht="13" hidden="1">
      <c r="A6207" s="5">
        <v>206</v>
      </c>
      <c r="B6207" s="5">
        <v>294</v>
      </c>
      <c r="C6207" s="5">
        <v>381</v>
      </c>
      <c r="D6207" s="5">
        <v>388</v>
      </c>
      <c r="E6207" s="5">
        <v>553</v>
      </c>
      <c r="F6207" s="5" t="s">
        <v>700</v>
      </c>
      <c r="G6207" s="5">
        <v>6970010775</v>
      </c>
      <c r="H6207" s="26">
        <v>1011</v>
      </c>
      <c r="I6207" s="5">
        <v>400</v>
      </c>
      <c r="J6207" s="5">
        <v>2020</v>
      </c>
      <c r="K6207" s="5">
        <v>1250047</v>
      </c>
      <c r="L6207" s="5">
        <v>102742.48776999999</v>
      </c>
      <c r="M6207" s="5">
        <v>104894.32421999999</v>
      </c>
      <c r="N6207" s="5">
        <v>84914.393970000005</v>
      </c>
      <c r="O6207" s="5">
        <v>11853.538</v>
      </c>
      <c r="P6207" s="5">
        <v>541</v>
      </c>
      <c r="Q6207" s="5">
        <v>966</v>
      </c>
      <c r="R6207" s="5">
        <v>70228.675459999999</v>
      </c>
      <c r="S6207" s="5">
        <v>367412.99601999996</v>
      </c>
      <c r="T6207" s="5">
        <v>58778.884560000006</v>
      </c>
      <c r="U6207" s="5">
        <v>308634.11145999999</v>
      </c>
      <c r="V6207" s="5">
        <v>238951.66937000002</v>
      </c>
      <c r="W6207" s="5">
        <v>128461.32665</v>
      </c>
    </row>
    <row r="6208" spans="1:23" s="5" customFormat="1" ht="13" hidden="1">
      <c r="A6208" s="5">
        <v>207</v>
      </c>
      <c r="B6208" s="5">
        <v>146</v>
      </c>
      <c r="C6208" s="5">
        <v>194</v>
      </c>
      <c r="D6208" s="5">
        <v>194</v>
      </c>
      <c r="E6208" s="5">
        <v>137</v>
      </c>
      <c r="F6208" s="5" t="s">
        <v>603</v>
      </c>
      <c r="G6208" s="5" t="s">
        <v>1873</v>
      </c>
      <c r="H6208" s="26" t="s">
        <v>2</v>
      </c>
      <c r="I6208" s="5">
        <v>400</v>
      </c>
      <c r="J6208" s="5">
        <v>2020</v>
      </c>
      <c r="K6208" s="5">
        <v>2365364</v>
      </c>
      <c r="L6208" s="5">
        <v>-305222</v>
      </c>
      <c r="M6208" s="5">
        <v>-459069</v>
      </c>
      <c r="N6208" s="5">
        <v>76703</v>
      </c>
      <c r="O6208" s="5">
        <v>161646</v>
      </c>
      <c r="P6208" s="5">
        <v>30853</v>
      </c>
      <c r="Q6208" s="5">
        <v>4222</v>
      </c>
      <c r="R6208" s="5">
        <v>415516</v>
      </c>
      <c r="S6208" s="5">
        <v>6898926</v>
      </c>
      <c r="T6208" s="5">
        <v>4965849</v>
      </c>
      <c r="U6208" s="5">
        <v>1933077</v>
      </c>
      <c r="V6208" s="5">
        <v>2840343</v>
      </c>
      <c r="W6208" s="5">
        <v>4058583</v>
      </c>
    </row>
    <row r="6209" spans="1:23" s="5" customFormat="1" ht="13" hidden="1">
      <c r="A6209" s="5">
        <v>208</v>
      </c>
      <c r="B6209" s="5">
        <v>166</v>
      </c>
      <c r="C6209" s="5">
        <v>218</v>
      </c>
      <c r="D6209" s="5">
        <v>201</v>
      </c>
      <c r="E6209" s="5">
        <v>206</v>
      </c>
      <c r="F6209" s="5" t="s">
        <v>1750</v>
      </c>
      <c r="G6209" s="5">
        <v>5250000794</v>
      </c>
      <c r="H6209" s="26">
        <v>3513</v>
      </c>
      <c r="I6209" s="5" t="s">
        <v>93</v>
      </c>
      <c r="J6209" s="5">
        <v>2020</v>
      </c>
      <c r="K6209" s="5">
        <v>2291446.4</v>
      </c>
      <c r="L6209" s="5">
        <v>346621</v>
      </c>
      <c r="M6209" s="5">
        <v>309141</v>
      </c>
      <c r="N6209" s="5">
        <v>277224</v>
      </c>
      <c r="O6209" s="5">
        <v>25399.599999999999</v>
      </c>
      <c r="P6209" s="5">
        <v>0</v>
      </c>
      <c r="Q6209" s="5">
        <v>853</v>
      </c>
      <c r="R6209" s="5">
        <v>120322.7</v>
      </c>
      <c r="S6209" s="5">
        <v>3119352</v>
      </c>
      <c r="T6209" s="5">
        <v>2398410</v>
      </c>
      <c r="U6209" s="5">
        <v>720942</v>
      </c>
      <c r="V6209" s="5">
        <v>1857725</v>
      </c>
      <c r="W6209" s="5">
        <v>1261626.129</v>
      </c>
    </row>
    <row r="6210" spans="1:23" s="5" customFormat="1" ht="13" hidden="1">
      <c r="A6210" s="5">
        <v>209</v>
      </c>
      <c r="B6210" s="5">
        <v>390</v>
      </c>
      <c r="C6210" s="5">
        <v>407</v>
      </c>
      <c r="D6210" s="5">
        <v>413</v>
      </c>
      <c r="E6210" s="5">
        <v>478</v>
      </c>
      <c r="F6210" s="5" t="s">
        <v>179</v>
      </c>
      <c r="G6210" s="5">
        <v>8960000032</v>
      </c>
      <c r="H6210" s="26" t="s">
        <v>180</v>
      </c>
      <c r="I6210" s="5" t="s">
        <v>181</v>
      </c>
      <c r="J6210" s="5">
        <v>2020</v>
      </c>
      <c r="K6210" s="5">
        <v>1183441</v>
      </c>
      <c r="L6210" s="5">
        <v>157091</v>
      </c>
      <c r="M6210" s="5">
        <v>157768</v>
      </c>
      <c r="N6210" s="5">
        <v>125954</v>
      </c>
      <c r="O6210" s="5">
        <v>161741</v>
      </c>
      <c r="P6210" s="5">
        <v>0</v>
      </c>
      <c r="Q6210" s="5">
        <v>519</v>
      </c>
      <c r="R6210" s="5">
        <v>76878</v>
      </c>
      <c r="S6210" s="5">
        <v>2854313</v>
      </c>
      <c r="T6210" s="5">
        <v>1846018</v>
      </c>
      <c r="U6210" s="5">
        <v>1008295</v>
      </c>
      <c r="V6210" s="5">
        <v>1685728</v>
      </c>
      <c r="W6210" s="5">
        <v>1168585</v>
      </c>
    </row>
    <row r="6211" spans="1:23" s="5" customFormat="1" ht="13" hidden="1">
      <c r="A6211" s="5">
        <v>210</v>
      </c>
      <c r="B6211" s="5">
        <v>192</v>
      </c>
      <c r="C6211" s="5">
        <v>180</v>
      </c>
      <c r="D6211" s="5">
        <v>170</v>
      </c>
      <c r="E6211" s="5">
        <v>143</v>
      </c>
      <c r="F6211" s="5" t="s">
        <v>117</v>
      </c>
      <c r="G6211" s="5" t="s">
        <v>1900</v>
      </c>
      <c r="H6211" s="26">
        <v>4759</v>
      </c>
      <c r="I6211" s="5">
        <v>500</v>
      </c>
      <c r="J6211" s="5">
        <v>2020</v>
      </c>
      <c r="K6211" s="5">
        <v>2736095.3653800003</v>
      </c>
      <c r="L6211" s="5">
        <v>191231.27160000001</v>
      </c>
      <c r="M6211" s="5">
        <v>182716.22241999998</v>
      </c>
      <c r="N6211" s="5">
        <v>135186.48508000001</v>
      </c>
      <c r="O6211" s="5">
        <v>46233.030859999999</v>
      </c>
      <c r="P6211" s="5">
        <v>1453697</v>
      </c>
      <c r="Q6211" s="5">
        <v>2304</v>
      </c>
      <c r="R6211" s="5">
        <v>163502.32941000001</v>
      </c>
      <c r="S6211" s="5">
        <v>1282101.4137899999</v>
      </c>
      <c r="T6211" s="5">
        <v>335832.16499000002</v>
      </c>
      <c r="U6211" s="5">
        <v>946269.24879999994</v>
      </c>
      <c r="V6211" s="5">
        <v>709468.02494000003</v>
      </c>
      <c r="W6211" s="5">
        <v>572633.38884999999</v>
      </c>
    </row>
    <row r="6212" spans="1:23" s="5" customFormat="1" ht="13" hidden="1">
      <c r="A6212" s="5">
        <v>211</v>
      </c>
      <c r="B6212" s="5">
        <v>151</v>
      </c>
      <c r="C6212" s="5">
        <v>216</v>
      </c>
      <c r="D6212" s="5">
        <v>208</v>
      </c>
      <c r="E6212" s="5">
        <v>151</v>
      </c>
      <c r="F6212" s="5" t="s">
        <v>94</v>
      </c>
      <c r="G6212" s="5" t="s">
        <v>1876</v>
      </c>
      <c r="H6212" s="26">
        <v>3511</v>
      </c>
      <c r="I6212" s="5" t="s">
        <v>35</v>
      </c>
      <c r="J6212" s="5">
        <v>2020</v>
      </c>
      <c r="K6212" s="5">
        <v>2206974</v>
      </c>
      <c r="L6212" s="5">
        <v>-291114</v>
      </c>
      <c r="M6212" s="5">
        <v>-303055</v>
      </c>
      <c r="N6212" s="5">
        <v>-226465</v>
      </c>
      <c r="O6212" s="5">
        <v>153253</v>
      </c>
      <c r="P6212" s="5">
        <v>11604</v>
      </c>
      <c r="Q6212" s="5">
        <v>4307</v>
      </c>
      <c r="R6212" s="5">
        <v>383751</v>
      </c>
      <c r="S6212" s="5">
        <v>2878628</v>
      </c>
      <c r="T6212" s="5">
        <v>1857355</v>
      </c>
      <c r="U6212" s="5">
        <v>1021273</v>
      </c>
      <c r="V6212" s="5">
        <v>949463</v>
      </c>
      <c r="W6212" s="5">
        <v>1929165</v>
      </c>
    </row>
    <row r="6213" spans="1:23" s="5" customFormat="1" ht="13" hidden="1">
      <c r="A6213" s="5">
        <v>212</v>
      </c>
      <c r="B6213" s="5">
        <v>115</v>
      </c>
      <c r="C6213" s="5">
        <v>166</v>
      </c>
      <c r="D6213" s="5">
        <v>207</v>
      </c>
      <c r="E6213" s="5">
        <v>202</v>
      </c>
      <c r="F6213" s="5" t="s">
        <v>78</v>
      </c>
      <c r="G6213" s="5" t="s">
        <v>1851</v>
      </c>
      <c r="H6213" s="26">
        <v>2016</v>
      </c>
      <c r="I6213" s="5">
        <v>400</v>
      </c>
      <c r="J6213" s="5">
        <v>2020</v>
      </c>
      <c r="K6213" s="5">
        <v>2207598</v>
      </c>
      <c r="L6213" s="5">
        <v>243605</v>
      </c>
      <c r="M6213" s="5">
        <v>202710</v>
      </c>
      <c r="N6213" s="5">
        <v>158969</v>
      </c>
      <c r="O6213" s="5">
        <v>181429</v>
      </c>
      <c r="P6213" s="5">
        <v>0</v>
      </c>
      <c r="Q6213" s="5">
        <v>1495</v>
      </c>
      <c r="R6213" s="5">
        <v>165717</v>
      </c>
      <c r="S6213" s="5">
        <v>3092498</v>
      </c>
      <c r="T6213" s="5">
        <v>2282082</v>
      </c>
      <c r="U6213" s="5">
        <v>810416</v>
      </c>
      <c r="V6213" s="5">
        <v>1466702</v>
      </c>
      <c r="W6213" s="5">
        <v>1431481</v>
      </c>
    </row>
    <row r="6214" spans="1:23" s="5" customFormat="1" ht="13" hidden="1">
      <c r="A6214" s="5">
        <v>213</v>
      </c>
      <c r="B6214" s="5">
        <v>280</v>
      </c>
      <c r="C6214" s="5">
        <v>270</v>
      </c>
      <c r="D6214" s="5">
        <v>268</v>
      </c>
      <c r="E6214" s="5">
        <v>317</v>
      </c>
      <c r="F6214" s="5" t="s">
        <v>641</v>
      </c>
      <c r="G6214" s="5" t="s">
        <v>1941</v>
      </c>
      <c r="H6214" s="26" t="s">
        <v>562</v>
      </c>
      <c r="I6214" s="5">
        <v>400</v>
      </c>
      <c r="J6214" s="5">
        <v>2020</v>
      </c>
      <c r="K6214" s="5">
        <v>1766788.9</v>
      </c>
      <c r="L6214" s="5">
        <v>71500</v>
      </c>
      <c r="M6214" s="5">
        <v>63134.412560000004</v>
      </c>
      <c r="N6214" s="5">
        <v>63134</v>
      </c>
      <c r="O6214" s="5">
        <v>7647</v>
      </c>
      <c r="P6214" s="5">
        <v>0</v>
      </c>
      <c r="Q6214" s="5">
        <v>154</v>
      </c>
      <c r="R6214" s="5">
        <v>11984.630580000001</v>
      </c>
      <c r="S6214" s="5">
        <v>594132.44637000002</v>
      </c>
      <c r="T6214" s="5">
        <v>196324.59455000001</v>
      </c>
      <c r="U6214" s="5">
        <v>397807.85181999998</v>
      </c>
      <c r="V6214" s="5">
        <v>128565</v>
      </c>
      <c r="W6214" s="5">
        <v>465567.30460000003</v>
      </c>
    </row>
    <row r="6215" spans="1:23" s="5" customFormat="1" ht="13" hidden="1">
      <c r="A6215" s="5">
        <v>214</v>
      </c>
      <c r="B6215" s="5">
        <v>234</v>
      </c>
      <c r="C6215" s="5">
        <v>235</v>
      </c>
      <c r="D6215" s="5">
        <v>202</v>
      </c>
      <c r="E6215" s="5">
        <v>166</v>
      </c>
      <c r="F6215" s="5" t="s">
        <v>626</v>
      </c>
      <c r="G6215" s="5" t="s">
        <v>1921</v>
      </c>
      <c r="H6215" s="26">
        <v>2910</v>
      </c>
      <c r="I6215" s="5">
        <v>500</v>
      </c>
      <c r="J6215" s="5">
        <v>2020</v>
      </c>
      <c r="K6215" s="5">
        <v>2286836.5871899999</v>
      </c>
      <c r="L6215" s="5">
        <v>45734.72262</v>
      </c>
      <c r="M6215" s="5">
        <v>49847.706840000006</v>
      </c>
      <c r="N6215" s="5">
        <v>71541.14142</v>
      </c>
      <c r="O6215" s="5">
        <v>62637.646310000004</v>
      </c>
      <c r="P6215" s="5">
        <v>2287626</v>
      </c>
      <c r="Q6215" s="5">
        <v>2976</v>
      </c>
      <c r="R6215" s="5">
        <v>263311.09807000001</v>
      </c>
      <c r="S6215" s="5">
        <v>1064595.2455899999</v>
      </c>
      <c r="T6215" s="5">
        <v>488513.01754000003</v>
      </c>
      <c r="U6215" s="5">
        <v>576082.22804999992</v>
      </c>
      <c r="V6215" s="5">
        <v>816839.36780999997</v>
      </c>
      <c r="W6215" s="5">
        <v>247755.87778000001</v>
      </c>
    </row>
    <row r="6216" spans="1:23" s="5" customFormat="1" ht="13" hidden="1">
      <c r="A6216" s="5">
        <v>215</v>
      </c>
      <c r="B6216" s="5">
        <v>232</v>
      </c>
      <c r="C6216" s="5">
        <v>254</v>
      </c>
      <c r="D6216" s="5">
        <v>246</v>
      </c>
      <c r="E6216" s="5">
        <v>335</v>
      </c>
      <c r="F6216" s="5" t="s">
        <v>636</v>
      </c>
      <c r="G6216" s="5" t="s">
        <v>1919</v>
      </c>
      <c r="H6216" s="26">
        <v>4651</v>
      </c>
      <c r="I6216" s="5">
        <v>500</v>
      </c>
      <c r="J6216" s="5">
        <v>2020</v>
      </c>
      <c r="K6216" s="5">
        <v>1874541</v>
      </c>
      <c r="L6216" s="5">
        <v>32448</v>
      </c>
      <c r="M6216" s="5">
        <v>27401</v>
      </c>
      <c r="N6216" s="5">
        <v>21514</v>
      </c>
      <c r="O6216" s="5">
        <v>1930</v>
      </c>
      <c r="P6216" s="5">
        <v>238667</v>
      </c>
      <c r="Q6216" s="5">
        <v>135</v>
      </c>
      <c r="R6216" s="5">
        <v>26509</v>
      </c>
      <c r="S6216" s="5">
        <v>646149</v>
      </c>
      <c r="T6216" s="5">
        <v>20614</v>
      </c>
      <c r="U6216" s="5">
        <v>625535</v>
      </c>
      <c r="V6216" s="5">
        <v>90221</v>
      </c>
      <c r="W6216" s="5">
        <v>555928</v>
      </c>
    </row>
    <row r="6217" spans="1:23" s="5" customFormat="1" ht="13" hidden="1">
      <c r="A6217" s="5">
        <v>216</v>
      </c>
      <c r="B6217" s="5">
        <v>178</v>
      </c>
      <c r="C6217" s="5">
        <v>243</v>
      </c>
      <c r="D6217" s="5">
        <v>306</v>
      </c>
      <c r="E6217" s="5">
        <v>324</v>
      </c>
      <c r="F6217" s="5" t="s">
        <v>108</v>
      </c>
      <c r="G6217" s="5" t="s">
        <v>1896</v>
      </c>
      <c r="H6217" s="26" t="s">
        <v>2</v>
      </c>
      <c r="I6217" s="5">
        <v>245</v>
      </c>
      <c r="J6217" s="5">
        <v>2020</v>
      </c>
      <c r="K6217" s="5">
        <v>1615320</v>
      </c>
      <c r="L6217" s="5">
        <v>89532</v>
      </c>
      <c r="M6217" s="5">
        <v>78981</v>
      </c>
      <c r="N6217" s="5">
        <v>63210</v>
      </c>
      <c r="O6217" s="5">
        <v>37344</v>
      </c>
      <c r="P6217" s="5">
        <v>542694</v>
      </c>
      <c r="Q6217" s="5">
        <v>4555</v>
      </c>
      <c r="R6217" s="5">
        <v>385683</v>
      </c>
      <c r="S6217" s="5">
        <v>1912164</v>
      </c>
      <c r="T6217" s="5">
        <v>738389</v>
      </c>
      <c r="U6217" s="5">
        <v>1173775</v>
      </c>
      <c r="V6217" s="5">
        <v>788121</v>
      </c>
      <c r="W6217" s="5">
        <v>1150933</v>
      </c>
    </row>
    <row r="6218" spans="1:23" s="5" customFormat="1" ht="13" hidden="1">
      <c r="A6218" s="5">
        <v>217</v>
      </c>
      <c r="B6218" s="5">
        <v>217</v>
      </c>
      <c r="C6218" s="5">
        <v>286</v>
      </c>
      <c r="D6218" s="5">
        <v>304</v>
      </c>
      <c r="E6218" s="5">
        <v>286</v>
      </c>
      <c r="F6218" s="5" t="s">
        <v>2403</v>
      </c>
      <c r="G6218" s="5">
        <v>8210006125</v>
      </c>
      <c r="H6218" s="26">
        <v>1012</v>
      </c>
      <c r="I6218" s="5">
        <v>500</v>
      </c>
      <c r="J6218" s="5">
        <v>2020</v>
      </c>
      <c r="K6218" s="5">
        <v>1624123</v>
      </c>
      <c r="L6218" s="5">
        <v>39057</v>
      </c>
      <c r="M6218" s="5">
        <v>38305</v>
      </c>
      <c r="N6218" s="5">
        <v>29252</v>
      </c>
      <c r="O6218" s="5">
        <v>36059</v>
      </c>
      <c r="P6218" s="5">
        <v>407293</v>
      </c>
      <c r="Q6218" s="5">
        <v>2187</v>
      </c>
      <c r="R6218" s="5">
        <v>143429</v>
      </c>
      <c r="S6218" s="5">
        <v>739670</v>
      </c>
      <c r="T6218" s="5">
        <v>339405</v>
      </c>
      <c r="U6218" s="5">
        <v>400265</v>
      </c>
      <c r="V6218" s="5">
        <v>421065</v>
      </c>
      <c r="W6218" s="5">
        <v>292192</v>
      </c>
    </row>
    <row r="6219" spans="1:23" s="5" customFormat="1" ht="13" hidden="1">
      <c r="A6219" s="5">
        <v>218</v>
      </c>
      <c r="B6219" s="5">
        <v>215</v>
      </c>
      <c r="C6219" s="5">
        <v>211</v>
      </c>
      <c r="D6219" s="5">
        <v>179</v>
      </c>
      <c r="E6219" s="5">
        <v>136</v>
      </c>
      <c r="F6219" s="5" t="s">
        <v>612</v>
      </c>
      <c r="G6219" s="5" t="s">
        <v>1912</v>
      </c>
      <c r="H6219" s="26">
        <v>4511</v>
      </c>
      <c r="I6219" s="5">
        <v>500</v>
      </c>
      <c r="J6219" s="5">
        <v>2020</v>
      </c>
      <c r="K6219" s="5">
        <v>2522437</v>
      </c>
      <c r="L6219" s="5">
        <v>41417</v>
      </c>
      <c r="M6219" s="5">
        <v>12371</v>
      </c>
      <c r="N6219" s="5">
        <v>4128</v>
      </c>
      <c r="O6219" s="5">
        <v>80</v>
      </c>
      <c r="P6219" s="5">
        <v>2512</v>
      </c>
      <c r="Q6219" s="5">
        <v>70</v>
      </c>
      <c r="R6219" s="5">
        <v>13059</v>
      </c>
      <c r="S6219" s="5">
        <v>731929</v>
      </c>
      <c r="T6219" s="5">
        <v>261478</v>
      </c>
      <c r="U6219" s="5">
        <v>470451</v>
      </c>
      <c r="V6219" s="5">
        <v>24354</v>
      </c>
      <c r="W6219" s="5">
        <v>707575.56700000004</v>
      </c>
    </row>
    <row r="6220" spans="1:23" s="5" customFormat="1" ht="13" hidden="1">
      <c r="A6220" s="5">
        <v>219</v>
      </c>
      <c r="B6220" s="5">
        <v>233</v>
      </c>
      <c r="C6220" s="5">
        <v>202</v>
      </c>
      <c r="D6220" s="5">
        <v>181</v>
      </c>
      <c r="E6220" s="5">
        <v>150</v>
      </c>
      <c r="F6220" s="5" t="s">
        <v>132</v>
      </c>
      <c r="G6220" s="5" t="s">
        <v>1920</v>
      </c>
      <c r="H6220" s="26">
        <v>2219</v>
      </c>
      <c r="I6220" s="5">
        <v>500</v>
      </c>
      <c r="J6220" s="5">
        <v>2020</v>
      </c>
      <c r="K6220" s="5">
        <v>2506576</v>
      </c>
      <c r="L6220" s="5">
        <v>72727</v>
      </c>
      <c r="M6220" s="5">
        <v>66023</v>
      </c>
      <c r="N6220" s="5">
        <v>33774</v>
      </c>
      <c r="O6220" s="5">
        <v>79570</v>
      </c>
      <c r="P6220" s="5">
        <v>2139823</v>
      </c>
      <c r="Q6220" s="5">
        <v>7573</v>
      </c>
      <c r="R6220" s="5">
        <v>486614</v>
      </c>
      <c r="S6220" s="5">
        <v>1492647</v>
      </c>
      <c r="T6220" s="5">
        <v>739885</v>
      </c>
      <c r="U6220" s="5">
        <v>752762</v>
      </c>
      <c r="V6220" s="5">
        <v>413515</v>
      </c>
      <c r="W6220" s="5">
        <v>1079132</v>
      </c>
    </row>
    <row r="6221" spans="1:23" s="5" customFormat="1" ht="13" hidden="1">
      <c r="A6221" s="5">
        <v>220</v>
      </c>
      <c r="B6221" s="5">
        <v>259</v>
      </c>
      <c r="C6221" s="5">
        <v>244</v>
      </c>
      <c r="D6221" s="5">
        <v>204</v>
      </c>
      <c r="E6221" s="5">
        <v>209</v>
      </c>
      <c r="F6221" s="5" t="s">
        <v>139</v>
      </c>
      <c r="G6221" s="5" t="s">
        <v>1934</v>
      </c>
      <c r="H6221" s="26" t="s">
        <v>2</v>
      </c>
      <c r="I6221" s="5">
        <v>400</v>
      </c>
      <c r="J6221" s="5">
        <v>2020</v>
      </c>
      <c r="K6221" s="5">
        <v>2269220</v>
      </c>
      <c r="L6221" s="5">
        <v>50186</v>
      </c>
      <c r="M6221" s="5">
        <v>34468</v>
      </c>
      <c r="N6221" s="5">
        <v>21328</v>
      </c>
      <c r="O6221" s="5">
        <v>75063</v>
      </c>
      <c r="P6221" s="5">
        <v>0</v>
      </c>
      <c r="Q6221" s="5">
        <v>14723</v>
      </c>
      <c r="R6221" s="5">
        <v>946191</v>
      </c>
      <c r="S6221" s="5">
        <v>1062197</v>
      </c>
      <c r="T6221" s="5">
        <v>317074</v>
      </c>
      <c r="U6221" s="5">
        <v>745123</v>
      </c>
      <c r="V6221" s="5">
        <v>373225</v>
      </c>
      <c r="W6221" s="5">
        <v>688972</v>
      </c>
    </row>
    <row r="6222" spans="1:23" s="5" customFormat="1" ht="13" hidden="1">
      <c r="A6222" s="5">
        <v>221</v>
      </c>
      <c r="B6222" s="5">
        <v>200</v>
      </c>
      <c r="C6222" s="5">
        <v>236</v>
      </c>
      <c r="D6222" s="5">
        <v>258</v>
      </c>
      <c r="E6222" s="5">
        <v>228</v>
      </c>
      <c r="F6222" s="5" t="s">
        <v>123</v>
      </c>
      <c r="G6222" s="5" t="s">
        <v>1903</v>
      </c>
      <c r="H6222" s="26">
        <v>2211</v>
      </c>
      <c r="I6222" s="5">
        <v>540</v>
      </c>
      <c r="J6222" s="5">
        <v>2020</v>
      </c>
      <c r="K6222" s="5">
        <v>1815175</v>
      </c>
      <c r="L6222" s="5">
        <v>80256</v>
      </c>
      <c r="M6222" s="5">
        <v>83336</v>
      </c>
      <c r="N6222" s="5">
        <v>68392</v>
      </c>
      <c r="O6222" s="5">
        <v>96515</v>
      </c>
      <c r="P6222" s="5">
        <v>1635319</v>
      </c>
      <c r="Q6222" s="5">
        <v>2984</v>
      </c>
      <c r="R6222" s="5">
        <v>284589</v>
      </c>
      <c r="S6222" s="5">
        <v>1818556</v>
      </c>
      <c r="T6222" s="5">
        <v>785344</v>
      </c>
      <c r="U6222" s="5">
        <v>1033212</v>
      </c>
      <c r="V6222" s="5">
        <v>1169711</v>
      </c>
      <c r="W6222" s="5">
        <v>648845</v>
      </c>
    </row>
    <row r="6223" spans="1:23" s="5" customFormat="1" ht="13" hidden="1">
      <c r="A6223" s="5">
        <v>222</v>
      </c>
      <c r="B6223" s="5">
        <v>329</v>
      </c>
      <c r="C6223" s="5">
        <v>351</v>
      </c>
      <c r="D6223" s="5">
        <v>283</v>
      </c>
      <c r="E6223" s="5">
        <v>200</v>
      </c>
      <c r="F6223" s="5" t="s">
        <v>158</v>
      </c>
      <c r="G6223" s="5">
        <v>5811792285</v>
      </c>
      <c r="H6223" s="26">
        <v>2640</v>
      </c>
      <c r="I6223" s="5">
        <v>500</v>
      </c>
      <c r="J6223" s="5">
        <v>2020</v>
      </c>
      <c r="K6223" s="5">
        <v>1725806</v>
      </c>
      <c r="L6223" s="5">
        <v>87465</v>
      </c>
      <c r="M6223" s="5">
        <v>80232</v>
      </c>
      <c r="N6223" s="5">
        <v>47563</v>
      </c>
      <c r="O6223" s="5">
        <v>34592</v>
      </c>
      <c r="P6223" s="5">
        <v>1708547.94</v>
      </c>
      <c r="Q6223" s="5">
        <v>2654</v>
      </c>
      <c r="R6223" s="5">
        <v>192812</v>
      </c>
      <c r="S6223" s="5">
        <v>925422</v>
      </c>
      <c r="T6223" s="5">
        <v>298518</v>
      </c>
      <c r="U6223" s="5">
        <v>626904</v>
      </c>
      <c r="V6223" s="5">
        <v>500225</v>
      </c>
      <c r="W6223" s="5">
        <v>425198</v>
      </c>
    </row>
    <row r="6224" spans="1:23" s="5" customFormat="1" ht="13" hidden="1">
      <c r="A6224" s="5">
        <v>223</v>
      </c>
      <c r="B6224" s="5">
        <v>301</v>
      </c>
      <c r="C6224" s="5">
        <v>278</v>
      </c>
      <c r="D6224" s="5">
        <v>264</v>
      </c>
      <c r="F6224" s="5" t="s">
        <v>646</v>
      </c>
      <c r="G6224" s="5" t="s">
        <v>1951</v>
      </c>
      <c r="H6224" s="26">
        <v>7010</v>
      </c>
      <c r="I6224" s="5">
        <v>300</v>
      </c>
      <c r="J6224" s="5">
        <v>2020</v>
      </c>
      <c r="K6224" s="5">
        <v>1792904</v>
      </c>
      <c r="L6224" s="5">
        <v>107100</v>
      </c>
      <c r="M6224" s="5">
        <v>107101</v>
      </c>
      <c r="N6224" s="5">
        <v>78246</v>
      </c>
      <c r="O6224" s="5">
        <v>355019</v>
      </c>
      <c r="P6224" s="5">
        <v>0</v>
      </c>
      <c r="Q6224" s="5">
        <v>4540</v>
      </c>
      <c r="R6224" s="5">
        <v>458151</v>
      </c>
      <c r="S6224" s="5">
        <v>5325834</v>
      </c>
      <c r="T6224" s="5">
        <v>4694615</v>
      </c>
      <c r="U6224" s="5">
        <v>631219</v>
      </c>
      <c r="V6224" s="5">
        <v>2483507</v>
      </c>
      <c r="W6224" s="5">
        <v>1185671</v>
      </c>
    </row>
    <row r="6225" spans="1:23" s="5" customFormat="1" ht="13" hidden="1">
      <c r="A6225" s="5">
        <v>224</v>
      </c>
      <c r="B6225" s="5">
        <v>246</v>
      </c>
      <c r="C6225" s="5">
        <v>307</v>
      </c>
      <c r="D6225" s="5">
        <v>322</v>
      </c>
      <c r="E6225" s="5">
        <v>267</v>
      </c>
      <c r="F6225" s="5" t="s">
        <v>1591</v>
      </c>
      <c r="G6225" s="5" t="s">
        <v>1928</v>
      </c>
      <c r="H6225" s="26" t="s">
        <v>629</v>
      </c>
      <c r="I6225" s="5">
        <v>500</v>
      </c>
      <c r="J6225" s="5">
        <v>2020</v>
      </c>
      <c r="K6225" s="5">
        <v>1522106</v>
      </c>
      <c r="L6225" s="5">
        <v>29087</v>
      </c>
      <c r="M6225" s="5">
        <v>20265</v>
      </c>
      <c r="N6225" s="5">
        <v>14234</v>
      </c>
      <c r="O6225" s="5">
        <v>74515</v>
      </c>
      <c r="P6225" s="5">
        <v>121900</v>
      </c>
      <c r="Q6225" s="5">
        <v>101</v>
      </c>
      <c r="R6225" s="5">
        <v>19488</v>
      </c>
      <c r="S6225" s="5">
        <v>804706</v>
      </c>
      <c r="T6225" s="5">
        <v>332618</v>
      </c>
      <c r="U6225" s="5">
        <v>472088</v>
      </c>
      <c r="V6225" s="5">
        <v>257248</v>
      </c>
      <c r="W6225" s="5">
        <v>547458</v>
      </c>
    </row>
    <row r="6226" spans="1:23" s="5" customFormat="1" ht="13" hidden="1">
      <c r="A6226" s="5">
        <v>225</v>
      </c>
      <c r="B6226" s="5">
        <v>126</v>
      </c>
      <c r="C6226" s="5">
        <v>164</v>
      </c>
      <c r="D6226" s="5">
        <v>186</v>
      </c>
      <c r="E6226" s="5">
        <v>180</v>
      </c>
      <c r="F6226" s="5" t="s">
        <v>84</v>
      </c>
      <c r="G6226" s="5" t="s">
        <v>1860</v>
      </c>
      <c r="H6226" s="26">
        <v>2015</v>
      </c>
      <c r="I6226" s="5">
        <v>142</v>
      </c>
      <c r="J6226" s="5">
        <v>2020</v>
      </c>
      <c r="K6226" s="5">
        <v>2427966</v>
      </c>
      <c r="L6226" s="5">
        <v>59117</v>
      </c>
      <c r="M6226" s="5">
        <v>147516</v>
      </c>
      <c r="N6226" s="5">
        <v>123649</v>
      </c>
      <c r="O6226" s="5">
        <v>135606</v>
      </c>
      <c r="P6226" s="5">
        <v>877264</v>
      </c>
      <c r="Q6226" s="5">
        <v>3526</v>
      </c>
      <c r="R6226" s="5">
        <v>394328</v>
      </c>
      <c r="S6226" s="5">
        <v>3408863</v>
      </c>
      <c r="T6226" s="5">
        <v>2659146</v>
      </c>
      <c r="U6226" s="5">
        <v>749717</v>
      </c>
      <c r="V6226" s="5">
        <v>1744289</v>
      </c>
      <c r="W6226" s="5">
        <v>1664574</v>
      </c>
    </row>
    <row r="6227" spans="1:23" s="5" customFormat="1" ht="13" hidden="1">
      <c r="A6227" s="5">
        <v>226</v>
      </c>
      <c r="B6227" s="5">
        <v>262</v>
      </c>
      <c r="C6227" s="5">
        <v>284</v>
      </c>
      <c r="D6227" s="5">
        <v>305</v>
      </c>
      <c r="E6227" s="5">
        <v>252</v>
      </c>
      <c r="F6227" s="5" t="s">
        <v>137</v>
      </c>
      <c r="G6227" s="5">
        <v>5260211104</v>
      </c>
      <c r="H6227" s="26">
        <v>5610</v>
      </c>
      <c r="I6227" s="5">
        <v>500</v>
      </c>
      <c r="J6227" s="5">
        <v>2020</v>
      </c>
      <c r="K6227" s="5">
        <v>1621585</v>
      </c>
      <c r="L6227" s="5">
        <v>-49324</v>
      </c>
      <c r="M6227" s="5">
        <v>-190367</v>
      </c>
      <c r="N6227" s="5">
        <v>-161569</v>
      </c>
      <c r="O6227" s="5">
        <v>112481</v>
      </c>
      <c r="P6227" s="5">
        <v>27457</v>
      </c>
      <c r="Q6227" s="5">
        <v>8241</v>
      </c>
      <c r="R6227" s="5">
        <v>464751</v>
      </c>
      <c r="S6227" s="5">
        <v>2977605</v>
      </c>
      <c r="T6227" s="5">
        <v>2810022</v>
      </c>
      <c r="U6227" s="5">
        <v>167583</v>
      </c>
      <c r="V6227" s="5">
        <v>1476268</v>
      </c>
      <c r="W6227" s="5">
        <v>1501337</v>
      </c>
    </row>
    <row r="6228" spans="1:23" s="5" customFormat="1" ht="13" hidden="1">
      <c r="A6228" s="5">
        <v>227</v>
      </c>
      <c r="B6228" s="5">
        <v>194</v>
      </c>
      <c r="C6228" s="5">
        <v>289</v>
      </c>
      <c r="D6228" s="5">
        <v>294</v>
      </c>
      <c r="E6228" s="5">
        <v>330</v>
      </c>
      <c r="F6228" s="5" t="s">
        <v>655</v>
      </c>
      <c r="G6228" s="5">
        <v>6991819714</v>
      </c>
      <c r="H6228" s="26" t="s">
        <v>656</v>
      </c>
      <c r="I6228" s="5">
        <v>400</v>
      </c>
      <c r="J6228" s="5">
        <v>2020</v>
      </c>
      <c r="K6228" s="5">
        <v>1651453.3056600001</v>
      </c>
      <c r="L6228" s="5">
        <v>32443.19672</v>
      </c>
      <c r="M6228" s="5">
        <v>30429.733390000001</v>
      </c>
      <c r="N6228" s="5">
        <v>20391.04939</v>
      </c>
      <c r="O6228" s="5">
        <v>49054.108070000002</v>
      </c>
      <c r="P6228" s="5">
        <v>463276</v>
      </c>
      <c r="Q6228" s="5">
        <v>1431</v>
      </c>
      <c r="R6228" s="5">
        <v>98176.189849999995</v>
      </c>
      <c r="S6228" s="5">
        <v>1008317.3678799999</v>
      </c>
      <c r="T6228" s="5">
        <v>355924.02333</v>
      </c>
      <c r="U6228" s="5">
        <v>652393.34454999992</v>
      </c>
      <c r="V6228" s="5">
        <v>435615.16463999997</v>
      </c>
      <c r="W6228" s="5">
        <v>572702.20324000006</v>
      </c>
    </row>
    <row r="6229" spans="1:23" s="5" customFormat="1" ht="13" hidden="1">
      <c r="A6229" s="5">
        <v>228</v>
      </c>
      <c r="B6229" s="5">
        <v>249</v>
      </c>
      <c r="C6229" s="5">
        <v>251</v>
      </c>
      <c r="D6229" s="5">
        <v>229</v>
      </c>
      <c r="E6229" s="5">
        <v>210</v>
      </c>
      <c r="F6229" s="5" t="s">
        <v>635</v>
      </c>
      <c r="G6229" s="5" t="s">
        <v>1929</v>
      </c>
      <c r="H6229" s="26">
        <v>2931</v>
      </c>
      <c r="I6229" s="5">
        <v>500</v>
      </c>
      <c r="J6229" s="5">
        <v>2020</v>
      </c>
      <c r="K6229" s="5">
        <v>1983648.22637</v>
      </c>
      <c r="L6229" s="5">
        <v>-111144.35962999999</v>
      </c>
      <c r="M6229" s="5">
        <v>-112816.68251</v>
      </c>
      <c r="N6229" s="5">
        <v>-166097.73963</v>
      </c>
      <c r="O6229" s="5">
        <v>144294.77658000001</v>
      </c>
      <c r="P6229" s="5">
        <v>1753440</v>
      </c>
      <c r="Q6229" s="5">
        <v>5697</v>
      </c>
      <c r="R6229" s="5">
        <v>623568.59137000004</v>
      </c>
      <c r="S6229" s="5">
        <v>1102687.82977</v>
      </c>
      <c r="T6229" s="5">
        <v>613593.16775999998</v>
      </c>
      <c r="U6229" s="5">
        <v>489094.66200999997</v>
      </c>
      <c r="V6229" s="5">
        <v>559980.81257000007</v>
      </c>
      <c r="W6229" s="5">
        <v>542707.0172</v>
      </c>
    </row>
    <row r="6230" spans="1:23" s="5" customFormat="1" ht="13" hidden="1">
      <c r="A6230" s="5">
        <v>229</v>
      </c>
      <c r="B6230" s="5">
        <v>278</v>
      </c>
      <c r="C6230" s="5">
        <v>271</v>
      </c>
      <c r="D6230" s="5">
        <v>361</v>
      </c>
      <c r="E6230" s="5">
        <v>292</v>
      </c>
      <c r="F6230" s="5" t="s">
        <v>642</v>
      </c>
      <c r="G6230" s="5">
        <v>5210335531</v>
      </c>
      <c r="H6230" s="26">
        <v>4511</v>
      </c>
      <c r="I6230" s="5">
        <v>500</v>
      </c>
      <c r="J6230" s="5">
        <v>2020</v>
      </c>
      <c r="K6230" s="5">
        <v>1348981</v>
      </c>
      <c r="L6230" s="5">
        <v>20939</v>
      </c>
      <c r="M6230" s="5">
        <v>13561.65149</v>
      </c>
      <c r="N6230" s="5">
        <v>10248</v>
      </c>
      <c r="O6230" s="5">
        <v>4824</v>
      </c>
      <c r="P6230" s="5">
        <v>25389</v>
      </c>
      <c r="Q6230" s="5">
        <v>57</v>
      </c>
      <c r="R6230" s="5">
        <v>11401.890670000001</v>
      </c>
      <c r="S6230" s="5">
        <v>394190.77448999998</v>
      </c>
      <c r="T6230" s="5">
        <v>34124.183409999998</v>
      </c>
      <c r="U6230" s="5">
        <v>360066.59107999998</v>
      </c>
      <c r="V6230" s="5">
        <v>167942</v>
      </c>
      <c r="W6230" s="5">
        <v>156021.03710000002</v>
      </c>
    </row>
    <row r="6231" spans="1:23" s="5" customFormat="1" ht="13" hidden="1">
      <c r="A6231" s="5">
        <v>230</v>
      </c>
      <c r="B6231" s="5">
        <v>128</v>
      </c>
      <c r="C6231" s="5">
        <v>132</v>
      </c>
      <c r="D6231" s="5">
        <v>143</v>
      </c>
      <c r="E6231" s="5">
        <v>109</v>
      </c>
      <c r="F6231" s="5" t="s">
        <v>576</v>
      </c>
      <c r="G6231" s="5">
        <v>7742745992</v>
      </c>
      <c r="H6231" s="26">
        <v>2016</v>
      </c>
      <c r="I6231" s="5">
        <v>420</v>
      </c>
      <c r="J6231" s="5">
        <v>2020</v>
      </c>
      <c r="K6231" s="5">
        <v>3179619</v>
      </c>
      <c r="L6231" s="5">
        <v>222568</v>
      </c>
      <c r="M6231" s="5">
        <v>338945</v>
      </c>
      <c r="N6231" s="5">
        <v>293589</v>
      </c>
      <c r="O6231" s="5">
        <v>55921</v>
      </c>
      <c r="P6231" s="5">
        <v>1125067</v>
      </c>
      <c r="Q6231" s="5">
        <v>347</v>
      </c>
      <c r="R6231" s="5">
        <v>48092</v>
      </c>
      <c r="S6231" s="5">
        <v>1777613</v>
      </c>
      <c r="T6231" s="5">
        <v>563672</v>
      </c>
      <c r="U6231" s="5">
        <v>1213941</v>
      </c>
      <c r="V6231" s="5">
        <v>1204740</v>
      </c>
      <c r="W6231" s="5">
        <v>572873</v>
      </c>
    </row>
    <row r="6232" spans="1:23" s="5" customFormat="1" ht="13" hidden="1">
      <c r="A6232" s="5">
        <v>231</v>
      </c>
      <c r="B6232" s="5">
        <v>193</v>
      </c>
      <c r="C6232" s="5">
        <v>304</v>
      </c>
      <c r="D6232" s="5">
        <v>439</v>
      </c>
      <c r="E6232" s="5">
        <v>394</v>
      </c>
      <c r="F6232" s="5" t="s">
        <v>118</v>
      </c>
      <c r="G6232" s="5">
        <v>6292469987</v>
      </c>
      <c r="H6232" s="26">
        <v>3511</v>
      </c>
      <c r="I6232" s="5">
        <v>450</v>
      </c>
      <c r="J6232" s="5">
        <v>2020</v>
      </c>
      <c r="K6232" s="5">
        <v>1123844.27089</v>
      </c>
      <c r="L6232" s="5">
        <v>25209.975890000002</v>
      </c>
      <c r="M6232" s="5">
        <v>4205.5102000000006</v>
      </c>
      <c r="N6232" s="5">
        <v>4117</v>
      </c>
      <c r="O6232" s="5">
        <v>126083</v>
      </c>
      <c r="P6232" s="5">
        <v>0</v>
      </c>
      <c r="Q6232" s="5">
        <v>546</v>
      </c>
      <c r="R6232" s="5">
        <v>59346</v>
      </c>
      <c r="S6232" s="5">
        <v>1779129.66392</v>
      </c>
      <c r="T6232" s="5">
        <v>1401158.90115</v>
      </c>
      <c r="U6232" s="5">
        <v>377970.76276999997</v>
      </c>
      <c r="V6232" s="5">
        <v>656757.80000000005</v>
      </c>
      <c r="W6232" s="5">
        <v>1122371.9626800001</v>
      </c>
    </row>
    <row r="6233" spans="1:23" s="5" customFormat="1" ht="13" hidden="1">
      <c r="A6233" s="5">
        <v>232</v>
      </c>
      <c r="B6233" s="5">
        <v>279</v>
      </c>
      <c r="C6233" s="5">
        <v>466</v>
      </c>
      <c r="D6233" s="5">
        <v>1042</v>
      </c>
      <c r="E6233" s="5">
        <v>319</v>
      </c>
      <c r="F6233" s="5" t="s">
        <v>140</v>
      </c>
      <c r="G6233" s="5">
        <v>7010206959</v>
      </c>
      <c r="H6233" s="26">
        <v>5110</v>
      </c>
      <c r="I6233" s="5">
        <v>400</v>
      </c>
      <c r="J6233" s="5">
        <v>2020</v>
      </c>
      <c r="K6233" s="5">
        <v>528422</v>
      </c>
      <c r="L6233" s="5">
        <v>-167187</v>
      </c>
      <c r="M6233" s="5">
        <v>-190392</v>
      </c>
      <c r="N6233" s="5">
        <v>-157172</v>
      </c>
      <c r="O6233" s="5">
        <v>6785</v>
      </c>
      <c r="P6233" s="5">
        <v>171408</v>
      </c>
      <c r="Q6233" s="5">
        <v>9290</v>
      </c>
      <c r="R6233" s="5">
        <v>1849802</v>
      </c>
      <c r="S6233" s="5">
        <v>1240007</v>
      </c>
      <c r="T6233" s="5">
        <v>1072546</v>
      </c>
      <c r="U6233" s="5">
        <v>167461</v>
      </c>
      <c r="V6233" s="5">
        <v>167034</v>
      </c>
      <c r="W6233" s="5">
        <v>1072973</v>
      </c>
    </row>
    <row r="6234" spans="1:23" s="5" customFormat="1" ht="13" hidden="1">
      <c r="A6234" s="5">
        <v>233</v>
      </c>
      <c r="B6234" s="5">
        <v>267</v>
      </c>
      <c r="C6234" s="5">
        <v>250</v>
      </c>
      <c r="E6234" s="5">
        <v>276</v>
      </c>
      <c r="F6234" s="5" t="s">
        <v>634</v>
      </c>
      <c r="G6234" s="5" t="s">
        <v>1936</v>
      </c>
      <c r="H6234" s="26" t="s">
        <v>482</v>
      </c>
      <c r="I6234" s="5">
        <v>500</v>
      </c>
      <c r="J6234" s="5">
        <v>2020</v>
      </c>
      <c r="K6234" s="5">
        <v>1989916</v>
      </c>
      <c r="L6234" s="5">
        <v>58903</v>
      </c>
      <c r="M6234" s="5">
        <v>58461</v>
      </c>
      <c r="N6234" s="5">
        <v>44152</v>
      </c>
      <c r="O6234" s="5">
        <v>10462</v>
      </c>
      <c r="P6234" s="5">
        <v>1171714</v>
      </c>
      <c r="Q6234" s="5">
        <v>915</v>
      </c>
      <c r="R6234" s="5">
        <v>245763</v>
      </c>
      <c r="S6234" s="5">
        <v>1052225</v>
      </c>
      <c r="T6234" s="5">
        <v>99381</v>
      </c>
      <c r="U6234" s="5">
        <v>952844</v>
      </c>
      <c r="V6234" s="5">
        <v>438093</v>
      </c>
      <c r="W6234" s="5">
        <v>614132</v>
      </c>
    </row>
    <row r="6235" spans="1:23" s="5" customFormat="1" ht="13" hidden="1">
      <c r="A6235" s="5">
        <v>234</v>
      </c>
      <c r="B6235" s="5">
        <v>218</v>
      </c>
      <c r="C6235" s="5">
        <v>179</v>
      </c>
      <c r="D6235" s="5">
        <v>228</v>
      </c>
      <c r="E6235" s="5">
        <v>219</v>
      </c>
      <c r="F6235" s="5" t="s">
        <v>595</v>
      </c>
      <c r="G6235" s="5">
        <v>5481192629</v>
      </c>
      <c r="H6235" s="26">
        <v>9200</v>
      </c>
      <c r="I6235" s="5">
        <v>400</v>
      </c>
      <c r="J6235" s="5">
        <v>2020</v>
      </c>
      <c r="K6235" s="5">
        <v>2010999.9210000001</v>
      </c>
      <c r="L6235" s="5">
        <v>74148.12</v>
      </c>
      <c r="M6235" s="5">
        <v>81598.226410000003</v>
      </c>
      <c r="N6235" s="5">
        <v>65824.884999999995</v>
      </c>
      <c r="O6235" s="5">
        <v>6822.2820000000002</v>
      </c>
      <c r="P6235" s="5">
        <v>0</v>
      </c>
      <c r="Q6235" s="5">
        <v>997</v>
      </c>
      <c r="R6235" s="5">
        <v>52253.49005</v>
      </c>
      <c r="S6235" s="5">
        <v>164377.67116999999</v>
      </c>
      <c r="T6235" s="5">
        <v>101987.01819</v>
      </c>
      <c r="U6235" s="5">
        <v>62390.652979999999</v>
      </c>
      <c r="V6235" s="5">
        <v>68201</v>
      </c>
      <c r="W6235" s="5">
        <v>96176.786489999999</v>
      </c>
    </row>
    <row r="6236" spans="1:23" s="5" customFormat="1" ht="13" hidden="1">
      <c r="A6236" s="5">
        <v>235</v>
      </c>
      <c r="B6236" s="5">
        <v>186</v>
      </c>
      <c r="C6236" s="5">
        <v>183</v>
      </c>
      <c r="D6236" s="5">
        <v>225</v>
      </c>
      <c r="E6236" s="5">
        <v>435</v>
      </c>
      <c r="F6236" s="5" t="s">
        <v>599</v>
      </c>
      <c r="G6236" s="5">
        <v>5272523022</v>
      </c>
      <c r="H6236" s="26">
        <v>2640</v>
      </c>
      <c r="I6236" s="5">
        <v>500</v>
      </c>
      <c r="J6236" s="5">
        <v>2020</v>
      </c>
      <c r="K6236" s="5">
        <v>2026580.84</v>
      </c>
      <c r="L6236" s="5">
        <v>23327.8</v>
      </c>
      <c r="M6236" s="5">
        <v>34475.625999999997</v>
      </c>
      <c r="N6236" s="5">
        <v>27935.617999999999</v>
      </c>
      <c r="O6236" s="5">
        <v>2016.566</v>
      </c>
      <c r="P6236" s="5">
        <v>1814585</v>
      </c>
      <c r="Q6236" s="5">
        <v>272</v>
      </c>
      <c r="R6236" s="5">
        <v>22637.555</v>
      </c>
      <c r="S6236" s="5">
        <v>856967.40099999995</v>
      </c>
      <c r="T6236" s="5">
        <v>38363.784</v>
      </c>
      <c r="U6236" s="5">
        <v>818603.61699999997</v>
      </c>
      <c r="V6236" s="5">
        <v>298013.60200000001</v>
      </c>
      <c r="W6236" s="5">
        <v>558953.799</v>
      </c>
    </row>
    <row r="6237" spans="1:23" s="5" customFormat="1" ht="13" hidden="1">
      <c r="A6237" s="5">
        <v>236</v>
      </c>
      <c r="B6237" s="5">
        <v>398</v>
      </c>
      <c r="C6237" s="5">
        <v>401</v>
      </c>
      <c r="D6237" s="5">
        <v>340</v>
      </c>
      <c r="E6237" s="5">
        <v>226</v>
      </c>
      <c r="F6237" s="5" t="s">
        <v>705</v>
      </c>
      <c r="G6237" s="5">
        <v>5252253246</v>
      </c>
      <c r="H6237" s="26">
        <v>4771</v>
      </c>
      <c r="I6237" s="5">
        <v>500</v>
      </c>
      <c r="J6237" s="5">
        <v>2020</v>
      </c>
      <c r="K6237" s="5">
        <v>1442422</v>
      </c>
      <c r="L6237" s="5">
        <v>85221</v>
      </c>
      <c r="M6237" s="5">
        <v>82421</v>
      </c>
      <c r="N6237" s="5">
        <v>65508</v>
      </c>
      <c r="O6237" s="5">
        <v>31788</v>
      </c>
      <c r="P6237" s="5">
        <v>45375</v>
      </c>
      <c r="Q6237" s="5">
        <v>4423</v>
      </c>
      <c r="R6237" s="5">
        <v>179108</v>
      </c>
      <c r="S6237" s="5">
        <v>571234</v>
      </c>
      <c r="T6237" s="5">
        <v>134895</v>
      </c>
      <c r="U6237" s="5">
        <v>436339</v>
      </c>
      <c r="V6237" s="5">
        <v>317973</v>
      </c>
      <c r="W6237" s="5">
        <v>253261</v>
      </c>
    </row>
    <row r="6238" spans="1:23" s="5" customFormat="1" ht="13" hidden="1">
      <c r="A6238" s="5">
        <v>237</v>
      </c>
      <c r="B6238" s="5">
        <v>308</v>
      </c>
      <c r="C6238" s="5">
        <v>311</v>
      </c>
      <c r="D6238" s="5">
        <v>298</v>
      </c>
      <c r="E6238" s="5">
        <v>254</v>
      </c>
      <c r="F6238" s="5" t="s">
        <v>1720</v>
      </c>
      <c r="G6238" s="5">
        <v>5261168528</v>
      </c>
      <c r="H6238" s="26" t="s">
        <v>392</v>
      </c>
      <c r="I6238" s="5">
        <v>500</v>
      </c>
      <c r="J6238" s="5">
        <v>2020</v>
      </c>
      <c r="K6238" s="5">
        <v>1640614.8271700002</v>
      </c>
      <c r="L6238" s="5">
        <v>138876.93578999999</v>
      </c>
      <c r="M6238" s="5">
        <v>126426.5634</v>
      </c>
      <c r="N6238" s="5">
        <v>129368.91572</v>
      </c>
      <c r="O6238" s="5">
        <v>42989.279999999999</v>
      </c>
      <c r="P6238" s="5">
        <v>1529919</v>
      </c>
      <c r="Q6238" s="5">
        <v>1056</v>
      </c>
      <c r="R6238" s="5">
        <v>133957.02108999999</v>
      </c>
      <c r="S6238" s="5">
        <v>891138.20316000003</v>
      </c>
      <c r="T6238" s="5">
        <v>537448.14023999998</v>
      </c>
      <c r="U6238" s="5">
        <v>353690.06292</v>
      </c>
      <c r="V6238" s="5">
        <v>600589.12683000008</v>
      </c>
      <c r="W6238" s="5">
        <v>290549.07633000001</v>
      </c>
    </row>
    <row r="6239" spans="1:23" s="5" customFormat="1" ht="13" hidden="1">
      <c r="A6239" s="5">
        <v>238</v>
      </c>
      <c r="B6239" s="5">
        <v>158</v>
      </c>
      <c r="C6239" s="5">
        <v>204</v>
      </c>
      <c r="D6239" s="5">
        <v>219</v>
      </c>
      <c r="E6239" s="5">
        <v>264</v>
      </c>
      <c r="F6239" s="5" t="s">
        <v>607</v>
      </c>
      <c r="G6239" s="5" t="s">
        <v>1882</v>
      </c>
      <c r="H6239" s="26">
        <v>4675</v>
      </c>
      <c r="I6239" s="5">
        <v>400</v>
      </c>
      <c r="J6239" s="5">
        <v>2020</v>
      </c>
      <c r="K6239" s="5">
        <v>2011543.9676199998</v>
      </c>
      <c r="L6239" s="5">
        <v>216800.13736000002</v>
      </c>
      <c r="M6239" s="5">
        <v>221327.03319999998</v>
      </c>
      <c r="N6239" s="5">
        <v>179529.36290000001</v>
      </c>
      <c r="O6239" s="5">
        <v>8858.5515799999994</v>
      </c>
      <c r="P6239" s="5">
        <v>11952</v>
      </c>
      <c r="Q6239" s="5">
        <v>1118</v>
      </c>
      <c r="R6239" s="5">
        <v>93543</v>
      </c>
      <c r="S6239" s="5">
        <v>1428718.79155</v>
      </c>
      <c r="T6239" s="5">
        <v>283650.30583999999</v>
      </c>
      <c r="U6239" s="5">
        <v>1145068.4857100002</v>
      </c>
      <c r="V6239" s="5">
        <v>1272126.68117</v>
      </c>
      <c r="W6239" s="5">
        <v>156592.11038</v>
      </c>
    </row>
    <row r="6240" spans="1:23" s="5" customFormat="1" ht="13" hidden="1">
      <c r="A6240" s="5">
        <v>239</v>
      </c>
      <c r="B6240" s="5">
        <v>183</v>
      </c>
      <c r="C6240" s="5">
        <v>196</v>
      </c>
      <c r="D6240" s="5">
        <v>249</v>
      </c>
      <c r="E6240" s="5">
        <v>231</v>
      </c>
      <c r="F6240" s="5" t="s">
        <v>605</v>
      </c>
      <c r="G6240" s="5">
        <v>6731596217</v>
      </c>
      <c r="H6240" s="26">
        <v>1621</v>
      </c>
      <c r="I6240" s="5" t="s">
        <v>42</v>
      </c>
      <c r="J6240" s="5">
        <v>2020</v>
      </c>
      <c r="K6240" s="5">
        <v>1868909.84405</v>
      </c>
      <c r="L6240" s="5">
        <v>151287.87569999998</v>
      </c>
      <c r="M6240" s="5">
        <v>110042.87033000001</v>
      </c>
      <c r="N6240" s="5">
        <v>133742.74298000001</v>
      </c>
      <c r="O6240" s="5">
        <v>167200.64666</v>
      </c>
      <c r="P6240" s="5">
        <v>613099</v>
      </c>
      <c r="Q6240" s="5">
        <v>760</v>
      </c>
      <c r="R6240" s="5">
        <v>73114.317970000004</v>
      </c>
      <c r="S6240" s="5">
        <v>2193957.8352000001</v>
      </c>
      <c r="T6240" s="5">
        <v>1476848.19047</v>
      </c>
      <c r="U6240" s="5">
        <v>717109.64473000006</v>
      </c>
      <c r="V6240" s="5">
        <v>950196.6489400001</v>
      </c>
      <c r="W6240" s="5">
        <v>1243761.1862600001</v>
      </c>
    </row>
    <row r="6241" spans="1:23" s="5" customFormat="1" ht="13" hidden="1">
      <c r="A6241" s="5">
        <v>240</v>
      </c>
      <c r="B6241" s="5">
        <v>222</v>
      </c>
      <c r="C6241" s="5">
        <v>213</v>
      </c>
      <c r="D6241" s="5">
        <v>184</v>
      </c>
      <c r="E6241" s="5">
        <v>265</v>
      </c>
      <c r="F6241" s="5" t="s">
        <v>613</v>
      </c>
      <c r="G6241" s="5" t="s">
        <v>1915</v>
      </c>
      <c r="H6241" s="26" t="s">
        <v>511</v>
      </c>
      <c r="I6241" s="5">
        <v>400</v>
      </c>
      <c r="J6241" s="5">
        <v>2020</v>
      </c>
      <c r="K6241" s="5">
        <v>2475352.0110999998</v>
      </c>
      <c r="L6241" s="5">
        <v>108869.16245</v>
      </c>
      <c r="M6241" s="5">
        <v>101217.33314</v>
      </c>
      <c r="N6241" s="5">
        <v>81268.814140000002</v>
      </c>
      <c r="O6241" s="5">
        <v>12221.712619999998</v>
      </c>
      <c r="P6241" s="5">
        <v>77267</v>
      </c>
      <c r="Q6241" s="5">
        <v>1074</v>
      </c>
      <c r="R6241" s="5">
        <v>85552.343999999997</v>
      </c>
      <c r="S6241" s="5">
        <v>716898.18559000012</v>
      </c>
      <c r="T6241" s="5">
        <v>96324.174400000004</v>
      </c>
      <c r="U6241" s="5">
        <v>620574.01119000011</v>
      </c>
      <c r="V6241" s="5">
        <v>200839.92441000001</v>
      </c>
      <c r="W6241" s="5">
        <v>516058.26118000003</v>
      </c>
    </row>
    <row r="6242" spans="1:23" s="5" customFormat="1" ht="13" hidden="1">
      <c r="A6242" s="5">
        <v>241</v>
      </c>
      <c r="B6242" s="5">
        <v>242</v>
      </c>
      <c r="C6242" s="5">
        <v>220</v>
      </c>
      <c r="D6242" s="5">
        <v>191</v>
      </c>
      <c r="E6242" s="5">
        <v>192</v>
      </c>
      <c r="F6242" s="5" t="s">
        <v>2404</v>
      </c>
      <c r="G6242" s="5" t="s">
        <v>1925</v>
      </c>
      <c r="H6242" s="26">
        <v>2910</v>
      </c>
      <c r="I6242" s="5">
        <v>500</v>
      </c>
      <c r="J6242" s="5">
        <v>2020</v>
      </c>
      <c r="K6242" s="5">
        <v>2378768.2506300001</v>
      </c>
      <c r="L6242" s="5">
        <v>21826.522420000001</v>
      </c>
      <c r="M6242" s="5">
        <v>35552.343280000001</v>
      </c>
      <c r="N6242" s="5">
        <v>25979.281199999998</v>
      </c>
      <c r="O6242" s="5">
        <v>301491.80341000005</v>
      </c>
      <c r="P6242" s="5">
        <v>1263904</v>
      </c>
      <c r="Q6242" s="5">
        <v>1128</v>
      </c>
      <c r="R6242" s="5">
        <v>93780.752269999997</v>
      </c>
      <c r="S6242" s="5">
        <v>3255823.12029</v>
      </c>
      <c r="T6242" s="5">
        <v>1431707.7786400001</v>
      </c>
      <c r="U6242" s="5">
        <v>1824115.3416500001</v>
      </c>
      <c r="V6242" s="5">
        <v>2446188</v>
      </c>
      <c r="W6242" s="5">
        <v>809635.31886</v>
      </c>
    </row>
    <row r="6243" spans="1:23" s="5" customFormat="1" ht="13" hidden="1">
      <c r="A6243" s="5">
        <v>242</v>
      </c>
      <c r="B6243" s="5">
        <v>402</v>
      </c>
      <c r="C6243" s="5">
        <v>353</v>
      </c>
      <c r="D6243" s="5">
        <v>301</v>
      </c>
      <c r="E6243" s="5">
        <v>205</v>
      </c>
      <c r="F6243" s="5" t="s">
        <v>1639</v>
      </c>
      <c r="G6243" s="5">
        <v>6270011583</v>
      </c>
      <c r="H6243" s="26">
        <v>3020</v>
      </c>
      <c r="I6243" s="5">
        <v>500</v>
      </c>
      <c r="J6243" s="5">
        <v>2020</v>
      </c>
      <c r="K6243" s="5">
        <v>1629886</v>
      </c>
      <c r="L6243" s="5">
        <v>-185</v>
      </c>
      <c r="M6243" s="5">
        <v>22721</v>
      </c>
      <c r="N6243" s="5">
        <v>13760</v>
      </c>
      <c r="O6243" s="5">
        <v>46087</v>
      </c>
      <c r="P6243" s="5">
        <v>0</v>
      </c>
      <c r="Q6243" s="5">
        <v>1304</v>
      </c>
      <c r="R6243" s="5">
        <v>148832</v>
      </c>
      <c r="S6243" s="5">
        <v>2232647</v>
      </c>
      <c r="T6243" s="5">
        <v>612756</v>
      </c>
      <c r="U6243" s="5">
        <v>1619891</v>
      </c>
      <c r="V6243" s="5">
        <v>247783</v>
      </c>
      <c r="W6243" s="5">
        <v>1984864</v>
      </c>
    </row>
    <row r="6244" spans="1:23" s="5" customFormat="1" ht="13" hidden="1">
      <c r="A6244" s="5">
        <v>243</v>
      </c>
      <c r="B6244" s="5">
        <v>208</v>
      </c>
      <c r="C6244" s="5">
        <v>249</v>
      </c>
      <c r="D6244" s="5">
        <v>441</v>
      </c>
      <c r="E6244" s="5">
        <v>472</v>
      </c>
      <c r="F6244" s="5" t="s">
        <v>111</v>
      </c>
      <c r="G6244" s="5" t="s">
        <v>1906</v>
      </c>
      <c r="H6244" s="26">
        <v>7010</v>
      </c>
      <c r="I6244" s="5">
        <v>400</v>
      </c>
      <c r="J6244" s="5">
        <v>2020</v>
      </c>
      <c r="K6244" s="5">
        <v>1737585</v>
      </c>
      <c r="L6244" s="5">
        <v>124254</v>
      </c>
      <c r="M6244" s="5">
        <v>112607</v>
      </c>
      <c r="N6244" s="5">
        <v>84811</v>
      </c>
      <c r="O6244" s="5">
        <v>104367</v>
      </c>
      <c r="P6244" s="5">
        <v>671656</v>
      </c>
      <c r="Q6244" s="5">
        <v>4679</v>
      </c>
      <c r="R6244" s="5">
        <v>482487</v>
      </c>
      <c r="S6244" s="5">
        <v>1758398</v>
      </c>
      <c r="T6244" s="5">
        <v>1346843</v>
      </c>
      <c r="U6244" s="5">
        <v>411555</v>
      </c>
      <c r="V6244" s="5">
        <v>742796</v>
      </c>
      <c r="W6244" s="5">
        <v>935133</v>
      </c>
    </row>
    <row r="6245" spans="1:23" s="5" customFormat="1" ht="13" hidden="1">
      <c r="A6245" s="5">
        <v>244</v>
      </c>
      <c r="B6245" s="5">
        <v>191</v>
      </c>
      <c r="C6245" s="5">
        <v>150</v>
      </c>
      <c r="D6245" s="5">
        <v>149</v>
      </c>
      <c r="E6245" s="5">
        <v>141</v>
      </c>
      <c r="F6245" s="5" t="s">
        <v>116</v>
      </c>
      <c r="G6245" s="5" t="s">
        <v>1899</v>
      </c>
      <c r="H6245" s="26">
        <v>2751</v>
      </c>
      <c r="I6245" s="5" t="s">
        <v>35</v>
      </c>
      <c r="J6245" s="5">
        <v>2020</v>
      </c>
      <c r="K6245" s="5">
        <v>3068700</v>
      </c>
      <c r="L6245" s="5">
        <v>200499.99999999988</v>
      </c>
      <c r="M6245" s="5">
        <v>193700</v>
      </c>
      <c r="N6245" s="5">
        <v>150699.99999999991</v>
      </c>
      <c r="O6245" s="5">
        <v>59400</v>
      </c>
      <c r="P6245" s="5">
        <v>2158783.6998933833</v>
      </c>
      <c r="Q6245" s="5">
        <v>3198</v>
      </c>
      <c r="R6245" s="5">
        <v>319000</v>
      </c>
      <c r="S6245" s="5">
        <v>2191700</v>
      </c>
      <c r="T6245" s="5">
        <v>730400</v>
      </c>
      <c r="U6245" s="5">
        <v>1461300</v>
      </c>
      <c r="V6245" s="5">
        <v>1068500</v>
      </c>
      <c r="W6245" s="5">
        <v>1123200</v>
      </c>
    </row>
    <row r="6246" spans="1:23" s="5" customFormat="1" ht="13" hidden="1">
      <c r="A6246" s="5">
        <v>245</v>
      </c>
      <c r="B6246" s="5">
        <v>344</v>
      </c>
      <c r="C6246" s="5">
        <v>375</v>
      </c>
      <c r="D6246" s="5">
        <v>339</v>
      </c>
      <c r="E6246" s="5">
        <v>392</v>
      </c>
      <c r="F6246" s="5" t="s">
        <v>696</v>
      </c>
      <c r="G6246" s="5">
        <v>7840003412</v>
      </c>
      <c r="H6246" s="26">
        <v>1081</v>
      </c>
      <c r="I6246" s="5">
        <v>540</v>
      </c>
      <c r="J6246" s="5">
        <v>2020</v>
      </c>
      <c r="K6246" s="5">
        <v>1442495</v>
      </c>
      <c r="L6246" s="5">
        <v>216633</v>
      </c>
      <c r="M6246" s="5">
        <v>204676</v>
      </c>
      <c r="N6246" s="5">
        <v>164842</v>
      </c>
      <c r="O6246" s="5">
        <v>75393</v>
      </c>
      <c r="P6246" s="5">
        <v>10884</v>
      </c>
      <c r="Q6246" s="5">
        <v>1059</v>
      </c>
      <c r="R6246" s="5">
        <v>88299</v>
      </c>
      <c r="S6246" s="5">
        <v>1911811</v>
      </c>
      <c r="T6246" s="5">
        <v>788558</v>
      </c>
      <c r="U6246" s="5">
        <v>1123253</v>
      </c>
      <c r="V6246" s="5">
        <v>1521510</v>
      </c>
      <c r="W6246" s="5">
        <v>390301</v>
      </c>
    </row>
    <row r="6247" spans="1:23" s="5" customFormat="1" ht="13" hidden="1">
      <c r="A6247" s="5">
        <v>246</v>
      </c>
      <c r="B6247" s="5">
        <v>253</v>
      </c>
      <c r="C6247" s="5">
        <v>241</v>
      </c>
      <c r="D6247" s="5">
        <v>230</v>
      </c>
      <c r="E6247" s="5">
        <v>237</v>
      </c>
      <c r="F6247" s="5" t="s">
        <v>1610</v>
      </c>
      <c r="G6247" s="5">
        <v>5252563260</v>
      </c>
      <c r="H6247" s="26">
        <v>2932</v>
      </c>
      <c r="I6247" s="5">
        <v>500</v>
      </c>
      <c r="J6247" s="5">
        <v>2020</v>
      </c>
      <c r="K6247" s="5">
        <v>1971562</v>
      </c>
      <c r="L6247" s="5">
        <v>73062</v>
      </c>
      <c r="M6247" s="5">
        <v>84272</v>
      </c>
      <c r="N6247" s="5">
        <v>76538</v>
      </c>
      <c r="O6247" s="5">
        <v>24902</v>
      </c>
      <c r="P6247" s="5">
        <v>1905527</v>
      </c>
      <c r="Q6247" s="5">
        <v>695</v>
      </c>
      <c r="R6247" s="5">
        <v>36611</v>
      </c>
      <c r="S6247" s="5">
        <v>813497.5</v>
      </c>
      <c r="T6247" s="5">
        <v>187228</v>
      </c>
      <c r="U6247" s="5">
        <v>626269.5</v>
      </c>
      <c r="V6247" s="5">
        <v>361253</v>
      </c>
      <c r="W6247" s="5">
        <v>452243.72736000002</v>
      </c>
    </row>
    <row r="6248" spans="1:23" s="5" customFormat="1" ht="13" hidden="1">
      <c r="A6248" s="5">
        <v>247</v>
      </c>
      <c r="B6248" s="5">
        <v>236</v>
      </c>
      <c r="D6248" s="5">
        <v>505</v>
      </c>
      <c r="F6248" s="5" t="s">
        <v>1538</v>
      </c>
      <c r="G6248" s="5">
        <v>5252681835</v>
      </c>
      <c r="H6248" s="26">
        <v>2932</v>
      </c>
      <c r="I6248" s="5" t="s">
        <v>23</v>
      </c>
      <c r="J6248" s="5">
        <v>2020</v>
      </c>
      <c r="K6248" s="5">
        <v>1009627.3621499999</v>
      </c>
      <c r="L6248" s="5">
        <v>-16335.549640000001</v>
      </c>
      <c r="M6248" s="5">
        <v>-74772.546629999997</v>
      </c>
      <c r="N6248" s="5">
        <v>-77341.435629999993</v>
      </c>
      <c r="O6248" s="5">
        <v>20904.803789999998</v>
      </c>
      <c r="P6248" s="5">
        <v>515534</v>
      </c>
      <c r="Q6248" s="5">
        <v>318</v>
      </c>
      <c r="R6248" s="5">
        <v>41274.257949999999</v>
      </c>
      <c r="S6248" s="5">
        <v>1553920.42478</v>
      </c>
      <c r="T6248" s="5">
        <v>651111.5625</v>
      </c>
      <c r="U6248" s="5">
        <v>902808.86228</v>
      </c>
      <c r="V6248" s="5">
        <v>17639.242710000002</v>
      </c>
      <c r="W6248" s="5">
        <v>1536281.1820699999</v>
      </c>
    </row>
    <row r="6249" spans="1:23" s="5" customFormat="1" ht="13" hidden="1">
      <c r="A6249" s="5">
        <v>248</v>
      </c>
      <c r="B6249" s="5">
        <v>357</v>
      </c>
      <c r="C6249" s="5">
        <v>636</v>
      </c>
      <c r="D6249" s="5">
        <v>489</v>
      </c>
      <c r="E6249" s="5">
        <v>337</v>
      </c>
      <c r="F6249" s="5" t="s">
        <v>170</v>
      </c>
      <c r="G6249" s="5">
        <v>8361676510</v>
      </c>
      <c r="H6249" s="26">
        <v>9311</v>
      </c>
      <c r="I6249" s="5">
        <v>540</v>
      </c>
      <c r="J6249" s="5">
        <v>2020</v>
      </c>
      <c r="K6249" s="5">
        <v>1033736</v>
      </c>
      <c r="L6249" s="5">
        <v>-3387</v>
      </c>
      <c r="M6249" s="5">
        <v>-90632</v>
      </c>
      <c r="N6249" s="5">
        <v>-98692</v>
      </c>
      <c r="O6249" s="5">
        <v>211223</v>
      </c>
      <c r="P6249" s="5">
        <v>329925</v>
      </c>
      <c r="Q6249" s="5">
        <v>1447</v>
      </c>
      <c r="R6249" s="5">
        <v>197487</v>
      </c>
      <c r="S6249" s="5">
        <v>2044303</v>
      </c>
      <c r="T6249" s="5">
        <v>1620773</v>
      </c>
      <c r="U6249" s="5">
        <v>423530</v>
      </c>
      <c r="V6249" s="5">
        <v>523000</v>
      </c>
      <c r="W6249" s="5">
        <v>1521303</v>
      </c>
    </row>
    <row r="6250" spans="1:23" s="5" customFormat="1" ht="13" hidden="1">
      <c r="A6250" s="5">
        <v>249</v>
      </c>
      <c r="B6250" s="5">
        <v>281</v>
      </c>
      <c r="C6250" s="5">
        <v>273</v>
      </c>
      <c r="D6250" s="5">
        <v>260</v>
      </c>
      <c r="E6250" s="5">
        <v>244</v>
      </c>
      <c r="F6250" s="5" t="s">
        <v>1506</v>
      </c>
      <c r="G6250" s="5">
        <v>5260207427</v>
      </c>
      <c r="H6250" s="26" t="s">
        <v>1507</v>
      </c>
      <c r="I6250" s="5">
        <v>400</v>
      </c>
      <c r="J6250" s="5">
        <v>2020</v>
      </c>
      <c r="K6250" s="5">
        <v>1811702</v>
      </c>
      <c r="L6250" s="5">
        <v>-21859</v>
      </c>
      <c r="M6250" s="5">
        <v>-91564</v>
      </c>
      <c r="N6250" s="5">
        <v>-90275</v>
      </c>
      <c r="O6250" s="5">
        <v>130597</v>
      </c>
      <c r="P6250" s="5">
        <v>0</v>
      </c>
      <c r="Q6250" s="5">
        <v>2070</v>
      </c>
      <c r="R6250" s="5">
        <v>225074</v>
      </c>
      <c r="S6250" s="5">
        <v>1857233</v>
      </c>
      <c r="T6250" s="5">
        <v>1033631</v>
      </c>
      <c r="U6250" s="5">
        <v>823602</v>
      </c>
      <c r="V6250" s="5">
        <v>189463</v>
      </c>
      <c r="W6250" s="5">
        <v>1667770</v>
      </c>
    </row>
    <row r="6251" spans="1:23" s="5" customFormat="1" ht="13" hidden="1">
      <c r="A6251" s="5">
        <v>250</v>
      </c>
      <c r="B6251" s="5">
        <v>221</v>
      </c>
      <c r="C6251" s="5">
        <v>189</v>
      </c>
      <c r="D6251" s="5">
        <v>211</v>
      </c>
      <c r="E6251" s="5">
        <v>214</v>
      </c>
      <c r="F6251" s="5" t="s">
        <v>128</v>
      </c>
      <c r="G6251" s="5" t="s">
        <v>1914</v>
      </c>
      <c r="H6251" s="26" t="s">
        <v>129</v>
      </c>
      <c r="I6251" s="5">
        <v>400</v>
      </c>
      <c r="J6251" s="5">
        <v>2020</v>
      </c>
      <c r="K6251" s="5">
        <v>2159858</v>
      </c>
      <c r="L6251" s="5">
        <v>23104</v>
      </c>
      <c r="M6251" s="5">
        <v>15816</v>
      </c>
      <c r="N6251" s="5">
        <v>11164</v>
      </c>
      <c r="O6251" s="5">
        <v>16078</v>
      </c>
      <c r="P6251" s="5">
        <v>50535</v>
      </c>
      <c r="Q6251" s="5">
        <v>2877</v>
      </c>
      <c r="R6251" s="5">
        <v>176126</v>
      </c>
      <c r="S6251" s="5">
        <v>703654</v>
      </c>
      <c r="T6251" s="5">
        <v>107726</v>
      </c>
      <c r="U6251" s="5">
        <v>595928</v>
      </c>
      <c r="V6251" s="5">
        <v>217917</v>
      </c>
      <c r="W6251" s="5">
        <v>468963</v>
      </c>
    </row>
    <row r="6252" spans="1:23" s="5" customFormat="1" ht="13" hidden="1">
      <c r="A6252" s="5">
        <v>251</v>
      </c>
      <c r="B6252" s="5">
        <v>288</v>
      </c>
      <c r="C6252" s="5">
        <v>274</v>
      </c>
      <c r="D6252" s="5">
        <v>282</v>
      </c>
      <c r="E6252" s="5">
        <v>258</v>
      </c>
      <c r="F6252" s="5" t="s">
        <v>144</v>
      </c>
      <c r="G6252" s="5" t="s">
        <v>1944</v>
      </c>
      <c r="H6252" s="26">
        <v>4764</v>
      </c>
      <c r="I6252" s="5">
        <v>500</v>
      </c>
      <c r="J6252" s="5">
        <v>2020</v>
      </c>
      <c r="K6252" s="5">
        <v>1730535.1272</v>
      </c>
      <c r="L6252" s="5">
        <v>67591.332170000009</v>
      </c>
      <c r="M6252" s="5">
        <v>71171.75894</v>
      </c>
      <c r="N6252" s="5">
        <v>54139.864939999999</v>
      </c>
      <c r="O6252" s="5">
        <v>36659.297979999996</v>
      </c>
      <c r="P6252" s="5">
        <v>98236</v>
      </c>
      <c r="Q6252" s="5">
        <v>3245</v>
      </c>
      <c r="R6252" s="5">
        <v>185503.31956</v>
      </c>
      <c r="S6252" s="5">
        <v>456299.35455000005</v>
      </c>
      <c r="T6252" s="5">
        <v>119909.15869</v>
      </c>
      <c r="U6252" s="5">
        <v>336390.19586000004</v>
      </c>
      <c r="V6252" s="5">
        <v>145253.15149000002</v>
      </c>
      <c r="W6252" s="5">
        <v>311046.20306000003</v>
      </c>
    </row>
    <row r="6253" spans="1:23" s="5" customFormat="1" ht="13" hidden="1">
      <c r="A6253" s="5">
        <v>252</v>
      </c>
      <c r="B6253" s="5">
        <v>182</v>
      </c>
      <c r="C6253" s="5">
        <v>190</v>
      </c>
      <c r="D6253" s="5">
        <v>280</v>
      </c>
      <c r="E6253" s="5">
        <v>256</v>
      </c>
      <c r="F6253" s="5" t="s">
        <v>2405</v>
      </c>
      <c r="G6253" s="5">
        <v>1181234296</v>
      </c>
      <c r="H6253" s="26" t="s">
        <v>109</v>
      </c>
      <c r="I6253" s="5">
        <v>400</v>
      </c>
      <c r="J6253" s="5">
        <v>2020</v>
      </c>
      <c r="K6253" s="5">
        <v>1733221</v>
      </c>
      <c r="L6253" s="5">
        <v>66527</v>
      </c>
      <c r="M6253" s="5">
        <v>32270</v>
      </c>
      <c r="N6253" s="5">
        <v>33546</v>
      </c>
      <c r="O6253" s="5">
        <v>47708</v>
      </c>
      <c r="P6253" s="5">
        <v>896075.25699999998</v>
      </c>
      <c r="Q6253" s="5">
        <v>1898</v>
      </c>
      <c r="R6253" s="5">
        <v>174045</v>
      </c>
      <c r="S6253" s="5">
        <v>1031199</v>
      </c>
      <c r="T6253" s="5">
        <v>514518</v>
      </c>
      <c r="U6253" s="5">
        <v>516681</v>
      </c>
      <c r="V6253" s="5">
        <v>307014</v>
      </c>
      <c r="W6253" s="5">
        <v>724185</v>
      </c>
    </row>
    <row r="6254" spans="1:23" s="5" customFormat="1" ht="13" hidden="1">
      <c r="A6254" s="5">
        <v>253</v>
      </c>
      <c r="B6254" s="5">
        <v>282</v>
      </c>
      <c r="C6254" s="5">
        <v>255</v>
      </c>
      <c r="D6254" s="5">
        <v>210</v>
      </c>
      <c r="E6254" s="5">
        <v>234</v>
      </c>
      <c r="F6254" s="5" t="s">
        <v>637</v>
      </c>
      <c r="G6254" s="5">
        <v>8691637482</v>
      </c>
      <c r="H6254" s="26">
        <v>4634</v>
      </c>
      <c r="I6254" s="5">
        <v>500</v>
      </c>
      <c r="J6254" s="5">
        <v>2020</v>
      </c>
      <c r="K6254" s="5">
        <v>2169669</v>
      </c>
      <c r="L6254" s="5">
        <v>62467</v>
      </c>
      <c r="M6254" s="5">
        <v>67367</v>
      </c>
      <c r="N6254" s="5">
        <v>51503</v>
      </c>
      <c r="O6254" s="5">
        <v>24118</v>
      </c>
      <c r="P6254" s="5">
        <v>324</v>
      </c>
      <c r="Q6254" s="5">
        <v>602</v>
      </c>
      <c r="R6254" s="5">
        <v>98560</v>
      </c>
      <c r="S6254" s="5">
        <v>1073013</v>
      </c>
      <c r="T6254" s="5">
        <v>123250</v>
      </c>
      <c r="U6254" s="5">
        <v>949763</v>
      </c>
      <c r="V6254" s="5">
        <v>727511</v>
      </c>
      <c r="W6254" s="5">
        <v>345502</v>
      </c>
    </row>
    <row r="6255" spans="1:23" s="5" customFormat="1" ht="13" hidden="1">
      <c r="A6255" s="5">
        <v>254</v>
      </c>
      <c r="B6255" s="5">
        <v>238</v>
      </c>
      <c r="C6255" s="5">
        <v>268</v>
      </c>
      <c r="D6255" s="5">
        <v>243</v>
      </c>
      <c r="E6255" s="5">
        <v>275</v>
      </c>
      <c r="F6255" s="5" t="s">
        <v>1570</v>
      </c>
      <c r="G6255" s="5">
        <v>5320002463</v>
      </c>
      <c r="H6255" s="26">
        <v>1012</v>
      </c>
      <c r="I6255" s="5">
        <v>450</v>
      </c>
      <c r="J6255" s="5">
        <v>2020</v>
      </c>
      <c r="K6255" s="5">
        <v>1865595.0857200001</v>
      </c>
      <c r="L6255" s="5">
        <v>-23141.09605</v>
      </c>
      <c r="M6255" s="5">
        <v>-32801.815470000001</v>
      </c>
      <c r="N6255" s="5">
        <v>-28554.675469999998</v>
      </c>
      <c r="O6255" s="5">
        <v>48180</v>
      </c>
      <c r="P6255" s="5">
        <v>810356.87438165431</v>
      </c>
      <c r="Q6255" s="5">
        <v>1560</v>
      </c>
      <c r="R6255" s="5">
        <v>188844</v>
      </c>
      <c r="S6255" s="5">
        <v>960643.34019000002</v>
      </c>
      <c r="T6255" s="5">
        <v>589278.95232000004</v>
      </c>
      <c r="U6255" s="5">
        <v>371364.38786999998</v>
      </c>
      <c r="V6255" s="5">
        <v>512264.63468999998</v>
      </c>
      <c r="W6255" s="5">
        <v>448378.70549999998</v>
      </c>
    </row>
    <row r="6256" spans="1:23" s="5" customFormat="1" ht="13" hidden="1">
      <c r="A6256" s="5">
        <v>255</v>
      </c>
      <c r="B6256" s="5">
        <v>254</v>
      </c>
      <c r="C6256" s="5">
        <v>238</v>
      </c>
      <c r="D6256" s="5">
        <v>197</v>
      </c>
      <c r="E6256" s="5">
        <v>198</v>
      </c>
      <c r="F6256" s="5" t="s">
        <v>627</v>
      </c>
      <c r="G6256" s="5" t="s">
        <v>1931</v>
      </c>
      <c r="H6256" s="26" t="s">
        <v>169</v>
      </c>
      <c r="I6256" s="5">
        <v>500</v>
      </c>
      <c r="J6256" s="5">
        <v>2020</v>
      </c>
      <c r="K6256" s="5">
        <v>2342381</v>
      </c>
      <c r="L6256" s="5">
        <v>157488</v>
      </c>
      <c r="M6256" s="5">
        <v>148242</v>
      </c>
      <c r="N6256" s="5">
        <v>119327</v>
      </c>
      <c r="O6256" s="5">
        <v>18739</v>
      </c>
      <c r="P6256" s="5">
        <v>469013.4</v>
      </c>
      <c r="Q6256" s="5">
        <v>1473</v>
      </c>
      <c r="R6256" s="5">
        <v>259340</v>
      </c>
      <c r="S6256" s="5">
        <v>606557</v>
      </c>
      <c r="T6256" s="5">
        <v>173832</v>
      </c>
      <c r="U6256" s="5">
        <v>432725</v>
      </c>
      <c r="V6256" s="5">
        <v>416573</v>
      </c>
      <c r="W6256" s="5">
        <v>189984.38178999998</v>
      </c>
    </row>
    <row r="6257" spans="1:23" s="5" customFormat="1" ht="13" hidden="1">
      <c r="A6257" s="5">
        <v>256</v>
      </c>
      <c r="B6257" s="5">
        <v>226</v>
      </c>
      <c r="C6257" s="5">
        <v>266</v>
      </c>
      <c r="D6257" s="5">
        <v>262</v>
      </c>
      <c r="E6257" s="5">
        <v>269</v>
      </c>
      <c r="F6257" s="5" t="s">
        <v>130</v>
      </c>
      <c r="G6257" s="5">
        <v>7491515495</v>
      </c>
      <c r="H6257" s="26">
        <v>4675</v>
      </c>
      <c r="I6257" s="5">
        <v>500</v>
      </c>
      <c r="J6257" s="5">
        <v>2020</v>
      </c>
      <c r="K6257" s="5">
        <v>1798284.875</v>
      </c>
      <c r="L6257" s="5">
        <v>111910.49099999999</v>
      </c>
      <c r="M6257" s="5">
        <v>110262.333</v>
      </c>
      <c r="N6257" s="5">
        <v>86682.589000000007</v>
      </c>
      <c r="O6257" s="5">
        <v>10031.433000000001</v>
      </c>
      <c r="P6257" s="5">
        <v>115209</v>
      </c>
      <c r="Q6257" s="5">
        <v>580</v>
      </c>
      <c r="R6257" s="5">
        <v>108070.76300000001</v>
      </c>
      <c r="S6257" s="5">
        <v>671586.451</v>
      </c>
      <c r="T6257" s="5">
        <v>148928.473</v>
      </c>
      <c r="U6257" s="5">
        <v>522657.978</v>
      </c>
      <c r="V6257" s="5">
        <v>394744.75099999999</v>
      </c>
      <c r="W6257" s="5">
        <v>276841.7</v>
      </c>
    </row>
    <row r="6258" spans="1:23" s="5" customFormat="1" ht="13" hidden="1">
      <c r="A6258" s="5">
        <v>257</v>
      </c>
      <c r="B6258" s="5">
        <v>303</v>
      </c>
      <c r="C6258" s="5">
        <v>313</v>
      </c>
      <c r="D6258" s="5">
        <v>307</v>
      </c>
      <c r="E6258" s="5">
        <v>314</v>
      </c>
      <c r="F6258" s="5" t="s">
        <v>2406</v>
      </c>
      <c r="G6258" s="5">
        <v>5261060765</v>
      </c>
      <c r="H6258" s="26">
        <v>2351</v>
      </c>
      <c r="I6258" s="5">
        <v>500</v>
      </c>
      <c r="J6258" s="5">
        <v>2020</v>
      </c>
      <c r="K6258" s="5">
        <v>1611721</v>
      </c>
      <c r="L6258" s="5">
        <v>360049</v>
      </c>
      <c r="M6258" s="5">
        <v>340411</v>
      </c>
      <c r="N6258" s="5">
        <v>274994</v>
      </c>
      <c r="O6258" s="5">
        <v>581766</v>
      </c>
      <c r="P6258" s="5">
        <v>0</v>
      </c>
      <c r="Q6258" s="5">
        <v>924</v>
      </c>
      <c r="R6258" s="5">
        <v>127704</v>
      </c>
      <c r="S6258" s="5">
        <v>2259116</v>
      </c>
      <c r="T6258" s="5">
        <v>1726649</v>
      </c>
      <c r="U6258" s="5">
        <v>532467</v>
      </c>
      <c r="V6258" s="5">
        <v>1267753</v>
      </c>
      <c r="W6258" s="5">
        <v>991363</v>
      </c>
    </row>
    <row r="6259" spans="1:23" s="5" customFormat="1" ht="13" hidden="1">
      <c r="A6259" s="5">
        <v>258</v>
      </c>
      <c r="B6259" s="5">
        <v>139</v>
      </c>
      <c r="C6259" s="5">
        <v>171</v>
      </c>
      <c r="D6259" s="5">
        <v>242</v>
      </c>
      <c r="E6259" s="5">
        <v>761</v>
      </c>
      <c r="F6259" s="5" t="s">
        <v>590</v>
      </c>
      <c r="G6259" s="5">
        <v>8512841014</v>
      </c>
      <c r="H6259" s="26">
        <v>3320</v>
      </c>
      <c r="I6259" s="5">
        <v>500</v>
      </c>
      <c r="J6259" s="5">
        <v>2020</v>
      </c>
      <c r="K6259" s="5">
        <v>1907509.2588800001</v>
      </c>
      <c r="L6259" s="5">
        <v>9489.9</v>
      </c>
      <c r="M6259" s="5">
        <v>4497.30321</v>
      </c>
      <c r="N6259" s="5">
        <v>779.69583999999998</v>
      </c>
      <c r="O6259" s="5">
        <v>1800.0066899999999</v>
      </c>
      <c r="P6259" s="5">
        <v>26943</v>
      </c>
      <c r="Q6259" s="5">
        <v>296</v>
      </c>
      <c r="R6259" s="5">
        <v>46071.061000000002</v>
      </c>
      <c r="S6259" s="5">
        <v>1775192.7036000001</v>
      </c>
      <c r="T6259" s="5">
        <v>54791.81164</v>
      </c>
      <c r="U6259" s="5">
        <v>1720400.8919600002</v>
      </c>
      <c r="V6259" s="5">
        <v>159881.17277</v>
      </c>
      <c r="W6259" s="5">
        <v>1615311.5308299998</v>
      </c>
    </row>
    <row r="6260" spans="1:23" s="5" customFormat="1" ht="13" hidden="1">
      <c r="A6260" s="5">
        <v>259</v>
      </c>
      <c r="B6260" s="5">
        <v>255</v>
      </c>
      <c r="C6260" s="5">
        <v>248</v>
      </c>
      <c r="D6260" s="5">
        <v>325</v>
      </c>
      <c r="E6260" s="5">
        <v>255</v>
      </c>
      <c r="F6260" s="5" t="s">
        <v>633</v>
      </c>
      <c r="G6260" s="5" t="s">
        <v>1932</v>
      </c>
      <c r="H6260" s="26">
        <v>4519</v>
      </c>
      <c r="I6260" s="5">
        <v>540</v>
      </c>
      <c r="J6260" s="5">
        <v>2020</v>
      </c>
      <c r="K6260" s="5">
        <v>1510519</v>
      </c>
      <c r="L6260" s="5">
        <v>6005</v>
      </c>
      <c r="M6260" s="5">
        <v>83796</v>
      </c>
      <c r="N6260" s="5">
        <v>57929</v>
      </c>
      <c r="O6260" s="5">
        <v>41817</v>
      </c>
      <c r="P6260" s="5">
        <v>104971</v>
      </c>
      <c r="Q6260" s="5">
        <v>1211</v>
      </c>
      <c r="R6260" s="5">
        <v>106729</v>
      </c>
      <c r="S6260" s="5">
        <v>633008.69999999995</v>
      </c>
      <c r="T6260" s="5">
        <v>261331.7</v>
      </c>
      <c r="U6260" s="5">
        <v>371677</v>
      </c>
      <c r="V6260" s="5">
        <v>262270</v>
      </c>
      <c r="W6260" s="5">
        <v>295398</v>
      </c>
    </row>
    <row r="6261" spans="1:23" s="5" customFormat="1" ht="13" hidden="1">
      <c r="A6261" s="5">
        <v>260</v>
      </c>
      <c r="B6261" s="5">
        <v>311</v>
      </c>
      <c r="C6261" s="5">
        <v>527</v>
      </c>
      <c r="D6261" s="5">
        <v>1157</v>
      </c>
      <c r="E6261" s="5">
        <v>318</v>
      </c>
      <c r="F6261" s="5" t="s">
        <v>151</v>
      </c>
      <c r="G6261" s="5" t="s">
        <v>1952</v>
      </c>
      <c r="H6261" s="26" t="s">
        <v>152</v>
      </c>
      <c r="I6261" s="5">
        <v>400</v>
      </c>
      <c r="J6261" s="5">
        <v>2020</v>
      </c>
      <c r="K6261" s="5">
        <v>470520</v>
      </c>
      <c r="L6261" s="5">
        <v>-150525</v>
      </c>
      <c r="M6261" s="5">
        <v>-187984</v>
      </c>
      <c r="N6261" s="5">
        <v>-154116</v>
      </c>
      <c r="O6261" s="5">
        <v>174436</v>
      </c>
      <c r="P6261" s="5">
        <v>139662</v>
      </c>
      <c r="Q6261" s="5">
        <v>426</v>
      </c>
      <c r="R6261" s="5">
        <v>26681</v>
      </c>
      <c r="S6261" s="5">
        <v>1710895</v>
      </c>
      <c r="T6261" s="5">
        <v>1574596</v>
      </c>
      <c r="U6261" s="5">
        <v>136299</v>
      </c>
      <c r="V6261" s="5">
        <v>206165</v>
      </c>
      <c r="W6261" s="5">
        <v>1504730</v>
      </c>
    </row>
    <row r="6262" spans="1:23" s="5" customFormat="1" ht="13" hidden="1">
      <c r="A6262" s="5">
        <v>261</v>
      </c>
      <c r="B6262" s="5">
        <v>213</v>
      </c>
      <c r="C6262" s="5">
        <v>188</v>
      </c>
      <c r="D6262" s="5">
        <v>463</v>
      </c>
      <c r="F6262" s="5" t="s">
        <v>1735</v>
      </c>
      <c r="G6262" s="5" t="s">
        <v>1910</v>
      </c>
      <c r="H6262" s="26">
        <v>4674</v>
      </c>
      <c r="I6262" s="5">
        <v>400</v>
      </c>
      <c r="J6262" s="5">
        <v>2020</v>
      </c>
      <c r="K6262" s="5">
        <v>1703163</v>
      </c>
      <c r="L6262" s="5">
        <v>73205</v>
      </c>
      <c r="M6262" s="5">
        <v>71162</v>
      </c>
      <c r="N6262" s="5">
        <v>58607</v>
      </c>
      <c r="O6262" s="5">
        <v>50193</v>
      </c>
      <c r="P6262" s="5">
        <v>153438</v>
      </c>
      <c r="Q6262" s="5">
        <v>1364</v>
      </c>
      <c r="R6262" s="5">
        <v>114690</v>
      </c>
      <c r="S6262" s="5">
        <v>941110</v>
      </c>
      <c r="T6262" s="5">
        <v>410479</v>
      </c>
      <c r="U6262" s="5">
        <v>530631</v>
      </c>
      <c r="V6262" s="5">
        <v>245379</v>
      </c>
      <c r="W6262" s="5">
        <v>408024</v>
      </c>
    </row>
    <row r="6263" spans="1:23" s="5" customFormat="1" ht="13" hidden="1">
      <c r="A6263" s="5">
        <v>262</v>
      </c>
      <c r="B6263" s="5">
        <v>532</v>
      </c>
      <c r="F6263" s="5" t="s">
        <v>2552</v>
      </c>
      <c r="G6263" s="5">
        <v>7962958678</v>
      </c>
      <c r="H6263" s="26">
        <v>3523</v>
      </c>
      <c r="I6263" s="5">
        <v>400</v>
      </c>
      <c r="J6263" s="5">
        <v>2020</v>
      </c>
      <c r="K6263" s="5">
        <v>0</v>
      </c>
      <c r="L6263" s="5">
        <v>0</v>
      </c>
      <c r="M6263" s="5">
        <v>0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0</v>
      </c>
      <c r="T6263" s="5">
        <v>0</v>
      </c>
      <c r="U6263" s="5">
        <v>0</v>
      </c>
      <c r="V6263" s="5">
        <v>0</v>
      </c>
      <c r="W6263" s="5">
        <v>0</v>
      </c>
    </row>
    <row r="6264" spans="1:23" s="5" customFormat="1" ht="13" hidden="1">
      <c r="A6264" s="5">
        <v>263</v>
      </c>
      <c r="C6264" s="5">
        <v>240</v>
      </c>
      <c r="E6264" s="5">
        <v>221</v>
      </c>
      <c r="F6264" s="5" t="s">
        <v>2407</v>
      </c>
      <c r="G6264" s="5" t="s">
        <v>2408</v>
      </c>
      <c r="H6264" s="26">
        <v>2311</v>
      </c>
      <c r="I6264" s="5">
        <v>500</v>
      </c>
      <c r="J6264" s="5">
        <v>2020</v>
      </c>
      <c r="K6264" s="5">
        <v>1865800</v>
      </c>
      <c r="L6264" s="5">
        <v>43096</v>
      </c>
      <c r="M6264" s="5">
        <v>31484</v>
      </c>
      <c r="N6264" s="5">
        <v>23414</v>
      </c>
      <c r="P6264" s="5">
        <v>1138138</v>
      </c>
      <c r="Q6264" s="5">
        <v>4146</v>
      </c>
    </row>
    <row r="6265" spans="1:23" s="5" customFormat="1" ht="13" hidden="1">
      <c r="A6265" s="5">
        <v>264</v>
      </c>
      <c r="B6265" s="5">
        <v>321</v>
      </c>
      <c r="C6265" s="5">
        <v>330</v>
      </c>
      <c r="D6265" s="5">
        <v>432</v>
      </c>
      <c r="E6265" s="5">
        <v>413</v>
      </c>
      <c r="F6265" s="5" t="s">
        <v>155</v>
      </c>
      <c r="G6265" s="5">
        <v>8942389605</v>
      </c>
      <c r="H6265" s="26">
        <v>8291</v>
      </c>
      <c r="I6265" s="5">
        <v>450</v>
      </c>
      <c r="J6265" s="5">
        <v>2020</v>
      </c>
      <c r="K6265" s="5">
        <v>1157812</v>
      </c>
      <c r="L6265" s="5">
        <v>332265</v>
      </c>
      <c r="M6265" s="5">
        <v>204441</v>
      </c>
      <c r="N6265" s="5">
        <v>80998</v>
      </c>
      <c r="O6265" s="5">
        <v>46543</v>
      </c>
      <c r="P6265" s="5">
        <v>516036.8993037488</v>
      </c>
      <c r="Q6265" s="5">
        <v>3125.75</v>
      </c>
      <c r="R6265" s="5">
        <v>341862</v>
      </c>
      <c r="S6265" s="5">
        <v>4643031</v>
      </c>
      <c r="T6265" s="5" t="s">
        <v>2409</v>
      </c>
      <c r="U6265" s="5" t="s">
        <v>2409</v>
      </c>
      <c r="V6265" s="5">
        <v>2041771</v>
      </c>
      <c r="W6265" s="5">
        <v>2599571</v>
      </c>
    </row>
    <row r="6266" spans="1:23" s="5" customFormat="1" ht="13" hidden="1">
      <c r="A6266" s="5">
        <v>265</v>
      </c>
      <c r="B6266" s="5">
        <v>179</v>
      </c>
      <c r="C6266" s="5">
        <v>163</v>
      </c>
      <c r="D6266" s="5">
        <v>281</v>
      </c>
      <c r="E6266" s="5">
        <v>296</v>
      </c>
      <c r="F6266" s="5" t="s">
        <v>588</v>
      </c>
      <c r="G6266" s="5">
        <v>5220004379</v>
      </c>
      <c r="H6266" s="26">
        <v>4690</v>
      </c>
      <c r="I6266" s="5">
        <v>400</v>
      </c>
      <c r="J6266" s="5">
        <v>2020</v>
      </c>
      <c r="K6266" s="5">
        <v>1730834</v>
      </c>
      <c r="L6266" s="5">
        <v>55993</v>
      </c>
      <c r="M6266" s="5">
        <v>56117</v>
      </c>
      <c r="N6266" s="5">
        <v>46733</v>
      </c>
      <c r="O6266" s="5">
        <v>12874</v>
      </c>
      <c r="P6266" s="5">
        <v>8888</v>
      </c>
      <c r="Q6266" s="5">
        <v>704</v>
      </c>
      <c r="R6266" s="5">
        <v>74827</v>
      </c>
      <c r="S6266" s="5">
        <v>844448</v>
      </c>
      <c r="T6266" s="5">
        <v>370213</v>
      </c>
      <c r="U6266" s="5">
        <v>474235</v>
      </c>
      <c r="V6266" s="5">
        <v>438625</v>
      </c>
      <c r="W6266" s="5">
        <v>386009</v>
      </c>
    </row>
    <row r="6267" spans="1:23" s="5" customFormat="1" ht="13" hidden="1">
      <c r="A6267" s="5">
        <v>266</v>
      </c>
      <c r="B6267" s="5">
        <v>373</v>
      </c>
      <c r="E6267" s="5">
        <v>581</v>
      </c>
      <c r="F6267" s="5" t="s">
        <v>2553</v>
      </c>
      <c r="G6267" s="5">
        <v>5252140453</v>
      </c>
      <c r="H6267" s="26">
        <v>7912</v>
      </c>
      <c r="I6267" s="5">
        <v>540</v>
      </c>
      <c r="J6267" s="5">
        <v>2020</v>
      </c>
      <c r="K6267" s="5">
        <v>0</v>
      </c>
      <c r="L6267" s="5">
        <v>0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5">
        <v>0</v>
      </c>
      <c r="W6267" s="5">
        <v>0</v>
      </c>
    </row>
    <row r="6268" spans="1:23" s="5" customFormat="1" ht="13" hidden="1">
      <c r="A6268" s="5">
        <v>267</v>
      </c>
      <c r="F6268" s="5" t="s">
        <v>2554</v>
      </c>
      <c r="G6268" s="5">
        <v>5252609571</v>
      </c>
      <c r="H6268" s="26">
        <v>4690</v>
      </c>
      <c r="I6268" s="5">
        <v>400</v>
      </c>
      <c r="J6268" s="5">
        <v>2020</v>
      </c>
      <c r="K6268" s="5">
        <v>0</v>
      </c>
      <c r="L6268" s="5">
        <v>0</v>
      </c>
      <c r="M6268" s="5">
        <v>0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</row>
    <row r="6269" spans="1:23" s="5" customFormat="1" ht="13" hidden="1">
      <c r="A6269" s="5">
        <v>268</v>
      </c>
      <c r="B6269" s="5">
        <v>156</v>
      </c>
      <c r="C6269" s="5">
        <v>205</v>
      </c>
      <c r="D6269" s="5">
        <v>200</v>
      </c>
      <c r="E6269" s="5">
        <v>174</v>
      </c>
      <c r="F6269" s="5" t="s">
        <v>608</v>
      </c>
      <c r="G6269" s="5" t="s">
        <v>1880</v>
      </c>
      <c r="H6269" s="26">
        <v>1712</v>
      </c>
      <c r="I6269" s="5">
        <v>500</v>
      </c>
      <c r="J6269" s="5">
        <v>2020</v>
      </c>
      <c r="K6269" s="5">
        <v>2291121.89536</v>
      </c>
      <c r="L6269" s="5">
        <v>264651.48469000001</v>
      </c>
      <c r="M6269" s="5">
        <v>221953.20936000001</v>
      </c>
      <c r="N6269" s="5">
        <v>192318.74437</v>
      </c>
      <c r="O6269" s="5">
        <v>143841.53131999998</v>
      </c>
      <c r="P6269" s="5">
        <v>1294236.5880732047</v>
      </c>
      <c r="Q6269" s="5">
        <v>1863.8</v>
      </c>
      <c r="R6269" s="5">
        <v>191271.66438</v>
      </c>
      <c r="S6269" s="5">
        <v>1698935.5218</v>
      </c>
      <c r="T6269" s="5">
        <v>990909.78529999999</v>
      </c>
      <c r="U6269" s="5">
        <v>708025.7365</v>
      </c>
      <c r="V6269" s="5">
        <v>1186314.04541</v>
      </c>
      <c r="W6269" s="5">
        <v>512621.47638999997</v>
      </c>
    </row>
    <row r="6270" spans="1:23" s="5" customFormat="1" ht="13" hidden="1">
      <c r="A6270" s="5">
        <v>269</v>
      </c>
      <c r="B6270" s="5">
        <v>332</v>
      </c>
      <c r="C6270" s="5">
        <v>302</v>
      </c>
      <c r="D6270" s="5">
        <v>272</v>
      </c>
      <c r="E6270" s="5">
        <v>260</v>
      </c>
      <c r="F6270" s="5" t="s">
        <v>663</v>
      </c>
      <c r="G6270" s="5">
        <v>1132109846</v>
      </c>
      <c r="H6270" s="26">
        <v>4511</v>
      </c>
      <c r="I6270" s="5">
        <v>500</v>
      </c>
      <c r="J6270" s="5">
        <v>2020</v>
      </c>
      <c r="K6270" s="5">
        <v>1748761.6924999999</v>
      </c>
      <c r="L6270" s="5">
        <v>3537.6053299999999</v>
      </c>
      <c r="M6270" s="5">
        <v>5621.7331900000008</v>
      </c>
      <c r="N6270" s="5">
        <v>6213.1948300000004</v>
      </c>
      <c r="O6270" s="5">
        <v>175.07173999999998</v>
      </c>
      <c r="P6270" s="5">
        <v>0</v>
      </c>
      <c r="Q6270" s="5">
        <v>29</v>
      </c>
      <c r="R6270" s="5">
        <v>8213.7445399999997</v>
      </c>
      <c r="S6270" s="5">
        <v>274476.59685999999</v>
      </c>
      <c r="T6270" s="5">
        <v>61386.516109999997</v>
      </c>
      <c r="U6270" s="5">
        <v>213090.08074999999</v>
      </c>
      <c r="V6270" s="5">
        <v>6734.3883800000003</v>
      </c>
      <c r="W6270" s="5">
        <v>267742.20847999997</v>
      </c>
    </row>
    <row r="6271" spans="1:23" s="5" customFormat="1" ht="13" hidden="1">
      <c r="A6271" s="5">
        <v>270</v>
      </c>
      <c r="B6271" s="5">
        <v>305</v>
      </c>
      <c r="C6271" s="5">
        <v>348</v>
      </c>
      <c r="D6271" s="5">
        <v>330</v>
      </c>
      <c r="E6271" s="5">
        <v>383</v>
      </c>
      <c r="F6271" s="5" t="s">
        <v>147</v>
      </c>
      <c r="G6271" s="5">
        <v>7180000240</v>
      </c>
      <c r="H6271" s="26">
        <v>1051</v>
      </c>
      <c r="I6271" s="5">
        <v>400</v>
      </c>
      <c r="J6271" s="5">
        <v>2020</v>
      </c>
      <c r="K6271" s="5">
        <v>1486761</v>
      </c>
      <c r="L6271" s="5">
        <v>15495.37434</v>
      </c>
      <c r="M6271" s="5">
        <v>16989.542460000001</v>
      </c>
      <c r="N6271" s="5">
        <v>13762.97041</v>
      </c>
      <c r="O6271" s="5">
        <v>52333</v>
      </c>
      <c r="P6271" s="5">
        <v>42000</v>
      </c>
      <c r="Q6271" s="5">
        <v>1014</v>
      </c>
      <c r="R6271" s="5">
        <v>117453</v>
      </c>
      <c r="S6271" s="5">
        <v>711056.08912999998</v>
      </c>
      <c r="T6271" s="5">
        <v>373373.71889999998</v>
      </c>
      <c r="U6271" s="5">
        <v>337682.37023</v>
      </c>
      <c r="V6271" s="5">
        <v>479095.29849000002</v>
      </c>
      <c r="W6271" s="5">
        <v>232364.37237999999</v>
      </c>
    </row>
    <row r="6272" spans="1:23" s="5" customFormat="1" ht="13" hidden="1">
      <c r="A6272" s="5">
        <v>271</v>
      </c>
      <c r="B6272" s="5">
        <v>286</v>
      </c>
      <c r="C6272" s="5">
        <v>301</v>
      </c>
      <c r="D6272" s="5">
        <v>259</v>
      </c>
      <c r="E6272" s="5">
        <v>303</v>
      </c>
      <c r="F6272" s="5" t="s">
        <v>143</v>
      </c>
      <c r="G6272" s="5">
        <v>5251492233</v>
      </c>
      <c r="H6272" s="26">
        <v>4110</v>
      </c>
      <c r="I6272" s="5">
        <v>540</v>
      </c>
      <c r="J6272" s="5">
        <v>2020</v>
      </c>
      <c r="K6272" s="5">
        <v>1815012</v>
      </c>
      <c r="L6272" s="5">
        <v>386267</v>
      </c>
      <c r="M6272" s="5">
        <v>378627</v>
      </c>
      <c r="N6272" s="5">
        <v>320246</v>
      </c>
      <c r="O6272" s="5">
        <v>14736</v>
      </c>
      <c r="P6272" s="5">
        <v>0</v>
      </c>
      <c r="Q6272" s="5">
        <v>408</v>
      </c>
      <c r="R6272" s="5">
        <v>111643</v>
      </c>
      <c r="S6272" s="5">
        <v>3253210</v>
      </c>
      <c r="T6272" s="5">
        <v>70758</v>
      </c>
      <c r="U6272" s="5">
        <v>3182452</v>
      </c>
      <c r="V6272" s="5">
        <v>1157471</v>
      </c>
      <c r="W6272" s="5">
        <v>2095739</v>
      </c>
    </row>
    <row r="6273" spans="1:23" s="5" customFormat="1" ht="13" hidden="1">
      <c r="A6273" s="5">
        <v>272</v>
      </c>
      <c r="B6273" s="5">
        <v>202</v>
      </c>
      <c r="C6273" s="5">
        <v>262</v>
      </c>
      <c r="D6273" s="5">
        <v>473</v>
      </c>
      <c r="E6273" s="5">
        <v>366</v>
      </c>
      <c r="F6273" s="5" t="s">
        <v>124</v>
      </c>
      <c r="G6273" s="5">
        <v>5492040001</v>
      </c>
      <c r="H6273" s="26">
        <v>2442</v>
      </c>
      <c r="I6273" s="5">
        <v>450</v>
      </c>
      <c r="J6273" s="5">
        <v>2020</v>
      </c>
      <c r="K6273" s="5">
        <v>1061602</v>
      </c>
      <c r="L6273" s="5">
        <v>66783</v>
      </c>
      <c r="M6273" s="5">
        <v>65691</v>
      </c>
      <c r="N6273" s="5">
        <v>55046</v>
      </c>
      <c r="O6273" s="5">
        <v>31207</v>
      </c>
      <c r="P6273" s="5">
        <v>730289</v>
      </c>
      <c r="Q6273" s="5">
        <v>601</v>
      </c>
      <c r="R6273" s="5">
        <v>48434</v>
      </c>
      <c r="S6273" s="5">
        <v>878183</v>
      </c>
      <c r="T6273" s="5">
        <v>388185</v>
      </c>
      <c r="U6273" s="5">
        <v>489998</v>
      </c>
      <c r="V6273" s="5">
        <v>573836</v>
      </c>
      <c r="W6273" s="5">
        <v>304347</v>
      </c>
    </row>
    <row r="6274" spans="1:23" s="5" customFormat="1" ht="13" hidden="1">
      <c r="A6274" s="5">
        <v>273</v>
      </c>
      <c r="B6274" s="5">
        <v>195</v>
      </c>
      <c r="C6274" s="5">
        <v>214</v>
      </c>
      <c r="D6274" s="5">
        <v>227</v>
      </c>
      <c r="E6274" s="5">
        <v>208</v>
      </c>
      <c r="F6274" s="5" t="s">
        <v>119</v>
      </c>
      <c r="G6274" s="5" t="s">
        <v>1901</v>
      </c>
      <c r="H6274" s="26">
        <v>1621</v>
      </c>
      <c r="I6274" s="5">
        <v>500</v>
      </c>
      <c r="J6274" s="5">
        <v>2020</v>
      </c>
      <c r="K6274" s="5">
        <v>2013630</v>
      </c>
      <c r="L6274" s="5">
        <v>253614</v>
      </c>
      <c r="M6274" s="5">
        <v>256373</v>
      </c>
      <c r="N6274" s="5">
        <v>206349</v>
      </c>
      <c r="O6274" s="5">
        <v>63251</v>
      </c>
      <c r="P6274" s="5">
        <v>886638</v>
      </c>
      <c r="Q6274" s="5">
        <v>1142</v>
      </c>
      <c r="R6274" s="5">
        <v>154105</v>
      </c>
      <c r="S6274" s="5">
        <v>1785702</v>
      </c>
      <c r="T6274" s="5">
        <v>928343</v>
      </c>
      <c r="U6274" s="5">
        <v>857359</v>
      </c>
      <c r="V6274" s="5">
        <v>1456068</v>
      </c>
      <c r="W6274" s="5">
        <v>329634</v>
      </c>
    </row>
    <row r="6275" spans="1:23" s="5" customFormat="1" ht="13" hidden="1">
      <c r="A6275" s="5">
        <v>274</v>
      </c>
      <c r="B6275" s="5">
        <v>271</v>
      </c>
      <c r="C6275" s="5">
        <v>457</v>
      </c>
      <c r="D6275" s="5">
        <v>716</v>
      </c>
      <c r="E6275" s="5">
        <v>963</v>
      </c>
      <c r="F6275" s="5" t="s">
        <v>734</v>
      </c>
      <c r="G6275" s="5">
        <v>8522434090</v>
      </c>
      <c r="H6275" s="26">
        <v>3511</v>
      </c>
      <c r="I6275" s="5">
        <v>400</v>
      </c>
      <c r="J6275" s="5">
        <v>2020</v>
      </c>
      <c r="K6275" s="5">
        <v>741006.90974000003</v>
      </c>
      <c r="L6275" s="5">
        <v>86005.730810000008</v>
      </c>
      <c r="M6275" s="5">
        <v>77848.481459999995</v>
      </c>
      <c r="N6275" s="5">
        <v>77248.942389999997</v>
      </c>
      <c r="O6275" s="5">
        <v>22976.586440000003</v>
      </c>
      <c r="P6275" s="5">
        <v>0</v>
      </c>
      <c r="Q6275" s="5">
        <v>60</v>
      </c>
      <c r="R6275" s="5">
        <v>11565.12614</v>
      </c>
      <c r="S6275" s="5">
        <v>630018.68797000009</v>
      </c>
      <c r="T6275" s="5">
        <v>419974.92168000003</v>
      </c>
      <c r="U6275" s="5">
        <v>210043.76629</v>
      </c>
      <c r="V6275" s="5">
        <v>303252.11570999998</v>
      </c>
      <c r="W6275" s="5">
        <v>326766.57225999999</v>
      </c>
    </row>
    <row r="6276" spans="1:23" s="5" customFormat="1" ht="13" hidden="1">
      <c r="A6276" s="5">
        <v>275</v>
      </c>
      <c r="B6276" s="5">
        <v>287</v>
      </c>
      <c r="C6276" s="5">
        <v>282</v>
      </c>
      <c r="D6276" s="5">
        <v>278</v>
      </c>
      <c r="E6276" s="5">
        <v>316</v>
      </c>
      <c r="F6276" s="5" t="s">
        <v>651</v>
      </c>
      <c r="G6276" s="5" t="s">
        <v>1943</v>
      </c>
      <c r="H6276" s="26">
        <v>4941</v>
      </c>
      <c r="I6276" s="5">
        <v>500</v>
      </c>
      <c r="J6276" s="5">
        <v>2020</v>
      </c>
      <c r="K6276" s="5">
        <v>1739958</v>
      </c>
      <c r="L6276" s="5">
        <v>53354</v>
      </c>
      <c r="M6276" s="5">
        <v>18529.039199999999</v>
      </c>
      <c r="N6276" s="5">
        <v>12374</v>
      </c>
      <c r="O6276" s="5">
        <v>65493</v>
      </c>
      <c r="P6276" s="5">
        <v>574411</v>
      </c>
      <c r="Q6276" s="5">
        <v>3205</v>
      </c>
      <c r="R6276" s="5">
        <v>254485.81112</v>
      </c>
      <c r="S6276" s="5">
        <v>1034544.21047</v>
      </c>
      <c r="T6276" s="5">
        <v>783921.57896000007</v>
      </c>
      <c r="U6276" s="5">
        <v>250622.63150999998</v>
      </c>
      <c r="V6276" s="5">
        <v>152968</v>
      </c>
      <c r="W6276" s="5">
        <v>881576.36736000003</v>
      </c>
    </row>
    <row r="6277" spans="1:23" s="5" customFormat="1" ht="13" hidden="1">
      <c r="A6277" s="5">
        <v>276</v>
      </c>
      <c r="B6277" s="5">
        <v>297</v>
      </c>
      <c r="C6277" s="5">
        <v>242</v>
      </c>
      <c r="D6277" s="5">
        <v>220</v>
      </c>
      <c r="E6277" s="5">
        <v>312</v>
      </c>
      <c r="F6277" s="5" t="s">
        <v>2410</v>
      </c>
      <c r="G6277" s="5" t="s">
        <v>1949</v>
      </c>
      <c r="H6277" s="26">
        <v>4690</v>
      </c>
      <c r="I6277" s="5">
        <v>400</v>
      </c>
      <c r="J6277" s="5">
        <v>2020</v>
      </c>
      <c r="K6277" s="5">
        <v>2062352</v>
      </c>
      <c r="L6277" s="5">
        <v>157997</v>
      </c>
      <c r="M6277" s="5">
        <v>180463</v>
      </c>
      <c r="N6277" s="5">
        <v>185890</v>
      </c>
      <c r="O6277" s="5">
        <v>8023</v>
      </c>
      <c r="P6277" s="5">
        <v>1104739</v>
      </c>
      <c r="Q6277" s="5">
        <v>448</v>
      </c>
      <c r="R6277" s="5">
        <v>48680</v>
      </c>
      <c r="S6277" s="5">
        <v>629556</v>
      </c>
      <c r="T6277" s="5">
        <v>159296</v>
      </c>
      <c r="U6277" s="5">
        <v>470260</v>
      </c>
      <c r="V6277" s="5">
        <v>300437</v>
      </c>
      <c r="W6277" s="5">
        <v>329119</v>
      </c>
    </row>
    <row r="6278" spans="1:23" s="5" customFormat="1" ht="13" hidden="1">
      <c r="A6278" s="5">
        <v>277</v>
      </c>
      <c r="B6278" s="5">
        <v>331</v>
      </c>
      <c r="C6278" s="5">
        <v>374</v>
      </c>
      <c r="D6278" s="5">
        <v>435</v>
      </c>
      <c r="F6278" s="5" t="s">
        <v>695</v>
      </c>
      <c r="G6278" s="5">
        <v>6760033853</v>
      </c>
      <c r="H6278" s="26">
        <v>4531</v>
      </c>
      <c r="I6278" s="5">
        <v>400</v>
      </c>
      <c r="J6278" s="5">
        <v>2020</v>
      </c>
      <c r="K6278" s="5">
        <v>1131927.6139500001</v>
      </c>
      <c r="L6278" s="5">
        <v>111497.68081000001</v>
      </c>
      <c r="M6278" s="5">
        <v>106431.82451999999</v>
      </c>
      <c r="N6278" s="5">
        <v>106431.82451999999</v>
      </c>
      <c r="O6278" s="5">
        <v>4418.0618299999996</v>
      </c>
      <c r="P6278" s="5">
        <v>713370</v>
      </c>
      <c r="Q6278" s="5">
        <v>256</v>
      </c>
      <c r="R6278" s="5">
        <v>17425.927940000001</v>
      </c>
      <c r="S6278" s="5">
        <v>401152.44079999998</v>
      </c>
      <c r="T6278" s="5">
        <v>55316.379420000005</v>
      </c>
      <c r="U6278" s="5">
        <v>345836.06137999997</v>
      </c>
      <c r="V6278" s="5">
        <v>242353.80027000001</v>
      </c>
      <c r="W6278" s="5">
        <v>158798.64053</v>
      </c>
    </row>
    <row r="6279" spans="1:23" s="5" customFormat="1" ht="13" hidden="1">
      <c r="A6279" s="5">
        <v>278</v>
      </c>
      <c r="C6279" s="5">
        <v>355</v>
      </c>
      <c r="D6279" s="5">
        <v>342</v>
      </c>
      <c r="E6279" s="5">
        <v>389</v>
      </c>
      <c r="F6279" s="5" t="s">
        <v>684</v>
      </c>
      <c r="G6279" s="5">
        <v>5261184467</v>
      </c>
      <c r="H6279" s="26" t="s">
        <v>428</v>
      </c>
      <c r="I6279" s="5">
        <v>500</v>
      </c>
      <c r="J6279" s="5">
        <v>2020</v>
      </c>
      <c r="K6279" s="5">
        <v>1433416.5089700001</v>
      </c>
      <c r="L6279" s="5">
        <v>120946.42015000001</v>
      </c>
      <c r="M6279" s="5">
        <v>119149.44361</v>
      </c>
      <c r="N6279" s="5">
        <v>92294.417099999991</v>
      </c>
      <c r="O6279" s="5">
        <v>20479.141030000003</v>
      </c>
      <c r="P6279" s="5">
        <v>1359124</v>
      </c>
      <c r="Q6279" s="5">
        <v>9385</v>
      </c>
      <c r="R6279" s="5">
        <v>1086042.64778</v>
      </c>
      <c r="S6279" s="5">
        <v>402120.19764000003</v>
      </c>
      <c r="T6279" s="5">
        <v>90431.13089</v>
      </c>
      <c r="U6279" s="5">
        <v>311689.06675</v>
      </c>
      <c r="V6279" s="5">
        <v>209600.72937000002</v>
      </c>
      <c r="W6279" s="5">
        <v>192519.46827000001</v>
      </c>
    </row>
    <row r="6280" spans="1:23" s="5" customFormat="1" ht="13" hidden="1">
      <c r="A6280" s="5">
        <v>279</v>
      </c>
      <c r="B6280" s="5">
        <v>387</v>
      </c>
      <c r="C6280" s="5">
        <v>346</v>
      </c>
      <c r="D6280" s="5">
        <v>323</v>
      </c>
      <c r="F6280" s="5" t="s">
        <v>683</v>
      </c>
      <c r="G6280" s="5">
        <v>7282687625</v>
      </c>
      <c r="H6280" s="26">
        <v>4511</v>
      </c>
      <c r="I6280" s="5">
        <v>400</v>
      </c>
      <c r="J6280" s="5">
        <v>2020</v>
      </c>
      <c r="K6280" s="5">
        <v>1519114</v>
      </c>
      <c r="L6280" s="5">
        <v>9670</v>
      </c>
      <c r="M6280" s="5">
        <v>4333.0414199999996</v>
      </c>
      <c r="N6280" s="5">
        <v>4333</v>
      </c>
      <c r="O6280" s="5">
        <v>12732</v>
      </c>
      <c r="P6280" s="5">
        <v>122680</v>
      </c>
      <c r="Q6280" s="5">
        <v>765</v>
      </c>
      <c r="R6280" s="5">
        <v>73125.554299999989</v>
      </c>
      <c r="S6280" s="5">
        <v>523967.82617000001</v>
      </c>
      <c r="T6280" s="5">
        <v>113457.11594</v>
      </c>
      <c r="U6280" s="5">
        <v>410510.71023000003</v>
      </c>
      <c r="V6280" s="5">
        <v>100114</v>
      </c>
      <c r="W6280" s="5">
        <v>423853.95250000001</v>
      </c>
    </row>
    <row r="6281" spans="1:23" s="5" customFormat="1" ht="13" hidden="1">
      <c r="A6281" s="5">
        <v>280</v>
      </c>
      <c r="B6281" s="5">
        <v>299</v>
      </c>
      <c r="C6281" s="5">
        <v>279</v>
      </c>
      <c r="D6281" s="5">
        <v>240</v>
      </c>
      <c r="F6281" s="5" t="s">
        <v>647</v>
      </c>
      <c r="G6281" s="5" t="s">
        <v>1950</v>
      </c>
      <c r="H6281" s="26" t="s">
        <v>169</v>
      </c>
      <c r="I6281" s="5">
        <v>500</v>
      </c>
      <c r="J6281" s="5">
        <v>2020</v>
      </c>
      <c r="K6281" s="5">
        <v>1894273</v>
      </c>
      <c r="L6281" s="5">
        <v>-107449</v>
      </c>
      <c r="M6281" s="5">
        <v>-94680</v>
      </c>
      <c r="N6281" s="5">
        <v>-85079</v>
      </c>
      <c r="O6281" s="5">
        <v>2420</v>
      </c>
      <c r="P6281" s="5">
        <v>17776</v>
      </c>
      <c r="Q6281" s="5">
        <v>496</v>
      </c>
      <c r="R6281" s="5">
        <v>100901</v>
      </c>
      <c r="S6281" s="5">
        <v>1558282</v>
      </c>
      <c r="T6281" s="5">
        <v>176373</v>
      </c>
      <c r="U6281" s="5">
        <v>1381909</v>
      </c>
      <c r="V6281" s="5">
        <v>1070614</v>
      </c>
      <c r="W6281" s="5">
        <v>487668</v>
      </c>
    </row>
    <row r="6282" spans="1:23" s="5" customFormat="1" ht="13" hidden="1">
      <c r="A6282" s="5">
        <v>281</v>
      </c>
      <c r="B6282" s="5">
        <v>325</v>
      </c>
      <c r="C6282" s="5">
        <v>334</v>
      </c>
      <c r="D6282" s="5">
        <v>329</v>
      </c>
      <c r="E6282" s="5">
        <v>270</v>
      </c>
      <c r="F6282" s="5" t="s">
        <v>678</v>
      </c>
      <c r="G6282" s="5" t="s">
        <v>1956</v>
      </c>
      <c r="H6282" s="26">
        <v>2932</v>
      </c>
      <c r="I6282" s="5">
        <v>500</v>
      </c>
      <c r="J6282" s="5">
        <v>2020</v>
      </c>
      <c r="K6282" s="5">
        <v>1491472</v>
      </c>
      <c r="L6282" s="5">
        <v>5456</v>
      </c>
      <c r="M6282" s="5">
        <v>1169</v>
      </c>
      <c r="N6282" s="5">
        <v>-464</v>
      </c>
      <c r="O6282" s="5">
        <v>63210</v>
      </c>
      <c r="P6282" s="5">
        <v>1400851</v>
      </c>
      <c r="Q6282" s="5">
        <v>2163</v>
      </c>
      <c r="R6282" s="5">
        <v>166044</v>
      </c>
      <c r="S6282" s="5">
        <v>971442</v>
      </c>
      <c r="T6282" s="5">
        <v>602286</v>
      </c>
      <c r="U6282" s="5">
        <v>369156</v>
      </c>
      <c r="V6282" s="5">
        <v>523907</v>
      </c>
      <c r="W6282" s="5">
        <v>447535</v>
      </c>
    </row>
    <row r="6283" spans="1:23" s="5" customFormat="1" ht="13" hidden="1">
      <c r="A6283" s="5">
        <v>282</v>
      </c>
      <c r="B6283" s="5">
        <v>499</v>
      </c>
      <c r="C6283" s="5">
        <v>525</v>
      </c>
      <c r="D6283" s="5">
        <v>522</v>
      </c>
      <c r="E6283" s="5">
        <v>625</v>
      </c>
      <c r="F6283" s="5" t="s">
        <v>773</v>
      </c>
      <c r="G6283" s="5">
        <v>7280018564</v>
      </c>
      <c r="H6283" s="26">
        <v>3530</v>
      </c>
      <c r="I6283" s="5">
        <v>450</v>
      </c>
      <c r="J6283" s="5">
        <v>2020</v>
      </c>
      <c r="K6283" s="5">
        <v>977359</v>
      </c>
      <c r="L6283" s="5">
        <v>164821</v>
      </c>
      <c r="M6283" s="5">
        <v>127319</v>
      </c>
      <c r="N6283" s="5">
        <v>103179</v>
      </c>
      <c r="O6283" s="5">
        <v>172788</v>
      </c>
      <c r="P6283" s="5">
        <v>0</v>
      </c>
      <c r="Q6283" s="5">
        <v>1010</v>
      </c>
      <c r="R6283" s="5">
        <v>121525</v>
      </c>
      <c r="S6283" s="5">
        <v>2098915</v>
      </c>
      <c r="T6283" s="5">
        <v>1839420</v>
      </c>
      <c r="U6283" s="5">
        <v>259495</v>
      </c>
      <c r="V6283" s="5">
        <v>820742</v>
      </c>
      <c r="W6283" s="5">
        <v>1278173</v>
      </c>
    </row>
    <row r="6284" spans="1:23" s="5" customFormat="1" ht="13" hidden="1">
      <c r="A6284" s="5">
        <v>283</v>
      </c>
      <c r="B6284" s="5">
        <v>348</v>
      </c>
      <c r="C6284" s="5">
        <v>312</v>
      </c>
      <c r="D6284" s="5">
        <v>400</v>
      </c>
      <c r="E6284" s="5">
        <v>415</v>
      </c>
      <c r="F6284" s="5" t="s">
        <v>668</v>
      </c>
      <c r="G6284" s="5">
        <v>5261033573</v>
      </c>
      <c r="H6284" s="26" t="s">
        <v>562</v>
      </c>
      <c r="I6284" s="5">
        <v>500</v>
      </c>
      <c r="J6284" s="5">
        <v>2020</v>
      </c>
      <c r="K6284" s="5">
        <v>1209790.5986400002</v>
      </c>
      <c r="L6284" s="5">
        <v>13761.5296</v>
      </c>
      <c r="M6284" s="5">
        <v>-2746.9551299999998</v>
      </c>
      <c r="N6284" s="5">
        <v>-3028.8128099999999</v>
      </c>
      <c r="O6284" s="5">
        <v>16530.55416</v>
      </c>
      <c r="P6284" s="5">
        <v>126738</v>
      </c>
      <c r="Q6284" s="5">
        <v>64</v>
      </c>
      <c r="R6284" s="5">
        <v>10827.14271</v>
      </c>
      <c r="S6284" s="5">
        <v>520771.47808000003</v>
      </c>
      <c r="T6284" s="5">
        <v>73866.170729999998</v>
      </c>
      <c r="U6284" s="5">
        <v>446905.30735000002</v>
      </c>
      <c r="V6284" s="5">
        <v>85140.219689999998</v>
      </c>
      <c r="W6284" s="5">
        <v>435631.25838999997</v>
      </c>
    </row>
    <row r="6285" spans="1:23" s="5" customFormat="1" ht="13" hidden="1">
      <c r="A6285" s="5">
        <v>284</v>
      </c>
      <c r="B6285" s="5">
        <v>382</v>
      </c>
      <c r="C6285" s="5">
        <v>362</v>
      </c>
      <c r="D6285" s="5">
        <v>328</v>
      </c>
      <c r="E6285" s="5">
        <v>342</v>
      </c>
      <c r="F6285" s="5" t="s">
        <v>689</v>
      </c>
      <c r="G6285" s="5">
        <v>7740003097</v>
      </c>
      <c r="H6285" s="26">
        <v>4950</v>
      </c>
      <c r="I6285" s="5">
        <v>100</v>
      </c>
      <c r="J6285" s="5">
        <v>2020</v>
      </c>
      <c r="K6285" s="5">
        <v>1498221</v>
      </c>
      <c r="L6285" s="5">
        <v>515559</v>
      </c>
      <c r="M6285" s="5">
        <v>508491</v>
      </c>
      <c r="N6285" s="5">
        <v>397616</v>
      </c>
      <c r="O6285" s="5">
        <v>181275</v>
      </c>
      <c r="P6285" s="5">
        <v>345531</v>
      </c>
      <c r="Q6285" s="5">
        <v>2455</v>
      </c>
      <c r="R6285" s="5">
        <v>366003</v>
      </c>
      <c r="S6285" s="5">
        <v>6312333</v>
      </c>
      <c r="T6285" s="5">
        <v>5289088</v>
      </c>
      <c r="U6285" s="5">
        <v>1023245</v>
      </c>
      <c r="V6285" s="5">
        <v>4147643.5</v>
      </c>
      <c r="W6285" s="5">
        <v>1467339</v>
      </c>
    </row>
    <row r="6286" spans="1:23" s="5" customFormat="1" ht="13" hidden="1">
      <c r="A6286" s="5">
        <v>285</v>
      </c>
      <c r="B6286" s="5">
        <v>310</v>
      </c>
      <c r="C6286" s="5">
        <v>338</v>
      </c>
      <c r="D6286" s="5">
        <v>289</v>
      </c>
      <c r="E6286" s="5">
        <v>304</v>
      </c>
      <c r="F6286" s="5" t="s">
        <v>150</v>
      </c>
      <c r="G6286" s="5">
        <v>5430200365</v>
      </c>
      <c r="H6286" s="26">
        <v>4120</v>
      </c>
      <c r="I6286" s="5" t="s">
        <v>35</v>
      </c>
      <c r="J6286" s="5">
        <v>2020</v>
      </c>
      <c r="K6286" s="5">
        <v>1682337</v>
      </c>
      <c r="L6286" s="5">
        <v>59792</v>
      </c>
      <c r="M6286" s="5">
        <v>54604</v>
      </c>
      <c r="N6286" s="5">
        <v>37152</v>
      </c>
      <c r="O6286" s="5">
        <v>18492</v>
      </c>
      <c r="P6286" s="5">
        <v>443616</v>
      </c>
      <c r="Q6286" s="5">
        <v>1426</v>
      </c>
      <c r="R6286" s="5">
        <v>180985</v>
      </c>
      <c r="S6286" s="5">
        <v>1227323</v>
      </c>
      <c r="T6286" s="5">
        <v>294404</v>
      </c>
      <c r="U6286" s="5">
        <v>932919</v>
      </c>
      <c r="V6286" s="5">
        <v>330736</v>
      </c>
      <c r="W6286" s="5">
        <v>896586</v>
      </c>
    </row>
    <row r="6287" spans="1:23" s="5" customFormat="1" ht="13" hidden="1">
      <c r="A6287" s="5">
        <v>286</v>
      </c>
      <c r="B6287" s="5">
        <v>275</v>
      </c>
      <c r="C6287" s="5">
        <v>300</v>
      </c>
      <c r="D6287" s="5">
        <v>279</v>
      </c>
      <c r="E6287" s="5">
        <v>271</v>
      </c>
      <c r="F6287" s="5" t="s">
        <v>662</v>
      </c>
      <c r="G6287" s="5">
        <v>5252534850</v>
      </c>
      <c r="H6287" s="26">
        <v>4646</v>
      </c>
      <c r="I6287" s="5">
        <v>500</v>
      </c>
      <c r="J6287" s="5">
        <v>2020</v>
      </c>
      <c r="K6287" s="5">
        <v>1734718</v>
      </c>
      <c r="L6287" s="5">
        <v>79167.258159999998</v>
      </c>
      <c r="M6287" s="5">
        <v>81280.267120000004</v>
      </c>
      <c r="N6287" s="5">
        <v>62810.020119999994</v>
      </c>
      <c r="O6287" s="5">
        <v>432.98968000000002</v>
      </c>
      <c r="P6287" s="5">
        <v>1335125</v>
      </c>
      <c r="Q6287" s="5">
        <v>145</v>
      </c>
      <c r="R6287" s="5">
        <v>36384.059450000001</v>
      </c>
      <c r="S6287" s="5">
        <v>381227.70593000005</v>
      </c>
      <c r="T6287" s="5">
        <v>7967.2707699999992</v>
      </c>
      <c r="U6287" s="5">
        <v>373260.43516000005</v>
      </c>
      <c r="V6287" s="5">
        <v>206659.58663999999</v>
      </c>
      <c r="W6287" s="5">
        <v>174568.11929</v>
      </c>
    </row>
    <row r="6288" spans="1:23" s="5" customFormat="1" ht="13" hidden="1">
      <c r="A6288" s="5">
        <v>287</v>
      </c>
      <c r="B6288" s="5">
        <v>396</v>
      </c>
      <c r="C6288" s="5">
        <v>645</v>
      </c>
      <c r="D6288" s="5">
        <v>629</v>
      </c>
      <c r="E6288" s="5">
        <v>486</v>
      </c>
      <c r="F6288" s="5" t="s">
        <v>2411</v>
      </c>
      <c r="G6288" s="5">
        <v>5272681991</v>
      </c>
      <c r="H6288" s="26">
        <v>9200</v>
      </c>
      <c r="I6288" s="5">
        <v>400</v>
      </c>
      <c r="J6288" s="5">
        <v>2020</v>
      </c>
      <c r="K6288" s="5">
        <v>830370.97082000005</v>
      </c>
      <c r="L6288" s="5">
        <v>-7490.4637999999995</v>
      </c>
      <c r="M6288" s="5">
        <v>-7891.3374800000001</v>
      </c>
      <c r="N6288" s="5">
        <v>-6747.7591600000005</v>
      </c>
      <c r="O6288" s="5">
        <v>5521.9331099999999</v>
      </c>
      <c r="P6288" s="5">
        <v>0</v>
      </c>
      <c r="Q6288" s="5">
        <v>493</v>
      </c>
      <c r="R6288" s="5">
        <v>30001.40191</v>
      </c>
      <c r="S6288" s="5">
        <v>43112.651920000004</v>
      </c>
      <c r="T6288" s="5">
        <v>28196.05989</v>
      </c>
      <c r="U6288" s="5">
        <v>14916.59203</v>
      </c>
      <c r="V6288" s="5">
        <v>-1579.1355700000001</v>
      </c>
      <c r="W6288" s="5">
        <v>44691.787490000002</v>
      </c>
    </row>
    <row r="6289" spans="1:23" s="5" customFormat="1" ht="13" hidden="1">
      <c r="A6289" s="5">
        <v>288</v>
      </c>
      <c r="B6289" s="5">
        <v>289</v>
      </c>
      <c r="C6289" s="5">
        <v>229</v>
      </c>
      <c r="D6289" s="5">
        <v>189</v>
      </c>
      <c r="E6289" s="5">
        <v>194</v>
      </c>
      <c r="F6289" s="5" t="s">
        <v>621</v>
      </c>
      <c r="G6289" s="5" t="s">
        <v>1945</v>
      </c>
      <c r="H6289" s="26" t="s">
        <v>622</v>
      </c>
      <c r="I6289" s="5" t="s">
        <v>23</v>
      </c>
      <c r="J6289" s="5">
        <v>2020</v>
      </c>
      <c r="K6289" s="5">
        <v>2318938</v>
      </c>
      <c r="L6289" s="5">
        <v>226253</v>
      </c>
      <c r="M6289" s="5">
        <v>216406</v>
      </c>
      <c r="N6289" s="5">
        <v>173340</v>
      </c>
      <c r="O6289" s="5">
        <v>191125</v>
      </c>
      <c r="P6289" s="5">
        <v>31228</v>
      </c>
      <c r="Q6289" s="5">
        <v>1109</v>
      </c>
      <c r="R6289" s="5">
        <v>130638</v>
      </c>
      <c r="S6289" s="5">
        <v>2224340</v>
      </c>
      <c r="T6289" s="5">
        <v>1290870</v>
      </c>
      <c r="U6289" s="5">
        <v>933470</v>
      </c>
      <c r="V6289" s="5">
        <v>1557623</v>
      </c>
      <c r="W6289" s="5">
        <v>666717</v>
      </c>
    </row>
    <row r="6290" spans="1:23" s="5" customFormat="1" ht="13" hidden="1">
      <c r="A6290" s="5">
        <v>289</v>
      </c>
      <c r="B6290" s="5">
        <v>568</v>
      </c>
      <c r="C6290" s="5">
        <v>537</v>
      </c>
      <c r="D6290" s="5">
        <v>569</v>
      </c>
      <c r="E6290" s="5">
        <v>455</v>
      </c>
      <c r="F6290" s="5" t="s">
        <v>2412</v>
      </c>
      <c r="G6290" s="5">
        <v>7130005502</v>
      </c>
      <c r="H6290" s="26" t="s">
        <v>777</v>
      </c>
      <c r="I6290" s="5">
        <v>540</v>
      </c>
      <c r="J6290" s="5">
        <v>2020</v>
      </c>
      <c r="K6290" s="5">
        <v>909608</v>
      </c>
      <c r="L6290" s="5">
        <v>122386</v>
      </c>
      <c r="M6290" s="5">
        <v>119185</v>
      </c>
      <c r="N6290" s="5">
        <v>94031</v>
      </c>
      <c r="O6290" s="5">
        <v>17856</v>
      </c>
      <c r="P6290" s="5">
        <v>752599</v>
      </c>
      <c r="Q6290" s="5">
        <v>2732</v>
      </c>
      <c r="R6290" s="5">
        <v>231033</v>
      </c>
      <c r="S6290" s="5">
        <v>1216554</v>
      </c>
      <c r="T6290" s="5">
        <v>244680</v>
      </c>
      <c r="U6290" s="5">
        <v>971874</v>
      </c>
      <c r="V6290" s="5">
        <v>810030</v>
      </c>
      <c r="W6290" s="5">
        <v>406524</v>
      </c>
    </row>
    <row r="6291" spans="1:23" s="5" customFormat="1" ht="13" hidden="1">
      <c r="A6291" s="5">
        <v>290</v>
      </c>
      <c r="B6291" s="5">
        <v>326</v>
      </c>
      <c r="C6291" s="5">
        <v>625</v>
      </c>
      <c r="E6291" s="5">
        <v>606</v>
      </c>
      <c r="F6291" s="5" t="s">
        <v>156</v>
      </c>
      <c r="G6291" s="5">
        <v>5260015900</v>
      </c>
      <c r="H6291" s="26">
        <v>6209</v>
      </c>
      <c r="I6291" s="5">
        <v>400</v>
      </c>
      <c r="J6291" s="5">
        <v>2020</v>
      </c>
      <c r="K6291" s="5">
        <v>0</v>
      </c>
      <c r="L6291" s="5">
        <v>0</v>
      </c>
      <c r="M6291" s="5">
        <v>0</v>
      </c>
      <c r="N6291" s="5">
        <v>0</v>
      </c>
      <c r="O6291" s="5">
        <v>0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</row>
    <row r="6292" spans="1:23" s="5" customFormat="1" ht="13" hidden="1">
      <c r="A6292" s="5">
        <v>291</v>
      </c>
      <c r="B6292" s="5">
        <v>358</v>
      </c>
      <c r="C6292" s="5">
        <v>363</v>
      </c>
      <c r="D6292" s="5">
        <v>335</v>
      </c>
      <c r="E6292" s="5">
        <v>348</v>
      </c>
      <c r="F6292" s="5" t="s">
        <v>1740</v>
      </c>
      <c r="G6292" s="5">
        <v>5262557278</v>
      </c>
      <c r="H6292" s="26">
        <v>4910</v>
      </c>
      <c r="I6292" s="5" t="s">
        <v>690</v>
      </c>
      <c r="J6292" s="5">
        <v>2020</v>
      </c>
      <c r="K6292" s="5">
        <v>1455227</v>
      </c>
      <c r="L6292" s="5">
        <v>21410</v>
      </c>
      <c r="M6292" s="5">
        <v>12129</v>
      </c>
      <c r="N6292" s="5">
        <v>22875</v>
      </c>
      <c r="O6292" s="5">
        <v>89543</v>
      </c>
      <c r="P6292" s="5">
        <v>1424</v>
      </c>
      <c r="Q6292" s="5">
        <v>6656</v>
      </c>
      <c r="R6292" s="5">
        <v>565019</v>
      </c>
      <c r="S6292" s="5">
        <v>1321898</v>
      </c>
      <c r="T6292" s="5">
        <v>980699</v>
      </c>
      <c r="U6292" s="5">
        <v>341199</v>
      </c>
      <c r="V6292" s="5">
        <v>519780</v>
      </c>
      <c r="W6292" s="5">
        <v>802118</v>
      </c>
    </row>
    <row r="6293" spans="1:23" s="5" customFormat="1" ht="13" hidden="1">
      <c r="A6293" s="5">
        <v>292</v>
      </c>
      <c r="B6293" s="5">
        <v>207</v>
      </c>
      <c r="C6293" s="5">
        <v>260</v>
      </c>
      <c r="D6293" s="5">
        <v>332</v>
      </c>
      <c r="E6293" s="5">
        <v>343</v>
      </c>
      <c r="F6293" s="5" t="s">
        <v>126</v>
      </c>
      <c r="G6293" s="5">
        <v>9170000015</v>
      </c>
      <c r="H6293" s="26" t="s">
        <v>21</v>
      </c>
      <c r="I6293" s="5">
        <v>450</v>
      </c>
      <c r="J6293" s="5">
        <v>2020</v>
      </c>
      <c r="K6293" s="5">
        <v>1475850</v>
      </c>
      <c r="L6293" s="5">
        <v>179672</v>
      </c>
      <c r="M6293" s="5">
        <v>152981</v>
      </c>
      <c r="N6293" s="5">
        <v>117405</v>
      </c>
      <c r="O6293" s="5">
        <v>146581</v>
      </c>
      <c r="P6293" s="5">
        <v>761138</v>
      </c>
      <c r="Q6293" s="5">
        <v>1743</v>
      </c>
      <c r="R6293" s="5">
        <v>172923</v>
      </c>
      <c r="S6293" s="5">
        <v>2060785</v>
      </c>
      <c r="T6293" s="5">
        <v>1584053</v>
      </c>
      <c r="U6293" s="5">
        <v>476732</v>
      </c>
      <c r="V6293" s="5">
        <v>786747</v>
      </c>
      <c r="W6293" s="5">
        <v>1274038</v>
      </c>
    </row>
    <row r="6294" spans="1:23" s="5" customFormat="1" ht="13" hidden="1">
      <c r="A6294" s="5">
        <v>293</v>
      </c>
      <c r="B6294" s="5">
        <v>302</v>
      </c>
      <c r="C6294" s="5">
        <v>285</v>
      </c>
      <c r="D6294" s="5">
        <v>237</v>
      </c>
      <c r="E6294" s="5">
        <v>240</v>
      </c>
      <c r="F6294" s="5" t="s">
        <v>1717</v>
      </c>
      <c r="G6294" s="5">
        <v>5562125117</v>
      </c>
      <c r="H6294" s="26">
        <v>4631</v>
      </c>
      <c r="I6294" s="5">
        <v>400</v>
      </c>
      <c r="J6294" s="5">
        <v>2020</v>
      </c>
      <c r="K6294" s="5">
        <v>1939786.2775300001</v>
      </c>
      <c r="L6294" s="5">
        <v>7111.70532</v>
      </c>
      <c r="M6294" s="5">
        <v>6129.17083</v>
      </c>
      <c r="N6294" s="5">
        <v>4886.3850599999996</v>
      </c>
      <c r="O6294" s="5">
        <v>11342.528609999999</v>
      </c>
      <c r="P6294" s="5">
        <v>0</v>
      </c>
      <c r="Q6294" s="5">
        <v>302</v>
      </c>
      <c r="R6294" s="5">
        <v>23509.925609999998</v>
      </c>
      <c r="S6294" s="5">
        <v>384298.95863000001</v>
      </c>
      <c r="T6294" s="5">
        <v>122228.04598000001</v>
      </c>
      <c r="U6294" s="5">
        <v>262070.91265000001</v>
      </c>
      <c r="V6294" s="5">
        <v>108607.47336</v>
      </c>
      <c r="W6294" s="5">
        <v>275691.48527</v>
      </c>
    </row>
    <row r="6295" spans="1:23" s="5" customFormat="1" ht="13" hidden="1">
      <c r="A6295" s="5">
        <v>294</v>
      </c>
      <c r="B6295" s="5">
        <v>1258</v>
      </c>
      <c r="C6295" s="5">
        <v>1309</v>
      </c>
      <c r="D6295" s="5">
        <v>1019</v>
      </c>
      <c r="F6295" s="5" t="s">
        <v>1172</v>
      </c>
      <c r="G6295" s="5">
        <v>1181922263</v>
      </c>
      <c r="H6295" s="26">
        <v>3320</v>
      </c>
      <c r="I6295" s="5" t="s">
        <v>42</v>
      </c>
      <c r="J6295" s="5">
        <v>2020</v>
      </c>
      <c r="K6295" s="5">
        <v>539124.16374999995</v>
      </c>
      <c r="L6295" s="5">
        <v>-12594.869460000002</v>
      </c>
      <c r="M6295" s="5">
        <v>-13101.33268</v>
      </c>
      <c r="N6295" s="5">
        <v>-9674.4636999999984</v>
      </c>
      <c r="O6295" s="5">
        <v>1069.39561</v>
      </c>
      <c r="P6295" s="5">
        <v>200</v>
      </c>
      <c r="Q6295" s="5">
        <v>54</v>
      </c>
      <c r="R6295" s="5">
        <v>8539.9380600000004</v>
      </c>
      <c r="S6295" s="5">
        <v>1167376.51703</v>
      </c>
      <c r="T6295" s="5">
        <v>7621.8937400000004</v>
      </c>
      <c r="U6295" s="5">
        <v>1159754.62329</v>
      </c>
      <c r="V6295" s="5">
        <v>47148.272749999996</v>
      </c>
      <c r="W6295" s="5">
        <v>1120228.24428</v>
      </c>
    </row>
    <row r="6296" spans="1:23" s="5" customFormat="1" ht="13" hidden="1">
      <c r="A6296" s="5">
        <v>295</v>
      </c>
      <c r="B6296" s="5">
        <v>229</v>
      </c>
      <c r="C6296" s="5">
        <v>315</v>
      </c>
      <c r="D6296" s="5">
        <v>343</v>
      </c>
      <c r="E6296" s="5">
        <v>382</v>
      </c>
      <c r="F6296" s="5" t="s">
        <v>670</v>
      </c>
      <c r="G6296" s="5" t="s">
        <v>1916</v>
      </c>
      <c r="H6296" s="26">
        <v>4675</v>
      </c>
      <c r="I6296" s="5" t="s">
        <v>42</v>
      </c>
      <c r="J6296" s="5">
        <v>2020</v>
      </c>
      <c r="K6296" s="5">
        <v>1428617.15644</v>
      </c>
      <c r="L6296" s="5">
        <v>24625.122789999998</v>
      </c>
      <c r="M6296" s="5">
        <v>21418.090339999999</v>
      </c>
      <c r="N6296" s="5">
        <v>16945.159339999998</v>
      </c>
      <c r="O6296" s="5">
        <v>4956.4775999999993</v>
      </c>
      <c r="P6296" s="5">
        <v>6918</v>
      </c>
      <c r="Q6296" s="5">
        <v>411</v>
      </c>
      <c r="R6296" s="5">
        <v>43845.911549999997</v>
      </c>
      <c r="S6296" s="5">
        <v>359243.42667999998</v>
      </c>
      <c r="T6296" s="5">
        <v>75606.253150000004</v>
      </c>
      <c r="U6296" s="5">
        <v>283637.17352999997</v>
      </c>
      <c r="V6296" s="5">
        <v>156497.86990000002</v>
      </c>
      <c r="W6296" s="5">
        <v>202745.55678000001</v>
      </c>
    </row>
    <row r="6297" spans="1:23" s="5" customFormat="1" ht="13" hidden="1">
      <c r="A6297" s="5">
        <v>296</v>
      </c>
      <c r="B6297" s="5">
        <v>231</v>
      </c>
      <c r="C6297" s="5">
        <v>280</v>
      </c>
      <c r="D6297" s="5">
        <v>297</v>
      </c>
      <c r="E6297" s="5">
        <v>238</v>
      </c>
      <c r="F6297" s="5" t="s">
        <v>648</v>
      </c>
      <c r="G6297" s="5" t="s">
        <v>1918</v>
      </c>
      <c r="H6297" s="26" t="s">
        <v>649</v>
      </c>
      <c r="I6297" s="5">
        <v>500</v>
      </c>
      <c r="J6297" s="5">
        <v>2020</v>
      </c>
      <c r="K6297" s="5">
        <v>1640842.3</v>
      </c>
      <c r="L6297" s="5">
        <v>84520.8</v>
      </c>
      <c r="M6297" s="5">
        <v>68509.2</v>
      </c>
      <c r="N6297" s="5">
        <v>53156.3</v>
      </c>
      <c r="O6297" s="5">
        <v>27479.599999999999</v>
      </c>
      <c r="P6297" s="5">
        <v>0</v>
      </c>
      <c r="Q6297" s="5">
        <v>73</v>
      </c>
      <c r="R6297" s="5">
        <v>15153.6</v>
      </c>
      <c r="S6297" s="5">
        <v>475411</v>
      </c>
      <c r="T6297" s="5">
        <v>345144.4</v>
      </c>
      <c r="U6297" s="5">
        <v>130266.6</v>
      </c>
      <c r="V6297" s="5">
        <v>182532.8</v>
      </c>
      <c r="W6297" s="5">
        <v>292878.2</v>
      </c>
    </row>
    <row r="6298" spans="1:23" s="5" customFormat="1" ht="13" hidden="1">
      <c r="A6298" s="5">
        <v>297</v>
      </c>
      <c r="B6298" s="5">
        <v>285</v>
      </c>
      <c r="C6298" s="5">
        <v>322</v>
      </c>
      <c r="D6298" s="5">
        <v>363</v>
      </c>
      <c r="E6298" s="5">
        <v>325</v>
      </c>
      <c r="F6298" s="5" t="s">
        <v>672</v>
      </c>
      <c r="G6298" s="5">
        <v>7822052334</v>
      </c>
      <c r="H6298" s="26">
        <v>2211</v>
      </c>
      <c r="I6298" s="5">
        <v>500</v>
      </c>
      <c r="J6298" s="5">
        <v>2020</v>
      </c>
      <c r="K6298" s="5">
        <v>1343538.9390499999</v>
      </c>
      <c r="L6298" s="5">
        <v>-6168.2231099999999</v>
      </c>
      <c r="M6298" s="5">
        <v>-20854.31667</v>
      </c>
      <c r="N6298" s="5">
        <v>-15112.23366</v>
      </c>
      <c r="O6298" s="5">
        <v>133682</v>
      </c>
      <c r="P6298" s="5">
        <v>1296661</v>
      </c>
      <c r="Q6298" s="5">
        <v>1988</v>
      </c>
      <c r="R6298" s="5">
        <v>218182</v>
      </c>
      <c r="S6298" s="5">
        <v>1929045.9292599999</v>
      </c>
      <c r="T6298" s="5">
        <v>1481966.44306</v>
      </c>
      <c r="U6298" s="5">
        <v>447079.48619999998</v>
      </c>
      <c r="V6298" s="5">
        <v>912849.99079999991</v>
      </c>
      <c r="W6298" s="5">
        <v>1016195.9384600001</v>
      </c>
    </row>
    <row r="6299" spans="1:23" s="5" customFormat="1" ht="13" hidden="1">
      <c r="A6299" s="5">
        <v>298</v>
      </c>
      <c r="B6299" s="5">
        <v>1059</v>
      </c>
      <c r="F6299" s="5" t="s">
        <v>2413</v>
      </c>
      <c r="G6299" s="5">
        <v>9512365318</v>
      </c>
      <c r="H6299" s="26">
        <v>3514</v>
      </c>
      <c r="I6299" s="5">
        <v>400</v>
      </c>
      <c r="J6299" s="5">
        <v>2020</v>
      </c>
      <c r="K6299" s="5">
        <v>127867.15859000001</v>
      </c>
      <c r="L6299" s="5">
        <v>1039.4961499999999</v>
      </c>
      <c r="M6299" s="5">
        <v>899.02328</v>
      </c>
      <c r="N6299" s="5">
        <v>748.26228000000003</v>
      </c>
      <c r="O6299" s="5">
        <v>0</v>
      </c>
      <c r="P6299" s="5">
        <v>0</v>
      </c>
      <c r="Q6299" s="5">
        <v>0</v>
      </c>
      <c r="R6299" s="5">
        <v>0</v>
      </c>
      <c r="S6299" s="5">
        <v>10593.91114</v>
      </c>
      <c r="T6299" s="5">
        <v>0</v>
      </c>
      <c r="U6299" s="5">
        <v>10593.91114</v>
      </c>
      <c r="V6299" s="5">
        <v>1911.3344299999999</v>
      </c>
      <c r="W6299" s="5">
        <v>8682.5767100000012</v>
      </c>
    </row>
    <row r="6300" spans="1:23" s="5" customFormat="1" ht="13" hidden="1">
      <c r="A6300" s="5">
        <v>299</v>
      </c>
      <c r="B6300" s="5">
        <v>317</v>
      </c>
      <c r="C6300" s="5">
        <v>299</v>
      </c>
      <c r="D6300" s="5">
        <v>286</v>
      </c>
      <c r="E6300" s="5">
        <v>298</v>
      </c>
      <c r="F6300" s="5" t="s">
        <v>660</v>
      </c>
      <c r="G6300" s="5">
        <v>8951858100</v>
      </c>
      <c r="H6300" s="26" t="s">
        <v>661</v>
      </c>
      <c r="I6300" s="5">
        <v>500</v>
      </c>
      <c r="J6300" s="5">
        <v>2020</v>
      </c>
      <c r="K6300" s="5">
        <v>1705916.2803</v>
      </c>
      <c r="L6300" s="5">
        <v>112257.04787000001</v>
      </c>
      <c r="M6300" s="5">
        <v>102986.81911</v>
      </c>
      <c r="N6300" s="5">
        <v>101747.50010999999</v>
      </c>
      <c r="O6300" s="5">
        <v>112557.85962</v>
      </c>
      <c r="P6300" s="5">
        <v>1682074</v>
      </c>
      <c r="Q6300" s="5">
        <v>1730</v>
      </c>
      <c r="R6300" s="5">
        <v>182433.14794</v>
      </c>
      <c r="S6300" s="5">
        <v>1695284.87017</v>
      </c>
      <c r="T6300" s="5">
        <v>1194121.6085300001</v>
      </c>
      <c r="U6300" s="5">
        <v>501163.26163999998</v>
      </c>
      <c r="V6300" s="5">
        <v>1335188.1726500001</v>
      </c>
      <c r="W6300" s="5">
        <v>360096.69751999999</v>
      </c>
    </row>
    <row r="6301" spans="1:23" s="5" customFormat="1" ht="13" hidden="1">
      <c r="A6301" s="5">
        <v>300</v>
      </c>
      <c r="B6301" s="5">
        <v>335</v>
      </c>
      <c r="C6301" s="5">
        <v>325</v>
      </c>
      <c r="D6301" s="5">
        <v>293</v>
      </c>
      <c r="E6301" s="5">
        <v>241</v>
      </c>
      <c r="F6301" s="5" t="s">
        <v>674</v>
      </c>
      <c r="G6301" s="5">
        <v>9121628995</v>
      </c>
      <c r="H6301" s="26" t="s">
        <v>308</v>
      </c>
      <c r="I6301" s="5">
        <v>500</v>
      </c>
      <c r="J6301" s="5">
        <v>2020</v>
      </c>
      <c r="K6301" s="5">
        <v>1653666</v>
      </c>
      <c r="L6301" s="5">
        <v>-89707</v>
      </c>
      <c r="M6301" s="5">
        <v>-124461</v>
      </c>
      <c r="N6301" s="5">
        <v>-106832</v>
      </c>
      <c r="O6301" s="5">
        <v>126388</v>
      </c>
      <c r="P6301" s="5">
        <v>1603241</v>
      </c>
      <c r="Q6301" s="5">
        <v>3254</v>
      </c>
      <c r="R6301" s="5">
        <v>234111</v>
      </c>
      <c r="S6301" s="5">
        <v>1130278</v>
      </c>
      <c r="T6301" s="5">
        <v>527927</v>
      </c>
      <c r="U6301" s="5">
        <v>602351</v>
      </c>
      <c r="V6301" s="5">
        <v>276292</v>
      </c>
      <c r="W6301" s="5">
        <v>853985.5933200001</v>
      </c>
    </row>
    <row r="6302" spans="1:23" s="5" customFormat="1" ht="13" hidden="1">
      <c r="A6302" s="5">
        <v>301</v>
      </c>
      <c r="B6302" s="5">
        <v>307</v>
      </c>
      <c r="C6302" s="5">
        <v>272</v>
      </c>
      <c r="D6302" s="5">
        <v>267</v>
      </c>
      <c r="E6302" s="5">
        <v>259</v>
      </c>
      <c r="F6302" s="5" t="s">
        <v>148</v>
      </c>
      <c r="G6302" s="5">
        <v>6340197476</v>
      </c>
      <c r="H6302" s="26">
        <v>4759</v>
      </c>
      <c r="I6302" s="5">
        <v>400</v>
      </c>
      <c r="J6302" s="5">
        <v>2020</v>
      </c>
      <c r="K6302" s="5">
        <v>1771194.1553800001</v>
      </c>
      <c r="L6302" s="5">
        <v>185016.23436999999</v>
      </c>
      <c r="M6302" s="5">
        <v>165493.13358000002</v>
      </c>
      <c r="N6302" s="5">
        <v>134155.93322000001</v>
      </c>
      <c r="O6302" s="5">
        <v>46839.778100000003</v>
      </c>
      <c r="P6302" s="5">
        <v>2977</v>
      </c>
      <c r="Q6302" s="5">
        <v>3455</v>
      </c>
      <c r="R6302" s="5">
        <v>217285.51400999998</v>
      </c>
      <c r="S6302" s="5">
        <v>1716283.6817399999</v>
      </c>
      <c r="T6302" s="5">
        <v>1226462.9205499999</v>
      </c>
      <c r="U6302" s="5">
        <v>489820.76118999999</v>
      </c>
      <c r="V6302" s="5">
        <v>1088542.2282</v>
      </c>
      <c r="W6302" s="5">
        <v>627741.45354000002</v>
      </c>
    </row>
    <row r="6303" spans="1:23" s="5" customFormat="1" ht="13" hidden="1">
      <c r="A6303" s="5">
        <v>302</v>
      </c>
      <c r="B6303" s="5">
        <v>214</v>
      </c>
      <c r="C6303" s="5">
        <v>342</v>
      </c>
      <c r="D6303" s="5">
        <v>445</v>
      </c>
      <c r="E6303" s="5">
        <v>327</v>
      </c>
      <c r="F6303" s="5" t="s">
        <v>680</v>
      </c>
      <c r="G6303" s="5" t="s">
        <v>1911</v>
      </c>
      <c r="H6303" s="26" t="s">
        <v>681</v>
      </c>
      <c r="I6303" s="5">
        <v>400</v>
      </c>
      <c r="J6303" s="5">
        <v>2020</v>
      </c>
      <c r="K6303" s="5">
        <v>1117883</v>
      </c>
      <c r="L6303" s="5">
        <v>73534</v>
      </c>
      <c r="M6303" s="5">
        <v>64383</v>
      </c>
      <c r="N6303" s="5">
        <v>46672</v>
      </c>
      <c r="O6303" s="5">
        <v>67842</v>
      </c>
      <c r="P6303" s="5">
        <v>745639</v>
      </c>
      <c r="Q6303" s="5">
        <v>2740</v>
      </c>
      <c r="R6303" s="5">
        <v>208338</v>
      </c>
      <c r="S6303" s="5">
        <v>1546432</v>
      </c>
      <c r="T6303" s="5">
        <v>962570</v>
      </c>
      <c r="U6303" s="5">
        <v>583862</v>
      </c>
      <c r="V6303" s="5">
        <v>551383</v>
      </c>
      <c r="W6303" s="5">
        <v>772802</v>
      </c>
    </row>
    <row r="6304" spans="1:23" s="5" customFormat="1" ht="13" hidden="1">
      <c r="A6304" s="5">
        <v>303</v>
      </c>
      <c r="B6304" s="5">
        <v>318</v>
      </c>
      <c r="C6304" s="5">
        <v>309</v>
      </c>
      <c r="D6304" s="5">
        <v>315</v>
      </c>
      <c r="E6304" s="5">
        <v>352</v>
      </c>
      <c r="F6304" s="5" t="s">
        <v>154</v>
      </c>
      <c r="G6304" s="5">
        <v>9542022592</v>
      </c>
      <c r="H6304" s="26">
        <v>4531</v>
      </c>
      <c r="I6304" s="5">
        <v>400</v>
      </c>
      <c r="J6304" s="5">
        <v>2020</v>
      </c>
      <c r="K6304" s="5">
        <v>1554912</v>
      </c>
      <c r="L6304" s="5">
        <v>55064</v>
      </c>
      <c r="M6304" s="5">
        <v>42039</v>
      </c>
      <c r="N6304" s="5">
        <v>32509</v>
      </c>
      <c r="O6304" s="5">
        <v>10639.7</v>
      </c>
      <c r="P6304" s="5">
        <v>753501</v>
      </c>
      <c r="Q6304" s="5">
        <v>966</v>
      </c>
      <c r="R6304" s="5">
        <v>75114</v>
      </c>
      <c r="S6304" s="5">
        <v>550578.11191999994</v>
      </c>
      <c r="T6304" s="5">
        <v>41979.996009999995</v>
      </c>
      <c r="U6304" s="5">
        <v>508598.11591000005</v>
      </c>
      <c r="V6304" s="5">
        <v>236783.66368999999</v>
      </c>
      <c r="W6304" s="5">
        <v>313794.44823000004</v>
      </c>
    </row>
    <row r="6305" spans="1:23" s="5" customFormat="1" ht="13" hidden="1">
      <c r="A6305" s="5">
        <v>304</v>
      </c>
      <c r="B6305" s="5">
        <v>296</v>
      </c>
      <c r="C6305" s="5">
        <v>298</v>
      </c>
      <c r="D6305" s="5">
        <v>312</v>
      </c>
      <c r="E6305" s="5">
        <v>360</v>
      </c>
      <c r="F6305" s="5" t="s">
        <v>146</v>
      </c>
      <c r="G6305" s="5">
        <v>5470242884</v>
      </c>
      <c r="H6305" s="26">
        <v>2512</v>
      </c>
      <c r="I6305" s="5">
        <v>400</v>
      </c>
      <c r="J6305" s="5">
        <v>2020</v>
      </c>
      <c r="K6305" s="5">
        <v>1569586</v>
      </c>
      <c r="L6305" s="5">
        <v>245407</v>
      </c>
      <c r="M6305" s="5">
        <v>242984</v>
      </c>
      <c r="N6305" s="5">
        <v>200197</v>
      </c>
      <c r="O6305" s="5">
        <v>32742</v>
      </c>
      <c r="P6305" s="5">
        <v>584085</v>
      </c>
      <c r="Q6305" s="5">
        <v>1897</v>
      </c>
      <c r="R6305" s="5">
        <v>154845</v>
      </c>
      <c r="S6305" s="5">
        <v>859961</v>
      </c>
      <c r="T6305" s="5">
        <v>387714</v>
      </c>
      <c r="U6305" s="5">
        <v>472247</v>
      </c>
      <c r="V6305" s="5">
        <v>409766</v>
      </c>
      <c r="W6305" s="5">
        <v>450195</v>
      </c>
    </row>
    <row r="6306" spans="1:23" s="5" customFormat="1" ht="13" hidden="1">
      <c r="A6306" s="5">
        <v>305</v>
      </c>
      <c r="B6306" s="5">
        <v>442</v>
      </c>
      <c r="C6306" s="5">
        <v>489</v>
      </c>
      <c r="D6306" s="5">
        <v>461</v>
      </c>
      <c r="E6306" s="5">
        <v>610</v>
      </c>
      <c r="F6306" s="5" t="s">
        <v>754</v>
      </c>
      <c r="G6306" s="5">
        <v>7781118503</v>
      </c>
      <c r="H6306" s="26">
        <v>4636</v>
      </c>
      <c r="I6306" s="5">
        <v>500</v>
      </c>
      <c r="J6306" s="5">
        <v>2020</v>
      </c>
      <c r="K6306" s="5">
        <v>1082980</v>
      </c>
      <c r="L6306" s="5">
        <v>18094</v>
      </c>
      <c r="M6306" s="5">
        <v>20923</v>
      </c>
      <c r="N6306" s="5">
        <v>16892</v>
      </c>
      <c r="O6306" s="5">
        <v>384</v>
      </c>
      <c r="P6306" s="5">
        <v>1081918</v>
      </c>
      <c r="Q6306" s="5">
        <v>31</v>
      </c>
      <c r="R6306" s="5">
        <v>4548</v>
      </c>
      <c r="S6306" s="5">
        <v>152010</v>
      </c>
      <c r="T6306" s="5">
        <v>1877</v>
      </c>
      <c r="U6306" s="5">
        <v>150133</v>
      </c>
      <c r="V6306" s="5">
        <v>56324</v>
      </c>
      <c r="W6306" s="5">
        <v>95686</v>
      </c>
    </row>
    <row r="6307" spans="1:23" s="5" customFormat="1" ht="13" hidden="1">
      <c r="A6307" s="5">
        <v>306</v>
      </c>
      <c r="B6307" s="5">
        <v>295</v>
      </c>
      <c r="C6307" s="5">
        <v>287</v>
      </c>
      <c r="D6307" s="5">
        <v>303</v>
      </c>
      <c r="E6307" s="5">
        <v>268</v>
      </c>
      <c r="F6307" s="5" t="s">
        <v>653</v>
      </c>
      <c r="G6307" s="5">
        <v>5260210530</v>
      </c>
      <c r="H6307" s="26">
        <v>1107</v>
      </c>
      <c r="I6307" s="5">
        <v>500</v>
      </c>
      <c r="J6307" s="5">
        <v>2020</v>
      </c>
      <c r="K6307" s="5">
        <v>1625928</v>
      </c>
      <c r="L6307" s="5">
        <v>-106170</v>
      </c>
      <c r="M6307" s="5">
        <v>-128458</v>
      </c>
      <c r="N6307" s="5">
        <v>-130346</v>
      </c>
      <c r="O6307" s="5">
        <v>47465</v>
      </c>
      <c r="P6307" s="5">
        <v>241039</v>
      </c>
      <c r="Q6307" s="5">
        <v>659</v>
      </c>
      <c r="R6307" s="5">
        <v>47961</v>
      </c>
      <c r="S6307" s="5">
        <v>708066</v>
      </c>
      <c r="T6307" s="5">
        <v>416877</v>
      </c>
      <c r="U6307" s="5">
        <v>291189</v>
      </c>
      <c r="V6307" s="5">
        <v>354213</v>
      </c>
      <c r="W6307" s="5">
        <v>353853</v>
      </c>
    </row>
    <row r="6308" spans="1:23" s="5" customFormat="1" ht="13" hidden="1">
      <c r="A6308" s="5">
        <v>307</v>
      </c>
      <c r="B6308" s="5">
        <v>322</v>
      </c>
      <c r="C6308" s="5">
        <v>277</v>
      </c>
      <c r="D6308" s="5">
        <v>250</v>
      </c>
      <c r="E6308" s="5">
        <v>223</v>
      </c>
      <c r="F6308" s="5" t="s">
        <v>645</v>
      </c>
      <c r="G6308" s="5" t="s">
        <v>1955</v>
      </c>
      <c r="H6308" s="26">
        <v>6020</v>
      </c>
      <c r="I6308" s="5">
        <v>500</v>
      </c>
      <c r="J6308" s="5">
        <v>2020</v>
      </c>
      <c r="K6308" s="5">
        <v>1867777</v>
      </c>
      <c r="L6308" s="5">
        <v>671483</v>
      </c>
      <c r="M6308" s="5">
        <v>542891</v>
      </c>
      <c r="N6308" s="5">
        <v>486980</v>
      </c>
      <c r="O6308" s="5">
        <v>297576</v>
      </c>
      <c r="P6308" s="5">
        <v>0</v>
      </c>
      <c r="Q6308" s="5">
        <v>1639</v>
      </c>
      <c r="R6308" s="5">
        <v>221666</v>
      </c>
      <c r="S6308" s="5">
        <v>3533450</v>
      </c>
      <c r="T6308" s="5">
        <v>1727907</v>
      </c>
      <c r="U6308" s="5">
        <v>1805543</v>
      </c>
      <c r="V6308" s="5">
        <v>2722776</v>
      </c>
      <c r="W6308" s="5">
        <v>810674</v>
      </c>
    </row>
    <row r="6309" spans="1:23" s="5" customFormat="1" ht="13" hidden="1">
      <c r="A6309" s="5">
        <v>308</v>
      </c>
      <c r="B6309" s="5">
        <v>105</v>
      </c>
      <c r="D6309" s="5">
        <v>931</v>
      </c>
      <c r="E6309" s="5">
        <v>1330</v>
      </c>
      <c r="F6309" s="5" t="s">
        <v>1513</v>
      </c>
      <c r="G6309" s="5">
        <v>9552268099</v>
      </c>
      <c r="H6309" s="26">
        <v>4671</v>
      </c>
      <c r="I6309" s="5">
        <v>400</v>
      </c>
      <c r="J6309" s="5">
        <v>2020</v>
      </c>
      <c r="K6309" s="5">
        <v>591210.7257999999</v>
      </c>
      <c r="L6309" s="5">
        <v>5338.6103800000001</v>
      </c>
      <c r="M6309" s="5">
        <v>4939.7270099999996</v>
      </c>
      <c r="N6309" s="5">
        <v>4041.1207899999999</v>
      </c>
      <c r="O6309" s="5">
        <v>310.19558000000001</v>
      </c>
      <c r="P6309" s="5">
        <v>0</v>
      </c>
      <c r="Q6309" s="5">
        <v>6</v>
      </c>
      <c r="R6309" s="5">
        <v>3443.8047499999998</v>
      </c>
      <c r="S6309" s="5">
        <v>32880.71385</v>
      </c>
      <c r="T6309" s="5">
        <v>16809.579989999998</v>
      </c>
      <c r="U6309" s="5">
        <v>16071.13386</v>
      </c>
      <c r="V6309" s="5">
        <v>19160.247749999999</v>
      </c>
      <c r="W6309" s="5">
        <v>13720.4661</v>
      </c>
    </row>
    <row r="6310" spans="1:23" s="5" customFormat="1" ht="13" hidden="1">
      <c r="A6310" s="5">
        <v>309</v>
      </c>
      <c r="B6310" s="5">
        <v>388</v>
      </c>
      <c r="C6310" s="5">
        <v>383</v>
      </c>
      <c r="D6310" s="5">
        <v>360</v>
      </c>
      <c r="E6310" s="5">
        <v>363</v>
      </c>
      <c r="F6310" s="5" t="s">
        <v>2414</v>
      </c>
      <c r="G6310" s="5">
        <v>6462353144</v>
      </c>
      <c r="H6310" s="26">
        <v>2811</v>
      </c>
      <c r="I6310" s="5">
        <v>500</v>
      </c>
      <c r="J6310" s="5">
        <v>2020</v>
      </c>
      <c r="K6310" s="5">
        <v>1350395.76318</v>
      </c>
      <c r="L6310" s="5">
        <v>153248.17959000001</v>
      </c>
      <c r="M6310" s="5">
        <v>133254.63959000001</v>
      </c>
      <c r="N6310" s="5">
        <v>101693.61059</v>
      </c>
      <c r="O6310" s="5">
        <v>101325.22207999999</v>
      </c>
      <c r="P6310" s="5">
        <v>1141859</v>
      </c>
      <c r="Q6310" s="5">
        <v>2872</v>
      </c>
      <c r="R6310" s="5">
        <v>208775.71309999999</v>
      </c>
      <c r="S6310" s="5">
        <v>1217517.28636</v>
      </c>
      <c r="T6310" s="5">
        <v>730072.49473999999</v>
      </c>
      <c r="U6310" s="5">
        <v>487444.79162000003</v>
      </c>
      <c r="V6310" s="5">
        <v>823934.75233000005</v>
      </c>
      <c r="W6310" s="5">
        <v>393582.53402999998</v>
      </c>
    </row>
    <row r="6311" spans="1:23" s="5" customFormat="1" ht="13" hidden="1">
      <c r="A6311" s="5">
        <v>310</v>
      </c>
      <c r="B6311" s="5">
        <v>340</v>
      </c>
      <c r="C6311" s="5">
        <v>370</v>
      </c>
      <c r="D6311" s="5">
        <v>326</v>
      </c>
      <c r="E6311" s="5">
        <v>297</v>
      </c>
      <c r="F6311" s="5" t="s">
        <v>1653</v>
      </c>
      <c r="G6311" s="5" t="s">
        <v>1959</v>
      </c>
      <c r="H6311" s="26">
        <v>2932</v>
      </c>
      <c r="I6311" s="5">
        <v>500</v>
      </c>
      <c r="J6311" s="5">
        <v>2020</v>
      </c>
      <c r="K6311" s="5">
        <v>1502100.9232300001</v>
      </c>
      <c r="L6311" s="5">
        <v>2809.83772</v>
      </c>
      <c r="M6311" s="5">
        <v>-3271.8568799999998</v>
      </c>
      <c r="N6311" s="5">
        <v>-3205.5519900000004</v>
      </c>
      <c r="O6311" s="5">
        <v>101289</v>
      </c>
      <c r="P6311" s="5">
        <v>1193722</v>
      </c>
      <c r="Q6311" s="5">
        <v>1879</v>
      </c>
      <c r="R6311" s="5">
        <v>200358</v>
      </c>
      <c r="S6311" s="5">
        <v>1193773.1409800001</v>
      </c>
      <c r="T6311" s="5">
        <v>761077.27398000006</v>
      </c>
      <c r="U6311" s="5">
        <v>432695.86700000003</v>
      </c>
      <c r="V6311" s="5">
        <v>627907.29245000007</v>
      </c>
      <c r="W6311" s="5">
        <v>565865.84852999996</v>
      </c>
    </row>
    <row r="6312" spans="1:23" s="5" customFormat="1" ht="13" hidden="1">
      <c r="A6312" s="5">
        <v>311</v>
      </c>
      <c r="B6312" s="5">
        <v>266</v>
      </c>
      <c r="C6312" s="5">
        <v>162</v>
      </c>
      <c r="D6312" s="5">
        <v>222</v>
      </c>
      <c r="E6312" s="5">
        <v>257</v>
      </c>
      <c r="F6312" s="5" t="s">
        <v>587</v>
      </c>
      <c r="G6312" s="5">
        <v>8971709515</v>
      </c>
      <c r="H6312" s="26" t="s">
        <v>327</v>
      </c>
      <c r="I6312" s="5">
        <v>500</v>
      </c>
      <c r="J6312" s="5">
        <v>2020</v>
      </c>
      <c r="K6312" s="5">
        <v>2046635.2300499999</v>
      </c>
      <c r="L6312" s="5">
        <v>54412.783600000002</v>
      </c>
      <c r="M6312" s="5">
        <v>48949.312359999996</v>
      </c>
      <c r="N6312" s="5">
        <v>39599.582710000002</v>
      </c>
      <c r="O6312" s="5">
        <v>5828</v>
      </c>
      <c r="P6312" s="5">
        <v>4897</v>
      </c>
      <c r="Q6312" s="5">
        <v>247</v>
      </c>
      <c r="R6312" s="5">
        <v>19819</v>
      </c>
      <c r="S6312" s="5">
        <v>582850.02328000008</v>
      </c>
      <c r="T6312" s="5">
        <v>45773.452700000002</v>
      </c>
      <c r="U6312" s="5">
        <v>537076.57058000006</v>
      </c>
      <c r="V6312" s="5">
        <v>215690.83243000001</v>
      </c>
      <c r="W6312" s="5">
        <v>366901.35985000001</v>
      </c>
    </row>
    <row r="6313" spans="1:23" s="5" customFormat="1" ht="13" hidden="1">
      <c r="A6313" s="5">
        <v>312</v>
      </c>
      <c r="B6313" s="5">
        <v>994</v>
      </c>
      <c r="D6313" s="5">
        <v>1704</v>
      </c>
      <c r="E6313" s="5">
        <v>464</v>
      </c>
      <c r="F6313" s="5" t="s">
        <v>416</v>
      </c>
      <c r="G6313" s="5" t="s">
        <v>2125</v>
      </c>
      <c r="H6313" s="26">
        <v>4311</v>
      </c>
      <c r="I6313" s="5">
        <v>400</v>
      </c>
      <c r="J6313" s="5">
        <v>2020</v>
      </c>
      <c r="K6313" s="5">
        <v>322346</v>
      </c>
      <c r="L6313" s="5">
        <v>52670</v>
      </c>
      <c r="M6313" s="5">
        <v>52903</v>
      </c>
      <c r="N6313" s="5">
        <v>48859</v>
      </c>
      <c r="O6313" s="5">
        <v>358</v>
      </c>
      <c r="P6313" s="5">
        <v>0</v>
      </c>
      <c r="Q6313" s="5">
        <v>24</v>
      </c>
      <c r="R6313" s="5">
        <v>6683</v>
      </c>
      <c r="S6313" s="5">
        <v>210543</v>
      </c>
      <c r="T6313" s="5">
        <v>15650</v>
      </c>
      <c r="U6313" s="5">
        <v>194893</v>
      </c>
      <c r="V6313" s="5">
        <v>122972</v>
      </c>
      <c r="W6313" s="5">
        <v>87571</v>
      </c>
    </row>
    <row r="6314" spans="1:23" s="5" customFormat="1" ht="13" hidden="1">
      <c r="A6314" s="5">
        <v>313</v>
      </c>
      <c r="B6314" s="5">
        <v>314</v>
      </c>
      <c r="C6314" s="5">
        <v>276</v>
      </c>
      <c r="D6314" s="5">
        <v>213</v>
      </c>
      <c r="E6314" s="5">
        <v>170</v>
      </c>
      <c r="F6314" s="5" t="s">
        <v>643</v>
      </c>
      <c r="G6314" s="5">
        <v>8951012337</v>
      </c>
      <c r="H6314" s="26" t="s">
        <v>644</v>
      </c>
      <c r="I6314" s="5">
        <v>400</v>
      </c>
      <c r="J6314" s="5">
        <v>2020</v>
      </c>
      <c r="K6314" s="5">
        <v>2135556.6</v>
      </c>
      <c r="L6314" s="5">
        <v>-213863</v>
      </c>
      <c r="M6314" s="5">
        <v>-231344</v>
      </c>
      <c r="N6314" s="5">
        <v>-230027</v>
      </c>
      <c r="O6314" s="5">
        <v>118944</v>
      </c>
      <c r="P6314" s="5">
        <v>0</v>
      </c>
      <c r="Q6314" s="5">
        <v>5956</v>
      </c>
      <c r="R6314" s="5">
        <v>283084</v>
      </c>
      <c r="S6314" s="5">
        <v>824092</v>
      </c>
      <c r="T6314" s="5">
        <v>592716</v>
      </c>
      <c r="U6314" s="5">
        <v>231376</v>
      </c>
      <c r="V6314" s="5">
        <v>-174543</v>
      </c>
      <c r="W6314" s="5">
        <v>998634.86435000005</v>
      </c>
    </row>
    <row r="6315" spans="1:23" s="5" customFormat="1" ht="13" hidden="1">
      <c r="A6315" s="5">
        <v>314</v>
      </c>
      <c r="B6315" s="5">
        <v>1065</v>
      </c>
      <c r="E6315" s="5">
        <v>521</v>
      </c>
      <c r="F6315" s="5" t="s">
        <v>1534</v>
      </c>
      <c r="G6315" s="5" t="s">
        <v>2145</v>
      </c>
      <c r="H6315" s="26">
        <v>3514</v>
      </c>
      <c r="I6315" s="5">
        <v>450</v>
      </c>
      <c r="J6315" s="5">
        <v>2020</v>
      </c>
      <c r="K6315" s="5">
        <v>181030</v>
      </c>
      <c r="L6315" s="5">
        <v>347</v>
      </c>
      <c r="M6315" s="5">
        <v>365.03679</v>
      </c>
      <c r="N6315" s="5">
        <v>119.6</v>
      </c>
      <c r="O6315" s="5">
        <v>73</v>
      </c>
      <c r="P6315" s="5">
        <v>0</v>
      </c>
      <c r="Q6315" s="5">
        <v>6</v>
      </c>
      <c r="R6315" s="5">
        <v>946</v>
      </c>
      <c r="S6315" s="5">
        <v>11555</v>
      </c>
      <c r="T6315" s="5">
        <v>5709.4171200000001</v>
      </c>
      <c r="U6315" s="5">
        <v>5845.4568399999998</v>
      </c>
      <c r="V6315" s="5">
        <v>10259</v>
      </c>
      <c r="W6315" s="5">
        <v>1295.9414199999999</v>
      </c>
    </row>
    <row r="6316" spans="1:23" s="5" customFormat="1" ht="13" hidden="1">
      <c r="A6316" s="5">
        <v>315</v>
      </c>
      <c r="B6316" s="5">
        <v>350</v>
      </c>
      <c r="D6316" s="5">
        <v>384</v>
      </c>
      <c r="F6316" s="5" t="s">
        <v>1722</v>
      </c>
      <c r="G6316" s="5" t="s">
        <v>1962</v>
      </c>
      <c r="H6316" s="26">
        <v>5020</v>
      </c>
      <c r="I6316" s="5">
        <v>450</v>
      </c>
      <c r="J6316" s="5">
        <v>2020</v>
      </c>
      <c r="K6316" s="5">
        <v>1267104</v>
      </c>
      <c r="L6316" s="5">
        <v>44865</v>
      </c>
      <c r="M6316" s="5">
        <v>56400</v>
      </c>
      <c r="N6316" s="5">
        <v>44373</v>
      </c>
      <c r="O6316" s="5">
        <v>15265</v>
      </c>
      <c r="P6316" s="5">
        <v>495</v>
      </c>
      <c r="Q6316" s="5">
        <v>1184</v>
      </c>
      <c r="R6316" s="5">
        <v>105752</v>
      </c>
      <c r="S6316" s="5">
        <v>1470049</v>
      </c>
      <c r="T6316" s="5">
        <v>818669</v>
      </c>
      <c r="U6316" s="5">
        <v>651380</v>
      </c>
      <c r="V6316" s="5">
        <v>994158</v>
      </c>
      <c r="W6316" s="5">
        <v>402810</v>
      </c>
    </row>
    <row r="6317" spans="1:23" s="5" customFormat="1" ht="13" hidden="1">
      <c r="A6317" s="5">
        <v>316</v>
      </c>
      <c r="B6317" s="5">
        <v>379</v>
      </c>
      <c r="D6317" s="5">
        <v>1469</v>
      </c>
      <c r="F6317" s="5" t="s">
        <v>1365</v>
      </c>
      <c r="G6317" s="5" t="s">
        <v>1968</v>
      </c>
      <c r="H6317" s="26">
        <v>4635</v>
      </c>
      <c r="I6317" s="5" t="s">
        <v>42</v>
      </c>
      <c r="J6317" s="5">
        <v>2020</v>
      </c>
      <c r="K6317" s="5">
        <v>381282.37054000003</v>
      </c>
      <c r="L6317" s="5">
        <v>457.33798999999999</v>
      </c>
      <c r="M6317" s="5">
        <v>-101.53699</v>
      </c>
      <c r="N6317" s="5">
        <v>-300.32321000000002</v>
      </c>
      <c r="O6317" s="5">
        <v>186</v>
      </c>
      <c r="P6317" s="5">
        <v>0</v>
      </c>
      <c r="Q6317" s="5">
        <v>335</v>
      </c>
      <c r="R6317" s="5">
        <v>5005</v>
      </c>
      <c r="S6317" s="5">
        <v>141607.99437</v>
      </c>
      <c r="T6317" s="5">
        <v>30291.671260000003</v>
      </c>
      <c r="U6317" s="5">
        <v>111316.32311</v>
      </c>
      <c r="V6317" s="5">
        <v>16180.216789999999</v>
      </c>
      <c r="W6317" s="5">
        <v>125427.77757999999</v>
      </c>
    </row>
    <row r="6318" spans="1:23" s="5" customFormat="1" ht="13" hidden="1">
      <c r="A6318" s="5">
        <v>317</v>
      </c>
      <c r="B6318" s="5">
        <v>356</v>
      </c>
      <c r="C6318" s="5">
        <v>394</v>
      </c>
      <c r="F6318" s="5" t="s">
        <v>703</v>
      </c>
      <c r="G6318" s="5">
        <v>5272694002</v>
      </c>
      <c r="H6318" s="26">
        <v>7311</v>
      </c>
      <c r="I6318" s="5">
        <v>540</v>
      </c>
      <c r="J6318" s="5">
        <v>2020</v>
      </c>
      <c r="K6318" s="5">
        <v>875182</v>
      </c>
      <c r="L6318" s="5">
        <v>118585</v>
      </c>
      <c r="M6318" s="5">
        <v>124893</v>
      </c>
      <c r="N6318" s="5">
        <v>97458</v>
      </c>
      <c r="O6318" s="5">
        <v>3356</v>
      </c>
      <c r="P6318" s="5">
        <v>780674</v>
      </c>
      <c r="Q6318" s="5">
        <v>776</v>
      </c>
      <c r="R6318" s="5">
        <v>132333</v>
      </c>
      <c r="S6318" s="5">
        <v>453688</v>
      </c>
      <c r="T6318" s="5">
        <v>27387</v>
      </c>
      <c r="U6318" s="5">
        <v>426301</v>
      </c>
      <c r="V6318" s="5">
        <v>257448</v>
      </c>
      <c r="W6318" s="5">
        <v>170576</v>
      </c>
    </row>
    <row r="6319" spans="1:23" s="5" customFormat="1" ht="13" hidden="1">
      <c r="A6319" s="5">
        <v>318</v>
      </c>
      <c r="B6319" s="5">
        <v>343</v>
      </c>
      <c r="C6319" s="5">
        <v>371</v>
      </c>
      <c r="D6319" s="5">
        <v>392</v>
      </c>
      <c r="E6319" s="5">
        <v>372</v>
      </c>
      <c r="F6319" s="5" t="s">
        <v>692</v>
      </c>
      <c r="G6319" s="5">
        <v>5210088110</v>
      </c>
      <c r="H6319" s="26">
        <v>5610</v>
      </c>
      <c r="I6319" s="5">
        <v>500</v>
      </c>
      <c r="J6319" s="5">
        <v>2020</v>
      </c>
      <c r="K6319" s="5">
        <v>1240783</v>
      </c>
      <c r="L6319" s="5">
        <v>238090</v>
      </c>
      <c r="M6319" s="5">
        <v>235586</v>
      </c>
      <c r="N6319" s="5">
        <v>190800</v>
      </c>
      <c r="O6319" s="5">
        <v>74322</v>
      </c>
      <c r="P6319" s="5">
        <v>3836</v>
      </c>
      <c r="Q6319" s="5">
        <v>4215</v>
      </c>
      <c r="R6319" s="5">
        <v>196221</v>
      </c>
      <c r="S6319" s="5">
        <v>1653970</v>
      </c>
      <c r="T6319" s="5">
        <v>1506619</v>
      </c>
      <c r="U6319" s="5">
        <v>147351</v>
      </c>
      <c r="V6319" s="5">
        <v>1442179</v>
      </c>
      <c r="W6319" s="5">
        <v>211791</v>
      </c>
    </row>
    <row r="6320" spans="1:23" s="5" customFormat="1" ht="13" hidden="1">
      <c r="A6320" s="5">
        <v>319</v>
      </c>
      <c r="B6320" s="5">
        <v>383</v>
      </c>
      <c r="C6320" s="5">
        <v>460</v>
      </c>
      <c r="D6320" s="5">
        <v>470</v>
      </c>
      <c r="E6320" s="5">
        <v>537</v>
      </c>
      <c r="F6320" s="5" t="s">
        <v>736</v>
      </c>
      <c r="G6320" s="5">
        <v>7792254227</v>
      </c>
      <c r="H6320" s="26" t="s">
        <v>482</v>
      </c>
      <c r="I6320" s="5">
        <v>500</v>
      </c>
      <c r="J6320" s="5">
        <v>2020</v>
      </c>
      <c r="K6320" s="5">
        <v>1063489</v>
      </c>
      <c r="L6320" s="5">
        <v>37379</v>
      </c>
      <c r="M6320" s="5">
        <v>36836</v>
      </c>
      <c r="N6320" s="5">
        <v>28676</v>
      </c>
      <c r="O6320" s="5">
        <v>5122</v>
      </c>
      <c r="P6320" s="5">
        <v>286034</v>
      </c>
      <c r="Q6320" s="5">
        <v>1098</v>
      </c>
      <c r="R6320" s="5">
        <v>255302</v>
      </c>
      <c r="S6320" s="5">
        <v>493102</v>
      </c>
      <c r="T6320" s="5">
        <v>38828</v>
      </c>
      <c r="U6320" s="5">
        <v>454274</v>
      </c>
      <c r="V6320" s="5">
        <v>315128</v>
      </c>
      <c r="W6320" s="5">
        <v>177974</v>
      </c>
    </row>
    <row r="6321" spans="1:23" s="5" customFormat="1" ht="13" hidden="1">
      <c r="A6321" s="5">
        <v>320</v>
      </c>
      <c r="B6321" s="5">
        <v>386</v>
      </c>
      <c r="C6321" s="5">
        <v>376</v>
      </c>
      <c r="D6321" s="5">
        <v>348</v>
      </c>
      <c r="E6321" s="5">
        <v>414</v>
      </c>
      <c r="F6321" s="5" t="s">
        <v>178</v>
      </c>
      <c r="G6321" s="5">
        <v>5220020390</v>
      </c>
      <c r="H6321" s="26">
        <v>1082</v>
      </c>
      <c r="I6321" s="5">
        <v>500</v>
      </c>
      <c r="J6321" s="5">
        <v>2020</v>
      </c>
      <c r="K6321" s="5">
        <v>1404170</v>
      </c>
      <c r="L6321" s="5">
        <v>50871</v>
      </c>
      <c r="M6321" s="5">
        <v>51072</v>
      </c>
      <c r="N6321" s="5">
        <v>48617</v>
      </c>
      <c r="O6321" s="5">
        <v>24632</v>
      </c>
      <c r="P6321" s="5">
        <v>10507</v>
      </c>
      <c r="Q6321" s="5">
        <v>242</v>
      </c>
      <c r="R6321" s="5">
        <v>24093</v>
      </c>
      <c r="S6321" s="5">
        <v>661043</v>
      </c>
      <c r="T6321" s="5">
        <v>320523</v>
      </c>
      <c r="U6321" s="5">
        <v>340520</v>
      </c>
      <c r="V6321" s="5">
        <v>464807</v>
      </c>
      <c r="W6321" s="5">
        <v>196236</v>
      </c>
    </row>
    <row r="6322" spans="1:23" s="5" customFormat="1" ht="13" hidden="1">
      <c r="A6322" s="5">
        <v>321</v>
      </c>
      <c r="B6322" s="5">
        <v>349</v>
      </c>
      <c r="C6322" s="5">
        <v>314</v>
      </c>
      <c r="D6322" s="5">
        <v>300</v>
      </c>
      <c r="E6322" s="5">
        <v>294</v>
      </c>
      <c r="F6322" s="5" t="s">
        <v>669</v>
      </c>
      <c r="G6322" s="5">
        <v>9511588683</v>
      </c>
      <c r="H6322" s="26">
        <v>2120</v>
      </c>
      <c r="I6322" s="5">
        <v>500</v>
      </c>
      <c r="J6322" s="5">
        <v>2020</v>
      </c>
      <c r="K6322" s="5">
        <v>1634621</v>
      </c>
      <c r="L6322" s="5">
        <v>268013</v>
      </c>
      <c r="M6322" s="5">
        <v>288784</v>
      </c>
      <c r="N6322" s="5">
        <v>236643</v>
      </c>
      <c r="O6322" s="5">
        <v>25597</v>
      </c>
      <c r="P6322" s="5">
        <v>561544</v>
      </c>
      <c r="Q6322" s="5">
        <v>626</v>
      </c>
      <c r="R6322" s="5">
        <v>66595</v>
      </c>
      <c r="S6322" s="5">
        <v>1425175.9</v>
      </c>
      <c r="T6322" s="5">
        <v>387559.9</v>
      </c>
      <c r="U6322" s="5">
        <v>1037616</v>
      </c>
      <c r="V6322" s="5">
        <v>989747</v>
      </c>
      <c r="W6322" s="5">
        <v>435428.38305</v>
      </c>
    </row>
    <row r="6323" spans="1:23" s="5" customFormat="1" ht="13" hidden="1">
      <c r="A6323" s="5">
        <v>322</v>
      </c>
      <c r="B6323" s="5">
        <v>392</v>
      </c>
      <c r="C6323" s="5">
        <v>369</v>
      </c>
      <c r="D6323" s="5">
        <v>313</v>
      </c>
      <c r="E6323" s="5">
        <v>338</v>
      </c>
      <c r="F6323" s="5" t="s">
        <v>182</v>
      </c>
      <c r="G6323" s="5">
        <v>1080016327</v>
      </c>
      <c r="H6323" s="26" t="s">
        <v>183</v>
      </c>
      <c r="I6323" s="5">
        <v>500</v>
      </c>
      <c r="J6323" s="5">
        <v>2020</v>
      </c>
      <c r="K6323" s="5">
        <v>1567298.5673</v>
      </c>
      <c r="L6323" s="5">
        <v>43665.706060000004</v>
      </c>
      <c r="M6323" s="5">
        <v>51454.759170000005</v>
      </c>
      <c r="N6323" s="5">
        <v>41478.033170000002</v>
      </c>
      <c r="O6323" s="5">
        <v>3317.6762699999999</v>
      </c>
      <c r="P6323" s="5">
        <v>191457</v>
      </c>
      <c r="Q6323" s="5">
        <v>324</v>
      </c>
      <c r="R6323" s="5">
        <v>56024.100930000001</v>
      </c>
      <c r="S6323" s="5">
        <v>438750.96535000001</v>
      </c>
      <c r="T6323" s="5">
        <v>36827.377369999995</v>
      </c>
      <c r="U6323" s="5">
        <v>401923.58798000001</v>
      </c>
      <c r="V6323" s="5">
        <v>226005.25852999999</v>
      </c>
      <c r="W6323" s="5">
        <v>212746</v>
      </c>
    </row>
    <row r="6324" spans="1:23" s="5" customFormat="1" ht="13" hidden="1">
      <c r="A6324" s="5">
        <v>323</v>
      </c>
      <c r="B6324" s="5">
        <v>284</v>
      </c>
      <c r="C6324" s="5">
        <v>264</v>
      </c>
      <c r="D6324" s="5">
        <v>358</v>
      </c>
      <c r="E6324" s="5">
        <v>430</v>
      </c>
      <c r="F6324" s="5" t="s">
        <v>142</v>
      </c>
      <c r="G6324" s="5">
        <v>9112025205</v>
      </c>
      <c r="H6324" s="26">
        <v>4675</v>
      </c>
      <c r="I6324" s="5" t="s">
        <v>42</v>
      </c>
      <c r="J6324" s="5">
        <v>2020</v>
      </c>
      <c r="K6324" s="5">
        <v>1359656</v>
      </c>
      <c r="L6324" s="5">
        <v>8987</v>
      </c>
      <c r="M6324" s="5">
        <v>9137</v>
      </c>
      <c r="N6324" s="5">
        <v>7232</v>
      </c>
      <c r="O6324" s="5">
        <v>4588</v>
      </c>
      <c r="P6324" s="5">
        <v>90295</v>
      </c>
      <c r="Q6324" s="5">
        <v>426</v>
      </c>
      <c r="R6324" s="5">
        <v>42515</v>
      </c>
      <c r="S6324" s="5">
        <v>347661</v>
      </c>
      <c r="T6324" s="5">
        <v>53605</v>
      </c>
      <c r="U6324" s="5">
        <v>294056</v>
      </c>
      <c r="V6324" s="5">
        <v>118243</v>
      </c>
      <c r="W6324" s="5">
        <v>223806</v>
      </c>
    </row>
    <row r="6325" spans="1:23" s="5" customFormat="1" ht="13" hidden="1">
      <c r="A6325" s="5">
        <v>324</v>
      </c>
      <c r="B6325" s="5">
        <v>465</v>
      </c>
      <c r="C6325" s="5">
        <v>536</v>
      </c>
      <c r="D6325" s="5">
        <v>708</v>
      </c>
      <c r="E6325" s="5">
        <v>805</v>
      </c>
      <c r="F6325" s="5" t="s">
        <v>207</v>
      </c>
      <c r="G6325" s="5" t="s">
        <v>1987</v>
      </c>
      <c r="H6325" s="26">
        <v>4120</v>
      </c>
      <c r="I6325" s="5">
        <v>400</v>
      </c>
      <c r="J6325" s="5">
        <v>2020</v>
      </c>
      <c r="K6325" s="5">
        <v>746355.72661999997</v>
      </c>
      <c r="L6325" s="5">
        <v>40606.848590000001</v>
      </c>
      <c r="M6325" s="5">
        <v>36349.6158</v>
      </c>
      <c r="N6325" s="5">
        <v>28015.14717</v>
      </c>
      <c r="O6325" s="5">
        <v>6340.3137900000002</v>
      </c>
      <c r="P6325" s="5">
        <v>240083</v>
      </c>
      <c r="Q6325" s="5">
        <v>451</v>
      </c>
      <c r="R6325" s="5">
        <v>48960.256890000004</v>
      </c>
      <c r="S6325" s="5">
        <v>322686.22374000004</v>
      </c>
      <c r="T6325" s="5">
        <v>93454.861680000002</v>
      </c>
      <c r="U6325" s="5">
        <v>229231.36206000001</v>
      </c>
      <c r="V6325" s="5">
        <v>70191.322489999991</v>
      </c>
      <c r="W6325" s="5">
        <v>226924.83377</v>
      </c>
    </row>
    <row r="6326" spans="1:23" s="5" customFormat="1" ht="13" hidden="1">
      <c r="A6326" s="5">
        <v>325</v>
      </c>
      <c r="B6326" s="5">
        <v>243</v>
      </c>
      <c r="C6326" s="5">
        <v>318</v>
      </c>
      <c r="D6326" s="5">
        <v>595</v>
      </c>
      <c r="E6326" s="5">
        <v>459</v>
      </c>
      <c r="F6326" s="5" t="s">
        <v>671</v>
      </c>
      <c r="G6326" s="5">
        <v>5492338255</v>
      </c>
      <c r="H6326" s="26">
        <v>2442</v>
      </c>
      <c r="I6326" s="5">
        <v>400</v>
      </c>
      <c r="J6326" s="5">
        <v>2020</v>
      </c>
      <c r="K6326" s="5">
        <v>868230</v>
      </c>
      <c r="L6326" s="5">
        <v>65809</v>
      </c>
      <c r="M6326" s="5">
        <v>70655</v>
      </c>
      <c r="N6326" s="5">
        <v>60389</v>
      </c>
      <c r="O6326" s="5">
        <v>21429</v>
      </c>
      <c r="P6326" s="5">
        <v>0</v>
      </c>
      <c r="Q6326" s="5">
        <v>434</v>
      </c>
      <c r="R6326" s="5">
        <v>33236</v>
      </c>
      <c r="S6326" s="5">
        <v>669867</v>
      </c>
      <c r="T6326" s="5">
        <v>282019</v>
      </c>
      <c r="U6326" s="5">
        <v>387848</v>
      </c>
      <c r="V6326" s="5">
        <v>490425</v>
      </c>
      <c r="W6326" s="5">
        <v>179442</v>
      </c>
    </row>
    <row r="6327" spans="1:23" s="5" customFormat="1" ht="13" hidden="1">
      <c r="A6327" s="5">
        <v>326</v>
      </c>
      <c r="B6327" s="5">
        <v>359</v>
      </c>
      <c r="C6327" s="5">
        <v>339</v>
      </c>
      <c r="D6327" s="5">
        <v>327</v>
      </c>
      <c r="E6327" s="5">
        <v>385</v>
      </c>
      <c r="F6327" s="5" t="s">
        <v>679</v>
      </c>
      <c r="G6327" s="5" t="s">
        <v>1964</v>
      </c>
      <c r="H6327" s="26">
        <v>4646</v>
      </c>
      <c r="I6327" s="5">
        <v>400</v>
      </c>
      <c r="J6327" s="5">
        <v>2020</v>
      </c>
      <c r="K6327" s="5">
        <v>1500961.44242</v>
      </c>
      <c r="L6327" s="5">
        <v>10852.83166</v>
      </c>
      <c r="M6327" s="5">
        <v>8563.4265500000001</v>
      </c>
      <c r="N6327" s="5">
        <v>6073.6246799999999</v>
      </c>
      <c r="O6327" s="5">
        <v>8275.4461499999998</v>
      </c>
      <c r="P6327" s="5">
        <v>30</v>
      </c>
      <c r="Q6327" s="5">
        <v>225</v>
      </c>
      <c r="R6327" s="5">
        <v>23662.51426</v>
      </c>
      <c r="S6327" s="5">
        <v>506842.83765</v>
      </c>
      <c r="T6327" s="5">
        <v>55252.863389999999</v>
      </c>
      <c r="U6327" s="5">
        <v>451589.97425999999</v>
      </c>
      <c r="V6327" s="5">
        <v>112635.68519</v>
      </c>
      <c r="W6327" s="5">
        <v>394207.15245999995</v>
      </c>
    </row>
    <row r="6328" spans="1:23" s="5" customFormat="1" ht="13" hidden="1">
      <c r="A6328" s="5">
        <v>327</v>
      </c>
      <c r="B6328" s="5">
        <v>409</v>
      </c>
      <c r="C6328" s="5">
        <v>413</v>
      </c>
      <c r="D6328" s="5">
        <v>449</v>
      </c>
      <c r="E6328" s="5">
        <v>274</v>
      </c>
      <c r="F6328" s="5" t="s">
        <v>712</v>
      </c>
      <c r="G6328" s="5">
        <v>8130267970</v>
      </c>
      <c r="H6328" s="26">
        <v>3030</v>
      </c>
      <c r="I6328" s="5">
        <v>500</v>
      </c>
      <c r="J6328" s="5">
        <v>2020</v>
      </c>
      <c r="K6328" s="5">
        <v>1115147.5880499999</v>
      </c>
      <c r="L6328" s="5">
        <v>-1861.8061699999998</v>
      </c>
      <c r="M6328" s="5">
        <v>1190.4981499999999</v>
      </c>
      <c r="N6328" s="5">
        <v>-1445.9928500000001</v>
      </c>
      <c r="O6328" s="5">
        <v>105997</v>
      </c>
      <c r="P6328" s="5">
        <v>940865</v>
      </c>
      <c r="Q6328" s="5">
        <v>3766</v>
      </c>
      <c r="R6328" s="5">
        <v>358224</v>
      </c>
      <c r="S6328" s="5">
        <v>1610070.60011</v>
      </c>
      <c r="T6328" s="5">
        <v>895157.95741999999</v>
      </c>
      <c r="U6328" s="5">
        <v>714912.64269000001</v>
      </c>
      <c r="V6328" s="5">
        <v>1281714.0716500001</v>
      </c>
      <c r="W6328" s="5">
        <v>328356.52846</v>
      </c>
    </row>
    <row r="6329" spans="1:23" s="5" customFormat="1" ht="13" hidden="1">
      <c r="A6329" s="5">
        <v>328</v>
      </c>
      <c r="B6329" s="5">
        <v>342</v>
      </c>
      <c r="C6329" s="5">
        <v>331</v>
      </c>
      <c r="D6329" s="5">
        <v>310</v>
      </c>
      <c r="E6329" s="5">
        <v>277</v>
      </c>
      <c r="F6329" s="5" t="s">
        <v>676</v>
      </c>
      <c r="G6329" s="5">
        <v>6462101342</v>
      </c>
      <c r="H6329" s="26">
        <v>2932</v>
      </c>
      <c r="I6329" s="5">
        <v>500</v>
      </c>
      <c r="J6329" s="5">
        <v>2020</v>
      </c>
      <c r="K6329" s="5">
        <v>1585995.5317099998</v>
      </c>
      <c r="L6329" s="5">
        <v>64893.346019999561</v>
      </c>
      <c r="M6329" s="5">
        <v>75166.775609999997</v>
      </c>
      <c r="N6329" s="5">
        <v>72974.134909999993</v>
      </c>
      <c r="O6329" s="5">
        <v>65992.336900000009</v>
      </c>
      <c r="P6329" s="5">
        <v>1461815.6999799998</v>
      </c>
      <c r="Q6329" s="5">
        <v>1604</v>
      </c>
      <c r="R6329" s="5">
        <v>184173</v>
      </c>
      <c r="S6329" s="5">
        <v>1240505.5029899999</v>
      </c>
      <c r="T6329" s="5">
        <v>499500.2181</v>
      </c>
      <c r="U6329" s="5">
        <v>741005.28489000001</v>
      </c>
      <c r="V6329" s="5">
        <v>736363.35889000003</v>
      </c>
      <c r="W6329" s="5">
        <v>504152.79310000001</v>
      </c>
    </row>
    <row r="6330" spans="1:23" s="5" customFormat="1" ht="13" hidden="1">
      <c r="A6330" s="5">
        <v>329</v>
      </c>
      <c r="B6330" s="5">
        <v>1055</v>
      </c>
      <c r="C6330" s="5">
        <v>1357</v>
      </c>
      <c r="E6330" s="5">
        <v>984</v>
      </c>
      <c r="F6330" s="5" t="s">
        <v>1199</v>
      </c>
      <c r="G6330" s="5">
        <v>9542741826</v>
      </c>
      <c r="H6330" s="26">
        <v>3514</v>
      </c>
      <c r="I6330" s="5">
        <v>400</v>
      </c>
      <c r="J6330" s="5">
        <v>2020</v>
      </c>
      <c r="K6330" s="5">
        <v>257786.07075000001</v>
      </c>
      <c r="L6330" s="5">
        <v>4612.1658699999998</v>
      </c>
      <c r="M6330" s="5">
        <v>6003.9872300000006</v>
      </c>
      <c r="N6330" s="5">
        <v>4881.9852300000002</v>
      </c>
      <c r="O6330" s="5">
        <v>396.19488000000001</v>
      </c>
      <c r="P6330" s="5">
        <v>55967</v>
      </c>
      <c r="Q6330" s="5">
        <v>11</v>
      </c>
      <c r="R6330" s="5">
        <v>7057.9155300000002</v>
      </c>
      <c r="S6330" s="5">
        <v>45140.682659999999</v>
      </c>
      <c r="T6330" s="5">
        <v>1220.1806899999999</v>
      </c>
      <c r="U6330" s="5">
        <v>43920.501969999998</v>
      </c>
      <c r="V6330" s="5">
        <v>28483.027890000001</v>
      </c>
      <c r="W6330" s="5">
        <v>16657.654770000001</v>
      </c>
    </row>
    <row r="6331" spans="1:23" s="5" customFormat="1" ht="13" hidden="1">
      <c r="A6331" s="5">
        <v>330</v>
      </c>
      <c r="B6331" s="5">
        <v>457</v>
      </c>
      <c r="C6331" s="5">
        <v>432</v>
      </c>
      <c r="D6331" s="5">
        <v>245</v>
      </c>
      <c r="E6331" s="5">
        <v>320</v>
      </c>
      <c r="F6331" s="5" t="s">
        <v>724</v>
      </c>
      <c r="G6331" s="5" t="s">
        <v>1983</v>
      </c>
      <c r="H6331" s="26" t="s">
        <v>725</v>
      </c>
      <c r="I6331" s="5">
        <v>400</v>
      </c>
      <c r="J6331" s="5">
        <v>2020</v>
      </c>
      <c r="K6331" s="5">
        <v>1878904</v>
      </c>
      <c r="L6331" s="5">
        <v>111119</v>
      </c>
      <c r="M6331" s="5">
        <v>56717</v>
      </c>
      <c r="N6331" s="5">
        <v>29893</v>
      </c>
      <c r="O6331" s="5">
        <v>27007</v>
      </c>
      <c r="P6331" s="5">
        <v>1082380</v>
      </c>
      <c r="Q6331" s="5">
        <v>3784</v>
      </c>
      <c r="R6331" s="5">
        <v>451828</v>
      </c>
      <c r="S6331" s="5">
        <v>1406004</v>
      </c>
      <c r="T6331" s="5">
        <v>413010</v>
      </c>
      <c r="U6331" s="5">
        <v>992994</v>
      </c>
      <c r="V6331" s="5">
        <v>447795</v>
      </c>
      <c r="W6331" s="5">
        <v>718382</v>
      </c>
    </row>
    <row r="6332" spans="1:23" s="5" customFormat="1" ht="13" hidden="1">
      <c r="A6332" s="5">
        <v>331</v>
      </c>
      <c r="B6332" s="5">
        <v>384</v>
      </c>
      <c r="C6332" s="5">
        <v>385</v>
      </c>
      <c r="D6332" s="5">
        <v>410</v>
      </c>
      <c r="E6332" s="5">
        <v>436</v>
      </c>
      <c r="F6332" s="5" t="s">
        <v>701</v>
      </c>
      <c r="G6332" s="5">
        <v>2090001776</v>
      </c>
      <c r="H6332" s="26">
        <v>4775</v>
      </c>
      <c r="I6332" s="5">
        <v>500</v>
      </c>
      <c r="J6332" s="5">
        <v>2020</v>
      </c>
      <c r="K6332" s="5">
        <v>1184538.807</v>
      </c>
      <c r="L6332" s="5">
        <v>-91352.460999999996</v>
      </c>
      <c r="M6332" s="5">
        <v>-96259.75</v>
      </c>
      <c r="N6332" s="5">
        <v>-86676.702999999994</v>
      </c>
      <c r="O6332" s="5">
        <v>44377.597999999998</v>
      </c>
      <c r="P6332" s="5">
        <v>0</v>
      </c>
      <c r="Q6332" s="5">
        <v>3367</v>
      </c>
      <c r="R6332" s="5">
        <v>189302.451</v>
      </c>
      <c r="S6332" s="5">
        <v>437373.08100000001</v>
      </c>
      <c r="T6332" s="5">
        <v>134192.524</v>
      </c>
      <c r="U6332" s="5">
        <v>303180.55699999997</v>
      </c>
      <c r="V6332" s="5">
        <v>44468.982000000004</v>
      </c>
      <c r="W6332" s="5">
        <v>392904.09899999999</v>
      </c>
    </row>
    <row r="6333" spans="1:23" s="5" customFormat="1" ht="13" hidden="1">
      <c r="A6333" s="5">
        <v>332</v>
      </c>
      <c r="B6333" s="5">
        <v>376</v>
      </c>
      <c r="C6333" s="5">
        <v>380</v>
      </c>
      <c r="D6333" s="5">
        <v>341</v>
      </c>
      <c r="E6333" s="5">
        <v>291</v>
      </c>
      <c r="F6333" s="5" t="s">
        <v>2415</v>
      </c>
      <c r="G6333" s="5">
        <v>7560003405</v>
      </c>
      <c r="H6333" s="26" t="s">
        <v>699</v>
      </c>
      <c r="I6333" s="5">
        <v>450</v>
      </c>
      <c r="J6333" s="5">
        <v>2020</v>
      </c>
      <c r="K6333" s="5">
        <v>1436500.1904200001</v>
      </c>
      <c r="L6333" s="5">
        <v>462501.32295999996</v>
      </c>
      <c r="M6333" s="5">
        <v>459460.83332999999</v>
      </c>
      <c r="N6333" s="5">
        <v>368653.13047000003</v>
      </c>
      <c r="O6333" s="5">
        <v>58920.697060000006</v>
      </c>
      <c r="P6333" s="5">
        <v>4790</v>
      </c>
      <c r="Q6333" s="5">
        <v>698</v>
      </c>
      <c r="R6333" s="5">
        <v>100178.79820999999</v>
      </c>
      <c r="S6333" s="5">
        <v>2594261.96123</v>
      </c>
      <c r="T6333" s="5">
        <v>1068611.45178</v>
      </c>
      <c r="U6333" s="5">
        <v>1525650.50945</v>
      </c>
      <c r="V6333" s="5">
        <v>2190602.3844400002</v>
      </c>
      <c r="W6333" s="5">
        <v>403659.57679000002</v>
      </c>
    </row>
    <row r="6334" spans="1:23" s="5" customFormat="1" ht="13" hidden="1">
      <c r="A6334" s="5">
        <v>333</v>
      </c>
      <c r="B6334" s="5">
        <v>513</v>
      </c>
      <c r="C6334" s="5">
        <v>417</v>
      </c>
      <c r="D6334" s="5">
        <v>940</v>
      </c>
      <c r="E6334" s="5">
        <v>497</v>
      </c>
      <c r="F6334" s="5" t="s">
        <v>234</v>
      </c>
      <c r="G6334" s="5" t="s">
        <v>1999</v>
      </c>
      <c r="H6334" s="26" t="s">
        <v>152</v>
      </c>
      <c r="I6334" s="5">
        <v>500</v>
      </c>
      <c r="J6334" s="5">
        <v>2020</v>
      </c>
      <c r="K6334" s="5">
        <v>586146.31333999999</v>
      </c>
      <c r="L6334" s="5">
        <v>-222435.50558000003</v>
      </c>
      <c r="M6334" s="5">
        <v>-256475.57240999999</v>
      </c>
      <c r="N6334" s="5">
        <v>-210431.61353</v>
      </c>
      <c r="O6334" s="5">
        <v>92.8</v>
      </c>
      <c r="P6334" s="5">
        <v>490236</v>
      </c>
      <c r="Q6334" s="5">
        <v>99</v>
      </c>
      <c r="R6334" s="5">
        <v>6124.8187699999999</v>
      </c>
      <c r="S6334" s="5">
        <v>571470.50112000003</v>
      </c>
      <c r="T6334" s="5">
        <v>49682.70235</v>
      </c>
      <c r="U6334" s="5">
        <v>521787.79876999999</v>
      </c>
      <c r="V6334" s="5">
        <v>-33390.959479999998</v>
      </c>
      <c r="W6334" s="5">
        <v>604861.46059999999</v>
      </c>
    </row>
    <row r="6335" spans="1:23" s="5" customFormat="1" ht="13" hidden="1">
      <c r="A6335" s="5">
        <v>334</v>
      </c>
      <c r="B6335" s="5">
        <v>371</v>
      </c>
      <c r="C6335" s="5">
        <v>396</v>
      </c>
      <c r="D6335" s="5">
        <v>356</v>
      </c>
      <c r="E6335" s="5">
        <v>365</v>
      </c>
      <c r="F6335" s="5" t="s">
        <v>704</v>
      </c>
      <c r="G6335" s="5">
        <v>5240303375</v>
      </c>
      <c r="H6335" s="26">
        <v>4645</v>
      </c>
      <c r="I6335" s="5">
        <v>500</v>
      </c>
      <c r="J6335" s="5">
        <v>2020</v>
      </c>
      <c r="K6335" s="5">
        <v>1365782</v>
      </c>
      <c r="L6335" s="5">
        <v>217023</v>
      </c>
      <c r="M6335" s="5">
        <v>227739.4705</v>
      </c>
      <c r="N6335" s="5">
        <v>176679</v>
      </c>
      <c r="O6335" s="5">
        <v>20287</v>
      </c>
      <c r="P6335" s="5">
        <v>197558</v>
      </c>
      <c r="Q6335" s="5">
        <v>783</v>
      </c>
      <c r="R6335" s="5">
        <v>134861.58708</v>
      </c>
      <c r="S6335" s="5">
        <v>398725.17092</v>
      </c>
      <c r="T6335" s="5">
        <v>94273.341290000011</v>
      </c>
      <c r="U6335" s="5">
        <v>304451.82962999999</v>
      </c>
      <c r="V6335" s="5">
        <v>179242</v>
      </c>
      <c r="W6335" s="5">
        <v>219483.01475999999</v>
      </c>
    </row>
    <row r="6336" spans="1:23" s="5" customFormat="1" ht="13" hidden="1">
      <c r="A6336" s="5">
        <v>335</v>
      </c>
      <c r="B6336" s="5">
        <v>412</v>
      </c>
      <c r="C6336" s="5">
        <v>408</v>
      </c>
      <c r="D6336" s="5">
        <v>354</v>
      </c>
      <c r="E6336" s="5">
        <v>299</v>
      </c>
      <c r="F6336" s="5" t="s">
        <v>189</v>
      </c>
      <c r="G6336" s="5">
        <v>5862148358</v>
      </c>
      <c r="H6336" s="26">
        <v>2511</v>
      </c>
      <c r="I6336" s="5">
        <v>500</v>
      </c>
      <c r="J6336" s="5">
        <v>2020</v>
      </c>
      <c r="K6336" s="5">
        <v>1383001</v>
      </c>
      <c r="L6336" s="5">
        <v>-145137</v>
      </c>
      <c r="M6336" s="5">
        <v>-172944</v>
      </c>
      <c r="N6336" s="5">
        <v>-174133</v>
      </c>
      <c r="O6336" s="5">
        <v>76001</v>
      </c>
      <c r="P6336" s="5">
        <v>803310</v>
      </c>
      <c r="Q6336" s="5">
        <v>2328</v>
      </c>
      <c r="R6336" s="5">
        <v>190876</v>
      </c>
      <c r="S6336" s="5">
        <v>1228385</v>
      </c>
      <c r="T6336" s="5">
        <v>804683</v>
      </c>
      <c r="U6336" s="5">
        <v>423702</v>
      </c>
      <c r="V6336" s="5">
        <v>76547</v>
      </c>
      <c r="W6336" s="5">
        <v>1151838</v>
      </c>
    </row>
    <row r="6337" spans="1:23" s="5" customFormat="1" ht="13" hidden="1">
      <c r="A6337" s="5">
        <v>336</v>
      </c>
      <c r="B6337" s="5">
        <v>270</v>
      </c>
      <c r="C6337" s="5">
        <v>347</v>
      </c>
      <c r="D6337" s="5">
        <v>379</v>
      </c>
      <c r="E6337" s="5">
        <v>369</v>
      </c>
      <c r="F6337" s="5" t="s">
        <v>2416</v>
      </c>
      <c r="G6337" s="5">
        <v>7191503973</v>
      </c>
      <c r="H6337" s="26">
        <v>4673</v>
      </c>
      <c r="I6337" s="5">
        <v>540</v>
      </c>
      <c r="J6337" s="5">
        <v>2020</v>
      </c>
      <c r="K6337" s="5">
        <v>1288435</v>
      </c>
      <c r="L6337" s="5">
        <v>6770</v>
      </c>
      <c r="M6337" s="5">
        <v>23362</v>
      </c>
      <c r="N6337" s="5">
        <v>18413</v>
      </c>
      <c r="O6337" s="5">
        <v>13576</v>
      </c>
      <c r="P6337" s="5">
        <v>0</v>
      </c>
      <c r="R6337" s="5">
        <v>31192</v>
      </c>
      <c r="S6337" s="5">
        <v>1843238</v>
      </c>
      <c r="T6337" s="5">
        <v>1607523</v>
      </c>
      <c r="U6337" s="5">
        <v>235715</v>
      </c>
      <c r="V6337" s="5">
        <v>1399382</v>
      </c>
      <c r="W6337" s="5">
        <v>443856</v>
      </c>
    </row>
    <row r="6338" spans="1:23" s="5" customFormat="1" ht="13" hidden="1">
      <c r="A6338" s="5">
        <v>337</v>
      </c>
      <c r="B6338" s="5">
        <v>327</v>
      </c>
      <c r="C6338" s="5">
        <v>368</v>
      </c>
      <c r="E6338" s="5">
        <v>193</v>
      </c>
      <c r="F6338" s="5" t="s">
        <v>691</v>
      </c>
      <c r="G6338" s="5" t="s">
        <v>1957</v>
      </c>
      <c r="H6338" s="26" t="s">
        <v>308</v>
      </c>
      <c r="I6338" s="5">
        <v>400</v>
      </c>
      <c r="J6338" s="5">
        <v>2020</v>
      </c>
      <c r="K6338" s="5">
        <v>1496373</v>
      </c>
      <c r="L6338" s="5">
        <v>-111074</v>
      </c>
      <c r="M6338" s="5">
        <v>-195919</v>
      </c>
      <c r="N6338" s="5">
        <v>-182775</v>
      </c>
      <c r="O6338" s="5">
        <v>67673</v>
      </c>
      <c r="P6338" s="5">
        <v>1319605</v>
      </c>
      <c r="Q6338" s="5">
        <v>1626</v>
      </c>
      <c r="R6338" s="5">
        <v>136970</v>
      </c>
      <c r="S6338" s="5">
        <v>844968</v>
      </c>
      <c r="T6338" s="5">
        <v>452282</v>
      </c>
      <c r="U6338" s="5">
        <v>392686</v>
      </c>
      <c r="V6338" s="5">
        <v>-1182130</v>
      </c>
      <c r="W6338" s="5">
        <v>2027098</v>
      </c>
    </row>
    <row r="6339" spans="1:23" s="5" customFormat="1" ht="13" hidden="1">
      <c r="A6339" s="5">
        <v>338</v>
      </c>
      <c r="B6339" s="5">
        <v>408</v>
      </c>
      <c r="E6339" s="5">
        <v>789</v>
      </c>
      <c r="F6339" s="5" t="s">
        <v>1597</v>
      </c>
      <c r="G6339" s="5">
        <v>5252429107</v>
      </c>
      <c r="H6339" s="26">
        <v>6311</v>
      </c>
      <c r="I6339" s="5">
        <v>500</v>
      </c>
      <c r="J6339" s="5">
        <v>2020</v>
      </c>
      <c r="K6339" s="5">
        <v>897168</v>
      </c>
      <c r="L6339" s="5">
        <v>57590</v>
      </c>
      <c r="M6339" s="5">
        <v>57232</v>
      </c>
      <c r="N6339" s="5">
        <v>40608</v>
      </c>
      <c r="O6339" s="5">
        <v>9201</v>
      </c>
      <c r="P6339" s="5">
        <v>886958</v>
      </c>
      <c r="Q6339" s="5">
        <v>3110</v>
      </c>
      <c r="R6339" s="5">
        <v>706249</v>
      </c>
      <c r="S6339" s="5">
        <v>326154</v>
      </c>
      <c r="T6339" s="5">
        <v>64120</v>
      </c>
      <c r="U6339" s="5">
        <v>262034</v>
      </c>
      <c r="V6339" s="5">
        <v>203966</v>
      </c>
      <c r="W6339" s="5">
        <v>122188</v>
      </c>
    </row>
    <row r="6340" spans="1:23" s="5" customFormat="1" ht="13" hidden="1">
      <c r="A6340" s="5">
        <v>339</v>
      </c>
      <c r="B6340" s="5">
        <v>261</v>
      </c>
      <c r="C6340" s="5">
        <v>293</v>
      </c>
      <c r="D6340" s="5">
        <v>309</v>
      </c>
      <c r="E6340" s="5">
        <v>242</v>
      </c>
      <c r="F6340" s="5" t="s">
        <v>2417</v>
      </c>
      <c r="G6340" s="5">
        <v>8652215995</v>
      </c>
      <c r="H6340" s="26">
        <v>2932</v>
      </c>
      <c r="I6340" s="5">
        <v>500</v>
      </c>
      <c r="J6340" s="5">
        <v>2020</v>
      </c>
      <c r="K6340" s="5">
        <v>1587563.12353</v>
      </c>
      <c r="L6340" s="5">
        <v>127967.41747</v>
      </c>
      <c r="M6340" s="5">
        <v>77125.251870000007</v>
      </c>
      <c r="N6340" s="5">
        <v>27051.39848</v>
      </c>
      <c r="O6340" s="5">
        <v>112520.76534</v>
      </c>
      <c r="P6340" s="5">
        <v>1546777.1918500098</v>
      </c>
      <c r="Q6340" s="5">
        <v>2805</v>
      </c>
      <c r="R6340" s="5">
        <v>191102</v>
      </c>
      <c r="S6340" s="5">
        <v>1805365.9058300001</v>
      </c>
      <c r="T6340" s="5">
        <v>945808.64294000005</v>
      </c>
      <c r="U6340" s="5">
        <v>859557.26289000001</v>
      </c>
      <c r="V6340" s="5">
        <v>1421078.16215</v>
      </c>
      <c r="W6340" s="5">
        <v>384287.74368000001</v>
      </c>
    </row>
    <row r="6341" spans="1:23" s="5" customFormat="1" ht="13" hidden="1">
      <c r="A6341" s="5">
        <v>340</v>
      </c>
      <c r="B6341" s="5">
        <v>268</v>
      </c>
      <c r="C6341" s="5">
        <v>332</v>
      </c>
      <c r="D6341" s="5">
        <v>414</v>
      </c>
      <c r="E6341" s="5">
        <v>301</v>
      </c>
      <c r="F6341" s="5" t="s">
        <v>677</v>
      </c>
      <c r="G6341" s="5">
        <v>7790020583</v>
      </c>
      <c r="H6341" s="26">
        <v>4671</v>
      </c>
      <c r="I6341" s="5">
        <v>400</v>
      </c>
      <c r="J6341" s="5">
        <v>2020</v>
      </c>
      <c r="K6341" s="5">
        <v>1177793.7819999999</v>
      </c>
      <c r="L6341" s="5">
        <v>63660.692999999999</v>
      </c>
      <c r="M6341" s="5">
        <v>73511.305999999997</v>
      </c>
      <c r="N6341" s="5">
        <v>55098.341</v>
      </c>
      <c r="O6341" s="5">
        <v>40201.737000000001</v>
      </c>
      <c r="P6341" s="5">
        <v>50629</v>
      </c>
      <c r="Q6341" s="5">
        <v>556</v>
      </c>
      <c r="R6341" s="5">
        <v>62640.624000000003</v>
      </c>
      <c r="S6341" s="5">
        <v>517125.10499999998</v>
      </c>
      <c r="T6341" s="5">
        <v>302168.19799999997</v>
      </c>
      <c r="U6341" s="5">
        <v>214956.90700000001</v>
      </c>
      <c r="V6341" s="5">
        <v>412953.283</v>
      </c>
      <c r="W6341" s="5">
        <v>104171.822</v>
      </c>
    </row>
    <row r="6342" spans="1:23" s="5" customFormat="1" ht="13" hidden="1">
      <c r="A6342" s="5">
        <v>341</v>
      </c>
      <c r="B6342" s="5">
        <v>414</v>
      </c>
      <c r="C6342" s="5">
        <v>415</v>
      </c>
      <c r="D6342" s="5">
        <v>448</v>
      </c>
      <c r="E6342" s="5">
        <v>522</v>
      </c>
      <c r="F6342" s="5" t="s">
        <v>713</v>
      </c>
      <c r="G6342" s="5">
        <v>5251577627</v>
      </c>
      <c r="H6342" s="26" t="s">
        <v>714</v>
      </c>
      <c r="I6342" s="5">
        <v>450</v>
      </c>
      <c r="J6342" s="5">
        <v>2020</v>
      </c>
      <c r="K6342" s="5">
        <v>1116192.3219000001</v>
      </c>
      <c r="L6342" s="5">
        <v>84179.357060000009</v>
      </c>
      <c r="M6342" s="5">
        <v>64932.327189999996</v>
      </c>
      <c r="N6342" s="5">
        <v>46944.939340000004</v>
      </c>
      <c r="O6342" s="5">
        <v>46569.596250000002</v>
      </c>
      <c r="P6342" s="5">
        <v>0</v>
      </c>
      <c r="Q6342" s="5">
        <v>2781</v>
      </c>
      <c r="R6342" s="5">
        <v>238643.14850000001</v>
      </c>
      <c r="S6342" s="5">
        <v>705144.20222999994</v>
      </c>
      <c r="T6342" s="5">
        <v>522161.04307999997</v>
      </c>
      <c r="U6342" s="5">
        <v>182983.15914999999</v>
      </c>
      <c r="V6342" s="5">
        <v>216823.77909999999</v>
      </c>
      <c r="W6342" s="5">
        <v>488320.42313000001</v>
      </c>
    </row>
    <row r="6343" spans="1:23" s="5" customFormat="1" ht="13" hidden="1">
      <c r="A6343" s="5">
        <v>342</v>
      </c>
      <c r="B6343" s="5">
        <v>473</v>
      </c>
      <c r="C6343" s="5">
        <v>409</v>
      </c>
      <c r="D6343" s="5">
        <v>365</v>
      </c>
      <c r="E6343" s="5">
        <v>354</v>
      </c>
      <c r="F6343" s="5" t="s">
        <v>214</v>
      </c>
      <c r="G6343" s="5" t="s">
        <v>1989</v>
      </c>
      <c r="H6343" s="26">
        <v>4212</v>
      </c>
      <c r="I6343" s="5" t="s">
        <v>215</v>
      </c>
      <c r="J6343" s="5">
        <v>2020</v>
      </c>
      <c r="K6343" s="5">
        <v>1338982</v>
      </c>
      <c r="L6343" s="5">
        <v>-90163</v>
      </c>
      <c r="M6343" s="5">
        <v>-119858</v>
      </c>
      <c r="N6343" s="5">
        <v>-109986</v>
      </c>
      <c r="O6343" s="5">
        <v>37728</v>
      </c>
      <c r="P6343" s="5">
        <v>572498</v>
      </c>
      <c r="Q6343" s="5">
        <v>2345</v>
      </c>
      <c r="R6343" s="5">
        <v>270385</v>
      </c>
      <c r="S6343" s="5">
        <v>1477756</v>
      </c>
      <c r="T6343" s="5">
        <v>581319</v>
      </c>
      <c r="U6343" s="5">
        <v>896437</v>
      </c>
      <c r="V6343" s="5">
        <v>337116</v>
      </c>
      <c r="W6343" s="5">
        <v>1140640</v>
      </c>
    </row>
    <row r="6344" spans="1:23" s="5" customFormat="1" ht="13" hidden="1">
      <c r="A6344" s="5">
        <v>343</v>
      </c>
      <c r="B6344" s="5">
        <v>330</v>
      </c>
      <c r="C6344" s="5">
        <v>393</v>
      </c>
      <c r="D6344" s="5">
        <v>446</v>
      </c>
      <c r="E6344" s="5">
        <v>340</v>
      </c>
      <c r="F6344" s="5" t="s">
        <v>211</v>
      </c>
      <c r="G6344" s="5">
        <v>5272227588</v>
      </c>
      <c r="H6344" s="26" t="s">
        <v>212</v>
      </c>
      <c r="I6344" s="5">
        <v>500</v>
      </c>
      <c r="J6344" s="5">
        <v>2020</v>
      </c>
      <c r="K6344" s="5">
        <v>1126869.375</v>
      </c>
      <c r="L6344" s="5">
        <v>4334.4539999999997</v>
      </c>
      <c r="M6344" s="5">
        <v>-6376.6419999999998</v>
      </c>
      <c r="N6344" s="5">
        <v>-6645.5659999999998</v>
      </c>
      <c r="O6344" s="5">
        <v>56900.580999999998</v>
      </c>
      <c r="P6344" s="5">
        <v>0</v>
      </c>
      <c r="Q6344" s="5">
        <v>1919</v>
      </c>
      <c r="R6344" s="5">
        <v>85022.978000000003</v>
      </c>
      <c r="S6344" s="5">
        <v>772969.25899999996</v>
      </c>
      <c r="T6344" s="5">
        <v>434544.06400000001</v>
      </c>
      <c r="U6344" s="5">
        <v>338425.19500000001</v>
      </c>
      <c r="V6344" s="5">
        <v>-2486.3110000000001</v>
      </c>
      <c r="W6344" s="5">
        <v>775455.57</v>
      </c>
    </row>
    <row r="6345" spans="1:23" s="5" customFormat="1" ht="13" hidden="1">
      <c r="A6345" s="5">
        <v>344</v>
      </c>
      <c r="B6345" s="5">
        <v>361</v>
      </c>
      <c r="C6345" s="5">
        <v>419</v>
      </c>
      <c r="D6345" s="5">
        <v>499</v>
      </c>
      <c r="E6345" s="5">
        <v>641</v>
      </c>
      <c r="F6345" s="5" t="s">
        <v>236</v>
      </c>
      <c r="G6345" s="5" t="s">
        <v>1966</v>
      </c>
      <c r="H6345" s="26">
        <v>6201</v>
      </c>
      <c r="I6345" s="5">
        <v>500</v>
      </c>
      <c r="J6345" s="5">
        <v>2020</v>
      </c>
      <c r="K6345" s="5">
        <v>1015720</v>
      </c>
      <c r="L6345" s="5">
        <v>166297</v>
      </c>
      <c r="M6345" s="5">
        <v>166658</v>
      </c>
      <c r="N6345" s="5">
        <v>138530</v>
      </c>
      <c r="O6345" s="5">
        <v>10901</v>
      </c>
      <c r="P6345" s="5">
        <v>302000</v>
      </c>
      <c r="Q6345" s="5">
        <v>2203</v>
      </c>
      <c r="R6345" s="5">
        <v>303942</v>
      </c>
      <c r="S6345" s="5">
        <v>577791</v>
      </c>
      <c r="T6345" s="5">
        <v>36312</v>
      </c>
      <c r="U6345" s="5">
        <v>541479</v>
      </c>
      <c r="V6345" s="5">
        <v>442571</v>
      </c>
      <c r="W6345" s="5">
        <v>135220</v>
      </c>
    </row>
    <row r="6346" spans="1:23" s="5" customFormat="1" ht="13" hidden="1">
      <c r="A6346" s="5">
        <v>345</v>
      </c>
      <c r="B6346" s="5">
        <v>137</v>
      </c>
      <c r="C6346" s="5">
        <v>178</v>
      </c>
      <c r="D6346" s="5">
        <v>274</v>
      </c>
      <c r="E6346" s="5">
        <v>263</v>
      </c>
      <c r="F6346" s="5" t="s">
        <v>1535</v>
      </c>
      <c r="G6346" s="5">
        <v>7490005094</v>
      </c>
      <c r="H6346" s="26">
        <v>2015</v>
      </c>
      <c r="I6346" s="5">
        <v>400</v>
      </c>
      <c r="J6346" s="5">
        <v>2020</v>
      </c>
      <c r="K6346" s="5">
        <v>1738272</v>
      </c>
      <c r="L6346" s="5">
        <v>141520</v>
      </c>
      <c r="M6346" s="5">
        <v>145730</v>
      </c>
      <c r="N6346" s="5">
        <v>117828</v>
      </c>
      <c r="O6346" s="5">
        <v>121695</v>
      </c>
      <c r="P6346" s="5">
        <v>724468.7909242129</v>
      </c>
      <c r="Q6346" s="5">
        <v>1539</v>
      </c>
      <c r="R6346" s="5">
        <v>179863</v>
      </c>
      <c r="S6346" s="5">
        <v>2450834</v>
      </c>
      <c r="T6346" s="5">
        <v>1549453</v>
      </c>
      <c r="U6346" s="5">
        <v>901381</v>
      </c>
      <c r="V6346" s="5">
        <v>1317850</v>
      </c>
      <c r="W6346" s="5">
        <v>1132507</v>
      </c>
    </row>
    <row r="6347" spans="1:23" s="5" customFormat="1" ht="13" hidden="1">
      <c r="A6347" s="5">
        <v>346</v>
      </c>
      <c r="B6347" s="5">
        <v>235</v>
      </c>
      <c r="C6347" s="5">
        <v>184</v>
      </c>
      <c r="D6347" s="5">
        <v>144</v>
      </c>
      <c r="E6347" s="5">
        <v>164</v>
      </c>
      <c r="F6347" s="5" t="s">
        <v>1714</v>
      </c>
      <c r="G6347" s="5" t="s">
        <v>1922</v>
      </c>
      <c r="H6347" s="26" t="s">
        <v>241</v>
      </c>
      <c r="I6347" s="5">
        <v>500</v>
      </c>
      <c r="J6347" s="5">
        <v>2020</v>
      </c>
      <c r="K6347" s="5">
        <v>3155343</v>
      </c>
      <c r="L6347" s="5">
        <v>64093</v>
      </c>
      <c r="M6347" s="5">
        <v>72659</v>
      </c>
      <c r="N6347" s="5">
        <v>58422</v>
      </c>
      <c r="O6347" s="5">
        <v>9902</v>
      </c>
      <c r="P6347" s="5">
        <v>1478938</v>
      </c>
      <c r="Q6347" s="5">
        <v>356</v>
      </c>
      <c r="R6347" s="5">
        <v>90538</v>
      </c>
      <c r="S6347" s="5">
        <v>1065194</v>
      </c>
      <c r="T6347" s="5">
        <v>75715</v>
      </c>
      <c r="U6347" s="5">
        <v>989479</v>
      </c>
      <c r="V6347" s="5">
        <v>496847</v>
      </c>
      <c r="W6347" s="5">
        <v>531642</v>
      </c>
    </row>
    <row r="6348" spans="1:23" s="5" customFormat="1" ht="13" hidden="1">
      <c r="A6348" s="5">
        <v>347</v>
      </c>
      <c r="B6348" s="5">
        <v>265</v>
      </c>
      <c r="C6348" s="5">
        <v>267</v>
      </c>
      <c r="D6348" s="5">
        <v>377</v>
      </c>
      <c r="E6348" s="5">
        <v>391</v>
      </c>
      <c r="F6348" s="5" t="s">
        <v>1715</v>
      </c>
      <c r="G6348" s="5">
        <v>5342139235</v>
      </c>
      <c r="H6348" s="26">
        <v>2599</v>
      </c>
      <c r="I6348" s="5">
        <v>400</v>
      </c>
      <c r="J6348" s="5">
        <v>2020</v>
      </c>
      <c r="K6348" s="5">
        <v>1293658</v>
      </c>
      <c r="L6348" s="5">
        <v>61884</v>
      </c>
      <c r="M6348" s="5">
        <v>55518</v>
      </c>
      <c r="N6348" s="5">
        <v>44716</v>
      </c>
      <c r="O6348" s="5">
        <v>32872</v>
      </c>
      <c r="P6348" s="5">
        <v>194283</v>
      </c>
      <c r="Q6348" s="5">
        <v>798</v>
      </c>
      <c r="R6348" s="5">
        <v>86886</v>
      </c>
      <c r="S6348" s="5">
        <v>741689</v>
      </c>
      <c r="T6348" s="5">
        <v>347097</v>
      </c>
      <c r="U6348" s="5">
        <v>394592</v>
      </c>
      <c r="V6348" s="5">
        <v>373536.7</v>
      </c>
      <c r="W6348" s="5">
        <v>344045</v>
      </c>
    </row>
    <row r="6349" spans="1:23" s="5" customFormat="1" ht="13" hidden="1">
      <c r="A6349" s="5">
        <v>348</v>
      </c>
      <c r="B6349" s="5">
        <v>263</v>
      </c>
      <c r="C6349" s="5">
        <v>223</v>
      </c>
      <c r="D6349" s="5">
        <v>465</v>
      </c>
      <c r="E6349" s="5">
        <v>508</v>
      </c>
      <c r="F6349" s="5" t="s">
        <v>1505</v>
      </c>
      <c r="G6349" s="5" t="s">
        <v>1935</v>
      </c>
      <c r="H6349" s="26" t="s">
        <v>21</v>
      </c>
      <c r="I6349" s="5">
        <v>450</v>
      </c>
      <c r="J6349" s="5">
        <v>2020</v>
      </c>
      <c r="K6349" s="5">
        <v>1075470.5</v>
      </c>
      <c r="L6349" s="5">
        <v>74905</v>
      </c>
      <c r="M6349" s="5">
        <v>40867</v>
      </c>
      <c r="N6349" s="5">
        <v>28146</v>
      </c>
      <c r="O6349" s="5">
        <v>50147</v>
      </c>
      <c r="P6349" s="5">
        <v>301396</v>
      </c>
      <c r="Q6349" s="5">
        <v>1478</v>
      </c>
      <c r="R6349" s="5">
        <v>120919</v>
      </c>
      <c r="S6349" s="5">
        <v>769317</v>
      </c>
      <c r="T6349" s="5">
        <v>475487</v>
      </c>
      <c r="U6349" s="5">
        <v>293830</v>
      </c>
      <c r="V6349" s="5">
        <v>237566</v>
      </c>
      <c r="W6349" s="5">
        <v>462667</v>
      </c>
    </row>
    <row r="6350" spans="1:23" s="5" customFormat="1" ht="13" hidden="1">
      <c r="A6350" s="5">
        <v>349</v>
      </c>
      <c r="B6350" s="5">
        <v>264</v>
      </c>
      <c r="C6350" s="5">
        <v>296</v>
      </c>
      <c r="D6350" s="5">
        <v>412</v>
      </c>
      <c r="E6350" s="5">
        <v>454</v>
      </c>
      <c r="F6350" s="5" t="s">
        <v>657</v>
      </c>
      <c r="G6350" s="5">
        <v>5261017858</v>
      </c>
      <c r="H6350" s="26" t="s">
        <v>658</v>
      </c>
      <c r="I6350" s="5">
        <v>400</v>
      </c>
      <c r="J6350" s="5">
        <v>2020</v>
      </c>
      <c r="K6350" s="5">
        <v>1183566.5043299999</v>
      </c>
      <c r="L6350" s="5">
        <v>13628.152169999999</v>
      </c>
      <c r="M6350" s="5">
        <v>10554.224829999999</v>
      </c>
      <c r="N6350" s="5">
        <v>6602.61888</v>
      </c>
      <c r="O6350" s="5">
        <v>9324.5206799999996</v>
      </c>
      <c r="P6350" s="5">
        <v>72082</v>
      </c>
      <c r="Q6350" s="5">
        <v>104</v>
      </c>
      <c r="R6350" s="5">
        <v>10024.873159999999</v>
      </c>
      <c r="S6350" s="5">
        <v>300495.45146000001</v>
      </c>
      <c r="T6350" s="5">
        <v>202606.89666999999</v>
      </c>
      <c r="U6350" s="5">
        <v>97888.554790000009</v>
      </c>
      <c r="V6350" s="5">
        <v>156996.94779000001</v>
      </c>
      <c r="W6350" s="5">
        <v>143498.50366999998</v>
      </c>
    </row>
    <row r="6351" spans="1:23" s="5" customFormat="1" ht="13" hidden="1">
      <c r="A6351" s="5">
        <v>350</v>
      </c>
      <c r="B6351" s="5">
        <v>339</v>
      </c>
      <c r="C6351" s="5">
        <v>203</v>
      </c>
      <c r="D6351" s="5">
        <v>217</v>
      </c>
      <c r="E6351" s="5">
        <v>229</v>
      </c>
      <c r="F6351" s="5" t="s">
        <v>162</v>
      </c>
      <c r="G6351" s="5" t="s">
        <v>1958</v>
      </c>
      <c r="H6351" s="26" t="s">
        <v>163</v>
      </c>
      <c r="I6351" s="5">
        <v>400</v>
      </c>
      <c r="J6351" s="5">
        <v>2020</v>
      </c>
      <c r="K6351" s="5">
        <v>2119453</v>
      </c>
      <c r="L6351" s="5">
        <v>78702</v>
      </c>
      <c r="M6351" s="5">
        <v>-47581</v>
      </c>
      <c r="N6351" s="5">
        <v>17463</v>
      </c>
      <c r="O6351" s="5">
        <v>194260</v>
      </c>
      <c r="P6351" s="5">
        <v>1194407.9975881339</v>
      </c>
      <c r="Q6351" s="5">
        <v>7629</v>
      </c>
      <c r="R6351" s="5">
        <v>420353</v>
      </c>
      <c r="S6351" s="5">
        <v>2489971</v>
      </c>
      <c r="T6351" s="5">
        <v>1541623</v>
      </c>
      <c r="U6351" s="5">
        <v>948348</v>
      </c>
      <c r="V6351" s="5">
        <v>1218692</v>
      </c>
      <c r="W6351" s="5">
        <v>1271279</v>
      </c>
    </row>
    <row r="6352" spans="1:23" s="5" customFormat="1" ht="13" hidden="1">
      <c r="A6352" s="5">
        <v>351</v>
      </c>
      <c r="B6352" s="5">
        <v>241</v>
      </c>
      <c r="C6352" s="5">
        <v>253</v>
      </c>
      <c r="D6352" s="5">
        <v>403</v>
      </c>
      <c r="E6352" s="5">
        <v>396</v>
      </c>
      <c r="F6352" s="5" t="s">
        <v>134</v>
      </c>
      <c r="G6352" s="5" t="s">
        <v>1924</v>
      </c>
      <c r="H6352" s="26">
        <v>4672</v>
      </c>
      <c r="I6352" s="5">
        <v>400</v>
      </c>
      <c r="J6352" s="5">
        <v>2020</v>
      </c>
      <c r="K6352" s="5">
        <v>1205732.3689999999</v>
      </c>
      <c r="L6352" s="5">
        <v>28268.294000000002</v>
      </c>
      <c r="M6352" s="5">
        <v>20340</v>
      </c>
      <c r="N6352" s="5">
        <v>17532</v>
      </c>
      <c r="O6352" s="5">
        <v>5654.6229999999996</v>
      </c>
      <c r="P6352" s="5">
        <v>22701.184000000001</v>
      </c>
      <c r="Q6352" s="5">
        <v>392</v>
      </c>
      <c r="R6352" s="5">
        <v>30406</v>
      </c>
      <c r="S6352" s="5">
        <v>419159</v>
      </c>
      <c r="T6352" s="5">
        <v>165009</v>
      </c>
      <c r="U6352" s="5">
        <v>254150</v>
      </c>
      <c r="V6352" s="5">
        <v>118607.3</v>
      </c>
      <c r="W6352" s="5">
        <v>300571</v>
      </c>
    </row>
    <row r="6353" spans="1:23" s="5" customFormat="1" ht="13" hidden="1">
      <c r="A6353" s="5">
        <v>352</v>
      </c>
      <c r="B6353" s="5">
        <v>319</v>
      </c>
      <c r="C6353" s="5">
        <v>379</v>
      </c>
      <c r="D6353" s="5">
        <v>364</v>
      </c>
      <c r="E6353" s="5">
        <v>434</v>
      </c>
      <c r="F6353" s="5" t="s">
        <v>698</v>
      </c>
      <c r="G6353" s="5" t="s">
        <v>1953</v>
      </c>
      <c r="H6353" s="26">
        <v>1051</v>
      </c>
      <c r="I6353" s="5">
        <v>400</v>
      </c>
      <c r="J6353" s="5">
        <v>2020</v>
      </c>
      <c r="K6353" s="5">
        <v>1342217.57076</v>
      </c>
      <c r="L6353" s="5">
        <v>21276</v>
      </c>
      <c r="M6353" s="5">
        <v>10744.84037</v>
      </c>
      <c r="N6353" s="5">
        <v>10786</v>
      </c>
      <c r="O6353" s="5">
        <v>18806</v>
      </c>
      <c r="P6353" s="5">
        <v>249175</v>
      </c>
      <c r="Q6353" s="5">
        <v>989</v>
      </c>
      <c r="R6353" s="5">
        <v>67385.285000000003</v>
      </c>
      <c r="S6353" s="5">
        <v>400730.96617999999</v>
      </c>
      <c r="T6353" s="5">
        <v>194005.38613999999</v>
      </c>
      <c r="U6353" s="5">
        <v>206725.58004</v>
      </c>
      <c r="V6353" s="5">
        <v>161495</v>
      </c>
      <c r="W6353" s="5">
        <v>248753.21549999999</v>
      </c>
    </row>
    <row r="6354" spans="1:23" s="5" customFormat="1" ht="13" hidden="1">
      <c r="A6354" s="5">
        <v>353</v>
      </c>
      <c r="B6354" s="5">
        <v>375</v>
      </c>
      <c r="C6354" s="5">
        <v>372</v>
      </c>
      <c r="D6354" s="5">
        <v>378</v>
      </c>
      <c r="E6354" s="5">
        <v>408</v>
      </c>
      <c r="F6354" s="5" t="s">
        <v>693</v>
      </c>
      <c r="G6354" s="5">
        <v>6442806973</v>
      </c>
      <c r="H6354" s="26" t="s">
        <v>615</v>
      </c>
      <c r="I6354" s="5">
        <v>500</v>
      </c>
      <c r="J6354" s="5">
        <v>2020</v>
      </c>
      <c r="K6354" s="5">
        <v>1289608.6720100001</v>
      </c>
      <c r="L6354" s="5">
        <v>58409.726020000002</v>
      </c>
      <c r="M6354" s="5">
        <v>40089.410229999994</v>
      </c>
      <c r="N6354" s="5">
        <v>39892.108229999998</v>
      </c>
      <c r="O6354" s="5">
        <v>29986.066589999999</v>
      </c>
      <c r="P6354" s="5">
        <v>978938</v>
      </c>
      <c r="Q6354" s="5">
        <v>1040</v>
      </c>
      <c r="R6354" s="5">
        <v>85497.309299999994</v>
      </c>
      <c r="S6354" s="5">
        <v>809389.97334000003</v>
      </c>
      <c r="T6354" s="5">
        <v>386472.37787000003</v>
      </c>
      <c r="U6354" s="5">
        <v>422917.59547</v>
      </c>
      <c r="V6354" s="5">
        <v>292677.13173000002</v>
      </c>
      <c r="W6354" s="5">
        <v>511154.77687</v>
      </c>
    </row>
    <row r="6355" spans="1:23" s="5" customFormat="1" ht="13" hidden="1">
      <c r="A6355" s="5">
        <v>354</v>
      </c>
      <c r="B6355" s="5">
        <v>377</v>
      </c>
      <c r="C6355" s="5">
        <v>225</v>
      </c>
      <c r="D6355" s="5">
        <v>216</v>
      </c>
      <c r="E6355" s="5">
        <v>138</v>
      </c>
      <c r="F6355" s="5" t="s">
        <v>616</v>
      </c>
      <c r="G6355" s="5" t="s">
        <v>1967</v>
      </c>
      <c r="H6355" s="26" t="s">
        <v>617</v>
      </c>
      <c r="I6355" s="5">
        <v>500</v>
      </c>
      <c r="J6355" s="5">
        <v>2020</v>
      </c>
      <c r="K6355" s="5">
        <v>2124769.7999999998</v>
      </c>
      <c r="L6355" s="5">
        <v>44956</v>
      </c>
      <c r="M6355" s="5">
        <v>46503</v>
      </c>
      <c r="N6355" s="5">
        <v>30724</v>
      </c>
      <c r="O6355" s="5">
        <v>11846</v>
      </c>
      <c r="P6355" s="5">
        <v>173409</v>
      </c>
      <c r="Q6355" s="5">
        <v>680</v>
      </c>
      <c r="R6355" s="5">
        <v>144367</v>
      </c>
      <c r="S6355" s="5">
        <v>432778</v>
      </c>
      <c r="T6355" s="5">
        <v>220127</v>
      </c>
      <c r="U6355" s="5">
        <v>212651</v>
      </c>
      <c r="V6355" s="5">
        <v>147009</v>
      </c>
      <c r="W6355" s="5">
        <v>285771.47899999999</v>
      </c>
    </row>
    <row r="6356" spans="1:23" s="5" customFormat="1" ht="13" hidden="1">
      <c r="A6356" s="5">
        <v>355</v>
      </c>
      <c r="B6356" s="5">
        <v>345</v>
      </c>
      <c r="C6356" s="5">
        <v>361</v>
      </c>
      <c r="D6356" s="5">
        <v>369</v>
      </c>
      <c r="E6356" s="5">
        <v>357</v>
      </c>
      <c r="F6356" s="5" t="s">
        <v>2418</v>
      </c>
      <c r="G6356" s="5">
        <v>5252159820</v>
      </c>
      <c r="H6356" s="26">
        <v>4771</v>
      </c>
      <c r="I6356" s="5" t="s">
        <v>23</v>
      </c>
      <c r="J6356" s="5">
        <v>2020</v>
      </c>
      <c r="K6356" s="5">
        <v>1329097</v>
      </c>
      <c r="L6356" s="5">
        <v>38286</v>
      </c>
      <c r="M6356" s="5">
        <v>-68865</v>
      </c>
      <c r="N6356" s="5">
        <v>-60013</v>
      </c>
      <c r="O6356" s="5">
        <v>134884</v>
      </c>
      <c r="P6356" s="5">
        <v>98180.289910000007</v>
      </c>
      <c r="Q6356" s="5">
        <v>2178</v>
      </c>
      <c r="R6356" s="5">
        <v>136914</v>
      </c>
      <c r="S6356" s="5">
        <v>1990341</v>
      </c>
      <c r="T6356" s="5">
        <v>1394792</v>
      </c>
      <c r="U6356" s="5">
        <v>595549</v>
      </c>
      <c r="V6356" s="5">
        <v>181047</v>
      </c>
      <c r="W6356" s="5">
        <v>1809294</v>
      </c>
    </row>
    <row r="6357" spans="1:23" s="5" customFormat="1" ht="13" hidden="1">
      <c r="A6357" s="5">
        <v>356</v>
      </c>
      <c r="B6357" s="5">
        <v>290</v>
      </c>
      <c r="C6357" s="5">
        <v>221</v>
      </c>
      <c r="D6357" s="5">
        <v>419</v>
      </c>
      <c r="E6357" s="5">
        <v>1074</v>
      </c>
      <c r="F6357" s="5" t="s">
        <v>1575</v>
      </c>
      <c r="G6357" s="5" t="s">
        <v>1946</v>
      </c>
      <c r="H6357" s="26">
        <v>2932</v>
      </c>
      <c r="I6357" s="5">
        <v>500</v>
      </c>
      <c r="J6357" s="5">
        <v>2020</v>
      </c>
      <c r="K6357" s="5">
        <v>1170192.6784400002</v>
      </c>
      <c r="L6357" s="5">
        <v>14191</v>
      </c>
      <c r="M6357" s="5">
        <v>7625.8</v>
      </c>
      <c r="N6357" s="5">
        <v>6781</v>
      </c>
      <c r="O6357" s="5">
        <v>7011</v>
      </c>
      <c r="P6357" s="5">
        <v>1150366</v>
      </c>
      <c r="Q6357" s="5">
        <v>386</v>
      </c>
      <c r="R6357" s="5">
        <v>30457</v>
      </c>
      <c r="S6357" s="5">
        <v>467006</v>
      </c>
      <c r="T6357" s="5">
        <v>96539</v>
      </c>
      <c r="U6357" s="5">
        <v>370467</v>
      </c>
      <c r="V6357" s="5">
        <v>53755</v>
      </c>
      <c r="W6357" s="5">
        <v>413251.29527</v>
      </c>
    </row>
    <row r="6358" spans="1:23" s="5" customFormat="1" ht="13" hidden="1">
      <c r="A6358" s="5">
        <v>357</v>
      </c>
      <c r="B6358" s="5">
        <v>277</v>
      </c>
      <c r="C6358" s="5">
        <v>246</v>
      </c>
      <c r="D6358" s="5">
        <v>266</v>
      </c>
      <c r="E6358" s="5">
        <v>281</v>
      </c>
      <c r="F6358" s="5" t="s">
        <v>631</v>
      </c>
      <c r="G6358" s="5" t="s">
        <v>1940</v>
      </c>
      <c r="H6358" s="26" t="s">
        <v>115</v>
      </c>
      <c r="I6358" s="5">
        <v>540</v>
      </c>
      <c r="J6358" s="5">
        <v>2020</v>
      </c>
      <c r="K6358" s="5">
        <v>1776997</v>
      </c>
      <c r="L6358" s="5">
        <v>51224</v>
      </c>
      <c r="M6358" s="5">
        <v>52578.606590000003</v>
      </c>
      <c r="N6358" s="5">
        <v>32099</v>
      </c>
      <c r="O6358" s="5">
        <v>17568</v>
      </c>
      <c r="P6358" s="5">
        <v>865690.23201077152</v>
      </c>
      <c r="Q6358" s="5">
        <v>2394</v>
      </c>
      <c r="R6358" s="5">
        <v>218829.1881</v>
      </c>
      <c r="S6358" s="5">
        <v>788890.75894000009</v>
      </c>
      <c r="T6358" s="5">
        <v>294711.70904000005</v>
      </c>
      <c r="U6358" s="5">
        <v>494179.04989999998</v>
      </c>
      <c r="V6358" s="5">
        <v>338761</v>
      </c>
      <c r="W6358" s="5">
        <v>450129.38941</v>
      </c>
    </row>
    <row r="6359" spans="1:23" s="5" customFormat="1" ht="13" hidden="1">
      <c r="A6359" s="5">
        <v>358</v>
      </c>
      <c r="B6359" s="5">
        <v>209</v>
      </c>
      <c r="C6359" s="5">
        <v>905</v>
      </c>
      <c r="D6359" s="5">
        <v>649</v>
      </c>
      <c r="F6359" s="5" t="s">
        <v>956</v>
      </c>
      <c r="G6359" s="5" t="s">
        <v>1907</v>
      </c>
      <c r="H6359" s="26" t="s">
        <v>324</v>
      </c>
      <c r="I6359" s="5" t="s">
        <v>23</v>
      </c>
      <c r="J6359" s="5">
        <v>2020</v>
      </c>
      <c r="K6359" s="5">
        <v>808765</v>
      </c>
      <c r="L6359" s="5">
        <v>3397</v>
      </c>
      <c r="M6359" s="5">
        <v>3383</v>
      </c>
      <c r="N6359" s="5">
        <v>1683</v>
      </c>
      <c r="O6359" s="5">
        <v>19.899999999999999</v>
      </c>
      <c r="P6359" s="5">
        <v>0</v>
      </c>
      <c r="Q6359" s="5">
        <v>3</v>
      </c>
      <c r="R6359" s="5">
        <v>687</v>
      </c>
      <c r="S6359" s="5">
        <v>164134</v>
      </c>
      <c r="T6359" s="5">
        <v>221</v>
      </c>
      <c r="U6359" s="5">
        <v>163913</v>
      </c>
      <c r="V6359" s="5">
        <v>6758</v>
      </c>
      <c r="W6359" s="5">
        <v>157376.18181000001</v>
      </c>
    </row>
    <row r="6360" spans="1:23" s="5" customFormat="1" ht="13" hidden="1">
      <c r="A6360" s="5">
        <v>359</v>
      </c>
      <c r="B6360" s="5">
        <v>801</v>
      </c>
      <c r="C6360" s="5">
        <v>740</v>
      </c>
      <c r="D6360" s="5">
        <v>630</v>
      </c>
      <c r="E6360" s="5">
        <v>549</v>
      </c>
      <c r="F6360" s="5" t="s">
        <v>870</v>
      </c>
      <c r="G6360" s="5" t="s">
        <v>2068</v>
      </c>
      <c r="H6360" s="26" t="s">
        <v>871</v>
      </c>
      <c r="I6360" s="5" t="s">
        <v>872</v>
      </c>
      <c r="J6360" s="5">
        <v>2020</v>
      </c>
      <c r="K6360" s="5">
        <v>830042.7</v>
      </c>
      <c r="L6360" s="5">
        <v>106704</v>
      </c>
      <c r="M6360" s="5">
        <v>83151.802490000002</v>
      </c>
      <c r="N6360" s="5">
        <v>59269</v>
      </c>
      <c r="O6360" s="5">
        <v>15838</v>
      </c>
      <c r="P6360" s="5">
        <v>60696.9</v>
      </c>
      <c r="Q6360" s="5">
        <v>802</v>
      </c>
      <c r="R6360" s="5">
        <v>80680.615839999999</v>
      </c>
      <c r="S6360" s="5">
        <v>1716232.1328600002</v>
      </c>
      <c r="T6360" s="5">
        <v>338483.63413000002</v>
      </c>
      <c r="U6360" s="5">
        <v>1377748.4987300001</v>
      </c>
      <c r="V6360" s="5">
        <v>475847</v>
      </c>
      <c r="W6360" s="5">
        <v>1240385.1795099999</v>
      </c>
    </row>
    <row r="6361" spans="1:23" s="5" customFormat="1" ht="13" hidden="1">
      <c r="A6361" s="5">
        <v>360</v>
      </c>
      <c r="B6361" s="5">
        <v>228</v>
      </c>
      <c r="C6361" s="5">
        <v>226</v>
      </c>
      <c r="D6361" s="5">
        <v>159</v>
      </c>
      <c r="E6361" s="5">
        <v>113</v>
      </c>
      <c r="F6361" s="5" t="s">
        <v>618</v>
      </c>
      <c r="G6361" s="5">
        <v>5262800201</v>
      </c>
      <c r="H6361" s="26">
        <v>4652</v>
      </c>
      <c r="I6361" s="5">
        <v>500</v>
      </c>
      <c r="J6361" s="5">
        <v>2020</v>
      </c>
      <c r="K6361" s="5">
        <v>2935159</v>
      </c>
      <c r="L6361" s="5">
        <v>137959</v>
      </c>
      <c r="M6361" s="5">
        <v>142153</v>
      </c>
      <c r="N6361" s="5">
        <v>114389</v>
      </c>
      <c r="O6361" s="5">
        <v>18992</v>
      </c>
      <c r="R6361" s="5">
        <v>183830</v>
      </c>
      <c r="S6361" s="5">
        <v>1334194</v>
      </c>
      <c r="T6361" s="5">
        <v>220186</v>
      </c>
      <c r="U6361" s="5">
        <v>1114008</v>
      </c>
      <c r="V6361" s="5">
        <v>278418</v>
      </c>
      <c r="W6361" s="5">
        <v>1055777</v>
      </c>
    </row>
    <row r="6362" spans="1:23" s="5" customFormat="1" ht="13" hidden="1">
      <c r="A6362" s="5">
        <v>361</v>
      </c>
      <c r="C6362" s="5">
        <v>885</v>
      </c>
      <c r="D6362" s="5">
        <v>766</v>
      </c>
      <c r="E6362" s="5">
        <v>364</v>
      </c>
      <c r="F6362" s="5" t="s">
        <v>2419</v>
      </c>
      <c r="G6362" s="5">
        <v>5252175977</v>
      </c>
      <c r="H6362" s="26">
        <v>4773</v>
      </c>
      <c r="I6362" s="5">
        <v>500</v>
      </c>
      <c r="J6362" s="5">
        <v>2020</v>
      </c>
      <c r="K6362" s="5">
        <v>700823</v>
      </c>
      <c r="L6362" s="5">
        <v>-54508</v>
      </c>
      <c r="M6362" s="5">
        <v>-56936</v>
      </c>
      <c r="N6362" s="5">
        <v>-50177</v>
      </c>
      <c r="O6362" s="5">
        <v>11787.7</v>
      </c>
      <c r="P6362" s="5">
        <v>0</v>
      </c>
      <c r="Q6362" s="5">
        <v>1450</v>
      </c>
      <c r="R6362" s="5">
        <v>81417</v>
      </c>
      <c r="S6362" s="5">
        <v>292000</v>
      </c>
      <c r="T6362" s="5">
        <v>94925</v>
      </c>
      <c r="U6362" s="5">
        <v>197075</v>
      </c>
      <c r="V6362" s="5">
        <v>31404</v>
      </c>
      <c r="W6362" s="5">
        <v>260595.76147</v>
      </c>
    </row>
    <row r="6363" spans="1:23" s="5" customFormat="1" ht="13" hidden="1">
      <c r="A6363" s="5">
        <v>362</v>
      </c>
      <c r="B6363" s="5">
        <v>341</v>
      </c>
      <c r="C6363" s="5">
        <v>328</v>
      </c>
      <c r="D6363" s="5">
        <v>462</v>
      </c>
      <c r="E6363" s="5">
        <v>520</v>
      </c>
      <c r="F6363" s="5" t="s">
        <v>164</v>
      </c>
      <c r="G6363" s="5">
        <v>6520005449</v>
      </c>
      <c r="H6363" s="26" t="s">
        <v>165</v>
      </c>
      <c r="I6363" s="5">
        <v>500</v>
      </c>
      <c r="J6363" s="5">
        <v>2020</v>
      </c>
      <c r="K6363" s="5">
        <v>1082160</v>
      </c>
      <c r="L6363" s="5">
        <v>26985</v>
      </c>
      <c r="M6363" s="5">
        <v>22327</v>
      </c>
      <c r="N6363" s="5">
        <v>16045</v>
      </c>
      <c r="O6363" s="5">
        <v>9389</v>
      </c>
      <c r="P6363" s="5">
        <v>502510</v>
      </c>
      <c r="Q6363" s="5">
        <v>340</v>
      </c>
      <c r="R6363" s="5">
        <v>25515</v>
      </c>
      <c r="S6363" s="5">
        <v>445369</v>
      </c>
      <c r="T6363" s="5">
        <v>58608</v>
      </c>
      <c r="U6363" s="5">
        <v>386761</v>
      </c>
      <c r="V6363" s="5">
        <v>102598</v>
      </c>
      <c r="W6363" s="5">
        <v>342771</v>
      </c>
    </row>
    <row r="6364" spans="1:23" s="5" customFormat="1" ht="13" hidden="1">
      <c r="A6364" s="5">
        <v>363</v>
      </c>
      <c r="B6364" s="5">
        <v>427</v>
      </c>
      <c r="C6364" s="5">
        <v>400</v>
      </c>
      <c r="D6364" s="5">
        <v>362</v>
      </c>
      <c r="E6364" s="5">
        <v>405</v>
      </c>
      <c r="F6364" s="5" t="s">
        <v>198</v>
      </c>
      <c r="G6364" s="5">
        <v>7311751025</v>
      </c>
      <c r="H6364" s="26">
        <v>2120</v>
      </c>
      <c r="I6364" s="5">
        <v>400</v>
      </c>
      <c r="J6364" s="5">
        <v>2020</v>
      </c>
      <c r="K6364" s="5">
        <v>1348349</v>
      </c>
      <c r="L6364" s="5">
        <v>291603</v>
      </c>
      <c r="M6364" s="5">
        <v>252281</v>
      </c>
      <c r="N6364" s="5">
        <v>196482</v>
      </c>
      <c r="O6364" s="5">
        <v>67443</v>
      </c>
      <c r="P6364" s="5">
        <v>316279.90000000002</v>
      </c>
      <c r="Q6364" s="5">
        <v>2041</v>
      </c>
      <c r="R6364" s="5">
        <v>305711</v>
      </c>
      <c r="S6364" s="5">
        <v>2082163</v>
      </c>
      <c r="T6364" s="5">
        <v>792895</v>
      </c>
      <c r="U6364" s="5">
        <v>1289268</v>
      </c>
      <c r="V6364" s="5">
        <v>1618872</v>
      </c>
      <c r="W6364" s="5">
        <v>310699</v>
      </c>
    </row>
    <row r="6365" spans="1:23" s="5" customFormat="1" ht="13" hidden="1">
      <c r="A6365" s="5">
        <v>364</v>
      </c>
      <c r="B6365" s="5">
        <v>380</v>
      </c>
      <c r="C6365" s="5">
        <v>387</v>
      </c>
      <c r="D6365" s="5">
        <v>355</v>
      </c>
      <c r="E6365" s="5">
        <v>406</v>
      </c>
      <c r="F6365" s="5" t="s">
        <v>177</v>
      </c>
      <c r="G6365" s="5">
        <v>7770003038</v>
      </c>
      <c r="H6365" s="26">
        <v>1101</v>
      </c>
      <c r="I6365" s="5">
        <v>500</v>
      </c>
      <c r="J6365" s="5">
        <v>2020</v>
      </c>
      <c r="K6365" s="5">
        <v>1374101</v>
      </c>
      <c r="L6365" s="5">
        <v>51412</v>
      </c>
      <c r="M6365" s="5">
        <v>52821</v>
      </c>
      <c r="N6365" s="5">
        <v>41725</v>
      </c>
      <c r="O6365" s="5">
        <v>11346</v>
      </c>
      <c r="P6365" s="5">
        <v>81140</v>
      </c>
      <c r="Q6365" s="5">
        <v>402</v>
      </c>
      <c r="R6365" s="5">
        <v>71465</v>
      </c>
      <c r="S6365" s="5">
        <v>614904</v>
      </c>
      <c r="T6365" s="5">
        <v>274940</v>
      </c>
      <c r="U6365" s="5">
        <v>339963</v>
      </c>
      <c r="V6365" s="5">
        <v>307277</v>
      </c>
      <c r="W6365" s="5">
        <v>307627</v>
      </c>
    </row>
    <row r="6366" spans="1:23" s="5" customFormat="1" ht="13" hidden="1">
      <c r="A6366" s="5">
        <v>365</v>
      </c>
      <c r="E6366" s="5">
        <v>1424</v>
      </c>
      <c r="F6366" s="5" t="s">
        <v>2420</v>
      </c>
      <c r="G6366" s="5" t="s">
        <v>2421</v>
      </c>
      <c r="H6366" s="26">
        <v>6201</v>
      </c>
      <c r="I6366" s="5">
        <v>500</v>
      </c>
      <c r="J6366" s="5">
        <v>2020</v>
      </c>
      <c r="K6366" s="5">
        <v>494014.33449000004</v>
      </c>
      <c r="L6366" s="5">
        <v>66653.468869999997</v>
      </c>
      <c r="M6366" s="5">
        <v>65278.475290000002</v>
      </c>
      <c r="N6366" s="5">
        <v>52358.293290000001</v>
      </c>
      <c r="O6366" s="5">
        <v>7048.4061799999999</v>
      </c>
      <c r="R6366" s="5">
        <v>293275.12842000002</v>
      </c>
      <c r="S6366" s="5">
        <v>184503.20772000001</v>
      </c>
      <c r="T6366" s="5">
        <v>33741.265909999995</v>
      </c>
      <c r="U6366" s="5">
        <v>150761.94180999999</v>
      </c>
      <c r="V6366" s="5">
        <v>133753.30616000001</v>
      </c>
      <c r="W6366" s="5">
        <v>50749.901560000006</v>
      </c>
    </row>
    <row r="6367" spans="1:23" s="5" customFormat="1" ht="13" hidden="1">
      <c r="A6367" s="5">
        <v>366</v>
      </c>
      <c r="B6367" s="5">
        <v>444</v>
      </c>
      <c r="C6367" s="5">
        <v>660</v>
      </c>
      <c r="D6367" s="5">
        <v>459</v>
      </c>
      <c r="E6367" s="5">
        <v>307</v>
      </c>
      <c r="F6367" s="5" t="s">
        <v>837</v>
      </c>
      <c r="G6367" s="5">
        <v>8133606674</v>
      </c>
      <c r="H6367" s="26">
        <v>3030</v>
      </c>
      <c r="I6367" s="5">
        <v>500</v>
      </c>
      <c r="J6367" s="5">
        <v>2020</v>
      </c>
      <c r="K6367" s="5">
        <v>1087842</v>
      </c>
      <c r="L6367" s="5">
        <v>123324</v>
      </c>
      <c r="M6367" s="5">
        <v>112482</v>
      </c>
      <c r="N6367" s="5">
        <v>95575</v>
      </c>
      <c r="O6367" s="5">
        <v>9895</v>
      </c>
      <c r="P6367" s="5">
        <v>1078257</v>
      </c>
      <c r="Q6367" s="5">
        <v>363</v>
      </c>
      <c r="R6367" s="5">
        <v>39072</v>
      </c>
      <c r="S6367" s="5">
        <v>905872</v>
      </c>
      <c r="T6367" s="5">
        <v>94634</v>
      </c>
      <c r="U6367" s="5">
        <v>811238</v>
      </c>
      <c r="V6367" s="5">
        <v>803994</v>
      </c>
      <c r="W6367" s="5">
        <v>101878</v>
      </c>
    </row>
    <row r="6368" spans="1:23" s="5" customFormat="1" ht="13" hidden="1">
      <c r="A6368" s="5">
        <v>367</v>
      </c>
      <c r="B6368" s="5">
        <v>410</v>
      </c>
      <c r="C6368" s="5">
        <v>412</v>
      </c>
      <c r="D6368" s="5">
        <v>367</v>
      </c>
      <c r="E6368" s="5">
        <v>345</v>
      </c>
      <c r="F6368" s="5" t="s">
        <v>710</v>
      </c>
      <c r="G6368" s="5">
        <v>7540335340</v>
      </c>
      <c r="H6368" s="26" t="s">
        <v>711</v>
      </c>
      <c r="I6368" s="5">
        <v>400</v>
      </c>
      <c r="J6368" s="5">
        <v>2020</v>
      </c>
      <c r="K6368" s="5">
        <v>1334533</v>
      </c>
      <c r="L6368" s="5">
        <v>37319</v>
      </c>
      <c r="M6368" s="5">
        <v>44393.653530000003</v>
      </c>
      <c r="N6368" s="5">
        <v>34677</v>
      </c>
      <c r="O6368" s="5">
        <v>41336</v>
      </c>
      <c r="P6368" s="5">
        <v>1043759</v>
      </c>
      <c r="Q6368" s="5">
        <v>868</v>
      </c>
      <c r="R6368" s="5">
        <v>87259.22920999999</v>
      </c>
      <c r="S6368" s="5">
        <v>609260.92677000002</v>
      </c>
      <c r="T6368" s="5">
        <v>343927.53602999996</v>
      </c>
      <c r="U6368" s="5">
        <v>265333.39074</v>
      </c>
      <c r="V6368" s="5">
        <v>199918.5</v>
      </c>
      <c r="W6368" s="5">
        <v>409342.37539999996</v>
      </c>
    </row>
    <row r="6369" spans="1:23" s="5" customFormat="1" ht="13" hidden="1">
      <c r="A6369" s="5">
        <v>368</v>
      </c>
      <c r="B6369" s="5">
        <v>364</v>
      </c>
      <c r="C6369" s="5">
        <v>367</v>
      </c>
      <c r="D6369" s="5">
        <v>334</v>
      </c>
      <c r="E6369" s="5">
        <v>379</v>
      </c>
      <c r="F6369" s="5" t="s">
        <v>171</v>
      </c>
      <c r="G6369" s="5">
        <v>9511496432</v>
      </c>
      <c r="H6369" s="26">
        <v>2351</v>
      </c>
      <c r="I6369" s="5">
        <v>500</v>
      </c>
      <c r="J6369" s="5">
        <v>2020</v>
      </c>
      <c r="K6369" s="5">
        <v>1459543</v>
      </c>
      <c r="L6369" s="5">
        <v>68095</v>
      </c>
      <c r="M6369" s="5">
        <v>60431</v>
      </c>
      <c r="N6369" s="5">
        <v>24239</v>
      </c>
      <c r="O6369" s="5">
        <v>75471</v>
      </c>
      <c r="P6369" s="5">
        <v>29699</v>
      </c>
      <c r="Q6369" s="5">
        <v>1045</v>
      </c>
      <c r="R6369" s="5">
        <v>138294</v>
      </c>
      <c r="S6369" s="5">
        <v>1178987</v>
      </c>
      <c r="T6369" s="5">
        <v>811299</v>
      </c>
      <c r="U6369" s="5">
        <v>367688</v>
      </c>
      <c r="V6369" s="5">
        <v>617583</v>
      </c>
      <c r="W6369" s="5">
        <v>561404</v>
      </c>
    </row>
    <row r="6370" spans="1:23" s="5" customFormat="1" ht="13" hidden="1">
      <c r="A6370" s="5">
        <v>369</v>
      </c>
      <c r="B6370" s="5">
        <v>430</v>
      </c>
      <c r="C6370" s="5">
        <v>484</v>
      </c>
      <c r="D6370" s="5">
        <v>494</v>
      </c>
      <c r="E6370" s="5">
        <v>609</v>
      </c>
      <c r="F6370" s="5" t="s">
        <v>1683</v>
      </c>
      <c r="G6370" s="5" t="s">
        <v>1979</v>
      </c>
      <c r="H6370" s="26">
        <v>4632</v>
      </c>
      <c r="I6370" s="5" t="s">
        <v>42</v>
      </c>
      <c r="J6370" s="5">
        <v>2020</v>
      </c>
      <c r="K6370" s="5">
        <v>1014803.14304</v>
      </c>
      <c r="L6370" s="5">
        <v>126392.69748999999</v>
      </c>
      <c r="M6370" s="5">
        <v>110517.46167</v>
      </c>
      <c r="N6370" s="5">
        <v>90214.140140000003</v>
      </c>
      <c r="O6370" s="5">
        <v>36499.299129999999</v>
      </c>
      <c r="P6370" s="5">
        <v>204675</v>
      </c>
      <c r="Q6370" s="5">
        <v>1045</v>
      </c>
      <c r="R6370" s="5">
        <v>96068.342579999997</v>
      </c>
      <c r="S6370" s="5">
        <v>785532.82164999994</v>
      </c>
      <c r="T6370" s="5">
        <v>571771.89240999997</v>
      </c>
      <c r="U6370" s="5">
        <v>213760.92924</v>
      </c>
      <c r="V6370" s="5">
        <v>302312.98858999996</v>
      </c>
      <c r="W6370" s="5">
        <v>483219.83305999998</v>
      </c>
    </row>
    <row r="6371" spans="1:23" s="5" customFormat="1" ht="13" hidden="1">
      <c r="A6371" s="5">
        <v>370</v>
      </c>
      <c r="B6371" s="5">
        <v>354</v>
      </c>
      <c r="C6371" s="5">
        <v>359</v>
      </c>
      <c r="D6371" s="5">
        <v>496</v>
      </c>
      <c r="E6371" s="5">
        <v>448</v>
      </c>
      <c r="F6371" s="5" t="s">
        <v>687</v>
      </c>
      <c r="G6371" s="5">
        <v>8961244256</v>
      </c>
      <c r="H6371" s="26" t="s">
        <v>165</v>
      </c>
      <c r="I6371" s="5">
        <v>500</v>
      </c>
      <c r="J6371" s="5">
        <v>2020</v>
      </c>
      <c r="K6371" s="5">
        <v>1021549</v>
      </c>
      <c r="L6371" s="5">
        <v>25814</v>
      </c>
      <c r="M6371" s="5">
        <v>23227</v>
      </c>
      <c r="N6371" s="5">
        <v>18549</v>
      </c>
      <c r="O6371" s="5">
        <v>11193</v>
      </c>
      <c r="P6371" s="5">
        <v>869324</v>
      </c>
      <c r="Q6371" s="5">
        <v>489</v>
      </c>
      <c r="R6371" s="5">
        <v>38761</v>
      </c>
      <c r="S6371" s="5">
        <v>379990</v>
      </c>
      <c r="T6371" s="5">
        <v>105413</v>
      </c>
      <c r="U6371" s="5">
        <v>274577</v>
      </c>
      <c r="V6371" s="5">
        <v>185645</v>
      </c>
      <c r="W6371" s="5">
        <v>194345</v>
      </c>
    </row>
    <row r="6372" spans="1:23" s="5" customFormat="1" ht="13" hidden="1">
      <c r="A6372" s="5">
        <v>371</v>
      </c>
      <c r="F6372" s="5" t="s">
        <v>2422</v>
      </c>
      <c r="G6372" s="5">
        <v>7010912976</v>
      </c>
      <c r="H6372" s="26">
        <v>2640</v>
      </c>
      <c r="I6372" s="5">
        <v>500</v>
      </c>
      <c r="J6372" s="5">
        <v>2020</v>
      </c>
      <c r="K6372" s="5">
        <v>7989.4</v>
      </c>
      <c r="L6372" s="5">
        <v>859</v>
      </c>
      <c r="M6372" s="5">
        <v>999.7</v>
      </c>
      <c r="N6372" s="5">
        <v>767</v>
      </c>
      <c r="O6372" s="5">
        <v>0</v>
      </c>
      <c r="P6372" s="5">
        <v>0</v>
      </c>
      <c r="Q6372" s="5">
        <v>21</v>
      </c>
      <c r="R6372" s="5">
        <v>2114</v>
      </c>
      <c r="S6372" s="5">
        <v>92951</v>
      </c>
      <c r="T6372" s="5">
        <v>54559</v>
      </c>
      <c r="U6372" s="5">
        <v>38392</v>
      </c>
      <c r="V6372" s="5">
        <v>67285</v>
      </c>
      <c r="W6372" s="5">
        <v>25666</v>
      </c>
    </row>
    <row r="6373" spans="1:23" s="5" customFormat="1" ht="13" hidden="1">
      <c r="A6373" s="5">
        <v>372</v>
      </c>
      <c r="B6373" s="5">
        <v>239</v>
      </c>
      <c r="C6373" s="5">
        <v>358</v>
      </c>
      <c r="D6373" s="5">
        <v>501</v>
      </c>
      <c r="E6373" s="5">
        <v>461</v>
      </c>
      <c r="F6373" s="5" t="s">
        <v>686</v>
      </c>
      <c r="G6373" s="5">
        <v>9661388342</v>
      </c>
      <c r="H6373" s="26">
        <v>4671</v>
      </c>
      <c r="I6373" s="5">
        <v>400</v>
      </c>
      <c r="J6373" s="5">
        <v>2020</v>
      </c>
      <c r="K6373" s="5">
        <v>1015659.68964</v>
      </c>
      <c r="L6373" s="5">
        <v>13151.439249999999</v>
      </c>
      <c r="M6373" s="5">
        <v>5618.7857699999995</v>
      </c>
      <c r="N6373" s="5">
        <v>6022.7444999999998</v>
      </c>
      <c r="O6373" s="5">
        <v>17205.293739999997</v>
      </c>
      <c r="P6373" s="5">
        <v>5939</v>
      </c>
      <c r="Q6373" s="5">
        <v>443.98</v>
      </c>
      <c r="R6373" s="5">
        <v>32796.808319999996</v>
      </c>
      <c r="S6373" s="5">
        <v>361953.14130999998</v>
      </c>
      <c r="T6373" s="5">
        <v>191828.48663</v>
      </c>
      <c r="U6373" s="5">
        <v>170124.65468000001</v>
      </c>
      <c r="V6373" s="5">
        <v>96885.731029999995</v>
      </c>
      <c r="W6373" s="5">
        <v>265067.41028000001</v>
      </c>
    </row>
    <row r="6374" spans="1:23" s="5" customFormat="1" ht="13" hidden="1">
      <c r="A6374" s="5">
        <v>373</v>
      </c>
      <c r="B6374" s="5">
        <v>370</v>
      </c>
      <c r="C6374" s="5">
        <v>324</v>
      </c>
      <c r="D6374" s="5">
        <v>337</v>
      </c>
      <c r="E6374" s="5">
        <v>362</v>
      </c>
      <c r="F6374" s="5" t="s">
        <v>188</v>
      </c>
      <c r="G6374" s="5">
        <v>7770002990</v>
      </c>
      <c r="H6374" s="26">
        <v>2720</v>
      </c>
      <c r="I6374" s="5">
        <v>540</v>
      </c>
      <c r="J6374" s="5">
        <v>2020</v>
      </c>
      <c r="K6374" s="5">
        <v>1451174</v>
      </c>
      <c r="L6374" s="5">
        <v>77163</v>
      </c>
      <c r="M6374" s="5">
        <v>87386</v>
      </c>
      <c r="N6374" s="5">
        <v>74206</v>
      </c>
      <c r="O6374" s="5">
        <v>33272</v>
      </c>
      <c r="P6374" s="5">
        <v>1228753</v>
      </c>
      <c r="Q6374" s="5">
        <v>653</v>
      </c>
      <c r="R6374" s="5">
        <v>69806</v>
      </c>
      <c r="S6374" s="5">
        <v>812400</v>
      </c>
      <c r="T6374" s="5">
        <v>299621</v>
      </c>
      <c r="U6374" s="5">
        <v>512779</v>
      </c>
      <c r="V6374" s="5">
        <v>485800</v>
      </c>
      <c r="W6374" s="5">
        <v>326600</v>
      </c>
    </row>
    <row r="6375" spans="1:23" s="5" customFormat="1" ht="13" hidden="1">
      <c r="A6375" s="5">
        <v>374</v>
      </c>
      <c r="B6375" s="5">
        <v>415</v>
      </c>
      <c r="C6375" s="5">
        <v>386</v>
      </c>
      <c r="D6375" s="5">
        <v>471</v>
      </c>
      <c r="E6375" s="5">
        <v>558</v>
      </c>
      <c r="F6375" s="5" t="s">
        <v>190</v>
      </c>
      <c r="G6375" s="5" t="s">
        <v>1973</v>
      </c>
      <c r="H6375" s="26" t="s">
        <v>191</v>
      </c>
      <c r="I6375" s="5">
        <v>400</v>
      </c>
      <c r="J6375" s="5">
        <v>2020</v>
      </c>
      <c r="K6375" s="5">
        <v>1063260</v>
      </c>
      <c r="L6375" s="5">
        <v>36866</v>
      </c>
      <c r="M6375" s="5">
        <v>34790</v>
      </c>
      <c r="N6375" s="5">
        <v>32110</v>
      </c>
      <c r="O6375" s="5">
        <v>11739</v>
      </c>
      <c r="P6375" s="5">
        <v>205959</v>
      </c>
      <c r="Q6375" s="5">
        <v>468</v>
      </c>
      <c r="R6375" s="5">
        <v>33699</v>
      </c>
      <c r="S6375" s="5">
        <v>381304</v>
      </c>
      <c r="T6375" s="5">
        <v>174801</v>
      </c>
      <c r="U6375" s="5">
        <v>206503</v>
      </c>
      <c r="V6375" s="5">
        <v>226332</v>
      </c>
      <c r="W6375" s="5">
        <v>154972</v>
      </c>
    </row>
    <row r="6376" spans="1:23" s="5" customFormat="1" ht="13" hidden="1">
      <c r="A6376" s="5">
        <v>375</v>
      </c>
      <c r="B6376" s="5">
        <v>421</v>
      </c>
      <c r="C6376" s="5">
        <v>373</v>
      </c>
      <c r="D6376" s="5">
        <v>346</v>
      </c>
      <c r="E6376" s="5">
        <v>280</v>
      </c>
      <c r="F6376" s="5" t="s">
        <v>694</v>
      </c>
      <c r="G6376" s="5" t="s">
        <v>1975</v>
      </c>
      <c r="H6376" s="26">
        <v>2932</v>
      </c>
      <c r="I6376" s="5">
        <v>500</v>
      </c>
      <c r="J6376" s="5">
        <v>2020</v>
      </c>
      <c r="K6376" s="5">
        <v>1407202</v>
      </c>
      <c r="L6376" s="5">
        <v>83266</v>
      </c>
      <c r="M6376" s="5">
        <v>94887</v>
      </c>
      <c r="N6376" s="5">
        <v>84058</v>
      </c>
      <c r="O6376" s="5">
        <v>41535</v>
      </c>
      <c r="P6376" s="5">
        <v>1275126</v>
      </c>
      <c r="Q6376" s="5">
        <v>2171</v>
      </c>
      <c r="R6376" s="5">
        <v>180266</v>
      </c>
      <c r="S6376" s="5">
        <v>826619.7</v>
      </c>
      <c r="T6376" s="5">
        <v>285189.7</v>
      </c>
      <c r="U6376" s="5">
        <v>541430</v>
      </c>
      <c r="V6376" s="5">
        <v>512884</v>
      </c>
      <c r="W6376" s="5">
        <v>313736.52942000004</v>
      </c>
    </row>
    <row r="6377" spans="1:23" s="5" customFormat="1" ht="13" hidden="1">
      <c r="A6377" s="5">
        <v>376</v>
      </c>
      <c r="B6377" s="5">
        <v>510</v>
      </c>
      <c r="C6377" s="5">
        <v>479</v>
      </c>
      <c r="D6377" s="5">
        <v>943</v>
      </c>
      <c r="E6377" s="5">
        <v>490</v>
      </c>
      <c r="F6377" s="5" t="s">
        <v>748</v>
      </c>
      <c r="G6377" s="5">
        <v>6630002096</v>
      </c>
      <c r="H6377" s="26">
        <v>2540</v>
      </c>
      <c r="I6377" s="5">
        <v>100</v>
      </c>
      <c r="J6377" s="5">
        <v>2020</v>
      </c>
      <c r="K6377" s="5">
        <v>1069613</v>
      </c>
      <c r="L6377" s="5">
        <v>60997</v>
      </c>
      <c r="M6377" s="5">
        <v>51314</v>
      </c>
      <c r="N6377" s="5">
        <v>27971</v>
      </c>
      <c r="O6377" s="5">
        <v>54303</v>
      </c>
      <c r="P6377" s="5">
        <v>285860</v>
      </c>
      <c r="Q6377" s="5">
        <v>3882</v>
      </c>
      <c r="R6377" s="5">
        <v>330830</v>
      </c>
      <c r="S6377" s="5">
        <v>2199043</v>
      </c>
      <c r="T6377" s="5">
        <v>578410</v>
      </c>
      <c r="U6377" s="5">
        <v>1620633</v>
      </c>
      <c r="V6377" s="5">
        <v>988373</v>
      </c>
      <c r="W6377" s="5">
        <v>818288</v>
      </c>
    </row>
    <row r="6378" spans="1:23" s="5" customFormat="1" ht="13" hidden="1">
      <c r="A6378" s="5">
        <v>377</v>
      </c>
      <c r="B6378" s="5">
        <v>333</v>
      </c>
      <c r="C6378" s="5">
        <v>341</v>
      </c>
      <c r="D6378" s="5">
        <v>487</v>
      </c>
      <c r="E6378" s="5">
        <v>428</v>
      </c>
      <c r="F6378" s="5" t="s">
        <v>159</v>
      </c>
      <c r="G6378" s="5">
        <v>8171459956</v>
      </c>
      <c r="H6378" s="26">
        <v>1621</v>
      </c>
      <c r="I6378" s="5" t="s">
        <v>42</v>
      </c>
      <c r="J6378" s="5">
        <v>2020</v>
      </c>
      <c r="K6378" s="5">
        <v>1038058.58066</v>
      </c>
      <c r="L6378" s="5">
        <v>114016.3505</v>
      </c>
      <c r="M6378" s="5">
        <v>60344.749490000002</v>
      </c>
      <c r="N6378" s="5">
        <v>61497.248570000003</v>
      </c>
      <c r="O6378" s="5">
        <v>101026.35787000001</v>
      </c>
      <c r="P6378" s="5">
        <v>199115</v>
      </c>
      <c r="Q6378" s="5">
        <v>613</v>
      </c>
      <c r="R6378" s="5">
        <v>51314.84433</v>
      </c>
      <c r="S6378" s="5">
        <v>1444024.9542500002</v>
      </c>
      <c r="T6378" s="5">
        <v>1118234.0022200001</v>
      </c>
      <c r="U6378" s="5">
        <v>325790.95202999999</v>
      </c>
      <c r="V6378" s="5">
        <v>413147.98135000002</v>
      </c>
      <c r="W6378" s="5">
        <v>1030877</v>
      </c>
    </row>
    <row r="6379" spans="1:23" s="5" customFormat="1" ht="13" hidden="1">
      <c r="A6379" s="5">
        <v>378</v>
      </c>
      <c r="B6379" s="5">
        <v>520</v>
      </c>
      <c r="C6379" s="5">
        <v>620</v>
      </c>
      <c r="D6379" s="5">
        <v>685</v>
      </c>
      <c r="E6379" s="5">
        <v>770</v>
      </c>
      <c r="F6379" s="5" t="s">
        <v>819</v>
      </c>
      <c r="G6379" s="5">
        <v>8271807718</v>
      </c>
      <c r="H6379" s="26">
        <v>4646</v>
      </c>
      <c r="I6379" s="5">
        <v>400</v>
      </c>
      <c r="J6379" s="5">
        <v>2020</v>
      </c>
      <c r="K6379" s="5">
        <v>766295.69461999997</v>
      </c>
      <c r="L6379" s="5">
        <v>34414.944710000003</v>
      </c>
      <c r="M6379" s="5">
        <v>36657.767780000002</v>
      </c>
      <c r="N6379" s="5">
        <v>36657.767780000002</v>
      </c>
      <c r="O6379" s="5">
        <v>3057.18163</v>
      </c>
      <c r="P6379" s="5">
        <v>0</v>
      </c>
      <c r="Q6379" s="5">
        <v>342</v>
      </c>
      <c r="R6379" s="5">
        <v>20685.020570000001</v>
      </c>
      <c r="S6379" s="5">
        <v>209790.73918999999</v>
      </c>
      <c r="T6379" s="5">
        <v>20846.673510000001</v>
      </c>
      <c r="U6379" s="5">
        <v>188944.06568</v>
      </c>
      <c r="V6379" s="5">
        <v>5582.5758299999998</v>
      </c>
      <c r="W6379" s="5">
        <v>204208.16336000001</v>
      </c>
    </row>
    <row r="6380" spans="1:23" s="5" customFormat="1" ht="13" hidden="1">
      <c r="A6380" s="5">
        <v>379</v>
      </c>
      <c r="B6380" s="5">
        <v>374</v>
      </c>
      <c r="C6380" s="5">
        <v>354</v>
      </c>
      <c r="D6380" s="5">
        <v>320</v>
      </c>
      <c r="E6380" s="5">
        <v>356</v>
      </c>
      <c r="F6380" s="5" t="s">
        <v>175</v>
      </c>
      <c r="G6380" s="5">
        <v>6770065406</v>
      </c>
      <c r="H6380" s="26" t="s">
        <v>176</v>
      </c>
      <c r="I6380" s="5" t="s">
        <v>42</v>
      </c>
      <c r="J6380" s="5">
        <v>2020</v>
      </c>
      <c r="K6380" s="5">
        <v>1536753</v>
      </c>
      <c r="L6380" s="5">
        <v>191561</v>
      </c>
      <c r="M6380" s="5">
        <v>164254</v>
      </c>
      <c r="N6380" s="5">
        <v>120631</v>
      </c>
      <c r="O6380" s="5">
        <v>86291</v>
      </c>
      <c r="P6380" s="5">
        <v>898810</v>
      </c>
      <c r="Q6380" s="5">
        <v>6502</v>
      </c>
      <c r="R6380" s="5">
        <v>871346</v>
      </c>
      <c r="S6380" s="5">
        <v>2003558</v>
      </c>
      <c r="T6380" s="5">
        <v>856573</v>
      </c>
      <c r="U6380" s="5">
        <v>1146985</v>
      </c>
      <c r="V6380" s="5">
        <v>1098547</v>
      </c>
      <c r="W6380" s="5">
        <v>905011</v>
      </c>
    </row>
    <row r="6381" spans="1:23" s="5" customFormat="1" ht="13" hidden="1">
      <c r="A6381" s="5">
        <v>380</v>
      </c>
      <c r="B6381" s="5">
        <v>528</v>
      </c>
      <c r="C6381" s="5">
        <v>1298</v>
      </c>
      <c r="D6381" s="5">
        <v>1844</v>
      </c>
      <c r="E6381" s="5">
        <v>1758</v>
      </c>
      <c r="F6381" s="5" t="s">
        <v>1164</v>
      </c>
      <c r="G6381" s="5">
        <v>5252678371</v>
      </c>
      <c r="H6381" s="26">
        <v>3514</v>
      </c>
      <c r="I6381" s="5">
        <v>400</v>
      </c>
      <c r="J6381" s="5">
        <v>2020</v>
      </c>
      <c r="K6381" s="5">
        <v>297493.91360999999</v>
      </c>
      <c r="L6381" s="5">
        <v>-6599.54151</v>
      </c>
      <c r="M6381" s="5">
        <v>-20822.292460000001</v>
      </c>
      <c r="N6381" s="5">
        <v>-17540.491469999997</v>
      </c>
      <c r="O6381" s="5">
        <v>195.42982000000001</v>
      </c>
      <c r="P6381" s="5">
        <v>336.7</v>
      </c>
      <c r="Q6381" s="5">
        <v>24</v>
      </c>
      <c r="R6381" s="5">
        <v>3997.6515499999996</v>
      </c>
      <c r="S6381" s="5">
        <v>145062.83598</v>
      </c>
      <c r="T6381" s="5">
        <v>6736.13699</v>
      </c>
      <c r="U6381" s="5">
        <v>138326.69899</v>
      </c>
      <c r="V6381" s="5">
        <v>-16724.464909999999</v>
      </c>
      <c r="W6381" s="5">
        <v>161787.30088999998</v>
      </c>
    </row>
    <row r="6382" spans="1:23" s="5" customFormat="1" ht="13" hidden="1">
      <c r="A6382" s="5">
        <v>381</v>
      </c>
      <c r="B6382" s="5">
        <v>471</v>
      </c>
      <c r="C6382" s="5">
        <v>445</v>
      </c>
      <c r="D6382" s="5">
        <v>451</v>
      </c>
      <c r="E6382" s="5">
        <v>457</v>
      </c>
      <c r="F6382" s="5" t="s">
        <v>728</v>
      </c>
      <c r="G6382" s="5">
        <v>5252392367</v>
      </c>
      <c r="H6382" s="26" t="s">
        <v>121</v>
      </c>
      <c r="I6382" s="5" t="s">
        <v>23</v>
      </c>
      <c r="J6382" s="5">
        <v>2020</v>
      </c>
      <c r="K6382" s="5">
        <v>1105307</v>
      </c>
      <c r="L6382" s="5">
        <v>269187</v>
      </c>
      <c r="M6382" s="5">
        <v>263004</v>
      </c>
      <c r="N6382" s="5">
        <v>214786</v>
      </c>
      <c r="O6382" s="5">
        <v>4533</v>
      </c>
      <c r="P6382" s="5">
        <v>0</v>
      </c>
      <c r="Q6382" s="5">
        <v>439</v>
      </c>
      <c r="R6382" s="5">
        <v>8824</v>
      </c>
      <c r="S6382" s="5">
        <v>2573916</v>
      </c>
      <c r="T6382" s="5">
        <v>498993</v>
      </c>
      <c r="U6382" s="5">
        <v>2074923</v>
      </c>
      <c r="V6382" s="5">
        <v>970893</v>
      </c>
      <c r="W6382" s="5">
        <v>1603023</v>
      </c>
    </row>
    <row r="6383" spans="1:23" s="5" customFormat="1" ht="13" hidden="1">
      <c r="A6383" s="5">
        <v>382</v>
      </c>
      <c r="B6383" s="5">
        <v>258</v>
      </c>
      <c r="C6383" s="5">
        <v>169</v>
      </c>
      <c r="D6383" s="5">
        <v>173</v>
      </c>
      <c r="E6383" s="5">
        <v>251</v>
      </c>
      <c r="F6383" s="5" t="s">
        <v>589</v>
      </c>
      <c r="G6383" s="5">
        <v>8212477136</v>
      </c>
      <c r="H6383" s="26">
        <v>3020</v>
      </c>
      <c r="I6383" s="5">
        <v>500</v>
      </c>
      <c r="J6383" s="5">
        <v>2020</v>
      </c>
      <c r="K6383" s="5">
        <v>2640461.6253599999</v>
      </c>
      <c r="L6383" s="5">
        <v>-50788.543560000006</v>
      </c>
      <c r="M6383" s="5">
        <v>-47227.11522</v>
      </c>
      <c r="N6383" s="5">
        <v>-41582.202219999999</v>
      </c>
      <c r="O6383" s="5">
        <v>12058.04233</v>
      </c>
      <c r="P6383" s="5">
        <v>1169964</v>
      </c>
      <c r="Q6383" s="5">
        <v>1155</v>
      </c>
      <c r="R6383" s="5">
        <v>104719.97285999999</v>
      </c>
      <c r="S6383" s="5">
        <v>3190372.0746500003</v>
      </c>
      <c r="T6383" s="5">
        <v>172751.51788</v>
      </c>
      <c r="U6383" s="5">
        <v>3017620.5567700001</v>
      </c>
      <c r="V6383" s="5">
        <v>104042.15076</v>
      </c>
      <c r="W6383" s="5">
        <v>3086329.9238899997</v>
      </c>
    </row>
    <row r="6384" spans="1:23" s="5" customFormat="1" ht="13" hidden="1">
      <c r="A6384" s="5">
        <v>383</v>
      </c>
      <c r="B6384" s="5">
        <v>1434</v>
      </c>
      <c r="F6384" s="5" t="s">
        <v>1578</v>
      </c>
      <c r="G6384" s="5">
        <v>1132706648</v>
      </c>
      <c r="H6384" s="26">
        <v>9200</v>
      </c>
      <c r="I6384" s="5">
        <v>400</v>
      </c>
      <c r="J6384" s="5">
        <v>2020</v>
      </c>
      <c r="K6384" s="5">
        <v>72817.785459999999</v>
      </c>
      <c r="L6384" s="5">
        <v>-281.64015000000001</v>
      </c>
      <c r="M6384" s="5">
        <v>130.50969000000001</v>
      </c>
      <c r="N6384" s="5">
        <v>48.140689999999999</v>
      </c>
      <c r="O6384" s="5">
        <v>1093.40156</v>
      </c>
      <c r="P6384" s="5">
        <v>0</v>
      </c>
      <c r="Q6384" s="5">
        <v>64</v>
      </c>
      <c r="R6384" s="5">
        <v>3814.9609700000001</v>
      </c>
      <c r="S6384" s="5">
        <v>9170.0571500000005</v>
      </c>
      <c r="T6384" s="5">
        <v>6596.2257099999997</v>
      </c>
      <c r="U6384" s="5">
        <v>2573.8314399999999</v>
      </c>
      <c r="V6384" s="5">
        <v>7145.7278799999995</v>
      </c>
      <c r="W6384" s="5">
        <v>2024.32927</v>
      </c>
    </row>
    <row r="6385" spans="1:23" s="5" customFormat="1" ht="13" hidden="1">
      <c r="A6385" s="5">
        <v>384</v>
      </c>
      <c r="B6385" s="5">
        <v>440</v>
      </c>
      <c r="C6385" s="5">
        <v>365</v>
      </c>
      <c r="D6385" s="5">
        <v>333</v>
      </c>
      <c r="E6385" s="5">
        <v>167</v>
      </c>
      <c r="F6385" s="5" t="s">
        <v>1645</v>
      </c>
      <c r="G6385" s="5">
        <v>6442941205</v>
      </c>
      <c r="H6385" s="26">
        <v>2932</v>
      </c>
      <c r="I6385" s="5">
        <v>500</v>
      </c>
      <c r="J6385" s="5">
        <v>2020</v>
      </c>
      <c r="K6385" s="5">
        <v>1472255.6</v>
      </c>
      <c r="L6385" s="5">
        <v>-37827</v>
      </c>
      <c r="M6385" s="5">
        <v>-47145.610990000001</v>
      </c>
      <c r="N6385" s="5">
        <v>6235.5</v>
      </c>
      <c r="O6385" s="5">
        <v>92289</v>
      </c>
      <c r="P6385" s="5">
        <v>1112548</v>
      </c>
      <c r="Q6385" s="5">
        <v>1690</v>
      </c>
      <c r="R6385" s="5">
        <v>160354.56278000001</v>
      </c>
      <c r="S6385" s="5">
        <v>1373317.5889600001</v>
      </c>
      <c r="T6385" s="5">
        <v>660524.74045000004</v>
      </c>
      <c r="U6385" s="5">
        <v>712792.84851000004</v>
      </c>
      <c r="V6385" s="5">
        <v>311699</v>
      </c>
      <c r="W6385" s="5">
        <v>984055.13928</v>
      </c>
    </row>
    <row r="6386" spans="1:23" s="5" customFormat="1" ht="13" hidden="1">
      <c r="A6386" s="5">
        <v>385</v>
      </c>
      <c r="B6386" s="5">
        <v>425</v>
      </c>
      <c r="C6386" s="5">
        <v>382</v>
      </c>
      <c r="D6386" s="5">
        <v>316</v>
      </c>
      <c r="E6386" s="5">
        <v>300</v>
      </c>
      <c r="F6386" s="5" t="s">
        <v>197</v>
      </c>
      <c r="G6386" s="5">
        <v>7752155163</v>
      </c>
      <c r="H6386" s="26">
        <v>4646</v>
      </c>
      <c r="I6386" s="5">
        <v>400</v>
      </c>
      <c r="J6386" s="5">
        <v>2020</v>
      </c>
      <c r="K6386" s="5">
        <v>1553382.03373</v>
      </c>
      <c r="L6386" s="5">
        <v>17770.112390000002</v>
      </c>
      <c r="M6386" s="5">
        <v>7900.8322199999993</v>
      </c>
      <c r="N6386" s="5">
        <v>6060.5862200000001</v>
      </c>
      <c r="O6386" s="5">
        <v>4160.21828</v>
      </c>
      <c r="P6386" s="5">
        <v>0</v>
      </c>
      <c r="Q6386" s="5">
        <v>635</v>
      </c>
      <c r="R6386" s="5">
        <v>34059.327900000004</v>
      </c>
      <c r="S6386" s="5">
        <v>499029.38667000004</v>
      </c>
      <c r="T6386" s="5">
        <v>137714.05755</v>
      </c>
      <c r="U6386" s="5">
        <v>361315.32912000001</v>
      </c>
      <c r="V6386" s="5">
        <v>86691.029219999997</v>
      </c>
      <c r="W6386" s="5">
        <v>412338.35745000001</v>
      </c>
    </row>
    <row r="6387" spans="1:23" s="5" customFormat="1" ht="13" hidden="1">
      <c r="A6387" s="5">
        <v>386</v>
      </c>
      <c r="C6387" s="5">
        <v>560</v>
      </c>
      <c r="D6387" s="5">
        <v>380</v>
      </c>
      <c r="E6387" s="5">
        <v>236</v>
      </c>
      <c r="F6387" s="5" t="s">
        <v>2555</v>
      </c>
      <c r="G6387" s="5">
        <v>7743204548</v>
      </c>
      <c r="H6387" s="26">
        <v>4671</v>
      </c>
      <c r="I6387" s="5">
        <v>400</v>
      </c>
      <c r="J6387" s="5">
        <v>2020</v>
      </c>
      <c r="K6387" s="5">
        <v>1287373.2441199999</v>
      </c>
      <c r="L6387" s="5">
        <v>11451.57402</v>
      </c>
      <c r="M6387" s="5">
        <v>5315.0751200000004</v>
      </c>
      <c r="N6387" s="5">
        <v>3910.65112</v>
      </c>
      <c r="O6387" s="5">
        <v>1015.71252</v>
      </c>
      <c r="P6387" s="5">
        <v>0</v>
      </c>
      <c r="Q6387" s="5">
        <v>16.7</v>
      </c>
      <c r="R6387" s="5">
        <v>3130.9542000000001</v>
      </c>
      <c r="S6387" s="5">
        <v>162413.29027</v>
      </c>
      <c r="T6387" s="5">
        <v>17585.928479999999</v>
      </c>
      <c r="U6387" s="5">
        <v>144827.36179</v>
      </c>
      <c r="V6387" s="5">
        <v>49214.271139999997</v>
      </c>
      <c r="W6387" s="5">
        <v>113199.01913</v>
      </c>
    </row>
    <row r="6388" spans="1:23" s="5" customFormat="1" ht="13" hidden="1">
      <c r="A6388" s="5">
        <v>387</v>
      </c>
      <c r="B6388" s="5">
        <v>404</v>
      </c>
      <c r="C6388" s="5">
        <v>492</v>
      </c>
      <c r="D6388" s="5">
        <v>395</v>
      </c>
      <c r="E6388" s="5">
        <v>424</v>
      </c>
      <c r="F6388" s="5" t="s">
        <v>757</v>
      </c>
      <c r="G6388" s="5">
        <v>5992536573</v>
      </c>
      <c r="H6388" s="26" t="s">
        <v>719</v>
      </c>
      <c r="I6388" s="5">
        <v>500</v>
      </c>
      <c r="J6388" s="5">
        <v>2020</v>
      </c>
      <c r="K6388" s="5">
        <v>1223795</v>
      </c>
      <c r="L6388" s="5">
        <v>263520</v>
      </c>
      <c r="M6388" s="5">
        <v>253885.45169999998</v>
      </c>
      <c r="N6388" s="5">
        <v>252490</v>
      </c>
      <c r="O6388" s="5">
        <v>72159</v>
      </c>
      <c r="P6388" s="5">
        <v>685442</v>
      </c>
      <c r="Q6388" s="5">
        <v>528</v>
      </c>
      <c r="R6388" s="5">
        <v>64301.660409999997</v>
      </c>
      <c r="S6388" s="5">
        <v>1289878.1769300001</v>
      </c>
      <c r="T6388" s="5">
        <v>683534.95802999998</v>
      </c>
      <c r="U6388" s="5">
        <v>606343.21889999998</v>
      </c>
      <c r="V6388" s="5">
        <v>938411</v>
      </c>
      <c r="W6388" s="5">
        <v>351466.89667000005</v>
      </c>
    </row>
    <row r="6389" spans="1:23" s="5" customFormat="1" ht="13" hidden="1">
      <c r="A6389" s="5">
        <v>388</v>
      </c>
      <c r="B6389" s="5">
        <v>347</v>
      </c>
      <c r="C6389" s="5">
        <v>333</v>
      </c>
      <c r="D6389" s="5">
        <v>353</v>
      </c>
      <c r="E6389" s="5">
        <v>384</v>
      </c>
      <c r="F6389" s="5" t="s">
        <v>166</v>
      </c>
      <c r="G6389" s="5" t="s">
        <v>1961</v>
      </c>
      <c r="H6389" s="26">
        <v>7022</v>
      </c>
      <c r="I6389" s="5">
        <v>400</v>
      </c>
      <c r="J6389" s="5">
        <v>2020</v>
      </c>
      <c r="K6389" s="5">
        <v>1384735</v>
      </c>
      <c r="L6389" s="5">
        <v>127176</v>
      </c>
      <c r="M6389" s="5">
        <v>95293</v>
      </c>
      <c r="N6389" s="5">
        <v>76348</v>
      </c>
      <c r="O6389" s="5">
        <v>38515</v>
      </c>
      <c r="P6389" s="5">
        <v>886230.4</v>
      </c>
      <c r="Q6389" s="5">
        <v>1842</v>
      </c>
      <c r="R6389" s="5">
        <v>213062</v>
      </c>
      <c r="S6389" s="5">
        <v>925981</v>
      </c>
      <c r="T6389" s="5">
        <v>372801</v>
      </c>
      <c r="U6389" s="5">
        <v>553180</v>
      </c>
      <c r="V6389" s="5">
        <v>523664</v>
      </c>
      <c r="W6389" s="5">
        <v>402317</v>
      </c>
    </row>
    <row r="6390" spans="1:23" s="5" customFormat="1" ht="13" hidden="1">
      <c r="A6390" s="5">
        <v>389</v>
      </c>
      <c r="B6390" s="5">
        <v>368</v>
      </c>
      <c r="C6390" s="5">
        <v>392</v>
      </c>
      <c r="D6390" s="5">
        <v>440</v>
      </c>
      <c r="E6390" s="5">
        <v>569</v>
      </c>
      <c r="F6390" s="5" t="s">
        <v>702</v>
      </c>
      <c r="G6390" s="5">
        <v>6172148186</v>
      </c>
      <c r="H6390" s="26">
        <v>1011</v>
      </c>
      <c r="I6390" s="5">
        <v>400</v>
      </c>
      <c r="J6390" s="5">
        <v>2020</v>
      </c>
      <c r="K6390" s="5">
        <v>1123598</v>
      </c>
      <c r="L6390" s="5">
        <v>16512</v>
      </c>
      <c r="M6390" s="5">
        <v>8830</v>
      </c>
      <c r="N6390" s="5">
        <v>4268.8</v>
      </c>
      <c r="O6390" s="5">
        <v>9776</v>
      </c>
      <c r="P6390" s="5">
        <v>773232</v>
      </c>
      <c r="Q6390" s="5">
        <v>1486</v>
      </c>
      <c r="R6390" s="5">
        <v>67082</v>
      </c>
      <c r="S6390" s="5">
        <v>728811.76647999999</v>
      </c>
      <c r="T6390" s="5">
        <v>367478.84889999998</v>
      </c>
      <c r="U6390" s="5">
        <v>361332.91758000001</v>
      </c>
      <c r="V6390" s="5">
        <v>253180.68346999999</v>
      </c>
      <c r="W6390" s="5">
        <v>475631.08301</v>
      </c>
    </row>
    <row r="6391" spans="1:23" s="5" customFormat="1" ht="13" hidden="1">
      <c r="A6391" s="5">
        <v>390</v>
      </c>
      <c r="B6391" s="5">
        <v>458</v>
      </c>
      <c r="C6391" s="5">
        <v>389</v>
      </c>
      <c r="D6391" s="5">
        <v>381</v>
      </c>
      <c r="E6391" s="5">
        <v>308</v>
      </c>
      <c r="F6391" s="5" t="s">
        <v>206</v>
      </c>
      <c r="G6391" s="5">
        <v>9271756246</v>
      </c>
      <c r="H6391" s="26">
        <v>2932</v>
      </c>
      <c r="I6391" s="5">
        <v>500</v>
      </c>
      <c r="J6391" s="5">
        <v>2020</v>
      </c>
      <c r="K6391" s="5">
        <v>1272765</v>
      </c>
      <c r="L6391" s="5">
        <v>7221</v>
      </c>
      <c r="M6391" s="5">
        <v>-14781</v>
      </c>
      <c r="N6391" s="5">
        <v>-5102</v>
      </c>
      <c r="O6391" s="5">
        <v>84466</v>
      </c>
      <c r="P6391" s="5">
        <v>1163291</v>
      </c>
      <c r="Q6391" s="5">
        <v>2944</v>
      </c>
      <c r="R6391" s="5">
        <v>216318</v>
      </c>
      <c r="S6391" s="5">
        <v>804886</v>
      </c>
      <c r="T6391" s="5">
        <v>455473</v>
      </c>
      <c r="U6391" s="5">
        <v>349413</v>
      </c>
      <c r="V6391" s="5">
        <v>243681</v>
      </c>
      <c r="W6391" s="5">
        <v>561205</v>
      </c>
    </row>
    <row r="6392" spans="1:23" s="5" customFormat="1" ht="13" hidden="1">
      <c r="A6392" s="5">
        <v>391</v>
      </c>
      <c r="B6392" s="5">
        <v>557</v>
      </c>
      <c r="C6392" s="5">
        <v>689</v>
      </c>
      <c r="D6392" s="5">
        <v>1319</v>
      </c>
      <c r="E6392" s="5">
        <v>1939</v>
      </c>
      <c r="F6392" s="5" t="s">
        <v>251</v>
      </c>
      <c r="G6392" s="5" t="s">
        <v>2013</v>
      </c>
      <c r="H6392" s="26">
        <v>2521</v>
      </c>
      <c r="I6392" s="5">
        <v>500</v>
      </c>
      <c r="J6392" s="5">
        <v>2020</v>
      </c>
      <c r="K6392" s="5">
        <v>421172.46961000003</v>
      </c>
      <c r="L6392" s="5">
        <v>72955.806559999997</v>
      </c>
      <c r="M6392" s="5">
        <v>76974.593680000005</v>
      </c>
      <c r="N6392" s="5">
        <v>65277</v>
      </c>
      <c r="O6392" s="5">
        <v>6054</v>
      </c>
      <c r="P6392" s="5">
        <v>414842</v>
      </c>
      <c r="Q6392" s="5">
        <v>671</v>
      </c>
      <c r="R6392" s="5">
        <v>70397.824259999994</v>
      </c>
      <c r="S6392" s="5">
        <v>250545.09092000002</v>
      </c>
      <c r="T6392" s="5">
        <v>90867.460400000011</v>
      </c>
      <c r="U6392" s="5">
        <v>159677.63052000001</v>
      </c>
      <c r="V6392" s="5">
        <v>189558.93137999999</v>
      </c>
      <c r="W6392" s="5">
        <v>60986.159540000001</v>
      </c>
    </row>
    <row r="6393" spans="1:23" s="5" customFormat="1" ht="13" hidden="1">
      <c r="A6393" s="5">
        <v>392</v>
      </c>
      <c r="B6393" s="5">
        <v>406</v>
      </c>
      <c r="C6393" s="5">
        <v>199</v>
      </c>
      <c r="D6393" s="5">
        <v>324</v>
      </c>
      <c r="E6393" s="5">
        <v>333</v>
      </c>
      <c r="F6393" s="5" t="s">
        <v>2423</v>
      </c>
      <c r="G6393" s="5">
        <v>1130054762</v>
      </c>
      <c r="H6393" s="26">
        <v>6020</v>
      </c>
      <c r="I6393" s="5">
        <v>450</v>
      </c>
      <c r="J6393" s="5">
        <v>2020</v>
      </c>
      <c r="K6393" s="5">
        <v>1513103</v>
      </c>
      <c r="L6393" s="5">
        <v>348612</v>
      </c>
      <c r="M6393" s="5">
        <v>436949</v>
      </c>
      <c r="N6393" s="5">
        <v>356674</v>
      </c>
      <c r="O6393" s="5">
        <v>57558</v>
      </c>
      <c r="P6393" s="5">
        <v>0</v>
      </c>
      <c r="Q6393" s="5">
        <v>469</v>
      </c>
      <c r="R6393" s="5">
        <v>72411</v>
      </c>
      <c r="S6393" s="5">
        <v>2905560</v>
      </c>
      <c r="T6393" s="5">
        <v>2220938</v>
      </c>
      <c r="U6393" s="5">
        <v>684623</v>
      </c>
      <c r="V6393" s="5">
        <v>1438362</v>
      </c>
      <c r="W6393" s="5">
        <v>1467198</v>
      </c>
    </row>
    <row r="6394" spans="1:23" s="5" customFormat="1" ht="13" hidden="1">
      <c r="A6394" s="5">
        <v>393</v>
      </c>
      <c r="B6394" s="5">
        <v>453</v>
      </c>
      <c r="C6394" s="5">
        <v>426</v>
      </c>
      <c r="D6394" s="5">
        <v>383</v>
      </c>
      <c r="E6394" s="5">
        <v>393</v>
      </c>
      <c r="F6394" s="5" t="s">
        <v>721</v>
      </c>
      <c r="G6394" s="5" t="s">
        <v>1982</v>
      </c>
      <c r="H6394" s="26">
        <v>1051</v>
      </c>
      <c r="I6394" s="5">
        <v>500</v>
      </c>
      <c r="J6394" s="5">
        <v>2020</v>
      </c>
      <c r="K6394" s="5">
        <v>1267734</v>
      </c>
      <c r="L6394" s="5">
        <v>189139</v>
      </c>
      <c r="M6394" s="5">
        <v>181869</v>
      </c>
      <c r="N6394" s="5">
        <v>140711</v>
      </c>
      <c r="O6394" s="5">
        <v>40057</v>
      </c>
      <c r="P6394" s="5">
        <v>395107</v>
      </c>
      <c r="Q6394" s="5">
        <v>1228</v>
      </c>
      <c r="R6394" s="5">
        <v>118509</v>
      </c>
      <c r="S6394" s="5">
        <v>3347827</v>
      </c>
      <c r="T6394" s="5">
        <v>3101072</v>
      </c>
      <c r="U6394" s="5">
        <v>246755</v>
      </c>
      <c r="V6394" s="5">
        <v>2655374</v>
      </c>
      <c r="W6394" s="5">
        <v>692453</v>
      </c>
    </row>
    <row r="6395" spans="1:23" s="5" customFormat="1" ht="13" hidden="1">
      <c r="A6395" s="5">
        <v>394</v>
      </c>
      <c r="B6395" s="5">
        <v>538</v>
      </c>
      <c r="C6395" s="5">
        <v>696</v>
      </c>
      <c r="D6395" s="5">
        <v>793</v>
      </c>
      <c r="F6395" s="5" t="s">
        <v>849</v>
      </c>
      <c r="G6395" s="5" t="s">
        <v>2007</v>
      </c>
      <c r="H6395" s="26">
        <v>1092</v>
      </c>
      <c r="I6395" s="5" t="s">
        <v>23</v>
      </c>
      <c r="J6395" s="5">
        <v>2020</v>
      </c>
      <c r="K6395" s="5">
        <v>677925</v>
      </c>
      <c r="L6395" s="5">
        <v>47810</v>
      </c>
      <c r="M6395" s="5">
        <v>38180</v>
      </c>
      <c r="N6395" s="5">
        <v>27007</v>
      </c>
      <c r="O6395" s="5">
        <v>64723</v>
      </c>
      <c r="P6395" s="5">
        <v>20540</v>
      </c>
      <c r="Q6395" s="5">
        <v>1153</v>
      </c>
      <c r="R6395" s="5">
        <v>101732</v>
      </c>
      <c r="S6395" s="5">
        <v>1620049</v>
      </c>
      <c r="T6395" s="5">
        <v>1439916</v>
      </c>
      <c r="U6395" s="5">
        <v>180133</v>
      </c>
      <c r="V6395" s="5">
        <v>1022639</v>
      </c>
      <c r="W6395" s="5">
        <v>597410</v>
      </c>
    </row>
    <row r="6396" spans="1:23" s="5" customFormat="1" ht="13" hidden="1">
      <c r="A6396" s="5">
        <v>395</v>
      </c>
      <c r="B6396" s="5">
        <v>476</v>
      </c>
      <c r="C6396" s="5">
        <v>491</v>
      </c>
      <c r="D6396" s="5">
        <v>549</v>
      </c>
      <c r="E6396" s="5">
        <v>734</v>
      </c>
      <c r="F6396" s="5" t="s">
        <v>755</v>
      </c>
      <c r="G6396" s="5" t="s">
        <v>1990</v>
      </c>
      <c r="H6396" s="26" t="s">
        <v>756</v>
      </c>
      <c r="I6396" s="5">
        <v>500</v>
      </c>
      <c r="J6396" s="5">
        <v>2020</v>
      </c>
      <c r="K6396" s="5">
        <v>938260.9068</v>
      </c>
      <c r="L6396" s="5">
        <v>105046.57748000001</v>
      </c>
      <c r="M6396" s="5">
        <v>39259.320700000004</v>
      </c>
      <c r="N6396" s="5">
        <v>29558.950699999998</v>
      </c>
      <c r="O6396" s="5">
        <v>404162.82906000002</v>
      </c>
      <c r="P6396" s="5">
        <v>17796</v>
      </c>
      <c r="Q6396" s="5">
        <v>227</v>
      </c>
      <c r="R6396" s="5">
        <v>36431.755140000001</v>
      </c>
      <c r="S6396" s="5">
        <v>3581983.8251200002</v>
      </c>
      <c r="T6396" s="5">
        <v>3328955.4701100001</v>
      </c>
      <c r="U6396" s="5">
        <v>253028.35501</v>
      </c>
      <c r="V6396" s="5">
        <v>135474.74718000001</v>
      </c>
      <c r="W6396" s="5">
        <v>3446509.0779400002</v>
      </c>
    </row>
    <row r="6397" spans="1:23" s="5" customFormat="1" ht="13" hidden="1">
      <c r="A6397" s="5">
        <v>396</v>
      </c>
      <c r="B6397" s="5">
        <v>710</v>
      </c>
      <c r="C6397" s="5">
        <v>779</v>
      </c>
      <c r="D6397" s="5">
        <v>647</v>
      </c>
      <c r="E6397" s="5">
        <v>677</v>
      </c>
      <c r="F6397" s="5" t="s">
        <v>1728</v>
      </c>
      <c r="G6397" s="5" t="s">
        <v>2048</v>
      </c>
      <c r="H6397" s="26">
        <v>2932</v>
      </c>
      <c r="I6397" s="5">
        <v>500</v>
      </c>
      <c r="J6397" s="5">
        <v>2020</v>
      </c>
      <c r="K6397" s="5">
        <v>774970.97138</v>
      </c>
      <c r="L6397" s="5">
        <v>25490.213670000001</v>
      </c>
      <c r="M6397" s="5">
        <v>-5857.7174000000005</v>
      </c>
      <c r="N6397" s="5">
        <v>-7082.2594000000008</v>
      </c>
      <c r="O6397" s="5">
        <v>48312</v>
      </c>
      <c r="P6397" s="5">
        <v>774971</v>
      </c>
      <c r="Q6397" s="5">
        <v>793</v>
      </c>
      <c r="R6397" s="5">
        <v>54342</v>
      </c>
      <c r="S6397" s="5">
        <v>632056</v>
      </c>
      <c r="T6397" s="5">
        <v>412328</v>
      </c>
      <c r="U6397" s="5">
        <v>219728</v>
      </c>
      <c r="V6397" s="5">
        <v>195589.5</v>
      </c>
      <c r="W6397" s="5">
        <v>436466</v>
      </c>
    </row>
    <row r="6398" spans="1:23" s="5" customFormat="1" ht="13" hidden="1">
      <c r="A6398" s="5">
        <v>397</v>
      </c>
      <c r="B6398" s="5">
        <v>237</v>
      </c>
      <c r="C6398" s="5">
        <v>257</v>
      </c>
      <c r="D6398" s="5">
        <v>504</v>
      </c>
      <c r="F6398" s="5" t="s">
        <v>133</v>
      </c>
      <c r="G6398" s="5" t="s">
        <v>1923</v>
      </c>
      <c r="H6398" s="26" t="s">
        <v>31</v>
      </c>
      <c r="I6398" s="5">
        <v>400</v>
      </c>
      <c r="J6398" s="5">
        <v>2020</v>
      </c>
      <c r="K6398" s="5">
        <v>1010421.33325</v>
      </c>
      <c r="L6398" s="5">
        <v>-30868</v>
      </c>
      <c r="M6398" s="5">
        <v>2439</v>
      </c>
      <c r="N6398" s="5">
        <v>3666</v>
      </c>
      <c r="O6398" s="5">
        <v>1494.3187499999999</v>
      </c>
      <c r="P6398" s="5">
        <v>0</v>
      </c>
      <c r="Q6398" s="5">
        <v>55</v>
      </c>
      <c r="R6398" s="5">
        <v>7089</v>
      </c>
      <c r="S6398" s="5">
        <v>246950</v>
      </c>
      <c r="T6398" s="5">
        <v>49509</v>
      </c>
      <c r="U6398" s="5">
        <v>197441</v>
      </c>
      <c r="V6398" s="5">
        <v>58419</v>
      </c>
      <c r="W6398" s="5">
        <v>197730</v>
      </c>
    </row>
    <row r="6399" spans="1:23" s="5" customFormat="1" ht="13" hidden="1">
      <c r="A6399" s="5">
        <v>398</v>
      </c>
      <c r="B6399" s="5">
        <v>403</v>
      </c>
      <c r="C6399" s="5">
        <v>352</v>
      </c>
      <c r="D6399" s="5">
        <v>421</v>
      </c>
      <c r="E6399" s="5">
        <v>528</v>
      </c>
      <c r="F6399" s="5" t="s">
        <v>200</v>
      </c>
      <c r="G6399" s="5">
        <v>5251551964</v>
      </c>
      <c r="H6399" s="26">
        <v>4675</v>
      </c>
      <c r="I6399" s="5">
        <v>500</v>
      </c>
      <c r="J6399" s="5">
        <v>2020</v>
      </c>
      <c r="K6399" s="5">
        <v>1169136</v>
      </c>
      <c r="L6399" s="5">
        <v>29601</v>
      </c>
      <c r="M6399" s="5">
        <v>28629</v>
      </c>
      <c r="N6399" s="5">
        <v>24331</v>
      </c>
      <c r="O6399" s="5">
        <v>4168</v>
      </c>
      <c r="P6399" s="5">
        <v>194413.6</v>
      </c>
      <c r="Q6399" s="5">
        <v>292</v>
      </c>
      <c r="R6399" s="5">
        <v>43320</v>
      </c>
      <c r="S6399" s="5">
        <v>421026.5</v>
      </c>
      <c r="T6399" s="5">
        <v>39169.5</v>
      </c>
      <c r="U6399" s="5">
        <v>381857</v>
      </c>
      <c r="V6399" s="5">
        <v>42291.6</v>
      </c>
      <c r="W6399" s="5">
        <v>331430</v>
      </c>
    </row>
    <row r="6400" spans="1:23" s="5" customFormat="1" ht="13" hidden="1">
      <c r="A6400" s="5">
        <v>399</v>
      </c>
      <c r="D6400" s="5">
        <v>1705</v>
      </c>
      <c r="E6400" s="5">
        <v>1796</v>
      </c>
      <c r="F6400" s="5" t="s">
        <v>2424</v>
      </c>
      <c r="G6400" s="5">
        <v>5932494486</v>
      </c>
      <c r="H6400" s="26">
        <v>5210</v>
      </c>
      <c r="I6400" s="5">
        <v>450</v>
      </c>
      <c r="J6400" s="5">
        <v>2020</v>
      </c>
      <c r="K6400" s="5">
        <v>355601.68274000002</v>
      </c>
      <c r="L6400" s="5">
        <v>29937.406039999998</v>
      </c>
      <c r="M6400" s="5">
        <v>32207.913909999999</v>
      </c>
      <c r="N6400" s="5">
        <v>23137.067329999998</v>
      </c>
      <c r="O6400" s="5">
        <v>1903.8582900000001</v>
      </c>
      <c r="P6400" s="5">
        <v>0</v>
      </c>
      <c r="Q6400" s="5">
        <v>504</v>
      </c>
      <c r="R6400" s="5">
        <v>36946.445649999994</v>
      </c>
      <c r="S6400" s="5">
        <v>157641.8792</v>
      </c>
      <c r="T6400" s="5">
        <v>8823.5780599999998</v>
      </c>
      <c r="U6400" s="5">
        <v>148818.30114</v>
      </c>
      <c r="V6400" s="5">
        <v>8963</v>
      </c>
      <c r="W6400" s="5">
        <v>125542.13774999999</v>
      </c>
    </row>
    <row r="6401" spans="1:23" s="5" customFormat="1" ht="13" hidden="1">
      <c r="A6401" s="5">
        <v>400</v>
      </c>
      <c r="B6401" s="5">
        <v>433</v>
      </c>
      <c r="C6401" s="5">
        <v>449</v>
      </c>
      <c r="D6401" s="5">
        <v>417</v>
      </c>
      <c r="E6401" s="5">
        <v>447</v>
      </c>
      <c r="F6401" s="5" t="s">
        <v>730</v>
      </c>
      <c r="G6401" s="5">
        <v>5540309146</v>
      </c>
      <c r="H6401" s="26" t="s">
        <v>2</v>
      </c>
      <c r="I6401" s="5">
        <v>400</v>
      </c>
      <c r="J6401" s="5">
        <v>2020</v>
      </c>
      <c r="K6401" s="5">
        <v>1173779</v>
      </c>
      <c r="L6401" s="5">
        <v>78672</v>
      </c>
      <c r="M6401" s="5">
        <v>74156</v>
      </c>
      <c r="N6401" s="5">
        <v>67258</v>
      </c>
      <c r="O6401" s="5">
        <v>52417</v>
      </c>
      <c r="P6401" s="5">
        <v>272484</v>
      </c>
      <c r="Q6401" s="5">
        <v>2233</v>
      </c>
      <c r="R6401" s="5">
        <v>193195</v>
      </c>
      <c r="S6401" s="5">
        <v>1265641</v>
      </c>
      <c r="T6401" s="5">
        <v>794024</v>
      </c>
      <c r="U6401" s="5">
        <v>471617</v>
      </c>
      <c r="V6401" s="5">
        <v>730068</v>
      </c>
      <c r="W6401" s="5">
        <v>538882</v>
      </c>
    </row>
    <row r="6402" spans="1:23" s="5" customFormat="1" ht="13" hidden="1">
      <c r="A6402" s="5">
        <v>401</v>
      </c>
      <c r="B6402" s="5">
        <v>323</v>
      </c>
      <c r="C6402" s="5">
        <v>275</v>
      </c>
      <c r="D6402" s="5">
        <v>232</v>
      </c>
      <c r="E6402" s="5">
        <v>235</v>
      </c>
      <c r="F6402" s="5" t="s">
        <v>1584</v>
      </c>
      <c r="G6402" s="5">
        <v>5213681831</v>
      </c>
      <c r="H6402" s="26">
        <v>4634</v>
      </c>
      <c r="I6402" s="5">
        <v>500</v>
      </c>
      <c r="J6402" s="5">
        <v>2020</v>
      </c>
      <c r="K6402" s="5">
        <v>1958930</v>
      </c>
      <c r="L6402" s="5">
        <v>12932</v>
      </c>
      <c r="M6402" s="5">
        <v>9886</v>
      </c>
      <c r="N6402" s="5">
        <v>10351</v>
      </c>
      <c r="O6402" s="5">
        <v>16582</v>
      </c>
      <c r="P6402" s="5">
        <v>0</v>
      </c>
      <c r="Q6402" s="5">
        <v>994</v>
      </c>
      <c r="R6402" s="5">
        <v>85137</v>
      </c>
      <c r="S6402" s="5">
        <v>428735</v>
      </c>
      <c r="T6402" s="5">
        <v>154157</v>
      </c>
      <c r="U6402" s="5">
        <v>274578</v>
      </c>
      <c r="V6402" s="5">
        <v>95067</v>
      </c>
      <c r="W6402" s="5">
        <v>333668</v>
      </c>
    </row>
    <row r="6403" spans="1:23" s="5" customFormat="1" ht="13" hidden="1">
      <c r="A6403" s="5">
        <v>402</v>
      </c>
      <c r="B6403" s="5">
        <v>448</v>
      </c>
      <c r="C6403" s="5">
        <v>403</v>
      </c>
      <c r="D6403" s="5">
        <v>338</v>
      </c>
      <c r="E6403" s="5">
        <v>642</v>
      </c>
      <c r="F6403" s="5" t="s">
        <v>1572</v>
      </c>
      <c r="G6403" s="5" t="s">
        <v>1980</v>
      </c>
      <c r="H6403" s="26" t="s">
        <v>1489</v>
      </c>
      <c r="I6403" s="5">
        <v>540</v>
      </c>
      <c r="J6403" s="5">
        <v>2020</v>
      </c>
      <c r="K6403" s="5">
        <v>1445441</v>
      </c>
      <c r="L6403" s="5">
        <v>75971</v>
      </c>
      <c r="M6403" s="5">
        <v>-128934</v>
      </c>
      <c r="N6403" s="5">
        <v>-111120</v>
      </c>
      <c r="O6403" s="5">
        <v>601101</v>
      </c>
      <c r="P6403" s="5">
        <v>5099</v>
      </c>
      <c r="Q6403" s="5">
        <v>440</v>
      </c>
      <c r="R6403" s="5">
        <v>147727</v>
      </c>
      <c r="S6403" s="5">
        <v>4595450</v>
      </c>
      <c r="T6403" s="5">
        <v>4114183</v>
      </c>
      <c r="U6403" s="5">
        <v>481267</v>
      </c>
      <c r="V6403" s="5">
        <v>1054542</v>
      </c>
      <c r="W6403" s="5">
        <v>3640918</v>
      </c>
    </row>
    <row r="6404" spans="1:23" s="5" customFormat="1" ht="13" hidden="1">
      <c r="A6404" s="5">
        <v>403</v>
      </c>
      <c r="B6404" s="5">
        <v>291</v>
      </c>
      <c r="C6404" s="5">
        <v>215</v>
      </c>
      <c r="D6404" s="5">
        <v>314</v>
      </c>
      <c r="E6404" s="5">
        <v>466</v>
      </c>
      <c r="F6404" s="5" t="s">
        <v>614</v>
      </c>
      <c r="G6404" s="5" t="s">
        <v>1947</v>
      </c>
      <c r="H6404" s="26" t="s">
        <v>615</v>
      </c>
      <c r="I6404" s="5">
        <v>500</v>
      </c>
      <c r="J6404" s="5">
        <v>2020</v>
      </c>
      <c r="K6404" s="5">
        <v>1555899.6</v>
      </c>
      <c r="L6404" s="5">
        <v>34566</v>
      </c>
      <c r="M6404" s="5">
        <v>40433</v>
      </c>
      <c r="N6404" s="5">
        <v>41941</v>
      </c>
      <c r="O6404" s="5">
        <v>44303</v>
      </c>
      <c r="P6404" s="5">
        <v>817815</v>
      </c>
      <c r="Q6404" s="5">
        <v>398</v>
      </c>
      <c r="R6404" s="5">
        <v>57246</v>
      </c>
      <c r="S6404" s="5">
        <v>1083715</v>
      </c>
      <c r="T6404" s="5">
        <v>481789</v>
      </c>
      <c r="U6404" s="5">
        <v>601926</v>
      </c>
      <c r="V6404" s="5">
        <v>677173</v>
      </c>
      <c r="W6404" s="5">
        <v>406542.15136000002</v>
      </c>
    </row>
    <row r="6405" spans="1:23" s="5" customFormat="1" ht="13" hidden="1">
      <c r="A6405" s="5">
        <v>404</v>
      </c>
      <c r="C6405" s="5">
        <v>763</v>
      </c>
      <c r="D6405" s="5">
        <v>900</v>
      </c>
      <c r="E6405" s="5">
        <v>735</v>
      </c>
      <c r="F6405" s="5" t="s">
        <v>886</v>
      </c>
      <c r="G6405" s="5">
        <v>6312292808</v>
      </c>
      <c r="H6405" s="26">
        <v>2932</v>
      </c>
      <c r="I6405" s="5">
        <v>500</v>
      </c>
      <c r="J6405" s="5">
        <v>2020</v>
      </c>
      <c r="K6405" s="5">
        <v>611707.96232000005</v>
      </c>
      <c r="L6405" s="5">
        <v>-33142.895409999997</v>
      </c>
      <c r="M6405" s="5">
        <v>-49744.521930000003</v>
      </c>
      <c r="N6405" s="5">
        <v>-51591.639929999998</v>
      </c>
      <c r="O6405" s="5">
        <v>37069</v>
      </c>
      <c r="P6405" s="5">
        <v>506546</v>
      </c>
      <c r="Q6405" s="5">
        <v>1448</v>
      </c>
      <c r="R6405" s="5">
        <v>128808</v>
      </c>
      <c r="S6405" s="5">
        <v>625647.09149000002</v>
      </c>
      <c r="T6405" s="5">
        <v>418369.48839999997</v>
      </c>
      <c r="U6405" s="5">
        <v>207277.60308999999</v>
      </c>
      <c r="V6405" s="5">
        <v>226756.37938999999</v>
      </c>
      <c r="W6405" s="5">
        <v>398890.7121</v>
      </c>
    </row>
    <row r="6406" spans="1:23" s="5" customFormat="1" ht="13" hidden="1">
      <c r="A6406" s="5">
        <v>405</v>
      </c>
      <c r="B6406" s="5">
        <v>896</v>
      </c>
      <c r="C6406" s="5">
        <v>705</v>
      </c>
      <c r="D6406" s="5">
        <v>754</v>
      </c>
      <c r="E6406" s="5">
        <v>738</v>
      </c>
      <c r="F6406" s="5" t="s">
        <v>383</v>
      </c>
      <c r="G6406" s="5">
        <v>7471205797</v>
      </c>
      <c r="H6406" s="26">
        <v>1081</v>
      </c>
      <c r="I6406" s="5">
        <v>500</v>
      </c>
      <c r="J6406" s="5">
        <v>2020</v>
      </c>
      <c r="K6406" s="5">
        <v>711949.58530999999</v>
      </c>
      <c r="L6406" s="5">
        <v>16490.901389999999</v>
      </c>
      <c r="M6406" s="5">
        <v>23416.723050000001</v>
      </c>
      <c r="N6406" s="5">
        <v>19175.233050000003</v>
      </c>
      <c r="O6406" s="5">
        <v>53670.714749999999</v>
      </c>
      <c r="P6406" s="5">
        <v>236480</v>
      </c>
      <c r="Q6406" s="5">
        <v>571</v>
      </c>
      <c r="R6406" s="5">
        <v>65733.093840000001</v>
      </c>
      <c r="S6406" s="5">
        <v>1694428.6055000001</v>
      </c>
      <c r="T6406" s="5">
        <v>524097.43320999999</v>
      </c>
      <c r="U6406" s="5">
        <v>1170331.1722899999</v>
      </c>
      <c r="V6406" s="5">
        <v>1470908.7093399998</v>
      </c>
      <c r="W6406" s="5">
        <v>223519.89616</v>
      </c>
    </row>
    <row r="6407" spans="1:23" s="5" customFormat="1" ht="13" hidden="1">
      <c r="A6407" s="5">
        <v>406</v>
      </c>
      <c r="B6407" s="5">
        <v>443</v>
      </c>
      <c r="C6407" s="5">
        <v>360</v>
      </c>
      <c r="D6407" s="5">
        <v>438</v>
      </c>
      <c r="E6407" s="5">
        <v>545</v>
      </c>
      <c r="F6407" s="5" t="s">
        <v>688</v>
      </c>
      <c r="G6407" s="5">
        <v>8392756807</v>
      </c>
      <c r="H6407" s="26">
        <v>1020</v>
      </c>
      <c r="I6407" s="5">
        <v>400</v>
      </c>
      <c r="J6407" s="5">
        <v>2020</v>
      </c>
      <c r="K6407" s="5">
        <v>1123921.7467799999</v>
      </c>
      <c r="L6407" s="5">
        <v>36205.325920000003</v>
      </c>
      <c r="M6407" s="5">
        <v>5700.70435</v>
      </c>
      <c r="N6407" s="5">
        <v>4577.5745499999994</v>
      </c>
      <c r="O6407" s="5">
        <v>27921.708010000002</v>
      </c>
      <c r="P6407" s="5">
        <v>1120712</v>
      </c>
      <c r="Q6407" s="5">
        <v>1569</v>
      </c>
      <c r="R6407" s="5">
        <v>119430</v>
      </c>
      <c r="S6407" s="5">
        <v>551291.1481799999</v>
      </c>
      <c r="T6407" s="5">
        <v>275049.91051999998</v>
      </c>
      <c r="U6407" s="5">
        <v>276241.23766000004</v>
      </c>
      <c r="V6407" s="5">
        <v>183718.63781000001</v>
      </c>
      <c r="W6407" s="5">
        <v>367572.51037000003</v>
      </c>
    </row>
    <row r="6408" spans="1:23" s="5" customFormat="1" ht="13" hidden="1">
      <c r="A6408" s="5">
        <v>407</v>
      </c>
      <c r="B6408" s="5">
        <v>338</v>
      </c>
      <c r="F6408" s="5" t="s">
        <v>1719</v>
      </c>
      <c r="G6408" s="5">
        <v>5592055798</v>
      </c>
      <c r="H6408" s="26">
        <v>4673</v>
      </c>
      <c r="I6408" s="5">
        <v>400</v>
      </c>
      <c r="J6408" s="5">
        <v>2020</v>
      </c>
      <c r="K6408" s="5">
        <v>292076</v>
      </c>
      <c r="L6408" s="5">
        <v>448</v>
      </c>
      <c r="M6408" s="5">
        <v>176</v>
      </c>
      <c r="N6408" s="5">
        <v>112</v>
      </c>
      <c r="O6408" s="5">
        <v>85</v>
      </c>
      <c r="P6408" s="5">
        <v>36340</v>
      </c>
      <c r="Q6408" s="5">
        <v>23</v>
      </c>
      <c r="R6408" s="5">
        <v>1493</v>
      </c>
      <c r="S6408" s="5">
        <v>95045</v>
      </c>
      <c r="T6408" s="5">
        <v>3784</v>
      </c>
      <c r="U6408" s="5">
        <v>91261</v>
      </c>
      <c r="V6408" s="5">
        <v>4611</v>
      </c>
      <c r="W6408" s="5">
        <v>90434</v>
      </c>
    </row>
    <row r="6409" spans="1:23" s="5" customFormat="1" ht="13" hidden="1">
      <c r="A6409" s="5">
        <v>408</v>
      </c>
      <c r="B6409" s="5">
        <v>336</v>
      </c>
      <c r="C6409" s="5">
        <v>294</v>
      </c>
      <c r="D6409" s="5">
        <v>426</v>
      </c>
      <c r="E6409" s="5">
        <v>563</v>
      </c>
      <c r="F6409" s="5" t="s">
        <v>160</v>
      </c>
      <c r="G6409" s="5">
        <v>1230993241</v>
      </c>
      <c r="H6409" s="26">
        <v>5229</v>
      </c>
      <c r="I6409" s="5">
        <v>400</v>
      </c>
      <c r="J6409" s="5">
        <v>2020</v>
      </c>
      <c r="K6409" s="5">
        <v>1156401</v>
      </c>
      <c r="L6409" s="5">
        <v>38028.192000000003</v>
      </c>
      <c r="M6409" s="5">
        <v>37880.402999999998</v>
      </c>
      <c r="N6409" s="5">
        <v>30464.937999999998</v>
      </c>
      <c r="O6409" s="5">
        <v>12964.258</v>
      </c>
      <c r="P6409" s="5">
        <v>271200.8298202639</v>
      </c>
      <c r="Q6409" s="5">
        <v>1522</v>
      </c>
      <c r="R6409" s="5">
        <v>139160.12900000002</v>
      </c>
      <c r="S6409" s="5">
        <v>383818.16899999999</v>
      </c>
      <c r="T6409" s="5">
        <v>86413.163</v>
      </c>
      <c r="U6409" s="5">
        <v>297405.00599999999</v>
      </c>
      <c r="V6409" s="5">
        <v>92022.1</v>
      </c>
      <c r="W6409" s="5">
        <v>291796.06900000002</v>
      </c>
    </row>
    <row r="6410" spans="1:23" s="5" customFormat="1" ht="13" hidden="1">
      <c r="A6410" s="5">
        <v>409</v>
      </c>
      <c r="B6410" s="5">
        <v>446</v>
      </c>
      <c r="C6410" s="5">
        <v>474</v>
      </c>
      <c r="D6410" s="5">
        <v>513</v>
      </c>
      <c r="E6410" s="5">
        <v>462</v>
      </c>
      <c r="F6410" s="5" t="s">
        <v>744</v>
      </c>
      <c r="G6410" s="5">
        <v>6390003994</v>
      </c>
      <c r="H6410" s="26" t="s">
        <v>745</v>
      </c>
      <c r="I6410" s="5">
        <v>500</v>
      </c>
      <c r="J6410" s="5">
        <v>2020</v>
      </c>
      <c r="K6410" s="5">
        <v>992408</v>
      </c>
      <c r="L6410" s="5">
        <v>286322</v>
      </c>
      <c r="M6410" s="5">
        <v>282329</v>
      </c>
      <c r="N6410" s="5">
        <v>268389</v>
      </c>
      <c r="O6410" s="5">
        <v>26713</v>
      </c>
      <c r="P6410" s="5">
        <v>922939.44000000006</v>
      </c>
      <c r="Q6410" s="5">
        <v>733</v>
      </c>
      <c r="R6410" s="5">
        <v>93898</v>
      </c>
      <c r="S6410" s="5">
        <v>1214822</v>
      </c>
      <c r="T6410" s="5">
        <v>571342</v>
      </c>
      <c r="U6410" s="5">
        <v>643480</v>
      </c>
      <c r="V6410" s="5">
        <v>817186</v>
      </c>
      <c r="W6410" s="5">
        <v>397636</v>
      </c>
    </row>
    <row r="6411" spans="1:23" s="5" customFormat="1" ht="13" hidden="1">
      <c r="A6411" s="5">
        <v>410</v>
      </c>
      <c r="B6411" s="5">
        <v>385</v>
      </c>
      <c r="C6411" s="5">
        <v>297</v>
      </c>
      <c r="D6411" s="5">
        <v>271</v>
      </c>
      <c r="E6411" s="5">
        <v>172</v>
      </c>
      <c r="F6411" s="5" t="s">
        <v>659</v>
      </c>
      <c r="G6411" s="5">
        <v>8133676203</v>
      </c>
      <c r="H6411" s="26">
        <v>4646</v>
      </c>
      <c r="I6411" s="5">
        <v>500</v>
      </c>
      <c r="J6411" s="5">
        <v>2020</v>
      </c>
      <c r="K6411" s="5">
        <v>1755367.40124</v>
      </c>
      <c r="L6411" s="5">
        <v>129364.5616</v>
      </c>
      <c r="M6411" s="5">
        <v>114971.03182999999</v>
      </c>
      <c r="N6411" s="5">
        <v>86244.022209999996</v>
      </c>
      <c r="O6411" s="5">
        <v>22013.09664</v>
      </c>
      <c r="P6411" s="5">
        <v>915961</v>
      </c>
      <c r="Q6411" s="5">
        <v>663</v>
      </c>
      <c r="R6411" s="5">
        <v>114664.71962</v>
      </c>
      <c r="S6411" s="5">
        <v>1067015.0646500001</v>
      </c>
      <c r="T6411" s="5">
        <v>62465.607400000001</v>
      </c>
      <c r="U6411" s="5">
        <v>1004549.45725</v>
      </c>
      <c r="V6411" s="5">
        <v>166557.72491999998</v>
      </c>
      <c r="W6411" s="5">
        <v>900457.33973000001</v>
      </c>
    </row>
    <row r="6412" spans="1:23" s="5" customFormat="1" ht="13" hidden="1">
      <c r="A6412" s="5">
        <v>411</v>
      </c>
      <c r="B6412" s="5">
        <v>593</v>
      </c>
      <c r="C6412" s="5">
        <v>564</v>
      </c>
      <c r="D6412" s="5">
        <v>755</v>
      </c>
      <c r="E6412" s="5">
        <v>1229</v>
      </c>
      <c r="F6412" s="5" t="s">
        <v>790</v>
      </c>
      <c r="G6412" s="5">
        <v>6820002923</v>
      </c>
      <c r="H6412" s="26">
        <v>4631</v>
      </c>
      <c r="I6412" s="5">
        <v>400</v>
      </c>
      <c r="J6412" s="5">
        <v>2020</v>
      </c>
      <c r="K6412" s="5">
        <v>711131</v>
      </c>
      <c r="L6412" s="5">
        <v>13105</v>
      </c>
      <c r="M6412" s="5">
        <v>10655</v>
      </c>
      <c r="N6412" s="5">
        <v>9492</v>
      </c>
      <c r="O6412" s="5">
        <v>4549</v>
      </c>
      <c r="P6412" s="5">
        <v>17161</v>
      </c>
      <c r="Q6412" s="5">
        <v>346</v>
      </c>
      <c r="R6412" s="5">
        <v>21933</v>
      </c>
      <c r="S6412" s="5">
        <v>296441</v>
      </c>
      <c r="T6412" s="5">
        <v>182783</v>
      </c>
      <c r="U6412" s="5">
        <v>113658</v>
      </c>
      <c r="V6412" s="5">
        <v>103830.70365000001</v>
      </c>
      <c r="W6412" s="5">
        <v>192609.63263000001</v>
      </c>
    </row>
    <row r="6413" spans="1:23" s="5" customFormat="1" ht="13" hidden="1">
      <c r="A6413" s="5">
        <v>412</v>
      </c>
      <c r="B6413" s="5">
        <v>417</v>
      </c>
      <c r="C6413" s="5">
        <v>399</v>
      </c>
      <c r="D6413" s="5">
        <v>519</v>
      </c>
      <c r="E6413" s="5">
        <v>426</v>
      </c>
      <c r="F6413" s="5" t="s">
        <v>219</v>
      </c>
      <c r="G6413" s="5">
        <v>7010180987</v>
      </c>
      <c r="H6413" s="26">
        <v>4719</v>
      </c>
      <c r="I6413" s="5">
        <v>500</v>
      </c>
      <c r="J6413" s="5">
        <v>2020</v>
      </c>
      <c r="K6413" s="5">
        <v>978841</v>
      </c>
      <c r="L6413" s="5">
        <v>-15406</v>
      </c>
      <c r="M6413" s="5">
        <v>-16819</v>
      </c>
      <c r="N6413" s="5">
        <v>-19750</v>
      </c>
      <c r="O6413" s="5">
        <v>23772</v>
      </c>
      <c r="P6413" s="5">
        <v>0</v>
      </c>
      <c r="Q6413" s="5">
        <v>2268</v>
      </c>
      <c r="R6413" s="5">
        <v>89825</v>
      </c>
      <c r="S6413" s="5">
        <v>278846</v>
      </c>
      <c r="T6413" s="5">
        <v>99361</v>
      </c>
      <c r="U6413" s="5">
        <v>179485</v>
      </c>
      <c r="V6413" s="5">
        <v>189876</v>
      </c>
      <c r="W6413" s="5">
        <v>88970</v>
      </c>
    </row>
    <row r="6414" spans="1:23" s="5" customFormat="1" ht="13" hidden="1">
      <c r="A6414" s="5">
        <v>413</v>
      </c>
      <c r="B6414" s="5">
        <v>584</v>
      </c>
      <c r="C6414" s="5">
        <v>722</v>
      </c>
      <c r="D6414" s="5">
        <v>646</v>
      </c>
      <c r="E6414" s="5">
        <v>378</v>
      </c>
      <c r="F6414" s="5" t="s">
        <v>863</v>
      </c>
      <c r="G6414" s="5" t="s">
        <v>2016</v>
      </c>
      <c r="H6414" s="26">
        <v>3030</v>
      </c>
      <c r="I6414" s="5">
        <v>500</v>
      </c>
      <c r="J6414" s="5">
        <v>2020</v>
      </c>
      <c r="K6414" s="5">
        <v>811897</v>
      </c>
      <c r="L6414" s="5">
        <v>61735</v>
      </c>
      <c r="M6414" s="5">
        <v>42005.004300000001</v>
      </c>
      <c r="N6414" s="5">
        <v>20668</v>
      </c>
      <c r="O6414" s="5">
        <v>163761</v>
      </c>
      <c r="P6414" s="5">
        <v>561706</v>
      </c>
      <c r="Q6414" s="5">
        <v>900</v>
      </c>
      <c r="R6414" s="5">
        <v>85716.496499999994</v>
      </c>
      <c r="S6414" s="5">
        <v>2738833.5101999999</v>
      </c>
      <c r="T6414" s="5">
        <v>2355465.9822</v>
      </c>
      <c r="U6414" s="5">
        <v>383367.52799999999</v>
      </c>
      <c r="V6414" s="5">
        <v>1374229</v>
      </c>
      <c r="W6414" s="5">
        <v>1364604.074</v>
      </c>
    </row>
    <row r="6415" spans="1:23" s="5" customFormat="1" ht="13" hidden="1">
      <c r="A6415" s="5">
        <v>414</v>
      </c>
      <c r="B6415" s="5">
        <v>507</v>
      </c>
      <c r="C6415" s="5">
        <v>517</v>
      </c>
      <c r="D6415" s="5">
        <v>447</v>
      </c>
      <c r="E6415" s="5">
        <v>534</v>
      </c>
      <c r="F6415" s="5" t="s">
        <v>231</v>
      </c>
      <c r="G6415" s="5" t="s">
        <v>1998</v>
      </c>
      <c r="H6415" s="26">
        <v>1011</v>
      </c>
      <c r="I6415" s="5">
        <v>400</v>
      </c>
      <c r="J6415" s="5">
        <v>2020</v>
      </c>
      <c r="K6415" s="5">
        <v>1116902</v>
      </c>
      <c r="L6415" s="5">
        <v>71058.841499999995</v>
      </c>
      <c r="M6415" s="5">
        <v>72662.133930000011</v>
      </c>
      <c r="N6415" s="5">
        <v>58858</v>
      </c>
      <c r="O6415" s="5">
        <v>9546</v>
      </c>
      <c r="P6415" s="5">
        <v>279648</v>
      </c>
      <c r="Q6415" s="5">
        <v>1110</v>
      </c>
      <c r="R6415" s="5">
        <v>78705</v>
      </c>
      <c r="S6415" s="5">
        <v>297616.74791999999</v>
      </c>
      <c r="T6415" s="5">
        <v>107739.2533</v>
      </c>
      <c r="U6415" s="5">
        <v>189877.49462000001</v>
      </c>
      <c r="V6415" s="5">
        <v>217672.85371999998</v>
      </c>
      <c r="W6415" s="5">
        <v>79943.89420000001</v>
      </c>
    </row>
    <row r="6416" spans="1:23" s="5" customFormat="1" ht="13" hidden="1">
      <c r="A6416" s="5">
        <v>415</v>
      </c>
      <c r="B6416" s="5">
        <v>360</v>
      </c>
      <c r="C6416" s="5">
        <v>406</v>
      </c>
      <c r="D6416" s="5">
        <v>497</v>
      </c>
      <c r="F6416" s="5" t="s">
        <v>708</v>
      </c>
      <c r="G6416" s="5" t="s">
        <v>1965</v>
      </c>
      <c r="H6416" s="26">
        <v>3514</v>
      </c>
      <c r="I6416" s="5" t="s">
        <v>23</v>
      </c>
      <c r="J6416" s="5">
        <v>2020</v>
      </c>
      <c r="K6416" s="5">
        <v>1020371</v>
      </c>
      <c r="L6416" s="5">
        <v>3758</v>
      </c>
      <c r="M6416" s="5">
        <v>7280</v>
      </c>
      <c r="N6416" s="5">
        <v>5873</v>
      </c>
      <c r="O6416" s="5">
        <v>93</v>
      </c>
      <c r="P6416" s="5">
        <v>19087</v>
      </c>
      <c r="Q6416" s="5">
        <v>10</v>
      </c>
      <c r="R6416" s="5">
        <v>2538</v>
      </c>
      <c r="S6416" s="5">
        <v>158922</v>
      </c>
      <c r="T6416" s="5">
        <v>1565</v>
      </c>
      <c r="U6416" s="5">
        <v>157357</v>
      </c>
      <c r="V6416" s="5">
        <v>73739</v>
      </c>
      <c r="W6416" s="5">
        <v>81840</v>
      </c>
    </row>
    <row r="6417" spans="1:23" s="5" customFormat="1" ht="13" hidden="1">
      <c r="A6417" s="5">
        <v>416</v>
      </c>
      <c r="B6417" s="5">
        <v>504</v>
      </c>
      <c r="C6417" s="5">
        <v>610</v>
      </c>
      <c r="D6417" s="5">
        <v>480</v>
      </c>
      <c r="E6417" s="5">
        <v>523</v>
      </c>
      <c r="F6417" s="5" t="s">
        <v>229</v>
      </c>
      <c r="G6417" s="5">
        <v>9950156514</v>
      </c>
      <c r="H6417" s="26">
        <v>1012</v>
      </c>
      <c r="I6417" s="5">
        <v>500</v>
      </c>
      <c r="J6417" s="5">
        <v>2020</v>
      </c>
      <c r="K6417" s="5">
        <v>1053535.0949500001</v>
      </c>
      <c r="L6417" s="5">
        <v>37190.375740000003</v>
      </c>
      <c r="M6417" s="5">
        <v>39416.708330000001</v>
      </c>
      <c r="N6417" s="5">
        <v>31421.682699999998</v>
      </c>
      <c r="O6417" s="5">
        <v>13891.47604</v>
      </c>
      <c r="P6417" s="5">
        <v>711374</v>
      </c>
      <c r="Q6417" s="5">
        <v>435</v>
      </c>
      <c r="R6417" s="5">
        <v>38042.344929999999</v>
      </c>
      <c r="S6417" s="5">
        <v>376969.12784999999</v>
      </c>
      <c r="T6417" s="5">
        <v>179068.57866999999</v>
      </c>
      <c r="U6417" s="5">
        <v>197900.54918</v>
      </c>
      <c r="V6417" s="5">
        <v>282729.27137999999</v>
      </c>
      <c r="W6417" s="5">
        <v>94240</v>
      </c>
    </row>
    <row r="6418" spans="1:23" s="5" customFormat="1" ht="13" hidden="1">
      <c r="A6418" s="5">
        <v>417</v>
      </c>
      <c r="B6418" s="5">
        <v>1725</v>
      </c>
      <c r="E6418" s="5">
        <v>445</v>
      </c>
      <c r="F6418" s="5" t="s">
        <v>1537</v>
      </c>
      <c r="G6418" s="5">
        <v>5252714003</v>
      </c>
      <c r="H6418" s="26">
        <v>3514</v>
      </c>
      <c r="I6418" s="5">
        <v>500</v>
      </c>
      <c r="J6418" s="5">
        <v>2020</v>
      </c>
      <c r="K6418" s="5">
        <v>14316</v>
      </c>
      <c r="L6418" s="5">
        <v>-510.19900000000001</v>
      </c>
      <c r="M6418" s="5">
        <v>-880.68200000000002</v>
      </c>
      <c r="N6418" s="5">
        <v>-1313.0550000000001</v>
      </c>
      <c r="O6418" s="5">
        <v>252.137</v>
      </c>
      <c r="P6418" s="5">
        <v>0</v>
      </c>
      <c r="Q6418" s="5">
        <v>15</v>
      </c>
      <c r="R6418" s="5">
        <v>3643.009</v>
      </c>
      <c r="S6418" s="5">
        <v>16761.044000000002</v>
      </c>
      <c r="T6418" s="5">
        <v>5197.7929999999997</v>
      </c>
      <c r="U6418" s="5">
        <v>11563.251</v>
      </c>
      <c r="V6418" s="5">
        <v>6084.125</v>
      </c>
      <c r="W6418" s="5">
        <v>10676.919</v>
      </c>
    </row>
    <row r="6419" spans="1:23" s="5" customFormat="1" ht="13" hidden="1">
      <c r="A6419" s="5">
        <v>418</v>
      </c>
      <c r="B6419" s="5">
        <v>401</v>
      </c>
      <c r="C6419" s="5">
        <v>319</v>
      </c>
      <c r="D6419" s="5">
        <v>331</v>
      </c>
      <c r="E6419" s="5">
        <v>309</v>
      </c>
      <c r="F6419" s="5" t="s">
        <v>1742</v>
      </c>
      <c r="G6419" s="5">
        <v>9720902729</v>
      </c>
      <c r="H6419" s="26">
        <v>4741</v>
      </c>
      <c r="I6419" s="5">
        <v>400</v>
      </c>
      <c r="J6419" s="5">
        <v>2020</v>
      </c>
      <c r="K6419" s="5">
        <v>1479188</v>
      </c>
      <c r="L6419" s="5">
        <v>22290</v>
      </c>
      <c r="M6419" s="5">
        <v>12032</v>
      </c>
      <c r="N6419" s="5">
        <v>8762</v>
      </c>
      <c r="O6419" s="5">
        <v>21252</v>
      </c>
      <c r="P6419" s="5">
        <v>474700</v>
      </c>
      <c r="Q6419" s="5">
        <v>737</v>
      </c>
      <c r="R6419" s="5">
        <v>42406</v>
      </c>
      <c r="S6419" s="5">
        <v>446913</v>
      </c>
      <c r="T6419" s="5">
        <v>148873</v>
      </c>
      <c r="U6419" s="5">
        <v>298040</v>
      </c>
      <c r="V6419" s="5">
        <v>91338</v>
      </c>
      <c r="W6419" s="5">
        <v>355575</v>
      </c>
    </row>
    <row r="6420" spans="1:23" s="5" customFormat="1" ht="13" hidden="1">
      <c r="A6420" s="5">
        <v>419</v>
      </c>
      <c r="B6420" s="5">
        <v>418</v>
      </c>
      <c r="C6420" s="5">
        <v>397</v>
      </c>
      <c r="E6420" s="5">
        <v>670</v>
      </c>
      <c r="F6420" s="5" t="s">
        <v>1696</v>
      </c>
      <c r="G6420" s="5">
        <v>6462526337</v>
      </c>
      <c r="H6420" s="26">
        <v>4675</v>
      </c>
      <c r="I6420" s="5">
        <v>400</v>
      </c>
      <c r="J6420" s="5">
        <v>2020</v>
      </c>
      <c r="K6420" s="5">
        <v>972229</v>
      </c>
      <c r="L6420" s="5">
        <v>48952</v>
      </c>
      <c r="M6420" s="5">
        <v>44087</v>
      </c>
      <c r="N6420" s="5">
        <v>35039</v>
      </c>
      <c r="O6420" s="5">
        <v>10945</v>
      </c>
      <c r="P6420" s="5">
        <v>78894</v>
      </c>
      <c r="Q6420" s="5">
        <v>1076</v>
      </c>
      <c r="R6420" s="5">
        <v>67425</v>
      </c>
      <c r="S6420" s="5">
        <v>276603</v>
      </c>
      <c r="T6420" s="5">
        <v>39612</v>
      </c>
      <c r="U6420" s="5">
        <v>236991</v>
      </c>
      <c r="V6420" s="5">
        <v>82004</v>
      </c>
      <c r="W6420" s="5">
        <v>194599</v>
      </c>
    </row>
    <row r="6421" spans="1:23" s="5" customFormat="1" ht="13" hidden="1">
      <c r="A6421" s="5">
        <v>420</v>
      </c>
      <c r="B6421" s="5">
        <v>363</v>
      </c>
      <c r="C6421" s="5">
        <v>424</v>
      </c>
      <c r="D6421" s="5">
        <v>390</v>
      </c>
      <c r="E6421" s="5">
        <v>381</v>
      </c>
      <c r="F6421" s="5" t="s">
        <v>718</v>
      </c>
      <c r="G6421" s="5">
        <v>8951502768</v>
      </c>
      <c r="H6421" s="26">
        <v>1722</v>
      </c>
      <c r="I6421" s="5">
        <v>500</v>
      </c>
      <c r="J6421" s="5">
        <v>2020</v>
      </c>
      <c r="K6421" s="5">
        <v>1244882.3276099998</v>
      </c>
      <c r="L6421" s="5">
        <v>105486.54625</v>
      </c>
      <c r="M6421" s="5">
        <v>99542.655659999989</v>
      </c>
      <c r="N6421" s="5">
        <v>85806.596890000001</v>
      </c>
      <c r="O6421" s="5">
        <v>96043.33948000001</v>
      </c>
      <c r="P6421" s="5">
        <v>11707</v>
      </c>
      <c r="Q6421" s="5">
        <v>685</v>
      </c>
      <c r="R6421" s="5">
        <v>71536.799239999993</v>
      </c>
      <c r="S6421" s="5">
        <v>1252502.20285</v>
      </c>
      <c r="T6421" s="5">
        <v>956521.29885000002</v>
      </c>
      <c r="U6421" s="5">
        <v>295980.90399999998</v>
      </c>
      <c r="V6421" s="5">
        <v>1006417.06314</v>
      </c>
      <c r="W6421" s="5">
        <v>246085.13971000002</v>
      </c>
    </row>
    <row r="6422" spans="1:23" s="5" customFormat="1" ht="13" hidden="1">
      <c r="A6422" s="5">
        <v>421</v>
      </c>
      <c r="B6422" s="5">
        <v>437</v>
      </c>
      <c r="C6422" s="5">
        <v>440</v>
      </c>
      <c r="D6422" s="5">
        <v>357</v>
      </c>
      <c r="E6422" s="5">
        <v>411</v>
      </c>
      <c r="F6422" s="5" t="s">
        <v>201</v>
      </c>
      <c r="G6422" s="5">
        <v>5260204995</v>
      </c>
      <c r="H6422" s="26" t="s">
        <v>121</v>
      </c>
      <c r="I6422" s="5">
        <v>540</v>
      </c>
      <c r="J6422" s="5">
        <v>2020</v>
      </c>
      <c r="K6422" s="5">
        <v>1365481</v>
      </c>
      <c r="L6422" s="5">
        <v>33912</v>
      </c>
      <c r="M6422" s="5">
        <v>11993</v>
      </c>
      <c r="N6422" s="5">
        <v>8080</v>
      </c>
      <c r="O6422" s="5">
        <v>16744</v>
      </c>
      <c r="P6422" s="5">
        <v>16176</v>
      </c>
      <c r="Q6422" s="5">
        <v>1484</v>
      </c>
      <c r="R6422" s="5">
        <v>185780</v>
      </c>
      <c r="S6422" s="5">
        <v>963164</v>
      </c>
      <c r="T6422" s="5">
        <v>130705</v>
      </c>
      <c r="U6422" s="5">
        <v>832459</v>
      </c>
      <c r="V6422" s="5">
        <v>43091</v>
      </c>
      <c r="W6422" s="5">
        <v>906901</v>
      </c>
    </row>
    <row r="6423" spans="1:23" s="5" customFormat="1" ht="13" hidden="1">
      <c r="A6423" s="5">
        <v>422</v>
      </c>
      <c r="B6423" s="5">
        <v>346</v>
      </c>
      <c r="C6423" s="5">
        <v>310</v>
      </c>
      <c r="D6423" s="5">
        <v>296</v>
      </c>
      <c r="E6423" s="5">
        <v>295</v>
      </c>
      <c r="F6423" s="5" t="s">
        <v>667</v>
      </c>
      <c r="G6423" s="5" t="s">
        <v>1960</v>
      </c>
      <c r="H6423" s="26">
        <v>3109</v>
      </c>
      <c r="I6423" s="5">
        <v>400</v>
      </c>
      <c r="J6423" s="5">
        <v>2020</v>
      </c>
      <c r="K6423" s="5">
        <v>1647858</v>
      </c>
      <c r="L6423" s="5">
        <v>136313</v>
      </c>
      <c r="M6423" s="5">
        <v>116318</v>
      </c>
      <c r="N6423" s="5">
        <v>94327</v>
      </c>
      <c r="O6423" s="5">
        <v>77946</v>
      </c>
      <c r="P6423" s="5">
        <v>397971</v>
      </c>
      <c r="Q6423" s="5">
        <v>7737</v>
      </c>
      <c r="R6423" s="5">
        <v>449402</v>
      </c>
      <c r="S6423" s="5">
        <v>1694110</v>
      </c>
      <c r="T6423" s="5">
        <v>1189921</v>
      </c>
      <c r="U6423" s="5">
        <v>504189</v>
      </c>
      <c r="V6423" s="5">
        <v>994628</v>
      </c>
      <c r="W6423" s="5">
        <v>570774</v>
      </c>
    </row>
    <row r="6424" spans="1:23" s="5" customFormat="1" ht="13" hidden="1">
      <c r="A6424" s="5">
        <v>423</v>
      </c>
      <c r="B6424" s="5">
        <v>367</v>
      </c>
      <c r="C6424" s="5">
        <v>572</v>
      </c>
      <c r="D6424" s="5">
        <v>350</v>
      </c>
      <c r="F6424" s="5" t="s">
        <v>173</v>
      </c>
      <c r="G6424" s="5">
        <v>7343227729</v>
      </c>
      <c r="H6424" s="26">
        <v>6612</v>
      </c>
      <c r="I6424" s="5">
        <v>400</v>
      </c>
      <c r="J6424" s="5">
        <v>2020</v>
      </c>
      <c r="K6424" s="5">
        <v>1393555</v>
      </c>
      <c r="L6424" s="5">
        <v>747</v>
      </c>
      <c r="M6424" s="5">
        <v>747</v>
      </c>
      <c r="N6424" s="5">
        <v>747</v>
      </c>
      <c r="O6424" s="5">
        <v>4</v>
      </c>
      <c r="P6424" s="5">
        <v>0</v>
      </c>
      <c r="Q6424" s="5">
        <v>15</v>
      </c>
      <c r="R6424" s="5">
        <v>409</v>
      </c>
      <c r="S6424" s="5">
        <v>3463</v>
      </c>
      <c r="T6424" s="5">
        <v>13</v>
      </c>
      <c r="U6424" s="5">
        <v>3450</v>
      </c>
      <c r="V6424" s="5">
        <v>3447</v>
      </c>
      <c r="W6424" s="5">
        <v>16</v>
      </c>
    </row>
    <row r="6425" spans="1:23" s="5" customFormat="1" ht="13" hidden="1">
      <c r="A6425" s="5">
        <v>424</v>
      </c>
      <c r="B6425" s="5">
        <v>405</v>
      </c>
      <c r="C6425" s="5">
        <v>349</v>
      </c>
      <c r="D6425" s="5">
        <v>719</v>
      </c>
      <c r="E6425" s="5">
        <v>720</v>
      </c>
      <c r="F6425" s="5" t="s">
        <v>187</v>
      </c>
      <c r="G6425" s="5" t="s">
        <v>1970</v>
      </c>
      <c r="H6425" s="26">
        <v>5320</v>
      </c>
      <c r="I6425" s="5">
        <v>500</v>
      </c>
      <c r="J6425" s="5">
        <v>2020</v>
      </c>
      <c r="K6425" s="5">
        <v>737757.61184000003</v>
      </c>
      <c r="L6425" s="5">
        <v>-18129.041819999999</v>
      </c>
      <c r="M6425" s="5">
        <v>-18743.763010000002</v>
      </c>
      <c r="N6425" s="5">
        <v>-23563.403850000002</v>
      </c>
      <c r="O6425" s="5">
        <v>7642.0769500000006</v>
      </c>
      <c r="P6425" s="5">
        <v>610893</v>
      </c>
      <c r="Q6425" s="5">
        <v>962</v>
      </c>
      <c r="R6425" s="5">
        <v>76739.518639999995</v>
      </c>
      <c r="S6425" s="5">
        <v>695079.86987000005</v>
      </c>
      <c r="T6425" s="5">
        <v>637622.85935000004</v>
      </c>
      <c r="U6425" s="5">
        <v>57457.010520000003</v>
      </c>
      <c r="V6425" s="5">
        <v>652761.71415000001</v>
      </c>
      <c r="W6425" s="5">
        <v>42318.155719999995</v>
      </c>
    </row>
    <row r="6426" spans="1:23" s="5" customFormat="1" ht="13" hidden="1">
      <c r="A6426" s="5">
        <v>425</v>
      </c>
      <c r="B6426" s="5">
        <v>423</v>
      </c>
      <c r="C6426" s="5">
        <v>890</v>
      </c>
      <c r="D6426" s="5">
        <v>737</v>
      </c>
      <c r="E6426" s="5">
        <v>543</v>
      </c>
      <c r="F6426" s="5" t="s">
        <v>284</v>
      </c>
      <c r="G6426" s="5" t="s">
        <v>1976</v>
      </c>
      <c r="H6426" s="26">
        <v>4120</v>
      </c>
      <c r="I6426" s="5">
        <v>500</v>
      </c>
      <c r="J6426" s="5">
        <v>2020</v>
      </c>
      <c r="K6426" s="5">
        <v>721101</v>
      </c>
      <c r="L6426" s="5">
        <v>44584</v>
      </c>
      <c r="M6426" s="5">
        <v>48886</v>
      </c>
      <c r="N6426" s="5">
        <v>39372</v>
      </c>
      <c r="O6426" s="5">
        <v>1432</v>
      </c>
      <c r="P6426" s="5">
        <v>0</v>
      </c>
      <c r="Q6426" s="5">
        <v>88</v>
      </c>
      <c r="R6426" s="5">
        <v>4910</v>
      </c>
      <c r="S6426" s="5">
        <v>523553</v>
      </c>
      <c r="T6426" s="5">
        <v>9181</v>
      </c>
      <c r="U6426" s="5">
        <v>514372</v>
      </c>
      <c r="V6426" s="5">
        <v>310377</v>
      </c>
      <c r="W6426" s="5">
        <v>213175.84408000001</v>
      </c>
    </row>
    <row r="6427" spans="1:23" s="5" customFormat="1" ht="13" hidden="1">
      <c r="A6427" s="5">
        <v>426</v>
      </c>
      <c r="B6427" s="5">
        <v>481</v>
      </c>
      <c r="C6427" s="5">
        <v>402</v>
      </c>
      <c r="D6427" s="5">
        <v>233</v>
      </c>
      <c r="E6427" s="5">
        <v>349</v>
      </c>
      <c r="F6427" s="5" t="s">
        <v>706</v>
      </c>
      <c r="G6427" s="5" t="s">
        <v>1991</v>
      </c>
      <c r="H6427" s="26">
        <v>3020</v>
      </c>
      <c r="I6427" s="5">
        <v>400</v>
      </c>
      <c r="J6427" s="5">
        <v>2020</v>
      </c>
      <c r="K6427" s="5">
        <v>1956556.3074700001</v>
      </c>
      <c r="L6427" s="5">
        <v>-12591.22946</v>
      </c>
      <c r="M6427" s="5">
        <v>-70566.23848</v>
      </c>
      <c r="N6427" s="5">
        <v>-73854.126569999993</v>
      </c>
      <c r="O6427" s="5">
        <v>17728.335199999998</v>
      </c>
      <c r="P6427" s="5">
        <v>861777</v>
      </c>
      <c r="Q6427" s="5">
        <v>2669</v>
      </c>
      <c r="R6427" s="5">
        <v>244336</v>
      </c>
      <c r="S6427" s="5">
        <v>2077925.30831</v>
      </c>
      <c r="T6427" s="5">
        <v>493527.80736000004</v>
      </c>
      <c r="U6427" s="5">
        <v>1584397.50095</v>
      </c>
      <c r="V6427" s="5">
        <v>-650310.68458</v>
      </c>
      <c r="W6427" s="5">
        <v>2728235.9928899999</v>
      </c>
    </row>
    <row r="6428" spans="1:23" s="5" customFormat="1" ht="13" hidden="1">
      <c r="A6428" s="5">
        <v>427</v>
      </c>
      <c r="B6428" s="5">
        <v>688</v>
      </c>
      <c r="C6428" s="5">
        <v>574</v>
      </c>
      <c r="D6428" s="5">
        <v>521</v>
      </c>
      <c r="E6428" s="5">
        <v>562</v>
      </c>
      <c r="F6428" s="5" t="s">
        <v>1596</v>
      </c>
      <c r="G6428" s="5">
        <v>5252386094</v>
      </c>
      <c r="H6428" s="26" t="s">
        <v>89</v>
      </c>
      <c r="I6428" s="5">
        <v>540</v>
      </c>
      <c r="J6428" s="5">
        <v>2020</v>
      </c>
      <c r="K6428" s="5">
        <v>978123</v>
      </c>
      <c r="L6428" s="5">
        <v>191198</v>
      </c>
      <c r="M6428" s="5">
        <v>191166.68554000001</v>
      </c>
      <c r="N6428" s="5">
        <v>162538</v>
      </c>
      <c r="O6428" s="5">
        <v>200931</v>
      </c>
      <c r="P6428" s="5">
        <v>0</v>
      </c>
      <c r="Q6428" s="5">
        <v>585</v>
      </c>
      <c r="R6428" s="5">
        <v>74778.331080000004</v>
      </c>
      <c r="S6428" s="5">
        <v>3735656.1205000002</v>
      </c>
      <c r="T6428" s="5">
        <v>3511581.3605300002</v>
      </c>
      <c r="U6428" s="5">
        <v>224074.75996999998</v>
      </c>
      <c r="V6428" s="5">
        <v>2791477</v>
      </c>
      <c r="W6428" s="5">
        <v>944179.31415999995</v>
      </c>
    </row>
    <row r="6429" spans="1:23" s="5" customFormat="1" ht="13" hidden="1">
      <c r="A6429" s="5">
        <v>428</v>
      </c>
      <c r="B6429" s="5">
        <v>600</v>
      </c>
      <c r="C6429" s="5">
        <v>507</v>
      </c>
      <c r="D6429" s="5">
        <v>664</v>
      </c>
      <c r="E6429" s="5">
        <v>1046</v>
      </c>
      <c r="F6429" s="5" t="s">
        <v>265</v>
      </c>
      <c r="G6429" s="5">
        <v>1132518415</v>
      </c>
      <c r="H6429" s="26" t="s">
        <v>266</v>
      </c>
      <c r="I6429" s="5">
        <v>400</v>
      </c>
      <c r="J6429" s="5">
        <v>2020</v>
      </c>
      <c r="K6429" s="5">
        <v>790985</v>
      </c>
      <c r="L6429" s="5">
        <v>10665</v>
      </c>
      <c r="M6429" s="5">
        <v>10665</v>
      </c>
      <c r="N6429" s="5">
        <v>8547</v>
      </c>
      <c r="O6429" s="5" t="s">
        <v>267</v>
      </c>
      <c r="P6429" s="5">
        <v>63154</v>
      </c>
      <c r="Q6429" s="5" t="s">
        <v>268</v>
      </c>
      <c r="R6429" s="5">
        <v>13840</v>
      </c>
      <c r="S6429" s="5">
        <v>273358</v>
      </c>
      <c r="T6429" s="5">
        <v>56648</v>
      </c>
      <c r="U6429" s="5">
        <v>216710</v>
      </c>
      <c r="V6429" s="5">
        <v>144081</v>
      </c>
      <c r="W6429" s="5">
        <v>129277</v>
      </c>
    </row>
    <row r="6430" spans="1:23" s="5" customFormat="1" ht="13" hidden="1">
      <c r="A6430" s="5">
        <v>429</v>
      </c>
      <c r="B6430" s="5">
        <v>419</v>
      </c>
      <c r="C6430" s="5">
        <v>472</v>
      </c>
      <c r="D6430" s="5">
        <v>651</v>
      </c>
      <c r="E6430" s="5">
        <v>469</v>
      </c>
      <c r="F6430" s="5" t="s">
        <v>743</v>
      </c>
      <c r="G6430" s="5">
        <v>6492086506</v>
      </c>
      <c r="H6430" s="26">
        <v>4213</v>
      </c>
      <c r="I6430" s="5">
        <v>400</v>
      </c>
      <c r="J6430" s="5">
        <v>2020</v>
      </c>
      <c r="K6430" s="5">
        <v>803533.50566000002</v>
      </c>
      <c r="L6430" s="5">
        <v>11470.311470000001</v>
      </c>
      <c r="M6430" s="5">
        <v>9485.9776600000005</v>
      </c>
      <c r="N6430" s="5">
        <v>8603.5886599999994</v>
      </c>
      <c r="O6430" s="5">
        <v>4578.5168899999999</v>
      </c>
      <c r="P6430" s="5">
        <v>0</v>
      </c>
      <c r="Q6430" s="5">
        <v>358</v>
      </c>
      <c r="R6430" s="5">
        <v>49234.656210000001</v>
      </c>
      <c r="S6430" s="5">
        <v>533371.71208999993</v>
      </c>
      <c r="T6430" s="5">
        <v>29679.150899999997</v>
      </c>
      <c r="U6430" s="5">
        <v>503692.56118999998</v>
      </c>
      <c r="V6430" s="5">
        <v>175898.12668000002</v>
      </c>
      <c r="W6430" s="5">
        <v>357473.58541</v>
      </c>
    </row>
    <row r="6431" spans="1:23" s="5" customFormat="1" ht="13" hidden="1">
      <c r="A6431" s="5">
        <v>430</v>
      </c>
      <c r="B6431" s="5">
        <v>640</v>
      </c>
      <c r="C6431" s="5">
        <v>599</v>
      </c>
      <c r="D6431" s="5">
        <v>661</v>
      </c>
      <c r="E6431" s="5">
        <v>769</v>
      </c>
      <c r="F6431" s="5" t="s">
        <v>2426</v>
      </c>
      <c r="G6431" s="5">
        <v>7770000755</v>
      </c>
      <c r="H6431" s="26">
        <v>3530</v>
      </c>
      <c r="I6431" s="5">
        <v>450</v>
      </c>
      <c r="J6431" s="5">
        <v>2020</v>
      </c>
      <c r="K6431" s="5">
        <v>792739</v>
      </c>
      <c r="L6431" s="5">
        <v>146242</v>
      </c>
      <c r="M6431" s="5">
        <v>133991</v>
      </c>
      <c r="N6431" s="5">
        <v>110603</v>
      </c>
      <c r="O6431" s="5">
        <v>151995</v>
      </c>
      <c r="P6431" s="5">
        <v>0</v>
      </c>
      <c r="Q6431" s="5">
        <v>750</v>
      </c>
      <c r="R6431" s="5">
        <v>86322</v>
      </c>
      <c r="S6431" s="5">
        <v>1312140</v>
      </c>
      <c r="T6431" s="5">
        <v>1119495</v>
      </c>
      <c r="U6431" s="5">
        <v>192645</v>
      </c>
      <c r="V6431" s="5">
        <v>418191</v>
      </c>
      <c r="W6431" s="5">
        <v>893949</v>
      </c>
    </row>
    <row r="6432" spans="1:23" s="5" customFormat="1" ht="13" hidden="1">
      <c r="A6432" s="5">
        <v>431</v>
      </c>
      <c r="B6432" s="5">
        <v>478</v>
      </c>
      <c r="C6432" s="5">
        <v>469</v>
      </c>
      <c r="D6432" s="5">
        <v>402</v>
      </c>
      <c r="E6432" s="5">
        <v>439</v>
      </c>
      <c r="F6432" s="5" t="s">
        <v>741</v>
      </c>
      <c r="G6432" s="5">
        <v>8990204006</v>
      </c>
      <c r="H6432" s="26">
        <v>1051</v>
      </c>
      <c r="I6432" s="5">
        <v>500</v>
      </c>
      <c r="J6432" s="5">
        <v>2020</v>
      </c>
      <c r="K6432" s="5">
        <v>1207192.64154</v>
      </c>
      <c r="L6432" s="5">
        <v>122491.47699</v>
      </c>
      <c r="M6432" s="5">
        <v>166432.00964999999</v>
      </c>
      <c r="N6432" s="5">
        <v>134623.50258</v>
      </c>
      <c r="O6432" s="5">
        <v>12876.493550000001</v>
      </c>
      <c r="P6432" s="5">
        <v>0</v>
      </c>
      <c r="Q6432" s="5">
        <v>493</v>
      </c>
      <c r="R6432" s="5">
        <v>54942.766069999998</v>
      </c>
      <c r="S6432" s="5">
        <v>847741.68912</v>
      </c>
      <c r="T6432" s="5">
        <v>559493.76879</v>
      </c>
      <c r="U6432" s="5">
        <v>288247.92032999999</v>
      </c>
      <c r="V6432" s="5">
        <v>756639.64101999998</v>
      </c>
      <c r="W6432" s="5">
        <v>91102.0481</v>
      </c>
    </row>
    <row r="6433" spans="1:23" s="5" customFormat="1" ht="13" hidden="1">
      <c r="A6433" s="5">
        <v>432</v>
      </c>
      <c r="B6433" s="5">
        <v>449</v>
      </c>
      <c r="C6433" s="5">
        <v>425</v>
      </c>
      <c r="D6433" s="5">
        <v>457</v>
      </c>
      <c r="E6433" s="5">
        <v>456</v>
      </c>
      <c r="F6433" s="5" t="s">
        <v>720</v>
      </c>
      <c r="G6433" s="5">
        <v>6772338280</v>
      </c>
      <c r="H6433" s="26" t="s">
        <v>562</v>
      </c>
      <c r="I6433" s="5">
        <v>400</v>
      </c>
      <c r="J6433" s="5">
        <v>2020</v>
      </c>
      <c r="K6433" s="5">
        <v>1092586.2932</v>
      </c>
      <c r="L6433" s="5">
        <v>31595.815699999999</v>
      </c>
      <c r="M6433" s="5">
        <v>28430.501680000001</v>
      </c>
      <c r="N6433" s="5">
        <v>28430.501680000001</v>
      </c>
      <c r="O6433" s="5">
        <v>6986.0705499999995</v>
      </c>
      <c r="P6433" s="5">
        <v>18003</v>
      </c>
      <c r="Q6433" s="5">
        <v>699</v>
      </c>
      <c r="R6433" s="5">
        <v>63387.994619999998</v>
      </c>
      <c r="S6433" s="5">
        <v>411223.39038</v>
      </c>
      <c r="T6433" s="5">
        <v>192638.16347</v>
      </c>
      <c r="U6433" s="5">
        <v>218585.22691</v>
      </c>
      <c r="V6433" s="5">
        <v>184229.45302000002</v>
      </c>
      <c r="W6433" s="5">
        <v>226993.93736000001</v>
      </c>
    </row>
    <row r="6434" spans="1:23" s="5" customFormat="1" ht="13" hidden="1">
      <c r="A6434" s="5">
        <v>433</v>
      </c>
      <c r="B6434" s="5">
        <v>677</v>
      </c>
      <c r="C6434" s="5">
        <v>728</v>
      </c>
      <c r="D6434" s="5">
        <v>576</v>
      </c>
      <c r="E6434" s="5">
        <v>531</v>
      </c>
      <c r="F6434" s="5" t="s">
        <v>302</v>
      </c>
      <c r="G6434" s="5">
        <v>5830001184</v>
      </c>
      <c r="H6434" s="26">
        <v>3315</v>
      </c>
      <c r="I6434" s="5">
        <v>400</v>
      </c>
      <c r="J6434" s="5">
        <v>2020</v>
      </c>
      <c r="K6434" s="5">
        <v>898246.02187000006</v>
      </c>
      <c r="L6434" s="5">
        <v>90268</v>
      </c>
      <c r="M6434" s="5">
        <v>77455.229510000005</v>
      </c>
      <c r="N6434" s="5">
        <v>55351</v>
      </c>
      <c r="O6434" s="5">
        <v>17233</v>
      </c>
      <c r="P6434" s="5">
        <v>716419</v>
      </c>
      <c r="Q6434" s="5">
        <v>1783</v>
      </c>
      <c r="R6434" s="5">
        <v>243366.38608000003</v>
      </c>
      <c r="S6434" s="5">
        <v>515076.05310000002</v>
      </c>
      <c r="T6434" s="5">
        <v>284745.05894999998</v>
      </c>
      <c r="U6434" s="5">
        <v>230330.99415000001</v>
      </c>
      <c r="V6434" s="5">
        <v>311303</v>
      </c>
      <c r="W6434" s="5">
        <v>203772.71466</v>
      </c>
    </row>
    <row r="6435" spans="1:23" s="5" customFormat="1" ht="13" hidden="1">
      <c r="A6435" s="5">
        <v>434</v>
      </c>
      <c r="B6435" s="5">
        <v>565</v>
      </c>
      <c r="C6435" s="5">
        <v>567</v>
      </c>
      <c r="D6435" s="5">
        <v>431</v>
      </c>
      <c r="E6435" s="5">
        <v>211</v>
      </c>
      <c r="F6435" s="5" t="s">
        <v>254</v>
      </c>
      <c r="G6435" s="5">
        <v>6340126246</v>
      </c>
      <c r="H6435" s="26">
        <v>2892</v>
      </c>
      <c r="I6435" s="5">
        <v>400</v>
      </c>
      <c r="J6435" s="5">
        <v>2020</v>
      </c>
      <c r="K6435" s="5">
        <v>1139000</v>
      </c>
      <c r="L6435" s="5">
        <v>239000</v>
      </c>
      <c r="M6435" s="5">
        <v>257000</v>
      </c>
      <c r="N6435" s="5">
        <v>190000</v>
      </c>
      <c r="O6435" s="5">
        <v>177000</v>
      </c>
      <c r="P6435" s="5">
        <v>381000</v>
      </c>
      <c r="Q6435" s="5">
        <v>2969</v>
      </c>
      <c r="R6435" s="5">
        <v>197000</v>
      </c>
      <c r="S6435" s="5">
        <v>2124000</v>
      </c>
      <c r="T6435" s="5">
        <v>863000</v>
      </c>
      <c r="U6435" s="5">
        <v>1261000</v>
      </c>
      <c r="V6435" s="5">
        <v>1338000</v>
      </c>
      <c r="W6435" s="5">
        <v>786000</v>
      </c>
    </row>
    <row r="6436" spans="1:23" s="5" customFormat="1" ht="13" hidden="1">
      <c r="A6436" s="5">
        <v>435</v>
      </c>
      <c r="B6436" s="5">
        <v>451</v>
      </c>
      <c r="C6436" s="5">
        <v>513</v>
      </c>
      <c r="D6436" s="5">
        <v>493</v>
      </c>
      <c r="E6436" s="5">
        <v>607</v>
      </c>
      <c r="F6436" s="5" t="s">
        <v>203</v>
      </c>
      <c r="G6436" s="5">
        <v>8133513607</v>
      </c>
      <c r="H6436" s="26">
        <v>6201</v>
      </c>
      <c r="I6436" s="5" t="s">
        <v>42</v>
      </c>
      <c r="J6436" s="5">
        <v>2020</v>
      </c>
      <c r="K6436" s="5">
        <v>1026490</v>
      </c>
      <c r="L6436" s="5">
        <v>145647</v>
      </c>
      <c r="M6436" s="5">
        <v>141660</v>
      </c>
      <c r="N6436" s="5">
        <v>118170</v>
      </c>
      <c r="O6436" s="5">
        <v>77284</v>
      </c>
      <c r="P6436" s="5">
        <v>1015283</v>
      </c>
      <c r="Q6436" s="5">
        <v>2978</v>
      </c>
      <c r="R6436" s="5">
        <v>327971</v>
      </c>
      <c r="S6436" s="5">
        <v>1381090</v>
      </c>
      <c r="T6436" s="5">
        <v>821082</v>
      </c>
      <c r="U6436" s="5">
        <v>560008</v>
      </c>
      <c r="V6436" s="5">
        <v>913072</v>
      </c>
      <c r="W6436" s="5">
        <v>468018</v>
      </c>
    </row>
    <row r="6437" spans="1:23" s="5" customFormat="1" ht="13" hidden="1">
      <c r="A6437" s="5">
        <v>436</v>
      </c>
      <c r="B6437" s="5">
        <v>240</v>
      </c>
      <c r="C6437" s="5">
        <v>571</v>
      </c>
      <c r="D6437" s="5">
        <v>803</v>
      </c>
      <c r="E6437" s="5">
        <v>1077</v>
      </c>
      <c r="F6437" s="5" t="s">
        <v>1557</v>
      </c>
      <c r="G6437" s="5">
        <v>8762444308</v>
      </c>
      <c r="H6437" s="26">
        <v>1051</v>
      </c>
      <c r="I6437" s="5">
        <v>400</v>
      </c>
      <c r="J6437" s="5">
        <v>2020</v>
      </c>
      <c r="K6437" s="5">
        <v>672994.38150999998</v>
      </c>
      <c r="L6437" s="5">
        <v>17775.3066</v>
      </c>
      <c r="M6437" s="5">
        <v>16388.31997</v>
      </c>
      <c r="N6437" s="5">
        <v>13125.85435</v>
      </c>
      <c r="O6437" s="5">
        <v>4652.3728499999997</v>
      </c>
      <c r="P6437" s="5">
        <v>130492</v>
      </c>
      <c r="Q6437" s="5">
        <v>175</v>
      </c>
      <c r="R6437" s="5">
        <v>14660.68151</v>
      </c>
      <c r="S6437" s="5">
        <v>174337.38318999999</v>
      </c>
      <c r="T6437" s="5">
        <v>84213.402579999994</v>
      </c>
      <c r="U6437" s="5">
        <v>90123.980609999999</v>
      </c>
      <c r="V6437" s="5">
        <v>49664.605329999999</v>
      </c>
      <c r="W6437" s="5">
        <v>124672.77786</v>
      </c>
    </row>
    <row r="6438" spans="1:23" s="5" customFormat="1" ht="13" hidden="1">
      <c r="A6438" s="5">
        <v>437</v>
      </c>
      <c r="B6438" s="5">
        <v>472</v>
      </c>
      <c r="C6438" s="5">
        <v>785</v>
      </c>
      <c r="D6438" s="5">
        <v>614</v>
      </c>
      <c r="E6438" s="5">
        <v>579</v>
      </c>
      <c r="F6438" s="5" t="s">
        <v>213</v>
      </c>
      <c r="G6438" s="5" t="s">
        <v>1988</v>
      </c>
      <c r="H6438" s="26">
        <v>4638</v>
      </c>
      <c r="I6438" s="5">
        <v>540</v>
      </c>
      <c r="J6438" s="5">
        <v>2020</v>
      </c>
      <c r="K6438" s="5">
        <v>850401.70522999996</v>
      </c>
      <c r="L6438" s="5">
        <v>10313.438239999999</v>
      </c>
      <c r="M6438" s="5">
        <v>8522.7802699999993</v>
      </c>
      <c r="N6438" s="5">
        <v>6127.5803699999997</v>
      </c>
      <c r="O6438" s="5">
        <v>16842</v>
      </c>
      <c r="P6438" s="5">
        <v>1995</v>
      </c>
      <c r="Q6438" s="5">
        <v>1066</v>
      </c>
      <c r="R6438" s="5">
        <v>95704.6</v>
      </c>
      <c r="S6438" s="5">
        <v>206221.98281000002</v>
      </c>
      <c r="T6438" s="5">
        <v>78746.551080000005</v>
      </c>
      <c r="U6438" s="5">
        <v>127475.43173000001</v>
      </c>
      <c r="V6438" s="5">
        <v>44764.210169999998</v>
      </c>
      <c r="W6438" s="5">
        <v>161457.77263999998</v>
      </c>
    </row>
    <row r="6439" spans="1:23" s="5" customFormat="1" ht="13" hidden="1">
      <c r="A6439" s="5">
        <v>438</v>
      </c>
      <c r="B6439" s="5">
        <v>355</v>
      </c>
      <c r="C6439" s="5">
        <v>422</v>
      </c>
      <c r="D6439" s="5">
        <v>433</v>
      </c>
      <c r="E6439" s="5">
        <v>539</v>
      </c>
      <c r="F6439" s="5" t="s">
        <v>168</v>
      </c>
      <c r="G6439" s="5">
        <v>5821477792</v>
      </c>
      <c r="H6439" s="26" t="s">
        <v>169</v>
      </c>
      <c r="I6439" s="5" t="s">
        <v>93</v>
      </c>
      <c r="J6439" s="5">
        <v>2020</v>
      </c>
      <c r="K6439" s="5">
        <v>1135032</v>
      </c>
      <c r="L6439" s="5">
        <v>41410</v>
      </c>
      <c r="M6439" s="5">
        <v>41293.112059999999</v>
      </c>
      <c r="N6439" s="5">
        <v>33721</v>
      </c>
      <c r="O6439" s="5">
        <v>5317</v>
      </c>
      <c r="P6439" s="5">
        <v>53010</v>
      </c>
      <c r="Q6439" s="5">
        <v>338</v>
      </c>
      <c r="R6439" s="5">
        <v>55796.555240000002</v>
      </c>
      <c r="S6439" s="5">
        <v>321304.83020999999</v>
      </c>
      <c r="T6439" s="5">
        <v>25326.849140000002</v>
      </c>
      <c r="U6439" s="5">
        <v>295977.98106999998</v>
      </c>
      <c r="V6439" s="5">
        <v>116673</v>
      </c>
      <c r="W6439" s="5">
        <v>204631.89886000002</v>
      </c>
    </row>
    <row r="6440" spans="1:23" s="5" customFormat="1" ht="13" hidden="1">
      <c r="A6440" s="5">
        <v>439</v>
      </c>
      <c r="B6440" s="5">
        <v>493</v>
      </c>
      <c r="C6440" s="5">
        <v>506</v>
      </c>
      <c r="D6440" s="5">
        <v>502</v>
      </c>
      <c r="E6440" s="5">
        <v>525</v>
      </c>
      <c r="F6440" s="5" t="s">
        <v>764</v>
      </c>
      <c r="G6440" s="5">
        <v>5211002843</v>
      </c>
      <c r="H6440" s="26" t="s">
        <v>765</v>
      </c>
      <c r="I6440" s="5">
        <v>500</v>
      </c>
      <c r="J6440" s="5">
        <v>2020</v>
      </c>
      <c r="K6440" s="5">
        <v>1014580</v>
      </c>
      <c r="L6440" s="5">
        <v>23637</v>
      </c>
      <c r="M6440" s="5">
        <v>25999</v>
      </c>
      <c r="N6440" s="5">
        <v>20417</v>
      </c>
      <c r="O6440" s="5">
        <v>232</v>
      </c>
      <c r="P6440" s="5">
        <v>27832</v>
      </c>
      <c r="Q6440" s="5">
        <v>101</v>
      </c>
      <c r="R6440" s="5">
        <v>18245</v>
      </c>
      <c r="S6440" s="5">
        <v>272907</v>
      </c>
      <c r="T6440" s="5">
        <v>66074</v>
      </c>
      <c r="U6440" s="5">
        <v>206833</v>
      </c>
      <c r="V6440" s="5">
        <v>141267</v>
      </c>
      <c r="W6440" s="5">
        <v>131640</v>
      </c>
    </row>
    <row r="6441" spans="1:23" s="5" customFormat="1" ht="13" hidden="1">
      <c r="A6441" s="5">
        <v>440</v>
      </c>
      <c r="B6441" s="5">
        <v>225</v>
      </c>
      <c r="C6441" s="5">
        <v>210</v>
      </c>
      <c r="D6441" s="5">
        <v>319</v>
      </c>
      <c r="E6441" s="5">
        <v>310</v>
      </c>
      <c r="F6441" s="5" t="s">
        <v>611</v>
      </c>
      <c r="G6441" s="5">
        <v>6761816480</v>
      </c>
      <c r="H6441" s="26">
        <v>4671</v>
      </c>
      <c r="I6441" s="5">
        <v>500</v>
      </c>
      <c r="J6441" s="5">
        <v>2020</v>
      </c>
      <c r="K6441" s="5">
        <v>1540680</v>
      </c>
      <c r="L6441" s="5">
        <v>4761</v>
      </c>
      <c r="M6441" s="5">
        <v>4004.2280000000001</v>
      </c>
      <c r="N6441" s="5">
        <v>643</v>
      </c>
      <c r="O6441" s="5">
        <v>145</v>
      </c>
      <c r="P6441" s="5">
        <v>0</v>
      </c>
      <c r="Q6441" s="5">
        <v>40</v>
      </c>
      <c r="R6441" s="5">
        <v>5570.92</v>
      </c>
      <c r="S6441" s="5">
        <v>361041.50999999995</v>
      </c>
      <c r="T6441" s="5">
        <v>2801.1489999999999</v>
      </c>
      <c r="U6441" s="5">
        <v>358240.36099999998</v>
      </c>
      <c r="V6441" s="5">
        <v>224076</v>
      </c>
      <c r="W6441" s="5">
        <v>136965.894</v>
      </c>
    </row>
    <row r="6442" spans="1:23" s="5" customFormat="1" ht="13" hidden="1">
      <c r="A6442" s="5">
        <v>441</v>
      </c>
      <c r="B6442" s="5">
        <v>312</v>
      </c>
      <c r="C6442" s="5">
        <v>452</v>
      </c>
      <c r="D6442" s="5">
        <v>703</v>
      </c>
      <c r="E6442" s="5">
        <v>854</v>
      </c>
      <c r="F6442" s="5" t="s">
        <v>732</v>
      </c>
      <c r="G6442" s="5">
        <v>5213026262</v>
      </c>
      <c r="H6442" s="26">
        <v>4671</v>
      </c>
      <c r="I6442" s="5">
        <v>400</v>
      </c>
      <c r="J6442" s="5">
        <v>2020</v>
      </c>
      <c r="K6442" s="5">
        <v>747888.42599999998</v>
      </c>
      <c r="L6442" s="5">
        <v>8140.0919999999996</v>
      </c>
      <c r="M6442" s="5">
        <v>7115.1</v>
      </c>
      <c r="N6442" s="5">
        <v>5609.277</v>
      </c>
      <c r="O6442" s="5">
        <v>0</v>
      </c>
      <c r="P6442" s="5">
        <v>257768</v>
      </c>
      <c r="Q6442" s="5">
        <v>0</v>
      </c>
      <c r="R6442" s="5">
        <v>0</v>
      </c>
      <c r="S6442" s="5">
        <v>88747.937999999995</v>
      </c>
      <c r="T6442" s="5">
        <v>25.245999999999999</v>
      </c>
      <c r="U6442" s="5">
        <v>88722.691999999995</v>
      </c>
      <c r="V6442" s="5">
        <v>8953.6589999999997</v>
      </c>
      <c r="W6442" s="5">
        <v>79794.278999999995</v>
      </c>
    </row>
    <row r="6443" spans="1:23" s="5" customFormat="1" ht="13" hidden="1">
      <c r="A6443" s="5">
        <v>442</v>
      </c>
      <c r="F6443" s="5" t="s">
        <v>2427</v>
      </c>
      <c r="G6443" s="5">
        <v>8231445462</v>
      </c>
      <c r="H6443" s="26">
        <v>1011</v>
      </c>
      <c r="I6443" s="5">
        <v>400</v>
      </c>
      <c r="J6443" s="5">
        <v>2020</v>
      </c>
      <c r="K6443" s="5">
        <v>847945.60913</v>
      </c>
      <c r="L6443" s="5">
        <v>49154.509720000002</v>
      </c>
      <c r="M6443" s="5">
        <v>48794.178380000005</v>
      </c>
      <c r="N6443" s="5">
        <v>48794.178380000005</v>
      </c>
      <c r="O6443" s="5">
        <v>14754.626380000002</v>
      </c>
      <c r="P6443" s="5">
        <v>26880</v>
      </c>
      <c r="Q6443" s="5">
        <v>262</v>
      </c>
      <c r="R6443" s="5">
        <v>21280.518219999998</v>
      </c>
      <c r="S6443" s="5">
        <v>277128.72993000003</v>
      </c>
      <c r="T6443" s="5">
        <v>146564.95230999999</v>
      </c>
      <c r="U6443" s="5">
        <v>130563.77762000001</v>
      </c>
      <c r="V6443" s="5">
        <v>179867.49343</v>
      </c>
      <c r="W6443" s="5">
        <v>97261.236499999999</v>
      </c>
    </row>
    <row r="6444" spans="1:23" s="5" customFormat="1" ht="13" hidden="1">
      <c r="A6444" s="5">
        <v>443</v>
      </c>
      <c r="B6444" s="5">
        <v>482</v>
      </c>
      <c r="C6444" s="5">
        <v>481</v>
      </c>
      <c r="D6444" s="5">
        <v>442</v>
      </c>
      <c r="E6444" s="5">
        <v>432</v>
      </c>
      <c r="F6444" s="5" t="s">
        <v>750</v>
      </c>
      <c r="G6444" s="5">
        <v>5262794848</v>
      </c>
      <c r="H6444" s="26">
        <v>4511</v>
      </c>
      <c r="I6444" s="5">
        <v>400</v>
      </c>
      <c r="J6444" s="5">
        <v>2020</v>
      </c>
      <c r="K6444" s="5">
        <v>1119547</v>
      </c>
      <c r="L6444" s="5">
        <v>20200</v>
      </c>
      <c r="M6444" s="5">
        <v>17721</v>
      </c>
      <c r="N6444" s="5">
        <v>13022</v>
      </c>
      <c r="O6444" s="5">
        <v>1620</v>
      </c>
      <c r="P6444" s="5">
        <v>4932</v>
      </c>
      <c r="Q6444" s="5">
        <v>405</v>
      </c>
      <c r="R6444" s="5">
        <v>48421</v>
      </c>
      <c r="S6444" s="5">
        <v>331672</v>
      </c>
      <c r="T6444" s="5">
        <v>37740</v>
      </c>
      <c r="U6444" s="5">
        <v>293932</v>
      </c>
      <c r="V6444" s="5">
        <v>70760</v>
      </c>
      <c r="W6444" s="5">
        <v>260912</v>
      </c>
    </row>
    <row r="6445" spans="1:23" s="5" customFormat="1" ht="13" hidden="1">
      <c r="A6445" s="5">
        <v>444</v>
      </c>
      <c r="C6445" s="5">
        <v>306</v>
      </c>
      <c r="D6445" s="5">
        <v>411</v>
      </c>
      <c r="E6445" s="5">
        <v>655</v>
      </c>
      <c r="F6445" s="5" t="s">
        <v>665</v>
      </c>
      <c r="G6445" s="5">
        <v>6751265009</v>
      </c>
      <c r="H6445" s="26">
        <v>8690</v>
      </c>
      <c r="I6445" s="5">
        <v>400</v>
      </c>
      <c r="J6445" s="5">
        <v>2020</v>
      </c>
      <c r="K6445" s="5">
        <v>1184205</v>
      </c>
      <c r="L6445" s="5">
        <v>303825</v>
      </c>
      <c r="M6445" s="5">
        <v>289059</v>
      </c>
      <c r="N6445" s="5">
        <v>223179</v>
      </c>
      <c r="O6445" s="5">
        <v>31622</v>
      </c>
      <c r="P6445" s="5">
        <v>1623.5</v>
      </c>
      <c r="Q6445" s="5">
        <v>4000</v>
      </c>
      <c r="R6445" s="5">
        <v>334203</v>
      </c>
      <c r="S6445" s="5">
        <v>852175</v>
      </c>
      <c r="T6445" s="5">
        <v>425192</v>
      </c>
      <c r="U6445" s="5">
        <v>426983</v>
      </c>
      <c r="V6445" s="5">
        <v>306422</v>
      </c>
      <c r="W6445" s="5">
        <v>513698</v>
      </c>
    </row>
    <row r="6446" spans="1:23" s="5" customFormat="1" ht="13" hidden="1">
      <c r="A6446" s="5">
        <v>445</v>
      </c>
      <c r="B6446" s="5">
        <v>656</v>
      </c>
      <c r="C6446" s="5">
        <v>435</v>
      </c>
      <c r="E6446" s="5">
        <v>492</v>
      </c>
      <c r="F6446" s="5" t="s">
        <v>1723</v>
      </c>
      <c r="G6446" s="5">
        <v>7341063873</v>
      </c>
      <c r="H6446" s="26">
        <v>1012</v>
      </c>
      <c r="I6446" s="5">
        <v>400</v>
      </c>
      <c r="J6446" s="5">
        <v>2020</v>
      </c>
      <c r="K6446" s="5">
        <v>1067014</v>
      </c>
      <c r="L6446" s="5">
        <v>74979</v>
      </c>
      <c r="M6446" s="5">
        <v>72864</v>
      </c>
      <c r="N6446" s="5">
        <v>57697</v>
      </c>
      <c r="O6446" s="5">
        <v>36615</v>
      </c>
      <c r="P6446" s="5">
        <v>407456</v>
      </c>
      <c r="Q6446" s="5">
        <v>1886</v>
      </c>
      <c r="R6446" s="5">
        <v>149559</v>
      </c>
      <c r="S6446" s="5">
        <v>823810</v>
      </c>
      <c r="T6446" s="5">
        <v>571914</v>
      </c>
      <c r="U6446" s="5">
        <v>251896</v>
      </c>
      <c r="V6446" s="5">
        <v>310400</v>
      </c>
      <c r="W6446" s="5">
        <v>226435</v>
      </c>
    </row>
    <row r="6447" spans="1:23" s="5" customFormat="1" ht="13" hidden="1">
      <c r="A6447" s="5">
        <v>446</v>
      </c>
      <c r="B6447" s="5">
        <v>488</v>
      </c>
      <c r="C6447" s="5">
        <v>448</v>
      </c>
      <c r="D6447" s="5">
        <v>498</v>
      </c>
      <c r="E6447" s="5">
        <v>550</v>
      </c>
      <c r="F6447" s="5" t="s">
        <v>1706</v>
      </c>
      <c r="G6447" s="5" t="s">
        <v>1995</v>
      </c>
      <c r="H6447" s="26">
        <v>1105</v>
      </c>
      <c r="I6447" s="5">
        <v>400</v>
      </c>
      <c r="J6447" s="5">
        <v>2020</v>
      </c>
      <c r="K6447" s="5">
        <v>1019109</v>
      </c>
      <c r="L6447" s="5">
        <v>88461</v>
      </c>
      <c r="M6447" s="5">
        <v>94138</v>
      </c>
      <c r="N6447" s="5">
        <v>75454</v>
      </c>
      <c r="O6447" s="5">
        <v>32254</v>
      </c>
      <c r="P6447" s="5">
        <v>429287</v>
      </c>
      <c r="Q6447" s="5">
        <v>1049.5</v>
      </c>
      <c r="R6447" s="5">
        <v>86508</v>
      </c>
      <c r="S6447" s="5">
        <v>742823</v>
      </c>
      <c r="T6447" s="5">
        <v>555234</v>
      </c>
      <c r="U6447" s="5">
        <v>187589</v>
      </c>
      <c r="V6447" s="5">
        <v>482013</v>
      </c>
      <c r="W6447" s="5">
        <v>260810</v>
      </c>
    </row>
    <row r="6448" spans="1:23" s="5" customFormat="1" ht="13" hidden="1">
      <c r="A6448" s="5">
        <v>447</v>
      </c>
      <c r="B6448" s="5">
        <v>304</v>
      </c>
      <c r="C6448" s="5">
        <v>224</v>
      </c>
      <c r="D6448" s="5">
        <v>375</v>
      </c>
      <c r="E6448" s="5">
        <v>328</v>
      </c>
      <c r="F6448" s="5" t="s">
        <v>1512</v>
      </c>
      <c r="G6448" s="5">
        <v>1180016775</v>
      </c>
      <c r="H6448" s="26">
        <v>2410</v>
      </c>
      <c r="I6448" s="5">
        <v>510</v>
      </c>
      <c r="J6448" s="5">
        <v>2020</v>
      </c>
      <c r="K6448" s="5">
        <v>1145207</v>
      </c>
      <c r="L6448" s="5">
        <v>8339</v>
      </c>
      <c r="M6448" s="5">
        <v>-13462</v>
      </c>
      <c r="N6448" s="5">
        <v>-10804</v>
      </c>
      <c r="O6448" s="5">
        <v>19972</v>
      </c>
      <c r="P6448" s="5">
        <v>416067</v>
      </c>
      <c r="Q6448" s="5">
        <v>513</v>
      </c>
      <c r="R6448" s="5">
        <v>60358</v>
      </c>
      <c r="S6448" s="5">
        <v>1216711</v>
      </c>
      <c r="T6448" s="5">
        <v>700955</v>
      </c>
      <c r="U6448" s="5">
        <v>515756</v>
      </c>
      <c r="V6448" s="5">
        <v>346184</v>
      </c>
      <c r="W6448" s="5">
        <v>870527</v>
      </c>
    </row>
    <row r="6449" spans="1:23" s="5" customFormat="1" ht="13" hidden="1">
      <c r="A6449" s="5">
        <v>448</v>
      </c>
      <c r="B6449" s="5">
        <v>309</v>
      </c>
      <c r="C6449" s="5">
        <v>475</v>
      </c>
      <c r="D6449" s="5">
        <v>427</v>
      </c>
      <c r="E6449" s="5">
        <v>410</v>
      </c>
      <c r="F6449" s="5" t="s">
        <v>149</v>
      </c>
      <c r="G6449" s="5">
        <v>5270103416</v>
      </c>
      <c r="H6449" s="26">
        <v>1051</v>
      </c>
      <c r="I6449" s="5" t="s">
        <v>93</v>
      </c>
      <c r="J6449" s="5">
        <v>2020</v>
      </c>
      <c r="K6449" s="5">
        <v>1154545</v>
      </c>
      <c r="L6449" s="5">
        <v>31268</v>
      </c>
      <c r="M6449" s="5">
        <v>26916.05616</v>
      </c>
      <c r="N6449" s="5">
        <v>22650</v>
      </c>
      <c r="O6449" s="5">
        <v>868</v>
      </c>
      <c r="P6449" s="5">
        <v>564861</v>
      </c>
      <c r="Q6449" s="5">
        <v>39</v>
      </c>
      <c r="R6449" s="5">
        <v>11370</v>
      </c>
      <c r="S6449" s="5">
        <v>141039.48094999997</v>
      </c>
      <c r="T6449" s="5">
        <v>3123.2806600000004</v>
      </c>
      <c r="U6449" s="5">
        <v>137916.20028999998</v>
      </c>
      <c r="V6449" s="5">
        <v>64415</v>
      </c>
      <c r="W6449" s="5">
        <v>76623.987280000001</v>
      </c>
    </row>
    <row r="6450" spans="1:23" s="5" customFormat="1" ht="13" hidden="1">
      <c r="A6450" s="5">
        <v>449</v>
      </c>
      <c r="B6450" s="5">
        <v>712</v>
      </c>
      <c r="C6450" s="5">
        <v>672</v>
      </c>
      <c r="D6450" s="5">
        <v>1066</v>
      </c>
      <c r="E6450" s="5">
        <v>658</v>
      </c>
      <c r="F6450" s="5" t="s">
        <v>317</v>
      </c>
      <c r="G6450" s="5" t="s">
        <v>2049</v>
      </c>
      <c r="H6450" s="26" t="s">
        <v>31</v>
      </c>
      <c r="I6450" s="5" t="s">
        <v>35</v>
      </c>
      <c r="J6450" s="5">
        <v>2020</v>
      </c>
      <c r="K6450" s="5">
        <v>517114</v>
      </c>
      <c r="L6450" s="5">
        <v>-72422</v>
      </c>
      <c r="M6450" s="5">
        <v>-134473</v>
      </c>
      <c r="N6450" s="5">
        <v>-138800</v>
      </c>
      <c r="O6450" s="5">
        <v>1868</v>
      </c>
      <c r="P6450" s="5">
        <v>0</v>
      </c>
      <c r="Q6450" s="5">
        <v>163</v>
      </c>
      <c r="R6450" s="5">
        <v>33983</v>
      </c>
      <c r="S6450" s="5">
        <v>2816241</v>
      </c>
      <c r="T6450" s="5">
        <v>1053680</v>
      </c>
      <c r="U6450" s="5">
        <v>1762561</v>
      </c>
      <c r="V6450" s="5">
        <v>1317788</v>
      </c>
      <c r="W6450" s="5">
        <v>1498453</v>
      </c>
    </row>
    <row r="6451" spans="1:23" s="5" customFormat="1" ht="13" hidden="1">
      <c r="A6451" s="5">
        <v>450</v>
      </c>
      <c r="B6451" s="5">
        <v>439</v>
      </c>
      <c r="C6451" s="5">
        <v>473</v>
      </c>
      <c r="D6451" s="5">
        <v>436</v>
      </c>
      <c r="E6451" s="5">
        <v>484</v>
      </c>
      <c r="F6451" s="5" t="s">
        <v>202</v>
      </c>
      <c r="G6451" s="5">
        <v>5420200211</v>
      </c>
      <c r="H6451" s="26">
        <v>4633</v>
      </c>
      <c r="I6451" s="5">
        <v>400</v>
      </c>
      <c r="J6451" s="5">
        <v>2020</v>
      </c>
      <c r="K6451" s="5">
        <v>1127768</v>
      </c>
      <c r="L6451" s="5">
        <v>22208.1492</v>
      </c>
      <c r="M6451" s="5">
        <v>21939.953600000001</v>
      </c>
      <c r="N6451" s="5">
        <v>17478.250600000003</v>
      </c>
      <c r="O6451" s="5">
        <v>3896</v>
      </c>
      <c r="P6451" s="5">
        <v>78507</v>
      </c>
      <c r="Q6451" s="5">
        <v>629</v>
      </c>
      <c r="R6451" s="5">
        <v>57464.494039999998</v>
      </c>
      <c r="S6451" s="5">
        <v>201829.60448000001</v>
      </c>
      <c r="T6451" s="5">
        <v>57223.999950000005</v>
      </c>
      <c r="U6451" s="5">
        <v>144605.60453000001</v>
      </c>
      <c r="V6451" s="5">
        <v>98882.227650000001</v>
      </c>
      <c r="W6451" s="5">
        <v>102947.37682999999</v>
      </c>
    </row>
    <row r="6452" spans="1:23" s="5" customFormat="1" ht="13" hidden="1">
      <c r="A6452" s="5">
        <v>451</v>
      </c>
      <c r="B6452" s="5">
        <v>487</v>
      </c>
      <c r="C6452" s="5">
        <v>495</v>
      </c>
      <c r="F6452" s="5" t="s">
        <v>221</v>
      </c>
      <c r="G6452" s="5" t="s">
        <v>1994</v>
      </c>
      <c r="H6452" s="26">
        <v>6920</v>
      </c>
      <c r="I6452" s="5" t="s">
        <v>23</v>
      </c>
      <c r="J6452" s="5">
        <v>2020</v>
      </c>
      <c r="K6452" s="5">
        <v>962169</v>
      </c>
      <c r="Q6452" s="5">
        <v>2705</v>
      </c>
    </row>
    <row r="6453" spans="1:23" s="5" customFormat="1" ht="13" hidden="1">
      <c r="A6453" s="5">
        <v>452</v>
      </c>
      <c r="B6453" s="5">
        <v>490</v>
      </c>
      <c r="C6453" s="5">
        <v>1132</v>
      </c>
      <c r="D6453" s="5">
        <v>702</v>
      </c>
      <c r="F6453" s="5" t="s">
        <v>223</v>
      </c>
      <c r="G6453" s="5" t="s">
        <v>1996</v>
      </c>
      <c r="H6453" s="26">
        <v>6612</v>
      </c>
      <c r="I6453" s="5">
        <v>400</v>
      </c>
      <c r="J6453" s="5">
        <v>2020</v>
      </c>
      <c r="K6453" s="5">
        <v>748294</v>
      </c>
      <c r="L6453" s="5">
        <v>511919</v>
      </c>
      <c r="M6453" s="5">
        <v>514237</v>
      </c>
      <c r="N6453" s="5">
        <v>418176</v>
      </c>
      <c r="O6453" s="5">
        <v>6881</v>
      </c>
      <c r="P6453" s="5">
        <v>502602</v>
      </c>
      <c r="Q6453" s="5">
        <v>419</v>
      </c>
      <c r="R6453" s="5">
        <v>95126</v>
      </c>
      <c r="S6453" s="5">
        <v>2155631</v>
      </c>
      <c r="T6453" s="5">
        <v>19720</v>
      </c>
      <c r="U6453" s="5">
        <v>2135911</v>
      </c>
      <c r="V6453" s="5">
        <v>888983</v>
      </c>
      <c r="W6453" s="5">
        <v>126281</v>
      </c>
    </row>
    <row r="6454" spans="1:23" s="5" customFormat="1" ht="13" hidden="1">
      <c r="A6454" s="5">
        <v>453</v>
      </c>
      <c r="B6454" s="5">
        <v>452</v>
      </c>
      <c r="C6454" s="5">
        <v>443</v>
      </c>
      <c r="D6454" s="5">
        <v>423</v>
      </c>
      <c r="E6454" s="5">
        <v>404</v>
      </c>
      <c r="F6454" s="5" t="s">
        <v>204</v>
      </c>
      <c r="G6454" s="5">
        <v>5262161089</v>
      </c>
      <c r="H6454" s="26">
        <v>2932</v>
      </c>
      <c r="I6454" s="5">
        <v>500</v>
      </c>
      <c r="J6454" s="5">
        <v>2020</v>
      </c>
      <c r="K6454" s="5">
        <v>1162094.7999200001</v>
      </c>
      <c r="L6454" s="5">
        <v>50820.851340000001</v>
      </c>
      <c r="M6454" s="5">
        <v>38362.51253</v>
      </c>
      <c r="N6454" s="5">
        <v>38362.51253</v>
      </c>
      <c r="O6454" s="5">
        <v>69767.404890000005</v>
      </c>
      <c r="P6454" s="5">
        <v>937170.17682999989</v>
      </c>
      <c r="Q6454" s="5">
        <v>1605.2599999999998</v>
      </c>
      <c r="R6454" s="5">
        <v>130219.53885</v>
      </c>
      <c r="S6454" s="5">
        <v>759073.95523999992</v>
      </c>
      <c r="T6454" s="5">
        <v>385927.87620999996</v>
      </c>
      <c r="U6454" s="5">
        <v>373146.07902999996</v>
      </c>
      <c r="V6454" s="5">
        <v>409835.23810999992</v>
      </c>
      <c r="W6454" s="5">
        <v>349238.71713</v>
      </c>
    </row>
    <row r="6455" spans="1:23" s="5" customFormat="1" ht="13" hidden="1">
      <c r="A6455" s="5">
        <v>454</v>
      </c>
      <c r="B6455" s="5">
        <v>445</v>
      </c>
      <c r="C6455" s="5">
        <v>766</v>
      </c>
      <c r="D6455" s="5">
        <v>583</v>
      </c>
      <c r="E6455" s="5">
        <v>572</v>
      </c>
      <c r="F6455" s="5" t="s">
        <v>2428</v>
      </c>
      <c r="G6455" s="5">
        <v>6482326274</v>
      </c>
      <c r="H6455" s="26">
        <v>2720</v>
      </c>
      <c r="I6455" s="5">
        <v>500</v>
      </c>
      <c r="J6455" s="5">
        <v>2020</v>
      </c>
      <c r="K6455" s="5">
        <v>883276.80420000001</v>
      </c>
      <c r="L6455" s="5">
        <v>21319.517800000001</v>
      </c>
      <c r="M6455" s="5">
        <v>27499.058499999999</v>
      </c>
      <c r="N6455" s="5">
        <v>27827.779500000001</v>
      </c>
      <c r="O6455" s="5">
        <v>7434.9004000000004</v>
      </c>
      <c r="P6455" s="5">
        <v>909288</v>
      </c>
      <c r="Q6455" s="5">
        <v>533</v>
      </c>
      <c r="R6455" s="5">
        <v>39326</v>
      </c>
      <c r="S6455" s="5">
        <v>329966.63900000002</v>
      </c>
      <c r="T6455" s="5">
        <v>41687.591700000004</v>
      </c>
      <c r="U6455" s="5">
        <v>288279.04730000003</v>
      </c>
      <c r="V6455" s="5">
        <v>136186.56209999998</v>
      </c>
      <c r="W6455" s="5">
        <v>193780.07690000001</v>
      </c>
    </row>
    <row r="6456" spans="1:23" s="5" customFormat="1" ht="13" hidden="1">
      <c r="A6456" s="5">
        <v>455</v>
      </c>
      <c r="B6456" s="5">
        <v>524</v>
      </c>
      <c r="C6456" s="5">
        <v>601</v>
      </c>
      <c r="D6456" s="5">
        <v>537</v>
      </c>
      <c r="E6456" s="5">
        <v>450</v>
      </c>
      <c r="F6456" s="5" t="s">
        <v>2429</v>
      </c>
      <c r="G6456" s="5">
        <v>8171706314</v>
      </c>
      <c r="H6456" s="26">
        <v>2932</v>
      </c>
      <c r="I6456" s="5">
        <v>500</v>
      </c>
      <c r="J6456" s="5">
        <v>2020</v>
      </c>
      <c r="K6456" s="5">
        <v>957694</v>
      </c>
      <c r="L6456" s="5">
        <v>66944</v>
      </c>
      <c r="M6456" s="5">
        <v>92300.58322</v>
      </c>
      <c r="N6456" s="5">
        <v>87498</v>
      </c>
      <c r="O6456" s="5">
        <v>48203</v>
      </c>
      <c r="P6456" s="5">
        <v>670000</v>
      </c>
      <c r="Q6456" s="5">
        <v>1648</v>
      </c>
      <c r="R6456" s="5">
        <v>148488.61864</v>
      </c>
      <c r="S6456" s="5">
        <v>877024.93721999996</v>
      </c>
      <c r="T6456" s="5">
        <v>488958.43391000002</v>
      </c>
      <c r="U6456" s="5">
        <v>388066.50331</v>
      </c>
      <c r="V6456" s="5">
        <v>584811</v>
      </c>
      <c r="W6456" s="5">
        <v>292214.03443</v>
      </c>
    </row>
    <row r="6457" spans="1:23" s="5" customFormat="1" ht="13" hidden="1">
      <c r="A6457" s="5">
        <v>456</v>
      </c>
      <c r="B6457" s="5">
        <v>475</v>
      </c>
      <c r="C6457" s="5">
        <v>582</v>
      </c>
      <c r="D6457" s="5">
        <v>372</v>
      </c>
      <c r="E6457" s="5">
        <v>367</v>
      </c>
      <c r="F6457" s="5" t="s">
        <v>798</v>
      </c>
      <c r="G6457" s="5">
        <v>6912202707</v>
      </c>
      <c r="H6457" s="26">
        <v>2932</v>
      </c>
      <c r="I6457" s="5">
        <v>500</v>
      </c>
      <c r="J6457" s="5">
        <v>2020</v>
      </c>
      <c r="K6457" s="5">
        <v>1318455</v>
      </c>
      <c r="L6457" s="5">
        <v>132830</v>
      </c>
      <c r="M6457" s="5">
        <v>122379.9</v>
      </c>
      <c r="N6457" s="5">
        <v>104069</v>
      </c>
      <c r="O6457" s="5">
        <v>32928</v>
      </c>
      <c r="P6457" s="5">
        <v>639264.66748546762</v>
      </c>
      <c r="Q6457" s="5">
        <v>774</v>
      </c>
      <c r="R6457" s="5">
        <v>70924</v>
      </c>
      <c r="S6457" s="5">
        <v>1511347</v>
      </c>
      <c r="T6457" s="5">
        <v>890480</v>
      </c>
      <c r="U6457" s="5">
        <v>620867</v>
      </c>
      <c r="V6457" s="5">
        <v>770478</v>
      </c>
      <c r="W6457" s="5">
        <v>740868.77830000001</v>
      </c>
    </row>
    <row r="6458" spans="1:23" s="5" customFormat="1" ht="13" hidden="1">
      <c r="A6458" s="5">
        <v>457</v>
      </c>
      <c r="B6458" s="5">
        <v>353</v>
      </c>
      <c r="C6458" s="5">
        <v>444</v>
      </c>
      <c r="D6458" s="5">
        <v>491</v>
      </c>
      <c r="E6458" s="5">
        <v>485</v>
      </c>
      <c r="F6458" s="5" t="s">
        <v>727</v>
      </c>
      <c r="G6458" s="5" t="s">
        <v>1963</v>
      </c>
      <c r="H6458" s="26">
        <v>2399</v>
      </c>
      <c r="I6458" s="5">
        <v>540</v>
      </c>
      <c r="J6458" s="5">
        <v>2020</v>
      </c>
      <c r="K6458" s="5">
        <v>1029745</v>
      </c>
      <c r="L6458" s="5">
        <v>25330</v>
      </c>
      <c r="M6458" s="5">
        <v>19329.2</v>
      </c>
      <c r="N6458" s="5">
        <v>20975</v>
      </c>
      <c r="O6458" s="5">
        <v>97854</v>
      </c>
      <c r="P6458" s="5">
        <v>430251</v>
      </c>
      <c r="Q6458" s="5">
        <v>89</v>
      </c>
      <c r="R6458" s="5">
        <v>141303.14299999998</v>
      </c>
      <c r="S6458" s="5">
        <v>1241191.446</v>
      </c>
      <c r="T6458" s="5">
        <v>970776.97900000005</v>
      </c>
      <c r="U6458" s="5">
        <v>270414.467</v>
      </c>
      <c r="V6458" s="5">
        <v>1007185</v>
      </c>
      <c r="W6458" s="5">
        <v>234006.70499999999</v>
      </c>
    </row>
    <row r="6459" spans="1:23" s="5" customFormat="1" ht="13" hidden="1">
      <c r="A6459" s="5">
        <v>458</v>
      </c>
      <c r="B6459" s="5">
        <v>381</v>
      </c>
      <c r="C6459" s="5">
        <v>423</v>
      </c>
      <c r="D6459" s="5">
        <v>454</v>
      </c>
      <c r="E6459" s="5">
        <v>423</v>
      </c>
      <c r="F6459" s="5" t="s">
        <v>717</v>
      </c>
      <c r="G6459" s="5">
        <v>5521298418</v>
      </c>
      <c r="H6459" s="26">
        <v>2612</v>
      </c>
      <c r="I6459" s="5">
        <v>400</v>
      </c>
      <c r="J6459" s="5">
        <v>2020</v>
      </c>
      <c r="K6459" s="5">
        <v>1097484</v>
      </c>
      <c r="L6459" s="5">
        <v>51015</v>
      </c>
      <c r="M6459" s="5">
        <v>45145</v>
      </c>
      <c r="N6459" s="5">
        <v>45127</v>
      </c>
      <c r="O6459" s="5">
        <v>16728</v>
      </c>
      <c r="P6459" s="5">
        <v>548659</v>
      </c>
      <c r="Q6459" s="5">
        <v>1464</v>
      </c>
      <c r="R6459" s="5">
        <v>109464</v>
      </c>
      <c r="S6459" s="5">
        <v>460984</v>
      </c>
      <c r="T6459" s="5">
        <v>92624</v>
      </c>
      <c r="U6459" s="5">
        <v>368360</v>
      </c>
      <c r="V6459" s="5">
        <v>212304</v>
      </c>
      <c r="W6459" s="5">
        <v>248682.40861000001</v>
      </c>
    </row>
    <row r="6460" spans="1:23" s="5" customFormat="1" ht="13" hidden="1">
      <c r="A6460" s="5">
        <v>459</v>
      </c>
      <c r="B6460" s="5">
        <v>659</v>
      </c>
      <c r="C6460" s="5">
        <v>562</v>
      </c>
      <c r="D6460" s="5">
        <v>452</v>
      </c>
      <c r="E6460" s="5">
        <v>512</v>
      </c>
      <c r="F6460" s="5" t="s">
        <v>295</v>
      </c>
      <c r="G6460" s="5">
        <v>1132399979</v>
      </c>
      <c r="H6460" s="26">
        <v>6920</v>
      </c>
      <c r="I6460" s="5">
        <v>500</v>
      </c>
      <c r="J6460" s="5">
        <v>2020</v>
      </c>
      <c r="K6460" s="5">
        <v>1103242</v>
      </c>
      <c r="Q6460" s="5">
        <v>1447</v>
      </c>
    </row>
    <row r="6461" spans="1:23" s="5" customFormat="1" ht="13" hidden="1">
      <c r="A6461" s="5">
        <v>460</v>
      </c>
      <c r="B6461" s="5">
        <v>512</v>
      </c>
      <c r="C6461" s="5">
        <v>378</v>
      </c>
      <c r="D6461" s="5">
        <v>398</v>
      </c>
      <c r="E6461" s="5">
        <v>608</v>
      </c>
      <c r="F6461" s="5" t="s">
        <v>233</v>
      </c>
      <c r="G6461" s="5">
        <v>6570230912</v>
      </c>
      <c r="H6461" s="26">
        <v>6810</v>
      </c>
      <c r="I6461" s="5">
        <v>400</v>
      </c>
      <c r="J6461" s="5">
        <v>2020</v>
      </c>
      <c r="K6461" s="5">
        <v>1212854</v>
      </c>
      <c r="L6461" s="5">
        <v>338167</v>
      </c>
      <c r="M6461" s="5">
        <v>176612</v>
      </c>
      <c r="N6461" s="5">
        <v>122089</v>
      </c>
      <c r="O6461" s="5">
        <v>11738</v>
      </c>
      <c r="P6461" s="5">
        <v>0</v>
      </c>
      <c r="Q6461" s="5">
        <v>510</v>
      </c>
      <c r="R6461" s="5">
        <v>56134</v>
      </c>
      <c r="S6461" s="5">
        <v>4361467</v>
      </c>
      <c r="T6461" s="5">
        <v>2765043</v>
      </c>
      <c r="U6461" s="5">
        <v>1596424</v>
      </c>
      <c r="V6461" s="5">
        <v>1684559</v>
      </c>
      <c r="W6461" s="5">
        <v>3902348</v>
      </c>
    </row>
    <row r="6462" spans="1:23" s="5" customFormat="1" ht="13" hidden="1">
      <c r="A6462" s="5">
        <v>461</v>
      </c>
      <c r="B6462" s="5">
        <v>516</v>
      </c>
      <c r="C6462" s="5">
        <v>465</v>
      </c>
      <c r="D6462" s="5">
        <v>477</v>
      </c>
      <c r="E6462" s="5">
        <v>713</v>
      </c>
      <c r="F6462" s="5" t="s">
        <v>237</v>
      </c>
      <c r="G6462" s="5" t="s">
        <v>2000</v>
      </c>
      <c r="H6462" s="26">
        <v>4120</v>
      </c>
      <c r="I6462" s="5">
        <v>400</v>
      </c>
      <c r="J6462" s="5">
        <v>2020</v>
      </c>
      <c r="K6462" s="5">
        <v>1054978</v>
      </c>
      <c r="L6462" s="5">
        <v>81044</v>
      </c>
      <c r="M6462" s="5">
        <v>67073</v>
      </c>
      <c r="N6462" s="5">
        <v>52771</v>
      </c>
      <c r="O6462" s="5">
        <v>10967</v>
      </c>
      <c r="P6462" s="5">
        <v>69509</v>
      </c>
      <c r="Q6462" s="5">
        <v>517</v>
      </c>
      <c r="R6462" s="5">
        <v>54008</v>
      </c>
      <c r="S6462" s="5">
        <v>953497</v>
      </c>
      <c r="T6462" s="5">
        <v>252569</v>
      </c>
      <c r="U6462" s="5">
        <v>700928</v>
      </c>
      <c r="V6462" s="5">
        <v>293479</v>
      </c>
      <c r="W6462" s="5">
        <v>660017</v>
      </c>
    </row>
    <row r="6463" spans="1:23" s="5" customFormat="1" ht="13" hidden="1">
      <c r="A6463" s="5">
        <v>462</v>
      </c>
      <c r="B6463" s="5">
        <v>292</v>
      </c>
      <c r="C6463" s="5">
        <v>308</v>
      </c>
      <c r="D6463" s="5">
        <v>543</v>
      </c>
      <c r="E6463" s="5">
        <v>449</v>
      </c>
      <c r="F6463" s="5" t="s">
        <v>666</v>
      </c>
      <c r="G6463" s="5" t="s">
        <v>1948</v>
      </c>
      <c r="H6463" s="26" t="s">
        <v>650</v>
      </c>
      <c r="I6463" s="5">
        <v>450</v>
      </c>
      <c r="J6463" s="5">
        <v>2020</v>
      </c>
      <c r="K6463" s="5">
        <v>950730</v>
      </c>
      <c r="L6463" s="5">
        <v>18182</v>
      </c>
      <c r="M6463" s="5">
        <v>12824.73792</v>
      </c>
      <c r="N6463" s="5">
        <v>12472</v>
      </c>
      <c r="O6463" s="5">
        <v>7599.7</v>
      </c>
      <c r="P6463" s="5">
        <v>22771</v>
      </c>
      <c r="Q6463" s="5">
        <v>70</v>
      </c>
      <c r="R6463" s="5">
        <v>8947.8302000000003</v>
      </c>
      <c r="S6463" s="5">
        <v>341911.66503000003</v>
      </c>
      <c r="T6463" s="5">
        <v>221356.49240000002</v>
      </c>
      <c r="U6463" s="5">
        <v>120555.17263</v>
      </c>
      <c r="V6463" s="5">
        <v>150177</v>
      </c>
      <c r="W6463" s="5">
        <v>191735</v>
      </c>
    </row>
    <row r="6464" spans="1:23" s="5" customFormat="1" ht="13" hidden="1">
      <c r="A6464" s="5">
        <v>463</v>
      </c>
      <c r="B6464" s="5">
        <v>420</v>
      </c>
      <c r="C6464" s="5">
        <v>388</v>
      </c>
      <c r="D6464" s="5">
        <v>542</v>
      </c>
      <c r="E6464" s="5">
        <v>714</v>
      </c>
      <c r="F6464" s="5" t="s">
        <v>192</v>
      </c>
      <c r="G6464" s="5" t="s">
        <v>1974</v>
      </c>
      <c r="H6464" s="26" t="s">
        <v>193</v>
      </c>
      <c r="I6464" s="5" t="s">
        <v>42</v>
      </c>
      <c r="J6464" s="5">
        <v>2020</v>
      </c>
      <c r="K6464" s="5">
        <v>952327</v>
      </c>
      <c r="L6464" s="5">
        <v>69455</v>
      </c>
      <c r="M6464" s="5">
        <v>71478</v>
      </c>
      <c r="N6464" s="5">
        <v>57900</v>
      </c>
      <c r="O6464" s="5">
        <v>19999.002443994606</v>
      </c>
      <c r="P6464" s="5">
        <v>213811</v>
      </c>
      <c r="Q6464" s="5">
        <v>1529</v>
      </c>
      <c r="R6464" s="5">
        <v>123382</v>
      </c>
      <c r="S6464" s="5">
        <v>905363</v>
      </c>
      <c r="T6464" s="5">
        <v>420445</v>
      </c>
      <c r="U6464" s="5">
        <v>484918</v>
      </c>
      <c r="V6464" s="5">
        <v>361721</v>
      </c>
      <c r="W6464" s="5">
        <v>543642</v>
      </c>
    </row>
    <row r="6465" spans="1:23" s="5" customFormat="1" ht="13" hidden="1">
      <c r="A6465" s="5">
        <v>464</v>
      </c>
      <c r="B6465" s="5">
        <v>550</v>
      </c>
      <c r="C6465" s="5">
        <v>755</v>
      </c>
      <c r="D6465" s="5">
        <v>830</v>
      </c>
      <c r="E6465" s="5">
        <v>858</v>
      </c>
      <c r="F6465" s="5" t="s">
        <v>882</v>
      </c>
      <c r="G6465" s="5" t="s">
        <v>2011</v>
      </c>
      <c r="H6465" s="26" t="s">
        <v>115</v>
      </c>
      <c r="I6465" s="5">
        <v>400</v>
      </c>
      <c r="J6465" s="5">
        <v>2020</v>
      </c>
      <c r="K6465" s="5">
        <v>653046</v>
      </c>
      <c r="L6465" s="5">
        <v>545</v>
      </c>
      <c r="M6465" s="5">
        <v>309</v>
      </c>
      <c r="N6465" s="5">
        <v>3879</v>
      </c>
      <c r="O6465" s="5">
        <v>3067</v>
      </c>
      <c r="P6465" s="5">
        <v>613443</v>
      </c>
      <c r="Q6465" s="5">
        <v>333</v>
      </c>
      <c r="R6465" s="5">
        <v>45507</v>
      </c>
      <c r="S6465" s="5">
        <v>310640.8</v>
      </c>
      <c r="T6465" s="5">
        <v>41279.800000000003</v>
      </c>
      <c r="U6465" s="5">
        <v>269361</v>
      </c>
      <c r="V6465" s="5">
        <v>33677</v>
      </c>
      <c r="W6465" s="5">
        <v>261939</v>
      </c>
    </row>
    <row r="6466" spans="1:23" s="5" customFormat="1" ht="13" hidden="1">
      <c r="A6466" s="5">
        <v>465</v>
      </c>
      <c r="B6466" s="5">
        <v>526</v>
      </c>
      <c r="C6466" s="5">
        <v>494</v>
      </c>
      <c r="D6466" s="5">
        <v>506</v>
      </c>
      <c r="E6466" s="5">
        <v>529</v>
      </c>
      <c r="F6466" s="5" t="s">
        <v>1564</v>
      </c>
      <c r="G6466" s="5">
        <v>6340125442</v>
      </c>
      <c r="H6466" s="26">
        <v>4646</v>
      </c>
      <c r="I6466" s="5">
        <v>400</v>
      </c>
      <c r="J6466" s="5">
        <v>2020</v>
      </c>
      <c r="K6466" s="5">
        <v>1008791.6595800001</v>
      </c>
      <c r="L6466" s="5">
        <v>10359.91014</v>
      </c>
      <c r="M6466" s="5">
        <v>12121.9575</v>
      </c>
      <c r="N6466" s="5">
        <v>9200.6785</v>
      </c>
      <c r="O6466" s="5">
        <v>2450.62563</v>
      </c>
      <c r="P6466" s="5">
        <v>47779.8</v>
      </c>
      <c r="Q6466" s="5">
        <v>145</v>
      </c>
      <c r="R6466" s="5">
        <v>13345.26837</v>
      </c>
      <c r="S6466" s="5">
        <v>259248.68920999998</v>
      </c>
      <c r="T6466" s="5">
        <v>34482.787729999996</v>
      </c>
      <c r="U6466" s="5">
        <v>224765.90148</v>
      </c>
      <c r="V6466" s="5">
        <v>60499.51571</v>
      </c>
      <c r="W6466" s="5">
        <v>198749.1735</v>
      </c>
    </row>
    <row r="6467" spans="1:23" s="5" customFormat="1" ht="13" hidden="1">
      <c r="A6467" s="5">
        <v>466</v>
      </c>
      <c r="B6467" s="5">
        <v>506</v>
      </c>
      <c r="C6467" s="5">
        <v>518</v>
      </c>
      <c r="D6467" s="5">
        <v>539</v>
      </c>
      <c r="E6467" s="5">
        <v>502</v>
      </c>
      <c r="F6467" s="5" t="s">
        <v>1651</v>
      </c>
      <c r="G6467" s="5">
        <v>6751187580</v>
      </c>
      <c r="H6467" s="26">
        <v>4772</v>
      </c>
      <c r="I6467" s="5">
        <v>400</v>
      </c>
      <c r="J6467" s="5">
        <v>2020</v>
      </c>
      <c r="K6467" s="5">
        <v>953755</v>
      </c>
      <c r="L6467" s="5">
        <v>18204</v>
      </c>
      <c r="M6467" s="5">
        <v>-661</v>
      </c>
      <c r="N6467" s="5">
        <v>445</v>
      </c>
      <c r="O6467" s="5">
        <v>109179</v>
      </c>
      <c r="P6467" s="5">
        <v>321337</v>
      </c>
      <c r="R6467" s="5">
        <v>103217</v>
      </c>
      <c r="S6467" s="5">
        <v>674744</v>
      </c>
      <c r="T6467" s="5">
        <v>309291</v>
      </c>
      <c r="U6467" s="5">
        <v>365453</v>
      </c>
      <c r="V6467" s="5">
        <v>70617</v>
      </c>
      <c r="W6467" s="5">
        <v>604127</v>
      </c>
    </row>
    <row r="6468" spans="1:23" s="5" customFormat="1" ht="13" hidden="1">
      <c r="A6468" s="5">
        <v>467</v>
      </c>
      <c r="B6468" s="5">
        <v>673</v>
      </c>
      <c r="C6468" s="5">
        <v>456</v>
      </c>
      <c r="D6468" s="5">
        <v>386</v>
      </c>
      <c r="E6468" s="5">
        <v>407</v>
      </c>
      <c r="F6468" s="5" t="s">
        <v>733</v>
      </c>
      <c r="G6468" s="5">
        <v>7842403647</v>
      </c>
      <c r="H6468" s="26">
        <v>4690</v>
      </c>
      <c r="I6468" s="5" t="s">
        <v>42</v>
      </c>
      <c r="J6468" s="5">
        <v>2020</v>
      </c>
      <c r="K6468" s="5">
        <v>1262359.79412</v>
      </c>
      <c r="L6468" s="5">
        <v>17898.799729999999</v>
      </c>
      <c r="M6468" s="5">
        <v>16813.272499999999</v>
      </c>
      <c r="N6468" s="5">
        <v>16813.272499999999</v>
      </c>
      <c r="O6468" s="5">
        <v>4986.18685</v>
      </c>
      <c r="P6468" s="5">
        <v>27161</v>
      </c>
      <c r="Q6468" s="5">
        <v>207</v>
      </c>
      <c r="R6468" s="5">
        <v>16464.137470000001</v>
      </c>
      <c r="S6468" s="5">
        <v>164403.61459000001</v>
      </c>
      <c r="T6468" s="5">
        <v>47632.555650000002</v>
      </c>
      <c r="U6468" s="5">
        <v>116771.05894</v>
      </c>
      <c r="V6468" s="5">
        <v>62788.8534</v>
      </c>
      <c r="W6468" s="5">
        <v>101614.76119</v>
      </c>
    </row>
    <row r="6469" spans="1:23" s="5" customFormat="1" ht="13" hidden="1">
      <c r="A6469" s="5">
        <v>468</v>
      </c>
      <c r="B6469" s="5">
        <v>269</v>
      </c>
      <c r="C6469" s="5">
        <v>232</v>
      </c>
      <c r="D6469" s="5">
        <v>370</v>
      </c>
      <c r="E6469" s="5">
        <v>326</v>
      </c>
      <c r="F6469" s="5" t="s">
        <v>625</v>
      </c>
      <c r="G6469" s="5" t="s">
        <v>1937</v>
      </c>
      <c r="H6469" s="26">
        <v>5020</v>
      </c>
      <c r="I6469" s="5">
        <v>100</v>
      </c>
      <c r="J6469" s="5">
        <v>2020</v>
      </c>
      <c r="K6469" s="5">
        <v>1322804</v>
      </c>
      <c r="O6469" s="5">
        <v>262845</v>
      </c>
      <c r="P6469" s="5">
        <v>1148343</v>
      </c>
      <c r="Q6469" s="5">
        <v>2787</v>
      </c>
      <c r="R6469" s="5">
        <v>356071</v>
      </c>
    </row>
    <row r="6470" spans="1:23" s="5" customFormat="1" ht="13" hidden="1">
      <c r="A6470" s="5">
        <v>469</v>
      </c>
      <c r="B6470" s="5">
        <v>714</v>
      </c>
      <c r="C6470" s="5">
        <v>949</v>
      </c>
      <c r="F6470" s="5" t="s">
        <v>981</v>
      </c>
      <c r="G6470" s="5">
        <v>1251649589</v>
      </c>
      <c r="H6470" s="26">
        <v>4511</v>
      </c>
      <c r="I6470" s="5">
        <v>400</v>
      </c>
      <c r="J6470" s="5">
        <v>2020</v>
      </c>
      <c r="K6470" s="5">
        <v>559735.41117999994</v>
      </c>
      <c r="L6470" s="5">
        <v>16513</v>
      </c>
      <c r="M6470" s="5">
        <v>16296</v>
      </c>
      <c r="N6470" s="5">
        <v>16296</v>
      </c>
      <c r="O6470" s="5">
        <v>1601</v>
      </c>
      <c r="P6470" s="5">
        <v>6957</v>
      </c>
      <c r="Q6470" s="5">
        <v>370</v>
      </c>
      <c r="R6470" s="5">
        <v>40863</v>
      </c>
      <c r="S6470" s="5">
        <v>168054</v>
      </c>
      <c r="T6470" s="5">
        <v>3488</v>
      </c>
      <c r="U6470" s="5">
        <v>164566</v>
      </c>
      <c r="V6470" s="5">
        <v>168055</v>
      </c>
      <c r="W6470" s="5">
        <v>131630</v>
      </c>
    </row>
    <row r="6471" spans="1:23" s="5" customFormat="1" ht="13" hidden="1">
      <c r="A6471" s="5">
        <v>470</v>
      </c>
      <c r="B6471" s="5">
        <v>391</v>
      </c>
      <c r="C6471" s="5">
        <v>323</v>
      </c>
      <c r="D6471" s="5">
        <v>387</v>
      </c>
      <c r="E6471" s="5">
        <v>380</v>
      </c>
      <c r="F6471" s="5" t="s">
        <v>673</v>
      </c>
      <c r="G6471" s="5">
        <v>6222602978</v>
      </c>
      <c r="H6471" s="26">
        <v>3103</v>
      </c>
      <c r="I6471" s="5">
        <v>400</v>
      </c>
      <c r="J6471" s="5">
        <v>2020</v>
      </c>
      <c r="K6471" s="5">
        <v>1251775.7774499999</v>
      </c>
      <c r="L6471" s="5">
        <v>162736.54058</v>
      </c>
      <c r="M6471" s="5">
        <v>171235.47081</v>
      </c>
      <c r="N6471" s="5">
        <v>171235.47081</v>
      </c>
      <c r="O6471" s="5">
        <v>44872.956319999998</v>
      </c>
      <c r="P6471" s="5">
        <v>980236</v>
      </c>
      <c r="Q6471" s="5">
        <v>1734</v>
      </c>
      <c r="R6471" s="5">
        <v>112868.32123</v>
      </c>
      <c r="S6471" s="5">
        <v>695284.89411999995</v>
      </c>
      <c r="T6471" s="5">
        <v>253727.75619999997</v>
      </c>
      <c r="U6471" s="5">
        <v>441557.13792000001</v>
      </c>
      <c r="V6471" s="5">
        <v>476113.83283999999</v>
      </c>
      <c r="W6471" s="5">
        <v>219171.06127999999</v>
      </c>
    </row>
    <row r="6472" spans="1:23" s="5" customFormat="1" ht="13" hidden="1">
      <c r="A6472" s="5">
        <v>471</v>
      </c>
      <c r="B6472" s="5">
        <v>431</v>
      </c>
      <c r="C6472" s="5">
        <v>416</v>
      </c>
      <c r="D6472" s="5">
        <v>482</v>
      </c>
      <c r="E6472" s="5">
        <v>515</v>
      </c>
      <c r="F6472" s="5" t="s">
        <v>715</v>
      </c>
      <c r="G6472" s="5">
        <v>5261032852</v>
      </c>
      <c r="H6472" s="26">
        <v>4690</v>
      </c>
      <c r="I6472" s="5">
        <v>500</v>
      </c>
      <c r="J6472" s="5">
        <v>2020</v>
      </c>
      <c r="K6472" s="5">
        <v>1051113</v>
      </c>
      <c r="L6472" s="5">
        <v>9801</v>
      </c>
      <c r="M6472" s="5">
        <v>10259.780000000001</v>
      </c>
      <c r="N6472" s="5">
        <v>4203</v>
      </c>
      <c r="O6472" s="5">
        <v>6689</v>
      </c>
      <c r="P6472" s="5">
        <v>0</v>
      </c>
      <c r="Q6472" s="5">
        <v>815</v>
      </c>
      <c r="R6472" s="5">
        <v>75392</v>
      </c>
      <c r="S6472" s="5">
        <v>481171.94828000001</v>
      </c>
      <c r="T6472" s="5">
        <v>93472.326530000006</v>
      </c>
      <c r="U6472" s="5">
        <v>387699.62174999999</v>
      </c>
      <c r="V6472" s="5">
        <v>192948.43111999999</v>
      </c>
      <c r="W6472" s="5">
        <v>288223.51716000005</v>
      </c>
    </row>
    <row r="6473" spans="1:23" s="5" customFormat="1" ht="13" hidden="1">
      <c r="A6473" s="5">
        <v>472</v>
      </c>
      <c r="B6473" s="5">
        <v>930</v>
      </c>
      <c r="C6473" s="5">
        <v>813</v>
      </c>
      <c r="D6473" s="5">
        <v>988</v>
      </c>
      <c r="E6473" s="5">
        <v>1531</v>
      </c>
      <c r="F6473" s="5" t="s">
        <v>396</v>
      </c>
      <c r="G6473" s="5">
        <v>1251178960</v>
      </c>
      <c r="H6473" s="26">
        <v>2712</v>
      </c>
      <c r="I6473" s="5">
        <v>500</v>
      </c>
      <c r="J6473" s="5">
        <v>2020</v>
      </c>
      <c r="K6473" s="5">
        <v>558033.16828999994</v>
      </c>
      <c r="L6473" s="5">
        <v>124377.05505</v>
      </c>
      <c r="M6473" s="5">
        <v>127838.14047</v>
      </c>
      <c r="N6473" s="5">
        <v>115431.76106999999</v>
      </c>
      <c r="O6473" s="5">
        <v>5792.3826399999998</v>
      </c>
      <c r="P6473" s="5">
        <v>552452.83660709998</v>
      </c>
      <c r="Q6473" s="5">
        <v>570</v>
      </c>
      <c r="R6473" s="5">
        <v>52030.93548</v>
      </c>
      <c r="S6473" s="5">
        <v>412606.99378000002</v>
      </c>
      <c r="T6473" s="5">
        <v>34039.336609999998</v>
      </c>
      <c r="U6473" s="5">
        <v>378567.65717000002</v>
      </c>
      <c r="V6473" s="5">
        <v>323734.88912999997</v>
      </c>
      <c r="W6473" s="5">
        <v>88872</v>
      </c>
    </row>
    <row r="6474" spans="1:23" s="5" customFormat="1" ht="13" hidden="1">
      <c r="A6474" s="5">
        <v>473</v>
      </c>
      <c r="B6474" s="5">
        <v>564</v>
      </c>
      <c r="C6474" s="5">
        <v>497</v>
      </c>
      <c r="E6474" s="5">
        <v>465</v>
      </c>
      <c r="F6474" s="5" t="s">
        <v>759</v>
      </c>
      <c r="G6474" s="5">
        <v>5262782779</v>
      </c>
      <c r="H6474" s="26" t="s">
        <v>562</v>
      </c>
      <c r="I6474" s="5">
        <v>500</v>
      </c>
      <c r="J6474" s="5">
        <v>2020</v>
      </c>
      <c r="K6474" s="5">
        <v>989999.70561000006</v>
      </c>
      <c r="L6474" s="5">
        <v>22286.089940000002</v>
      </c>
      <c r="M6474" s="5">
        <v>20337.47381</v>
      </c>
      <c r="N6474" s="5">
        <v>17821.911809999998</v>
      </c>
      <c r="O6474" s="5">
        <v>3049</v>
      </c>
      <c r="P6474" s="5">
        <v>0</v>
      </c>
      <c r="Q6474" s="5">
        <v>402</v>
      </c>
      <c r="R6474" s="5">
        <v>55611</v>
      </c>
      <c r="S6474" s="5">
        <v>388779</v>
      </c>
      <c r="T6474" s="5">
        <v>69114</v>
      </c>
      <c r="U6474" s="5">
        <v>319665</v>
      </c>
      <c r="V6474" s="5">
        <v>166979.5</v>
      </c>
      <c r="W6474" s="5">
        <v>221800.00122999999</v>
      </c>
    </row>
    <row r="6475" spans="1:23" s="5" customFormat="1" ht="13" hidden="1">
      <c r="A6475" s="5">
        <v>474</v>
      </c>
      <c r="B6475" s="5">
        <v>669</v>
      </c>
      <c r="C6475" s="5">
        <v>780</v>
      </c>
      <c r="D6475" s="5">
        <v>759</v>
      </c>
      <c r="E6475" s="5">
        <v>806</v>
      </c>
      <c r="F6475" s="5" t="s">
        <v>299</v>
      </c>
      <c r="G6475" s="5" t="s">
        <v>2039</v>
      </c>
      <c r="H6475" s="26">
        <v>2712</v>
      </c>
      <c r="I6475" s="5">
        <v>400</v>
      </c>
      <c r="J6475" s="5">
        <v>2020</v>
      </c>
      <c r="K6475" s="5">
        <v>706914</v>
      </c>
      <c r="L6475" s="5">
        <v>45679</v>
      </c>
      <c r="M6475" s="5">
        <v>38091</v>
      </c>
      <c r="N6475" s="5">
        <v>29023</v>
      </c>
      <c r="O6475" s="5">
        <v>29023</v>
      </c>
      <c r="P6475" s="5">
        <v>106649</v>
      </c>
      <c r="Q6475" s="5">
        <v>2412</v>
      </c>
      <c r="R6475" s="5">
        <v>171448</v>
      </c>
      <c r="S6475" s="5">
        <v>693299</v>
      </c>
      <c r="T6475" s="5">
        <v>434360</v>
      </c>
      <c r="U6475" s="5">
        <v>258939</v>
      </c>
      <c r="V6475" s="5">
        <v>349063</v>
      </c>
      <c r="W6475" s="5">
        <v>344236</v>
      </c>
    </row>
    <row r="6476" spans="1:23" s="5" customFormat="1" ht="13" hidden="1">
      <c r="A6476" s="5">
        <v>475</v>
      </c>
      <c r="B6476" s="5">
        <v>588</v>
      </c>
      <c r="C6476" s="5">
        <v>470</v>
      </c>
      <c r="D6476" s="5">
        <v>546</v>
      </c>
      <c r="E6476" s="5">
        <v>420</v>
      </c>
      <c r="F6476" s="5" t="s">
        <v>263</v>
      </c>
      <c r="G6476" s="5">
        <v>6792575669</v>
      </c>
      <c r="H6476" s="26">
        <v>4511</v>
      </c>
      <c r="I6476" s="5">
        <v>400</v>
      </c>
      <c r="J6476" s="5">
        <v>2020</v>
      </c>
      <c r="K6476" s="5">
        <v>944373</v>
      </c>
      <c r="L6476" s="5">
        <v>12307</v>
      </c>
      <c r="M6476" s="5">
        <v>9104.9428900000003</v>
      </c>
      <c r="N6476" s="5">
        <v>9105</v>
      </c>
      <c r="O6476" s="5">
        <v>4322</v>
      </c>
      <c r="P6476" s="5">
        <v>0</v>
      </c>
      <c r="Q6476" s="5">
        <v>692</v>
      </c>
      <c r="R6476" s="5">
        <v>63312</v>
      </c>
      <c r="S6476" s="5">
        <v>340794.81560000003</v>
      </c>
      <c r="T6476" s="5">
        <v>54604.26268</v>
      </c>
      <c r="U6476" s="5">
        <v>286190.55292000005</v>
      </c>
      <c r="V6476" s="5">
        <v>85223</v>
      </c>
      <c r="W6476" s="5">
        <v>255571.47638000001</v>
      </c>
    </row>
    <row r="6477" spans="1:23" s="5" customFormat="1" ht="13" hidden="1">
      <c r="A6477" s="5">
        <v>476</v>
      </c>
      <c r="B6477" s="5">
        <v>313</v>
      </c>
      <c r="C6477" s="5">
        <v>350</v>
      </c>
      <c r="D6477" s="5">
        <v>695</v>
      </c>
      <c r="E6477" s="5">
        <v>358</v>
      </c>
      <c r="F6477" s="5" t="s">
        <v>1695</v>
      </c>
      <c r="G6477" s="5">
        <v>6290012166</v>
      </c>
      <c r="H6477" s="26">
        <v>4672</v>
      </c>
      <c r="I6477" s="5">
        <v>400</v>
      </c>
      <c r="J6477" s="5">
        <v>2020</v>
      </c>
      <c r="K6477" s="5">
        <v>1550757</v>
      </c>
      <c r="L6477" s="5">
        <v>14189</v>
      </c>
      <c r="M6477" s="5">
        <v>34237</v>
      </c>
      <c r="N6477" s="5">
        <v>27256</v>
      </c>
      <c r="O6477" s="5">
        <v>14152</v>
      </c>
      <c r="P6477" s="5">
        <v>233973</v>
      </c>
      <c r="Q6477" s="5">
        <v>265</v>
      </c>
      <c r="R6477" s="5">
        <v>59428</v>
      </c>
      <c r="S6477" s="5">
        <v>917826</v>
      </c>
      <c r="T6477" s="5">
        <v>303935</v>
      </c>
      <c r="U6477" s="5">
        <v>613891</v>
      </c>
      <c r="V6477" s="5">
        <v>403443</v>
      </c>
      <c r="W6477" s="5">
        <v>514383</v>
      </c>
    </row>
    <row r="6478" spans="1:23" s="5" customFormat="1" ht="13" hidden="1">
      <c r="A6478" s="5">
        <v>477</v>
      </c>
      <c r="B6478" s="5">
        <v>438</v>
      </c>
      <c r="C6478" s="5">
        <v>404</v>
      </c>
      <c r="D6478" s="5">
        <v>406</v>
      </c>
      <c r="E6478" s="5">
        <v>402</v>
      </c>
      <c r="F6478" s="5" t="s">
        <v>2430</v>
      </c>
      <c r="G6478" s="5">
        <v>5261650001</v>
      </c>
      <c r="H6478" s="26">
        <v>4531</v>
      </c>
      <c r="I6478" s="5">
        <v>500</v>
      </c>
      <c r="J6478" s="5">
        <v>2020</v>
      </c>
      <c r="K6478" s="5">
        <v>1172783</v>
      </c>
      <c r="L6478" s="5">
        <v>10750</v>
      </c>
      <c r="M6478" s="5">
        <v>20080</v>
      </c>
      <c r="N6478" s="5">
        <v>13543</v>
      </c>
      <c r="O6478" s="5">
        <v>2259</v>
      </c>
      <c r="P6478" s="5">
        <v>224159</v>
      </c>
      <c r="Q6478" s="5">
        <v>113</v>
      </c>
      <c r="R6478" s="5">
        <v>24653</v>
      </c>
      <c r="S6478" s="5">
        <v>333822</v>
      </c>
      <c r="T6478" s="5">
        <v>15750</v>
      </c>
      <c r="U6478" s="5">
        <v>318072</v>
      </c>
      <c r="V6478" s="5">
        <v>194863</v>
      </c>
      <c r="W6478" s="5">
        <v>138959</v>
      </c>
    </row>
    <row r="6479" spans="1:23" s="5" customFormat="1" ht="13" hidden="1">
      <c r="A6479" s="5">
        <v>478</v>
      </c>
      <c r="B6479" s="5">
        <v>492</v>
      </c>
      <c r="C6479" s="5">
        <v>451</v>
      </c>
      <c r="D6479" s="5">
        <v>404</v>
      </c>
      <c r="E6479" s="5">
        <v>474</v>
      </c>
      <c r="F6479" s="5" t="s">
        <v>224</v>
      </c>
      <c r="G6479" s="5">
        <v>5431868964</v>
      </c>
      <c r="H6479" s="26">
        <v>4120</v>
      </c>
      <c r="I6479" s="5">
        <v>500</v>
      </c>
      <c r="J6479" s="5">
        <v>2020</v>
      </c>
      <c r="K6479" s="5">
        <v>1199894</v>
      </c>
      <c r="L6479" s="5">
        <v>95380</v>
      </c>
      <c r="M6479" s="5">
        <v>67604</v>
      </c>
      <c r="N6479" s="5">
        <v>43962</v>
      </c>
      <c r="O6479" s="5">
        <v>17791</v>
      </c>
      <c r="P6479" s="5">
        <v>1142598</v>
      </c>
      <c r="Q6479" s="5">
        <v>2103</v>
      </c>
      <c r="R6479" s="5">
        <v>275264</v>
      </c>
      <c r="S6479" s="5">
        <v>706784</v>
      </c>
      <c r="T6479" s="5">
        <v>356668</v>
      </c>
      <c r="U6479" s="5">
        <v>350116</v>
      </c>
      <c r="V6479" s="5">
        <v>-175410</v>
      </c>
      <c r="W6479" s="5">
        <v>882193.7</v>
      </c>
    </row>
    <row r="6480" spans="1:23" s="5" customFormat="1" ht="13" hidden="1">
      <c r="A6480" s="5">
        <v>479</v>
      </c>
      <c r="F6480" s="5" t="s">
        <v>2431</v>
      </c>
      <c r="G6480" s="5">
        <v>5252803818</v>
      </c>
      <c r="H6480" s="26">
        <v>4511</v>
      </c>
      <c r="I6480" s="5">
        <v>400</v>
      </c>
      <c r="J6480" s="5">
        <v>2020</v>
      </c>
      <c r="K6480" s="5">
        <v>576964.37288000004</v>
      </c>
      <c r="L6480" s="5">
        <v>3335.5280299999999</v>
      </c>
      <c r="M6480" s="5">
        <v>1374.4188300000001</v>
      </c>
      <c r="N6480" s="5">
        <v>2609.19677</v>
      </c>
      <c r="O6480" s="5">
        <v>1336</v>
      </c>
      <c r="P6480" s="5">
        <v>0</v>
      </c>
      <c r="Q6480" s="5">
        <v>33</v>
      </c>
      <c r="R6480" s="5">
        <v>9563</v>
      </c>
      <c r="S6480" s="5">
        <v>125001.03883</v>
      </c>
      <c r="T6480" s="5">
        <v>12944.818240000001</v>
      </c>
      <c r="U6480" s="5">
        <v>112056.22059</v>
      </c>
      <c r="V6480" s="5">
        <v>5000.4253899999994</v>
      </c>
      <c r="W6480" s="5">
        <v>120000.61344</v>
      </c>
    </row>
    <row r="6481" spans="1:23" s="5" customFormat="1" ht="13" hidden="1">
      <c r="A6481" s="5">
        <v>480</v>
      </c>
      <c r="B6481" s="5">
        <v>461</v>
      </c>
      <c r="C6481" s="5">
        <v>430</v>
      </c>
      <c r="D6481" s="5">
        <v>560</v>
      </c>
      <c r="E6481" s="5">
        <v>726</v>
      </c>
      <c r="F6481" s="5" t="s">
        <v>723</v>
      </c>
      <c r="G6481" s="5">
        <v>7811846303</v>
      </c>
      <c r="H6481" s="26">
        <v>4120</v>
      </c>
      <c r="I6481" s="5">
        <v>400</v>
      </c>
      <c r="J6481" s="5">
        <v>2020</v>
      </c>
      <c r="K6481" s="5">
        <v>921347</v>
      </c>
      <c r="L6481" s="5">
        <v>31644</v>
      </c>
      <c r="M6481" s="5">
        <v>30423</v>
      </c>
      <c r="N6481" s="5">
        <v>24573</v>
      </c>
      <c r="O6481" s="5">
        <v>5635</v>
      </c>
      <c r="P6481" s="5">
        <v>213812</v>
      </c>
      <c r="Q6481" s="5">
        <v>322</v>
      </c>
      <c r="R6481" s="5">
        <v>46009</v>
      </c>
      <c r="S6481" s="5">
        <v>650706</v>
      </c>
      <c r="T6481" s="5">
        <v>253184</v>
      </c>
      <c r="U6481" s="5">
        <v>397522</v>
      </c>
      <c r="V6481" s="5">
        <v>146986</v>
      </c>
      <c r="W6481" s="5">
        <v>503719</v>
      </c>
    </row>
    <row r="6482" spans="1:23" s="5" customFormat="1" ht="13" hidden="1">
      <c r="A6482" s="5">
        <v>481</v>
      </c>
      <c r="B6482" s="5">
        <v>366</v>
      </c>
      <c r="C6482" s="5">
        <v>366</v>
      </c>
      <c r="D6482" s="5">
        <v>688</v>
      </c>
      <c r="E6482" s="5">
        <v>662</v>
      </c>
      <c r="F6482" s="5" t="s">
        <v>172</v>
      </c>
      <c r="G6482" s="5">
        <v>9690026446</v>
      </c>
      <c r="H6482" s="26">
        <v>2562</v>
      </c>
      <c r="I6482" s="5">
        <v>400</v>
      </c>
      <c r="J6482" s="5">
        <v>2020</v>
      </c>
      <c r="K6482" s="5">
        <v>764944.37811000005</v>
      </c>
      <c r="L6482" s="5">
        <v>26474.670100000003</v>
      </c>
      <c r="M6482" s="5">
        <v>17869.36161</v>
      </c>
      <c r="N6482" s="5">
        <v>14090.793609999999</v>
      </c>
      <c r="O6482" s="5">
        <v>5943.3731100000005</v>
      </c>
      <c r="P6482" s="5">
        <v>451418</v>
      </c>
      <c r="Q6482" s="5">
        <v>211</v>
      </c>
      <c r="R6482" s="5">
        <v>26362</v>
      </c>
      <c r="S6482" s="5">
        <v>363373.34862</v>
      </c>
      <c r="T6482" s="5">
        <v>149289.6998</v>
      </c>
      <c r="U6482" s="5">
        <v>214083.64882</v>
      </c>
      <c r="V6482" s="5">
        <v>106608.68515</v>
      </c>
      <c r="W6482" s="5">
        <v>256764.66347</v>
      </c>
    </row>
    <row r="6483" spans="1:23" s="5" customFormat="1" ht="13" hidden="1">
      <c r="A6483" s="5">
        <v>482</v>
      </c>
      <c r="B6483" s="5">
        <v>649</v>
      </c>
      <c r="C6483" s="5">
        <v>798</v>
      </c>
      <c r="D6483" s="5">
        <v>780</v>
      </c>
      <c r="E6483" s="5">
        <v>779</v>
      </c>
      <c r="F6483" s="5" t="s">
        <v>2432</v>
      </c>
      <c r="G6483" s="5">
        <v>9910374736</v>
      </c>
      <c r="H6483" s="26">
        <v>4511</v>
      </c>
      <c r="I6483" s="5">
        <v>400</v>
      </c>
      <c r="J6483" s="5">
        <v>2020</v>
      </c>
      <c r="K6483" s="5">
        <v>689085.01922999998</v>
      </c>
      <c r="L6483" s="5">
        <v>24215.77938</v>
      </c>
      <c r="M6483" s="5">
        <v>18490.92121</v>
      </c>
      <c r="N6483" s="5">
        <v>18490.92121</v>
      </c>
      <c r="O6483" s="5">
        <v>12260.566220000001</v>
      </c>
      <c r="P6483" s="5">
        <v>41879</v>
      </c>
      <c r="Q6483" s="5">
        <v>348</v>
      </c>
      <c r="R6483" s="5">
        <v>35698.161079999998</v>
      </c>
      <c r="S6483" s="5">
        <v>405375.03158000001</v>
      </c>
      <c r="T6483" s="5">
        <v>217575.67684</v>
      </c>
      <c r="U6483" s="5">
        <v>187799.35474000001</v>
      </c>
      <c r="V6483" s="5">
        <v>114908.09929000001</v>
      </c>
      <c r="W6483" s="5">
        <v>290466.93229000003</v>
      </c>
    </row>
    <row r="6484" spans="1:23" s="5" customFormat="1" ht="13" hidden="1">
      <c r="A6484" s="5">
        <v>483</v>
      </c>
      <c r="B6484" s="5">
        <v>315</v>
      </c>
      <c r="C6484" s="5">
        <v>303</v>
      </c>
      <c r="D6484" s="5">
        <v>366</v>
      </c>
      <c r="E6484" s="5">
        <v>339</v>
      </c>
      <c r="F6484" s="5" t="s">
        <v>153</v>
      </c>
      <c r="G6484" s="5">
        <v>7580000692</v>
      </c>
      <c r="H6484" s="26">
        <v>1712</v>
      </c>
      <c r="I6484" s="5">
        <v>500</v>
      </c>
      <c r="J6484" s="5">
        <v>2020</v>
      </c>
      <c r="K6484" s="5">
        <v>1338928.64267</v>
      </c>
      <c r="L6484" s="5">
        <v>170041.95246999999</v>
      </c>
      <c r="M6484" s="5">
        <v>173305.91430999999</v>
      </c>
      <c r="N6484" s="5">
        <v>130437.15031</v>
      </c>
      <c r="O6484" s="5">
        <v>39129.164899999996</v>
      </c>
      <c r="P6484" s="5">
        <v>0</v>
      </c>
      <c r="Q6484" s="5">
        <v>1413</v>
      </c>
      <c r="R6484" s="5">
        <v>151469.95120000001</v>
      </c>
      <c r="S6484" s="5">
        <v>1187038.9629899999</v>
      </c>
      <c r="T6484" s="5">
        <v>836843.20676999993</v>
      </c>
      <c r="U6484" s="5">
        <v>350195.75622000004</v>
      </c>
      <c r="V6484" s="5">
        <v>953247.78701999993</v>
      </c>
      <c r="W6484" s="5">
        <v>233791</v>
      </c>
    </row>
    <row r="6485" spans="1:23" s="5" customFormat="1" ht="13" hidden="1">
      <c r="A6485" s="5">
        <v>484</v>
      </c>
      <c r="B6485" s="5">
        <v>537</v>
      </c>
      <c r="C6485" s="5">
        <v>598</v>
      </c>
      <c r="D6485" s="5">
        <v>571</v>
      </c>
      <c r="E6485" s="5">
        <v>513</v>
      </c>
      <c r="F6485" s="5" t="s">
        <v>808</v>
      </c>
      <c r="G6485" s="5" t="s">
        <v>2006</v>
      </c>
      <c r="H6485" s="26" t="s">
        <v>413</v>
      </c>
      <c r="I6485" s="5">
        <v>400</v>
      </c>
      <c r="J6485" s="5">
        <v>2020</v>
      </c>
      <c r="K6485" s="5">
        <v>904903</v>
      </c>
      <c r="L6485" s="5">
        <v>-16191</v>
      </c>
      <c r="M6485" s="5">
        <v>-19333</v>
      </c>
      <c r="N6485" s="5">
        <v>13974</v>
      </c>
      <c r="O6485" s="5">
        <v>33561</v>
      </c>
      <c r="P6485" s="5">
        <v>48077.599999999999</v>
      </c>
      <c r="Q6485" s="5">
        <v>2134</v>
      </c>
      <c r="R6485" s="5">
        <v>135950</v>
      </c>
      <c r="S6485" s="5">
        <v>144098</v>
      </c>
      <c r="T6485" s="5">
        <v>31475</v>
      </c>
      <c r="U6485" s="5">
        <v>112623</v>
      </c>
      <c r="V6485" s="5">
        <v>37805</v>
      </c>
      <c r="W6485" s="5">
        <v>102643</v>
      </c>
    </row>
    <row r="6486" spans="1:23" s="5" customFormat="1" ht="13" hidden="1">
      <c r="A6486" s="5">
        <v>485</v>
      </c>
      <c r="B6486" s="5">
        <v>496</v>
      </c>
      <c r="C6486" s="5">
        <v>428</v>
      </c>
      <c r="D6486" s="5">
        <v>394</v>
      </c>
      <c r="E6486" s="5">
        <v>504</v>
      </c>
      <c r="F6486" s="5" t="s">
        <v>722</v>
      </c>
      <c r="G6486" s="5">
        <v>8151664972</v>
      </c>
      <c r="H6486" s="26">
        <v>4643</v>
      </c>
      <c r="I6486" s="5">
        <v>400</v>
      </c>
      <c r="J6486" s="5">
        <v>2020</v>
      </c>
      <c r="K6486" s="5">
        <v>1233877.0977100001</v>
      </c>
      <c r="L6486" s="5">
        <v>30929</v>
      </c>
      <c r="M6486" s="5">
        <v>30528</v>
      </c>
      <c r="N6486" s="5">
        <v>24299.7</v>
      </c>
      <c r="O6486" s="5">
        <v>4926</v>
      </c>
      <c r="P6486" s="5">
        <v>182028</v>
      </c>
      <c r="Q6486" s="5">
        <v>82</v>
      </c>
      <c r="R6486" s="5">
        <v>4974.0313799999994</v>
      </c>
      <c r="S6486" s="5">
        <v>300100.68945000001</v>
      </c>
      <c r="T6486" s="5">
        <v>34633.102880000006</v>
      </c>
      <c r="U6486" s="5">
        <v>265467.58656999998</v>
      </c>
      <c r="V6486" s="5">
        <v>102476</v>
      </c>
      <c r="W6486" s="5">
        <v>197625.18355000002</v>
      </c>
    </row>
    <row r="6487" spans="1:23" s="5" customFormat="1" ht="13" hidden="1">
      <c r="A6487" s="5">
        <v>486</v>
      </c>
      <c r="B6487" s="5">
        <v>485</v>
      </c>
      <c r="C6487" s="5">
        <v>485</v>
      </c>
      <c r="D6487" s="5">
        <v>514</v>
      </c>
      <c r="E6487" s="5">
        <v>438</v>
      </c>
      <c r="F6487" s="5" t="s">
        <v>751</v>
      </c>
      <c r="G6487" s="5" t="s">
        <v>1992</v>
      </c>
      <c r="H6487" s="26">
        <v>2811</v>
      </c>
      <c r="I6487" s="5">
        <v>540</v>
      </c>
      <c r="J6487" s="5">
        <v>2020</v>
      </c>
      <c r="K6487" s="5">
        <v>992370</v>
      </c>
      <c r="L6487" s="5">
        <v>44370</v>
      </c>
      <c r="M6487" s="5">
        <v>53884</v>
      </c>
      <c r="N6487" s="5">
        <v>56171</v>
      </c>
      <c r="O6487" s="5">
        <v>86788</v>
      </c>
      <c r="P6487" s="5">
        <v>881507</v>
      </c>
      <c r="Q6487" s="5">
        <v>1914</v>
      </c>
      <c r="R6487" s="5">
        <v>153556</v>
      </c>
      <c r="S6487" s="5">
        <v>1046833</v>
      </c>
      <c r="T6487" s="5">
        <v>580710</v>
      </c>
      <c r="U6487" s="5">
        <v>466123</v>
      </c>
      <c r="V6487" s="5">
        <v>755565</v>
      </c>
      <c r="W6487" s="5">
        <v>291268</v>
      </c>
    </row>
    <row r="6488" spans="1:23" s="5" customFormat="1" ht="13" hidden="1">
      <c r="A6488" s="5">
        <v>487</v>
      </c>
      <c r="B6488" s="5">
        <v>428</v>
      </c>
      <c r="C6488" s="5">
        <v>344</v>
      </c>
      <c r="D6488" s="5">
        <v>422</v>
      </c>
      <c r="E6488" s="5">
        <v>768</v>
      </c>
      <c r="F6488" s="5" t="s">
        <v>199</v>
      </c>
      <c r="G6488" s="5" t="s">
        <v>1978</v>
      </c>
      <c r="H6488" s="26">
        <v>4110</v>
      </c>
      <c r="I6488" s="5">
        <v>400</v>
      </c>
      <c r="J6488" s="5">
        <v>2020</v>
      </c>
      <c r="K6488" s="5">
        <v>1167354</v>
      </c>
      <c r="L6488" s="5">
        <v>208506</v>
      </c>
      <c r="M6488" s="5">
        <v>200255</v>
      </c>
      <c r="N6488" s="5">
        <v>167455</v>
      </c>
      <c r="O6488" s="5">
        <v>2262</v>
      </c>
      <c r="P6488" s="5">
        <v>0</v>
      </c>
      <c r="Q6488" s="5">
        <v>275</v>
      </c>
      <c r="R6488" s="5">
        <v>25524</v>
      </c>
      <c r="S6488" s="5">
        <v>2792686</v>
      </c>
      <c r="T6488" s="5">
        <v>185987</v>
      </c>
      <c r="U6488" s="5">
        <v>2606699</v>
      </c>
      <c r="V6488" s="5">
        <v>956139</v>
      </c>
      <c r="W6488" s="5">
        <v>1836547</v>
      </c>
    </row>
    <row r="6489" spans="1:23" s="5" customFormat="1" ht="13" hidden="1">
      <c r="A6489" s="5">
        <v>488</v>
      </c>
      <c r="B6489" s="5">
        <v>586</v>
      </c>
      <c r="C6489" s="5">
        <v>613</v>
      </c>
      <c r="D6489" s="5">
        <v>743</v>
      </c>
      <c r="E6489" s="5">
        <v>832</v>
      </c>
      <c r="F6489" s="5" t="s">
        <v>815</v>
      </c>
      <c r="G6489" s="5" t="s">
        <v>2018</v>
      </c>
      <c r="H6489" s="26">
        <v>2561</v>
      </c>
      <c r="I6489" s="5">
        <v>500</v>
      </c>
      <c r="J6489" s="5">
        <v>2020</v>
      </c>
      <c r="K6489" s="5">
        <v>719803.16144000005</v>
      </c>
      <c r="L6489" s="5">
        <v>49956.744709999999</v>
      </c>
      <c r="M6489" s="5">
        <v>44541.508099999999</v>
      </c>
      <c r="N6489" s="5">
        <v>39171.444909999998</v>
      </c>
      <c r="O6489" s="5">
        <v>13330.40213</v>
      </c>
      <c r="P6489" s="5">
        <v>533716</v>
      </c>
      <c r="Q6489" s="5">
        <v>1135</v>
      </c>
      <c r="R6489" s="5">
        <v>91131.778839999999</v>
      </c>
      <c r="S6489" s="5">
        <v>391694.40463999996</v>
      </c>
      <c r="T6489" s="5">
        <v>123637.50615999999</v>
      </c>
      <c r="U6489" s="5">
        <v>268056.89847999997</v>
      </c>
      <c r="V6489" s="5">
        <v>186597.25502000001</v>
      </c>
      <c r="W6489" s="5">
        <v>205097.14962000001</v>
      </c>
    </row>
    <row r="6490" spans="1:23" s="5" customFormat="1" ht="13" hidden="1">
      <c r="A6490" s="5">
        <v>489</v>
      </c>
      <c r="B6490" s="5">
        <v>397</v>
      </c>
      <c r="C6490" s="5">
        <v>411</v>
      </c>
      <c r="D6490" s="5">
        <v>478</v>
      </c>
      <c r="E6490" s="5">
        <v>547</v>
      </c>
      <c r="F6490" s="5" t="s">
        <v>185</v>
      </c>
      <c r="G6490" s="5">
        <v>8421622720</v>
      </c>
      <c r="H6490" s="26" t="s">
        <v>186</v>
      </c>
      <c r="I6490" s="5">
        <v>400</v>
      </c>
      <c r="J6490" s="5">
        <v>2020</v>
      </c>
      <c r="K6490" s="5">
        <v>1054832.0439299999</v>
      </c>
      <c r="L6490" s="5">
        <v>141455.66191999998</v>
      </c>
      <c r="M6490" s="5">
        <v>139748.2806</v>
      </c>
      <c r="N6490" s="5">
        <v>113286.3026</v>
      </c>
      <c r="O6490" s="5">
        <v>51892.390329999995</v>
      </c>
      <c r="P6490" s="5">
        <v>791124</v>
      </c>
      <c r="Q6490" s="5">
        <v>3028</v>
      </c>
      <c r="R6490" s="5">
        <v>267519.17747999995</v>
      </c>
      <c r="S6490" s="5">
        <v>722157.00558000011</v>
      </c>
      <c r="T6490" s="5">
        <v>356362.49529000005</v>
      </c>
      <c r="U6490" s="5">
        <v>365794.51029000001</v>
      </c>
      <c r="V6490" s="5">
        <v>641077.08345000003</v>
      </c>
      <c r="W6490" s="5">
        <v>81079.922129999992</v>
      </c>
    </row>
    <row r="6491" spans="1:23" s="5" customFormat="1" ht="13" hidden="1">
      <c r="A6491" s="5">
        <v>490</v>
      </c>
      <c r="B6491" s="5">
        <v>553</v>
      </c>
      <c r="C6491" s="5">
        <v>570</v>
      </c>
      <c r="D6491" s="5">
        <v>550</v>
      </c>
      <c r="E6491" s="5">
        <v>582</v>
      </c>
      <c r="F6491" s="5" t="s">
        <v>250</v>
      </c>
      <c r="G6491" s="5" t="s">
        <v>2012</v>
      </c>
      <c r="H6491" s="26">
        <v>4669</v>
      </c>
      <c r="I6491" s="5">
        <v>500</v>
      </c>
      <c r="J6491" s="5">
        <v>2020</v>
      </c>
      <c r="K6491" s="5">
        <v>937952.4</v>
      </c>
      <c r="L6491" s="5">
        <v>31869.599999999999</v>
      </c>
      <c r="M6491" s="5">
        <v>27517.4</v>
      </c>
      <c r="N6491" s="5">
        <v>26858.3</v>
      </c>
      <c r="O6491" s="5">
        <v>20267.599999999999</v>
      </c>
      <c r="P6491" s="5">
        <v>0</v>
      </c>
      <c r="Q6491" s="5">
        <v>788</v>
      </c>
      <c r="R6491" s="5">
        <v>124946.3</v>
      </c>
      <c r="S6491" s="5">
        <v>435094.7</v>
      </c>
      <c r="T6491" s="5">
        <v>159041.29999999999</v>
      </c>
      <c r="U6491" s="5">
        <v>276053.40000000002</v>
      </c>
      <c r="V6491" s="5">
        <v>180564.2</v>
      </c>
      <c r="W6491" s="5">
        <v>254530.5</v>
      </c>
    </row>
    <row r="6492" spans="1:23" s="5" customFormat="1" ht="13" hidden="1">
      <c r="A6492" s="5">
        <v>491</v>
      </c>
      <c r="B6492" s="5">
        <v>845</v>
      </c>
      <c r="C6492" s="5">
        <v>729</v>
      </c>
      <c r="D6492" s="5">
        <v>573</v>
      </c>
      <c r="E6492" s="5">
        <v>530</v>
      </c>
      <c r="F6492" s="5" t="s">
        <v>364</v>
      </c>
      <c r="G6492" s="5" t="s">
        <v>2085</v>
      </c>
      <c r="H6492" s="26">
        <v>4212</v>
      </c>
      <c r="I6492" s="5">
        <v>400</v>
      </c>
      <c r="J6492" s="5">
        <v>2020</v>
      </c>
      <c r="K6492" s="5">
        <v>901358</v>
      </c>
      <c r="L6492" s="5">
        <v>10620</v>
      </c>
      <c r="M6492" s="5">
        <v>10011</v>
      </c>
      <c r="N6492" s="5">
        <v>4265</v>
      </c>
      <c r="O6492" s="5">
        <v>13306</v>
      </c>
      <c r="P6492" s="5">
        <v>494</v>
      </c>
      <c r="Q6492" s="5">
        <v>843.07</v>
      </c>
      <c r="R6492" s="5">
        <v>119719</v>
      </c>
      <c r="S6492" s="5">
        <v>524973</v>
      </c>
      <c r="T6492" s="5">
        <v>168539</v>
      </c>
      <c r="U6492" s="5">
        <v>356434</v>
      </c>
      <c r="V6492" s="5">
        <v>154649</v>
      </c>
      <c r="W6492" s="5">
        <v>370324</v>
      </c>
    </row>
    <row r="6493" spans="1:23" s="5" customFormat="1" ht="13" hidden="1">
      <c r="A6493" s="5">
        <v>492</v>
      </c>
      <c r="B6493" s="5">
        <v>477</v>
      </c>
      <c r="C6493" s="5">
        <v>558</v>
      </c>
      <c r="D6493" s="5">
        <v>511</v>
      </c>
      <c r="E6493" s="5">
        <v>500</v>
      </c>
      <c r="F6493" s="5" t="s">
        <v>786</v>
      </c>
      <c r="G6493" s="5">
        <v>6920001774</v>
      </c>
      <c r="H6493" s="26">
        <v>4690</v>
      </c>
      <c r="I6493" s="5">
        <v>450</v>
      </c>
      <c r="J6493" s="5">
        <v>2020</v>
      </c>
      <c r="K6493" s="5">
        <v>996119</v>
      </c>
      <c r="L6493" s="5">
        <v>4629.6000000000004</v>
      </c>
      <c r="M6493" s="5">
        <v>3767.7688900000003</v>
      </c>
      <c r="N6493" s="5">
        <v>3179</v>
      </c>
      <c r="O6493" s="5">
        <v>7605</v>
      </c>
      <c r="P6493" s="5">
        <v>2712</v>
      </c>
      <c r="Q6493" s="5">
        <v>416</v>
      </c>
      <c r="R6493" s="5">
        <v>52555</v>
      </c>
      <c r="S6493" s="5">
        <v>277302.90249000001</v>
      </c>
      <c r="T6493" s="5">
        <v>97400.045459999994</v>
      </c>
      <c r="U6493" s="5">
        <v>179902.85703000001</v>
      </c>
      <c r="V6493" s="5">
        <v>70533.8</v>
      </c>
      <c r="W6493" s="5">
        <v>206769.01756000001</v>
      </c>
    </row>
    <row r="6494" spans="1:23" s="5" customFormat="1" ht="13" hidden="1">
      <c r="A6494" s="5">
        <v>493</v>
      </c>
      <c r="B6494" s="5">
        <v>739</v>
      </c>
      <c r="C6494" s="5">
        <v>552</v>
      </c>
      <c r="D6494" s="5">
        <v>399</v>
      </c>
      <c r="E6494" s="5">
        <v>479</v>
      </c>
      <c r="F6494" s="5" t="s">
        <v>782</v>
      </c>
      <c r="G6494" s="5">
        <v>8171720432</v>
      </c>
      <c r="H6494" s="26">
        <v>3030</v>
      </c>
      <c r="I6494" s="5">
        <v>400</v>
      </c>
      <c r="J6494" s="5">
        <v>2020</v>
      </c>
      <c r="K6494" s="5">
        <v>1211580.92823</v>
      </c>
      <c r="L6494" s="5">
        <v>195911.06543000002</v>
      </c>
      <c r="M6494" s="5">
        <v>186391.03521999999</v>
      </c>
      <c r="N6494" s="5">
        <v>148415.12187999999</v>
      </c>
      <c r="O6494" s="5">
        <v>25053.610499999999</v>
      </c>
      <c r="P6494" s="5">
        <v>994894</v>
      </c>
      <c r="Q6494" s="5">
        <v>1604</v>
      </c>
      <c r="R6494" s="5">
        <v>160272.02565999998</v>
      </c>
      <c r="S6494" s="5">
        <v>1644684.0867600001</v>
      </c>
      <c r="T6494" s="5">
        <v>373422.95222000004</v>
      </c>
      <c r="U6494" s="5">
        <v>1271261.13454</v>
      </c>
      <c r="V6494" s="5">
        <v>1135310.4964000001</v>
      </c>
      <c r="W6494" s="5">
        <v>509373.59036000003</v>
      </c>
    </row>
    <row r="6495" spans="1:23" s="5" customFormat="1" ht="13" hidden="1">
      <c r="A6495" s="5">
        <v>494</v>
      </c>
      <c r="B6495" s="5">
        <v>432</v>
      </c>
      <c r="C6495" s="5">
        <v>414</v>
      </c>
      <c r="D6495" s="5">
        <v>464</v>
      </c>
      <c r="E6495" s="5">
        <v>403</v>
      </c>
      <c r="F6495" s="5" t="s">
        <v>1694</v>
      </c>
      <c r="G6495" s="5">
        <v>6222353050</v>
      </c>
      <c r="H6495" s="26">
        <v>3109</v>
      </c>
      <c r="I6495" s="5">
        <v>400</v>
      </c>
      <c r="J6495" s="5">
        <v>2020</v>
      </c>
      <c r="K6495" s="5">
        <v>1075514.65402</v>
      </c>
      <c r="L6495" s="5">
        <v>125555</v>
      </c>
      <c r="M6495" s="5">
        <v>152241</v>
      </c>
      <c r="N6495" s="5">
        <v>152241</v>
      </c>
      <c r="O6495" s="5">
        <v>26845</v>
      </c>
      <c r="P6495" s="5">
        <v>664515</v>
      </c>
      <c r="Q6495" s="5">
        <v>2978</v>
      </c>
      <c r="R6495" s="5">
        <v>173040.5</v>
      </c>
      <c r="S6495" s="5">
        <v>914510</v>
      </c>
      <c r="T6495" s="5">
        <v>548405</v>
      </c>
      <c r="U6495" s="5">
        <v>366105</v>
      </c>
      <c r="V6495" s="5">
        <v>592623</v>
      </c>
      <c r="W6495" s="5">
        <v>321887.15645999997</v>
      </c>
    </row>
    <row r="6496" spans="1:23" s="5" customFormat="1" ht="13" hidden="1">
      <c r="A6496" s="5">
        <v>495</v>
      </c>
      <c r="B6496" s="5">
        <v>518</v>
      </c>
      <c r="C6496" s="5">
        <v>519</v>
      </c>
      <c r="D6496" s="5">
        <v>479</v>
      </c>
      <c r="E6496" s="5">
        <v>666</v>
      </c>
      <c r="F6496" s="5" t="s">
        <v>238</v>
      </c>
      <c r="G6496" s="5" t="s">
        <v>2001</v>
      </c>
      <c r="H6496" s="26">
        <v>2611</v>
      </c>
      <c r="I6496" s="5">
        <v>500</v>
      </c>
      <c r="J6496" s="5">
        <v>2020</v>
      </c>
      <c r="K6496" s="5">
        <v>1054151.1506399999</v>
      </c>
      <c r="L6496" s="5">
        <v>25811.701710000001</v>
      </c>
      <c r="M6496" s="5">
        <v>16177.37491</v>
      </c>
      <c r="N6496" s="5">
        <v>12281.22717</v>
      </c>
      <c r="O6496" s="5">
        <v>12723</v>
      </c>
      <c r="P6496" s="5">
        <v>65796.800000000003</v>
      </c>
      <c r="Q6496" s="5">
        <v>1445</v>
      </c>
      <c r="R6496" s="5">
        <v>104301</v>
      </c>
      <c r="S6496" s="5">
        <v>394118.99473000003</v>
      </c>
      <c r="T6496" s="5">
        <v>84817.177260000011</v>
      </c>
      <c r="U6496" s="5">
        <v>309301.81747000001</v>
      </c>
      <c r="V6496" s="5">
        <v>95086.294810000007</v>
      </c>
      <c r="W6496" s="5">
        <v>299033</v>
      </c>
    </row>
    <row r="6497" spans="1:23" s="5" customFormat="1" ht="13" hidden="1">
      <c r="A6497" s="5">
        <v>496</v>
      </c>
      <c r="B6497" s="5">
        <v>483</v>
      </c>
      <c r="C6497" s="5">
        <v>420</v>
      </c>
      <c r="D6497" s="5">
        <v>467</v>
      </c>
      <c r="E6497" s="5">
        <v>554</v>
      </c>
      <c r="F6497" s="5" t="s">
        <v>2433</v>
      </c>
      <c r="G6497" s="5">
        <v>7822148821</v>
      </c>
      <c r="H6497" s="26">
        <v>4690</v>
      </c>
      <c r="I6497" s="5">
        <v>400</v>
      </c>
      <c r="J6497" s="5">
        <v>2020</v>
      </c>
      <c r="K6497" s="5">
        <v>1073879</v>
      </c>
      <c r="L6497" s="5">
        <v>60434</v>
      </c>
      <c r="M6497" s="5">
        <v>54179</v>
      </c>
      <c r="N6497" s="5">
        <v>41428</v>
      </c>
      <c r="O6497" s="5">
        <v>481</v>
      </c>
      <c r="P6497" s="5">
        <v>0</v>
      </c>
      <c r="Q6497" s="5">
        <v>115</v>
      </c>
      <c r="R6497" s="5">
        <v>12377</v>
      </c>
      <c r="S6497" s="5">
        <v>424158</v>
      </c>
      <c r="T6497" s="5">
        <v>33261</v>
      </c>
      <c r="U6497" s="5">
        <v>390897</v>
      </c>
      <c r="V6497" s="5">
        <v>200912</v>
      </c>
      <c r="W6497" s="5">
        <v>201889</v>
      </c>
    </row>
    <row r="6498" spans="1:23" s="5" customFormat="1" ht="13" hidden="1">
      <c r="A6498" s="5">
        <v>497</v>
      </c>
      <c r="B6498" s="5">
        <v>548</v>
      </c>
      <c r="C6498" s="5">
        <v>590</v>
      </c>
      <c r="D6498" s="5">
        <v>637</v>
      </c>
      <c r="E6498" s="5">
        <v>684</v>
      </c>
      <c r="F6498" s="5" t="s">
        <v>248</v>
      </c>
      <c r="G6498" s="5">
        <v>5270207328</v>
      </c>
      <c r="H6498" s="26" t="s">
        <v>249</v>
      </c>
      <c r="I6498" s="5">
        <v>500</v>
      </c>
      <c r="J6498" s="5">
        <v>2020</v>
      </c>
      <c r="K6498" s="5">
        <v>822975</v>
      </c>
      <c r="L6498" s="5">
        <v>205314</v>
      </c>
      <c r="M6498" s="5">
        <v>206016</v>
      </c>
      <c r="N6498" s="5">
        <v>45520</v>
      </c>
      <c r="O6498" s="5">
        <v>4858</v>
      </c>
      <c r="P6498" s="5">
        <v>405706</v>
      </c>
      <c r="Q6498" s="5">
        <v>2960</v>
      </c>
      <c r="R6498" s="5">
        <v>304751</v>
      </c>
      <c r="S6498" s="5">
        <v>352100</v>
      </c>
      <c r="T6498" s="5">
        <v>24741</v>
      </c>
      <c r="U6498" s="5">
        <v>327359</v>
      </c>
      <c r="V6498" s="5">
        <v>53358</v>
      </c>
      <c r="W6498" s="5">
        <v>253847</v>
      </c>
    </row>
    <row r="6499" spans="1:23" s="5" customFormat="1" ht="13" hidden="1">
      <c r="A6499" s="5">
        <v>498</v>
      </c>
      <c r="B6499" s="5">
        <v>616</v>
      </c>
      <c r="C6499" s="5">
        <v>477</v>
      </c>
      <c r="D6499" s="5">
        <v>450</v>
      </c>
      <c r="E6499" s="5">
        <v>467</v>
      </c>
      <c r="F6499" s="5" t="s">
        <v>276</v>
      </c>
      <c r="G6499" s="5">
        <v>8381000827</v>
      </c>
      <c r="H6499" s="26" t="s">
        <v>115</v>
      </c>
      <c r="I6499" s="5">
        <v>500</v>
      </c>
      <c r="J6499" s="5">
        <v>2020</v>
      </c>
      <c r="K6499" s="5">
        <v>1100943.82277</v>
      </c>
      <c r="L6499" s="5">
        <v>38993.872900000002</v>
      </c>
      <c r="M6499" s="5">
        <v>36831.41833</v>
      </c>
      <c r="N6499" s="5">
        <v>25648.692780000001</v>
      </c>
      <c r="O6499" s="5">
        <v>25477.42398</v>
      </c>
      <c r="P6499" s="5">
        <v>407980</v>
      </c>
      <c r="Q6499" s="5">
        <v>3083</v>
      </c>
      <c r="R6499" s="5">
        <v>211472</v>
      </c>
      <c r="S6499" s="5">
        <v>393107.80685000005</v>
      </c>
      <c r="T6499" s="5">
        <v>167581.32021000001</v>
      </c>
      <c r="U6499" s="5">
        <v>225526.48663999999</v>
      </c>
      <c r="V6499" s="5">
        <v>177219.19405000002</v>
      </c>
      <c r="W6499" s="5">
        <v>215888.6128</v>
      </c>
    </row>
    <row r="6500" spans="1:23" s="5" customFormat="1" ht="13" hidden="1">
      <c r="A6500" s="5">
        <v>499</v>
      </c>
      <c r="B6500" s="5">
        <v>464</v>
      </c>
      <c r="C6500" s="5">
        <v>446</v>
      </c>
      <c r="D6500" s="5">
        <v>444</v>
      </c>
      <c r="E6500" s="5">
        <v>514</v>
      </c>
      <c r="F6500" s="5" t="s">
        <v>729</v>
      </c>
      <c r="G6500" s="5" t="s">
        <v>1986</v>
      </c>
      <c r="H6500" s="26">
        <v>4673</v>
      </c>
      <c r="I6500" s="5">
        <v>500</v>
      </c>
      <c r="J6500" s="5">
        <v>2020</v>
      </c>
      <c r="K6500" s="5">
        <v>1119004</v>
      </c>
      <c r="L6500" s="5">
        <v>151395</v>
      </c>
      <c r="M6500" s="5">
        <v>135501.95880000002</v>
      </c>
      <c r="N6500" s="5">
        <v>122733</v>
      </c>
      <c r="O6500" s="5">
        <v>3590</v>
      </c>
      <c r="P6500" s="5">
        <v>135679</v>
      </c>
      <c r="Q6500" s="5">
        <v>288</v>
      </c>
      <c r="R6500" s="5">
        <v>26173.27708</v>
      </c>
      <c r="S6500" s="5">
        <v>297615.5</v>
      </c>
      <c r="T6500" s="5">
        <v>30607.5</v>
      </c>
      <c r="U6500" s="5">
        <v>267008</v>
      </c>
      <c r="V6500" s="5">
        <v>194468</v>
      </c>
      <c r="W6500" s="5">
        <v>90308</v>
      </c>
    </row>
    <row r="6501" spans="1:23" s="5" customFormat="1" ht="13" hidden="1">
      <c r="A6501" s="5">
        <v>500</v>
      </c>
      <c r="B6501" s="5">
        <v>634</v>
      </c>
      <c r="C6501" s="5">
        <v>754</v>
      </c>
      <c r="D6501" s="5">
        <v>643</v>
      </c>
      <c r="E6501" s="5">
        <v>697</v>
      </c>
      <c r="F6501" s="5" t="s">
        <v>285</v>
      </c>
      <c r="G6501" s="5">
        <v>8510306972</v>
      </c>
      <c r="H6501" s="26" t="s">
        <v>286</v>
      </c>
      <c r="I6501" s="5">
        <v>500</v>
      </c>
      <c r="J6501" s="5">
        <v>2020</v>
      </c>
      <c r="K6501" s="5">
        <v>815054.60657000006</v>
      </c>
      <c r="L6501" s="5">
        <v>42558.88723</v>
      </c>
      <c r="M6501" s="5">
        <v>36977.478929999997</v>
      </c>
      <c r="N6501" s="5">
        <v>29315.749929999998</v>
      </c>
      <c r="O6501" s="5">
        <v>25796.889429999999</v>
      </c>
      <c r="P6501" s="5">
        <v>408007</v>
      </c>
      <c r="Q6501" s="5">
        <v>402</v>
      </c>
      <c r="R6501" s="5">
        <v>36320.589039999999</v>
      </c>
      <c r="S6501" s="5">
        <v>375060.10872000002</v>
      </c>
      <c r="T6501" s="5">
        <v>220002.66057000001</v>
      </c>
      <c r="U6501" s="5">
        <v>155057.44815000001</v>
      </c>
      <c r="V6501" s="5">
        <v>164515.69390000001</v>
      </c>
      <c r="W6501" s="5">
        <v>210544</v>
      </c>
    </row>
    <row r="6502" spans="1:23" s="5" customFormat="1" ht="13" hidden="1">
      <c r="A6502" s="5">
        <v>501</v>
      </c>
      <c r="B6502" s="5">
        <v>578</v>
      </c>
      <c r="C6502" s="5">
        <v>496</v>
      </c>
      <c r="D6502" s="5">
        <v>460</v>
      </c>
      <c r="E6502" s="5">
        <v>441</v>
      </c>
      <c r="F6502" s="5" t="s">
        <v>258</v>
      </c>
      <c r="G6502" s="5">
        <v>5250004220</v>
      </c>
      <c r="H6502" s="26">
        <v>4646</v>
      </c>
      <c r="I6502" s="5" t="s">
        <v>230</v>
      </c>
      <c r="J6502" s="5">
        <v>2020</v>
      </c>
      <c r="K6502" s="5">
        <v>1086621.5871400002</v>
      </c>
      <c r="L6502" s="5">
        <v>4459.1486699999996</v>
      </c>
      <c r="M6502" s="5">
        <v>4550.5969400000004</v>
      </c>
      <c r="N6502" s="5">
        <v>3569</v>
      </c>
      <c r="O6502" s="5">
        <v>1778</v>
      </c>
      <c r="P6502" s="5">
        <v>37578</v>
      </c>
      <c r="Q6502" s="5">
        <v>299</v>
      </c>
      <c r="R6502" s="5">
        <v>21302.830890000001</v>
      </c>
      <c r="S6502" s="5">
        <v>294572.53521</v>
      </c>
      <c r="T6502" s="5">
        <v>10797.54996</v>
      </c>
      <c r="U6502" s="5">
        <v>283774.98525000003</v>
      </c>
      <c r="V6502" s="5">
        <v>79220</v>
      </c>
      <c r="W6502" s="5">
        <v>215352.11564999999</v>
      </c>
    </row>
    <row r="6503" spans="1:23" s="5" customFormat="1" ht="13" hidden="1">
      <c r="A6503" s="5">
        <v>502</v>
      </c>
      <c r="B6503" s="5">
        <v>571</v>
      </c>
      <c r="E6503" s="5">
        <v>566</v>
      </c>
      <c r="F6503" s="5" t="s">
        <v>1725</v>
      </c>
      <c r="G6503" s="5">
        <v>1132868871</v>
      </c>
      <c r="H6503" s="26">
        <v>6120</v>
      </c>
      <c r="I6503" s="5">
        <v>400</v>
      </c>
      <c r="J6503" s="5">
        <v>2020</v>
      </c>
      <c r="K6503" s="5">
        <v>957800</v>
      </c>
      <c r="L6503" s="5">
        <v>116114</v>
      </c>
      <c r="M6503" s="5">
        <v>90678</v>
      </c>
      <c r="N6503" s="5">
        <v>72650</v>
      </c>
      <c r="O6503" s="5">
        <v>556386</v>
      </c>
      <c r="P6503" s="5">
        <v>0</v>
      </c>
      <c r="Q6503" s="5">
        <v>394</v>
      </c>
      <c r="R6503" s="5">
        <v>34795</v>
      </c>
      <c r="S6503" s="5">
        <v>3655361</v>
      </c>
      <c r="T6503" s="5">
        <v>3424897</v>
      </c>
      <c r="U6503" s="5">
        <v>230464</v>
      </c>
      <c r="V6503" s="5">
        <v>2349878</v>
      </c>
      <c r="W6503" s="5">
        <v>892297</v>
      </c>
    </row>
    <row r="6504" spans="1:23" s="5" customFormat="1" ht="13" hidden="1">
      <c r="A6504" s="5">
        <v>503</v>
      </c>
      <c r="B6504" s="5">
        <v>272</v>
      </c>
      <c r="C6504" s="5">
        <v>292</v>
      </c>
      <c r="D6504" s="5">
        <v>287</v>
      </c>
      <c r="E6504" s="5">
        <v>293</v>
      </c>
      <c r="F6504" s="5" t="s">
        <v>2434</v>
      </c>
      <c r="G6504" s="5" t="s">
        <v>1938</v>
      </c>
      <c r="H6504" s="26">
        <v>1712</v>
      </c>
      <c r="I6504" s="5">
        <v>500</v>
      </c>
      <c r="J6504" s="5">
        <v>2020</v>
      </c>
      <c r="K6504" s="5">
        <v>1701091</v>
      </c>
      <c r="L6504" s="5">
        <v>69625</v>
      </c>
      <c r="M6504" s="5">
        <v>76822</v>
      </c>
      <c r="N6504" s="5">
        <v>73710</v>
      </c>
      <c r="O6504" s="5">
        <v>42502</v>
      </c>
      <c r="P6504" s="5">
        <v>2146</v>
      </c>
      <c r="Q6504" s="5">
        <v>573</v>
      </c>
      <c r="R6504" s="5">
        <v>75327.600000000006</v>
      </c>
      <c r="S6504" s="5">
        <v>1029749</v>
      </c>
      <c r="T6504" s="5">
        <v>388235</v>
      </c>
      <c r="U6504" s="5">
        <v>641514</v>
      </c>
      <c r="V6504" s="5">
        <v>731431</v>
      </c>
      <c r="W6504" s="5">
        <v>298318.30939000001</v>
      </c>
    </row>
    <row r="6505" spans="1:23" s="5" customFormat="1" ht="13" hidden="1">
      <c r="A6505" s="5">
        <v>504</v>
      </c>
      <c r="B6505" s="5">
        <v>467</v>
      </c>
      <c r="C6505" s="5">
        <v>438</v>
      </c>
      <c r="D6505" s="5">
        <v>469</v>
      </c>
      <c r="E6505" s="5">
        <v>599</v>
      </c>
      <c r="F6505" s="5" t="s">
        <v>208</v>
      </c>
      <c r="G6505" s="5">
        <v>8970009678</v>
      </c>
      <c r="H6505" s="26" t="s">
        <v>209</v>
      </c>
      <c r="I6505" s="5">
        <v>400</v>
      </c>
      <c r="J6505" s="5">
        <v>2020</v>
      </c>
      <c r="K6505" s="5">
        <v>1064866</v>
      </c>
      <c r="L6505" s="5">
        <v>58332</v>
      </c>
      <c r="M6505" s="5">
        <v>44564</v>
      </c>
      <c r="N6505" s="5">
        <v>37135</v>
      </c>
      <c r="O6505" s="5">
        <v>22142</v>
      </c>
      <c r="P6505" s="5">
        <v>0</v>
      </c>
      <c r="Q6505" s="5">
        <v>519</v>
      </c>
      <c r="R6505" s="5">
        <v>63785</v>
      </c>
      <c r="S6505" s="5">
        <v>467055</v>
      </c>
      <c r="T6505" s="5">
        <v>171237</v>
      </c>
      <c r="U6505" s="5">
        <v>295818</v>
      </c>
      <c r="V6505" s="5">
        <v>163147</v>
      </c>
      <c r="W6505" s="5">
        <v>303908</v>
      </c>
    </row>
    <row r="6506" spans="1:23" s="5" customFormat="1" ht="13" hidden="1">
      <c r="A6506" s="5">
        <v>505</v>
      </c>
      <c r="B6506" s="5">
        <v>730</v>
      </c>
      <c r="C6506" s="5">
        <v>614</v>
      </c>
      <c r="D6506" s="5">
        <v>536</v>
      </c>
      <c r="E6506" s="5">
        <v>766</v>
      </c>
      <c r="F6506" s="5" t="s">
        <v>322</v>
      </c>
      <c r="G6506" s="5">
        <v>5222749770</v>
      </c>
      <c r="H6506" s="26">
        <v>4646</v>
      </c>
      <c r="I6506" s="5">
        <v>500</v>
      </c>
      <c r="J6506" s="5">
        <v>2020</v>
      </c>
      <c r="K6506" s="5">
        <v>960807</v>
      </c>
      <c r="L6506" s="5">
        <v>11818.755869999999</v>
      </c>
      <c r="M6506" s="5">
        <v>14557.948199999999</v>
      </c>
      <c r="N6506" s="5">
        <v>11797.360199999999</v>
      </c>
      <c r="O6506" s="5">
        <v>278.97928000000002</v>
      </c>
      <c r="P6506" s="5">
        <v>52812.647684720076</v>
      </c>
      <c r="Q6506" s="5">
        <v>33</v>
      </c>
      <c r="R6506" s="5">
        <v>6851.9709599999996</v>
      </c>
      <c r="S6506" s="5">
        <v>325648.85030000005</v>
      </c>
      <c r="T6506" s="5">
        <v>28588.61375</v>
      </c>
      <c r="U6506" s="5">
        <v>297060.23655000003</v>
      </c>
      <c r="V6506" s="5">
        <v>88595.645420000001</v>
      </c>
      <c r="W6506" s="5">
        <v>237053.20488</v>
      </c>
    </row>
    <row r="6507" spans="1:23" s="5" customFormat="1" ht="13" hidden="1">
      <c r="A6507" s="5">
        <v>506</v>
      </c>
      <c r="B6507" s="5">
        <v>429</v>
      </c>
      <c r="C6507" s="5">
        <v>498</v>
      </c>
      <c r="D6507" s="5">
        <v>534</v>
      </c>
      <c r="E6507" s="5">
        <v>442</v>
      </c>
      <c r="F6507" s="5" t="s">
        <v>2435</v>
      </c>
      <c r="G6507" s="5">
        <v>8542289550</v>
      </c>
      <c r="H6507" s="26">
        <v>2211</v>
      </c>
      <c r="I6507" s="5">
        <v>500</v>
      </c>
      <c r="J6507" s="5">
        <v>2020</v>
      </c>
      <c r="K6507" s="5">
        <v>964468.27790999995</v>
      </c>
      <c r="L6507" s="5">
        <v>1473.90011</v>
      </c>
      <c r="M6507" s="5">
        <v>-13204.573480000001</v>
      </c>
      <c r="N6507" s="5">
        <v>-5125.52279</v>
      </c>
      <c r="O6507" s="5">
        <v>100866.31462</v>
      </c>
      <c r="P6507" s="5">
        <v>58478</v>
      </c>
      <c r="Q6507" s="5">
        <v>941</v>
      </c>
      <c r="R6507" s="5">
        <v>98927.377930000002</v>
      </c>
      <c r="S6507" s="5">
        <v>1354699.2447800001</v>
      </c>
      <c r="T6507" s="5">
        <v>993107.10262000002</v>
      </c>
      <c r="U6507" s="5">
        <v>361592.14216000005</v>
      </c>
      <c r="V6507" s="5">
        <v>724791.35865999991</v>
      </c>
      <c r="W6507" s="5">
        <v>629907.88612000004</v>
      </c>
    </row>
    <row r="6508" spans="1:23" s="5" customFormat="1" ht="13" hidden="1">
      <c r="A6508" s="5">
        <v>507</v>
      </c>
      <c r="B6508" s="5">
        <v>515</v>
      </c>
      <c r="C6508" s="5">
        <v>499</v>
      </c>
      <c r="D6508" s="5">
        <v>524</v>
      </c>
      <c r="E6508" s="5">
        <v>499</v>
      </c>
      <c r="F6508" s="5" t="s">
        <v>235</v>
      </c>
      <c r="G6508" s="5">
        <v>6870004321</v>
      </c>
      <c r="H6508" s="26">
        <v>2219</v>
      </c>
      <c r="I6508" s="5">
        <v>400</v>
      </c>
      <c r="J6508" s="5">
        <v>2020</v>
      </c>
      <c r="K6508" s="5">
        <v>976070</v>
      </c>
      <c r="L6508" s="5">
        <v>44079</v>
      </c>
      <c r="M6508" s="5">
        <v>36563</v>
      </c>
      <c r="N6508" s="5">
        <v>36519</v>
      </c>
      <c r="O6508" s="5">
        <v>62396</v>
      </c>
      <c r="P6508" s="5">
        <v>655174</v>
      </c>
      <c r="Q6508" s="5">
        <v>3235</v>
      </c>
      <c r="R6508" s="5">
        <v>267424</v>
      </c>
      <c r="S6508" s="5">
        <v>1004181</v>
      </c>
      <c r="T6508" s="5">
        <v>478152</v>
      </c>
      <c r="U6508" s="5">
        <v>526029</v>
      </c>
      <c r="V6508" s="5">
        <v>498052</v>
      </c>
      <c r="W6508" s="5">
        <v>506129</v>
      </c>
    </row>
    <row r="6509" spans="1:23" s="5" customFormat="1" ht="13" hidden="1">
      <c r="A6509" s="5">
        <v>508</v>
      </c>
      <c r="B6509" s="5">
        <v>700</v>
      </c>
      <c r="C6509" s="5">
        <v>593</v>
      </c>
      <c r="D6509" s="5">
        <v>620</v>
      </c>
      <c r="E6509" s="5">
        <v>693</v>
      </c>
      <c r="F6509" s="5" t="s">
        <v>805</v>
      </c>
      <c r="G6509" s="5">
        <v>1181606467</v>
      </c>
      <c r="H6509" s="26">
        <v>3530</v>
      </c>
      <c r="I6509" s="5">
        <v>500</v>
      </c>
      <c r="J6509" s="5">
        <v>2020</v>
      </c>
      <c r="K6509" s="5">
        <v>843172.47439999995</v>
      </c>
      <c r="L6509" s="5">
        <v>17565</v>
      </c>
      <c r="M6509" s="5">
        <v>-14043.75877</v>
      </c>
      <c r="N6509" s="5">
        <v>-16285</v>
      </c>
      <c r="O6509" s="5">
        <v>29001</v>
      </c>
      <c r="P6509" s="5">
        <v>12924</v>
      </c>
      <c r="Q6509" s="5">
        <v>339</v>
      </c>
      <c r="R6509" s="5">
        <v>54053.477070000001</v>
      </c>
      <c r="S6509" s="5">
        <v>1456689.8726599999</v>
      </c>
      <c r="T6509" s="5">
        <v>1238579.2955399998</v>
      </c>
      <c r="U6509" s="5">
        <v>218110.57712</v>
      </c>
      <c r="V6509" s="5">
        <v>508583</v>
      </c>
      <c r="W6509" s="5">
        <v>948106.89361999999</v>
      </c>
    </row>
    <row r="6510" spans="1:23" s="5" customFormat="1" ht="13" hidden="1">
      <c r="A6510" s="5">
        <v>509</v>
      </c>
      <c r="B6510" s="5">
        <v>434</v>
      </c>
      <c r="C6510" s="5">
        <v>345</v>
      </c>
      <c r="D6510" s="5">
        <v>407</v>
      </c>
      <c r="E6510" s="5">
        <v>427</v>
      </c>
      <c r="F6510" s="5" t="s">
        <v>682</v>
      </c>
      <c r="G6510" s="5">
        <v>5291347721</v>
      </c>
      <c r="H6510" s="26">
        <v>4639</v>
      </c>
      <c r="I6510" s="5">
        <v>500</v>
      </c>
      <c r="J6510" s="5">
        <v>2020</v>
      </c>
      <c r="K6510" s="5">
        <v>1191221</v>
      </c>
      <c r="L6510" s="5">
        <v>36603</v>
      </c>
      <c r="M6510" s="5">
        <v>39278</v>
      </c>
      <c r="N6510" s="5">
        <v>23810</v>
      </c>
      <c r="O6510" s="5">
        <v>3295</v>
      </c>
      <c r="P6510" s="5">
        <v>0</v>
      </c>
      <c r="Q6510" s="5">
        <v>1172</v>
      </c>
      <c r="R6510" s="5">
        <v>160169</v>
      </c>
      <c r="S6510" s="5">
        <v>964855</v>
      </c>
      <c r="T6510" s="5">
        <v>299965</v>
      </c>
      <c r="U6510" s="5">
        <v>664890</v>
      </c>
      <c r="V6510" s="5">
        <v>381639</v>
      </c>
      <c r="W6510" s="5">
        <v>583216</v>
      </c>
    </row>
    <row r="6511" spans="1:23" s="5" customFormat="1" ht="13" hidden="1">
      <c r="A6511" s="5">
        <v>510</v>
      </c>
      <c r="B6511" s="5">
        <v>704</v>
      </c>
      <c r="C6511" s="5">
        <v>713</v>
      </c>
      <c r="D6511" s="5">
        <v>859</v>
      </c>
      <c r="E6511" s="5">
        <v>776</v>
      </c>
      <c r="F6511" s="5" t="s">
        <v>314</v>
      </c>
      <c r="G6511" s="5" t="s">
        <v>2046</v>
      </c>
      <c r="H6511" s="26">
        <v>6110</v>
      </c>
      <c r="I6511" s="5">
        <v>500</v>
      </c>
      <c r="J6511" s="5">
        <v>2020</v>
      </c>
      <c r="K6511" s="5">
        <v>632286</v>
      </c>
      <c r="L6511" s="5">
        <v>121711</v>
      </c>
      <c r="M6511" s="5">
        <v>91399</v>
      </c>
      <c r="N6511" s="5">
        <v>81699</v>
      </c>
      <c r="O6511" s="5">
        <v>85283</v>
      </c>
      <c r="P6511" s="5">
        <v>165839</v>
      </c>
      <c r="Q6511" s="5">
        <v>1178</v>
      </c>
      <c r="R6511" s="5">
        <v>198259</v>
      </c>
      <c r="S6511" s="5">
        <v>1243833</v>
      </c>
      <c r="T6511" s="5">
        <v>887333</v>
      </c>
      <c r="U6511" s="5">
        <v>356500</v>
      </c>
      <c r="V6511" s="5">
        <v>597694</v>
      </c>
      <c r="W6511" s="5">
        <v>646139</v>
      </c>
    </row>
    <row r="6512" spans="1:23" s="5" customFormat="1" ht="13" hidden="1">
      <c r="A6512" s="5">
        <v>511</v>
      </c>
      <c r="B6512" s="5">
        <v>615</v>
      </c>
      <c r="C6512" s="5">
        <v>486</v>
      </c>
      <c r="D6512" s="5">
        <v>495</v>
      </c>
      <c r="E6512" s="5">
        <v>627</v>
      </c>
      <c r="F6512" s="5" t="s">
        <v>752</v>
      </c>
      <c r="G6512" s="5" t="s">
        <v>2026</v>
      </c>
      <c r="H6512" s="26" t="s">
        <v>525</v>
      </c>
      <c r="I6512" s="5">
        <v>400</v>
      </c>
      <c r="J6512" s="5">
        <v>2020</v>
      </c>
      <c r="K6512" s="5">
        <v>1024870</v>
      </c>
      <c r="L6512" s="5">
        <v>618695</v>
      </c>
      <c r="M6512" s="5">
        <v>518872</v>
      </c>
      <c r="N6512" s="5">
        <v>422168</v>
      </c>
      <c r="O6512" s="5">
        <v>161582</v>
      </c>
      <c r="P6512" s="5">
        <v>0</v>
      </c>
      <c r="Q6512" s="5">
        <v>0</v>
      </c>
      <c r="R6512" s="5">
        <v>75</v>
      </c>
      <c r="S6512" s="5">
        <v>1444103</v>
      </c>
      <c r="T6512" s="5">
        <v>1228423</v>
      </c>
      <c r="U6512" s="5">
        <v>215680</v>
      </c>
      <c r="V6512" s="5">
        <v>742987</v>
      </c>
      <c r="W6512" s="5">
        <v>701116</v>
      </c>
    </row>
    <row r="6513" spans="1:23" s="5" customFormat="1" ht="13" hidden="1">
      <c r="A6513" s="5">
        <v>512</v>
      </c>
      <c r="B6513" s="5">
        <v>695</v>
      </c>
      <c r="C6513" s="5">
        <v>545</v>
      </c>
      <c r="D6513" s="5">
        <v>540</v>
      </c>
      <c r="E6513" s="5">
        <v>361</v>
      </c>
      <c r="F6513" s="5" t="s">
        <v>307</v>
      </c>
      <c r="G6513" s="5">
        <v>8971015698</v>
      </c>
      <c r="H6513" s="26" t="s">
        <v>308</v>
      </c>
      <c r="I6513" s="5">
        <v>500</v>
      </c>
      <c r="J6513" s="5">
        <v>2020</v>
      </c>
      <c r="K6513" s="5">
        <v>953606.88055</v>
      </c>
      <c r="L6513" s="5">
        <v>-24423.148069999999</v>
      </c>
      <c r="M6513" s="5">
        <v>-20082.297449999998</v>
      </c>
      <c r="N6513" s="5">
        <v>-13741.926359999999</v>
      </c>
      <c r="O6513" s="5">
        <v>75795.51771</v>
      </c>
      <c r="P6513" s="5">
        <v>867391</v>
      </c>
      <c r="Q6513" s="5">
        <v>1704</v>
      </c>
      <c r="R6513" s="5">
        <v>169491.7</v>
      </c>
      <c r="S6513" s="5">
        <v>1000352</v>
      </c>
      <c r="T6513" s="5">
        <v>667419</v>
      </c>
      <c r="U6513" s="5">
        <v>332933</v>
      </c>
      <c r="V6513" s="5">
        <v>868258</v>
      </c>
      <c r="W6513" s="5">
        <v>132093.72029</v>
      </c>
    </row>
    <row r="6514" spans="1:23" s="5" customFormat="1" ht="13" hidden="1">
      <c r="A6514" s="5">
        <v>513</v>
      </c>
      <c r="E6514" s="5">
        <v>1491</v>
      </c>
      <c r="F6514" s="5" t="s">
        <v>2556</v>
      </c>
      <c r="G6514" s="5" t="s">
        <v>2557</v>
      </c>
      <c r="H6514" s="26">
        <v>2620</v>
      </c>
      <c r="I6514" s="5">
        <v>450</v>
      </c>
      <c r="J6514" s="5">
        <v>2020</v>
      </c>
      <c r="K6514" s="5">
        <v>328089</v>
      </c>
      <c r="L6514" s="5">
        <v>20977</v>
      </c>
      <c r="M6514" s="5">
        <v>31894</v>
      </c>
      <c r="N6514" s="5">
        <v>29410</v>
      </c>
      <c r="O6514" s="5">
        <v>27824</v>
      </c>
      <c r="P6514" s="5">
        <v>62445</v>
      </c>
      <c r="Q6514" s="5">
        <v>1024</v>
      </c>
      <c r="R6514" s="5">
        <v>119415</v>
      </c>
      <c r="S6514" s="5">
        <v>557749.6</v>
      </c>
      <c r="T6514" s="5">
        <v>223050</v>
      </c>
      <c r="U6514" s="5">
        <v>334699.59999999998</v>
      </c>
      <c r="V6514" s="5">
        <v>260810</v>
      </c>
      <c r="W6514" s="5">
        <v>237415</v>
      </c>
    </row>
    <row r="6515" spans="1:23" s="5" customFormat="1" ht="13" hidden="1">
      <c r="A6515" s="5">
        <v>514</v>
      </c>
      <c r="B6515" s="5">
        <v>426</v>
      </c>
      <c r="D6515" s="5">
        <v>587</v>
      </c>
      <c r="F6515" s="5" t="s">
        <v>2558</v>
      </c>
      <c r="G6515" s="5" t="s">
        <v>1977</v>
      </c>
      <c r="H6515" s="26">
        <v>1042</v>
      </c>
      <c r="I6515" s="5" t="s">
        <v>23</v>
      </c>
      <c r="J6515" s="5">
        <v>2020</v>
      </c>
      <c r="K6515" s="5">
        <v>909014.41692999995</v>
      </c>
      <c r="L6515" s="5">
        <v>48472.65999</v>
      </c>
      <c r="M6515" s="5">
        <v>31177.11708</v>
      </c>
      <c r="N6515" s="5">
        <v>24527.913680000001</v>
      </c>
      <c r="O6515" s="5">
        <v>11618</v>
      </c>
      <c r="P6515" s="5">
        <v>674888</v>
      </c>
      <c r="Q6515" s="5">
        <v>294</v>
      </c>
      <c r="R6515" s="5">
        <v>42693.466249999998</v>
      </c>
      <c r="S6515" s="5">
        <v>1034450.4155700001</v>
      </c>
      <c r="T6515" s="5">
        <v>188763.04566</v>
      </c>
      <c r="U6515" s="5">
        <v>845687.36991000001</v>
      </c>
      <c r="V6515" s="5">
        <v>98121.206510000004</v>
      </c>
      <c r="W6515" s="5">
        <v>936329.20905999991</v>
      </c>
    </row>
    <row r="6516" spans="1:23" s="5" customFormat="1" ht="13" hidden="1">
      <c r="A6516" s="5">
        <v>515</v>
      </c>
      <c r="B6516" s="5">
        <v>536</v>
      </c>
      <c r="C6516" s="5">
        <v>575</v>
      </c>
      <c r="D6516" s="5">
        <v>525</v>
      </c>
      <c r="E6516" s="5">
        <v>583</v>
      </c>
      <c r="F6516" s="5" t="s">
        <v>793</v>
      </c>
      <c r="G6516" s="5">
        <v>8630001399</v>
      </c>
      <c r="H6516" s="26">
        <v>2351</v>
      </c>
      <c r="I6516" s="5">
        <v>500</v>
      </c>
      <c r="J6516" s="5">
        <v>2020</v>
      </c>
      <c r="K6516" s="5">
        <v>973572.08397000004</v>
      </c>
      <c r="L6516" s="5">
        <v>299604.99751000002</v>
      </c>
      <c r="M6516" s="5">
        <v>409599.17435000004</v>
      </c>
      <c r="N6516" s="5">
        <v>344202.12835000001</v>
      </c>
      <c r="O6516" s="5">
        <v>54998.702469999997</v>
      </c>
      <c r="P6516" s="5">
        <v>11255</v>
      </c>
      <c r="Q6516" s="5">
        <v>594</v>
      </c>
      <c r="R6516" s="5">
        <v>70632.265920000005</v>
      </c>
      <c r="S6516" s="5">
        <v>1385036.9804200002</v>
      </c>
      <c r="T6516" s="5">
        <v>923264.97223000007</v>
      </c>
      <c r="U6516" s="5">
        <v>461772.00819000002</v>
      </c>
      <c r="V6516" s="5">
        <v>1102337.1778499999</v>
      </c>
      <c r="W6516" s="5">
        <v>282699.80257</v>
      </c>
    </row>
    <row r="6517" spans="1:23" s="5" customFormat="1" ht="13" hidden="1">
      <c r="A6517" s="5">
        <v>516</v>
      </c>
      <c r="B6517" s="5">
        <v>686</v>
      </c>
      <c r="C6517" s="5">
        <v>624</v>
      </c>
      <c r="D6517" s="5">
        <v>626</v>
      </c>
      <c r="E6517" s="5">
        <v>416</v>
      </c>
      <c r="F6517" s="5" t="s">
        <v>304</v>
      </c>
      <c r="G6517" s="5" t="s">
        <v>2042</v>
      </c>
      <c r="H6517" s="26">
        <v>5813</v>
      </c>
      <c r="I6517" s="5">
        <v>450</v>
      </c>
      <c r="J6517" s="5">
        <v>2020</v>
      </c>
      <c r="K6517" s="5">
        <v>836459</v>
      </c>
      <c r="L6517" s="5">
        <v>-111708</v>
      </c>
      <c r="M6517" s="5">
        <v>-152700</v>
      </c>
      <c r="N6517" s="5">
        <v>-130239</v>
      </c>
      <c r="O6517" s="5">
        <v>162989</v>
      </c>
      <c r="P6517" s="5">
        <v>181992</v>
      </c>
      <c r="Q6517" s="5">
        <v>2135.8683333333333</v>
      </c>
      <c r="R6517" s="5">
        <v>266539</v>
      </c>
      <c r="S6517" s="5">
        <v>2018298</v>
      </c>
      <c r="T6517" s="5">
        <v>1683598</v>
      </c>
      <c r="U6517" s="5">
        <v>334700</v>
      </c>
      <c r="V6517" s="5">
        <v>832323</v>
      </c>
      <c r="W6517" s="5">
        <v>1185975</v>
      </c>
    </row>
    <row r="6518" spans="1:23" s="5" customFormat="1" ht="13" hidden="1">
      <c r="A6518" s="5">
        <v>517</v>
      </c>
      <c r="B6518" s="5">
        <v>585</v>
      </c>
      <c r="C6518" s="5">
        <v>544</v>
      </c>
      <c r="D6518" s="5">
        <v>597</v>
      </c>
      <c r="E6518" s="5">
        <v>557</v>
      </c>
      <c r="F6518" s="5" t="s">
        <v>262</v>
      </c>
      <c r="G6518" s="5" t="s">
        <v>2017</v>
      </c>
      <c r="H6518" s="26">
        <v>4511</v>
      </c>
      <c r="I6518" s="5">
        <v>400</v>
      </c>
      <c r="J6518" s="5">
        <v>2020</v>
      </c>
      <c r="K6518" s="5">
        <v>866911.11899999995</v>
      </c>
      <c r="L6518" s="5">
        <v>25575.008000000002</v>
      </c>
      <c r="M6518" s="5">
        <v>18845.380120000002</v>
      </c>
      <c r="N6518" s="5">
        <v>15247.499</v>
      </c>
      <c r="O6518" s="5">
        <v>9518.2860000000001</v>
      </c>
      <c r="P6518" s="5">
        <v>2453.1410000000001</v>
      </c>
      <c r="Q6518" s="5">
        <v>564.08000000000004</v>
      </c>
      <c r="R6518" s="5">
        <v>61984.343990000001</v>
      </c>
      <c r="S6518" s="5">
        <v>249006.62784</v>
      </c>
      <c r="T6518" s="5">
        <v>126944.1205</v>
      </c>
      <c r="U6518" s="5">
        <v>122062.50734</v>
      </c>
      <c r="V6518" s="5">
        <v>79301.47</v>
      </c>
      <c r="W6518" s="5">
        <v>169705.15705000001</v>
      </c>
    </row>
    <row r="6519" spans="1:23" s="5" customFormat="1" ht="13" hidden="1">
      <c r="A6519" s="5">
        <v>518</v>
      </c>
      <c r="B6519" s="5">
        <v>498</v>
      </c>
      <c r="C6519" s="5">
        <v>942</v>
      </c>
      <c r="D6519" s="5">
        <v>653</v>
      </c>
      <c r="E6519" s="5">
        <v>680</v>
      </c>
      <c r="F6519" s="5" t="s">
        <v>227</v>
      </c>
      <c r="G6519" s="5">
        <v>5272642436</v>
      </c>
      <c r="H6519" s="26">
        <v>1011</v>
      </c>
      <c r="I6519" s="5">
        <v>500</v>
      </c>
      <c r="J6519" s="5">
        <v>2020</v>
      </c>
      <c r="K6519" s="5">
        <v>683593</v>
      </c>
      <c r="L6519" s="5">
        <v>15232</v>
      </c>
      <c r="M6519" s="5">
        <v>11976</v>
      </c>
      <c r="N6519" s="5">
        <v>9347</v>
      </c>
      <c r="O6519" s="5">
        <v>3612</v>
      </c>
      <c r="P6519" s="5">
        <v>553155</v>
      </c>
      <c r="Q6519" s="5">
        <v>534</v>
      </c>
      <c r="R6519" s="5">
        <v>48738</v>
      </c>
      <c r="S6519" s="5">
        <v>214161</v>
      </c>
      <c r="T6519" s="5">
        <v>71795</v>
      </c>
      <c r="U6519" s="5">
        <v>142366</v>
      </c>
      <c r="V6519" s="5">
        <v>53598</v>
      </c>
      <c r="W6519" s="5">
        <v>160563</v>
      </c>
    </row>
    <row r="6520" spans="1:23" s="5" customFormat="1" ht="13" hidden="1">
      <c r="A6520" s="5">
        <v>519</v>
      </c>
      <c r="B6520" s="5">
        <v>495</v>
      </c>
      <c r="C6520" s="5">
        <v>662</v>
      </c>
      <c r="D6520" s="5">
        <v>728</v>
      </c>
      <c r="E6520" s="5">
        <v>717</v>
      </c>
      <c r="F6520" s="5" t="s">
        <v>1625</v>
      </c>
      <c r="G6520" s="5">
        <v>5342047071</v>
      </c>
      <c r="H6520" s="26" t="s">
        <v>226</v>
      </c>
      <c r="I6520" s="5">
        <v>400</v>
      </c>
      <c r="J6520" s="5">
        <v>2020</v>
      </c>
      <c r="K6520" s="5">
        <v>729025.36797000002</v>
      </c>
      <c r="L6520" s="5">
        <v>7425.4327999999996</v>
      </c>
      <c r="M6520" s="5">
        <v>7159.9489800000001</v>
      </c>
      <c r="N6520" s="5">
        <v>5614.9469800000006</v>
      </c>
      <c r="O6520" s="5">
        <v>886.23805000000004</v>
      </c>
      <c r="P6520" s="5">
        <v>0</v>
      </c>
      <c r="Q6520" s="5">
        <v>92</v>
      </c>
      <c r="R6520" s="5">
        <v>7009.6406299999999</v>
      </c>
      <c r="S6520" s="5">
        <v>90796.296189999994</v>
      </c>
      <c r="T6520" s="5">
        <v>16629.069159999999</v>
      </c>
      <c r="U6520" s="5">
        <v>74167.227029999995</v>
      </c>
      <c r="V6520" s="5">
        <v>30796.051530000001</v>
      </c>
      <c r="W6520" s="5">
        <v>60000.244659999997</v>
      </c>
    </row>
    <row r="6521" spans="1:23" s="5" customFormat="1" ht="13" hidden="1">
      <c r="A6521" s="5">
        <v>520</v>
      </c>
      <c r="B6521" s="5">
        <v>400</v>
      </c>
      <c r="C6521" s="5">
        <v>431</v>
      </c>
      <c r="D6521" s="5">
        <v>500</v>
      </c>
      <c r="E6521" s="5">
        <v>440</v>
      </c>
      <c r="F6521" s="5" t="s">
        <v>2436</v>
      </c>
      <c r="G6521" s="5">
        <v>5250003551</v>
      </c>
      <c r="H6521" s="26">
        <v>2442</v>
      </c>
      <c r="I6521" s="5">
        <v>500</v>
      </c>
      <c r="J6521" s="5">
        <v>2020</v>
      </c>
      <c r="K6521" s="5">
        <v>1015711</v>
      </c>
      <c r="L6521" s="5">
        <v>49403</v>
      </c>
      <c r="M6521" s="5">
        <v>87663</v>
      </c>
      <c r="N6521" s="5">
        <v>72461</v>
      </c>
      <c r="O6521" s="5">
        <v>30724</v>
      </c>
      <c r="P6521" s="5">
        <v>563260</v>
      </c>
      <c r="Q6521" s="5">
        <v>716</v>
      </c>
      <c r="R6521" s="5">
        <v>64527</v>
      </c>
      <c r="S6521" s="5">
        <v>945171</v>
      </c>
      <c r="T6521" s="5">
        <v>519093</v>
      </c>
      <c r="U6521" s="5">
        <v>426078</v>
      </c>
      <c r="V6521" s="5">
        <v>284479</v>
      </c>
      <c r="W6521" s="5">
        <v>660692</v>
      </c>
    </row>
    <row r="6522" spans="1:23" s="5" customFormat="1" ht="13" hidden="1">
      <c r="A6522" s="5">
        <v>521</v>
      </c>
      <c r="E6522" s="5">
        <v>347</v>
      </c>
      <c r="F6522" s="5" t="s">
        <v>2437</v>
      </c>
      <c r="G6522" s="5" t="s">
        <v>2438</v>
      </c>
      <c r="H6522" s="26">
        <v>2931</v>
      </c>
      <c r="I6522" s="5">
        <v>500</v>
      </c>
      <c r="J6522" s="5">
        <v>2020</v>
      </c>
      <c r="K6522" s="5">
        <v>1186486</v>
      </c>
      <c r="L6522" s="5">
        <v>-27053</v>
      </c>
      <c r="M6522" s="5">
        <v>-43452</v>
      </c>
      <c r="N6522" s="5">
        <v>-21227</v>
      </c>
      <c r="O6522" s="5">
        <v>88697</v>
      </c>
      <c r="P6522" s="5">
        <v>1156117</v>
      </c>
      <c r="Q6522" s="5">
        <v>1591</v>
      </c>
      <c r="R6522" s="5">
        <v>120256</v>
      </c>
      <c r="S6522" s="5">
        <v>669931</v>
      </c>
      <c r="T6522" s="5">
        <v>334276</v>
      </c>
      <c r="U6522" s="5">
        <v>335655</v>
      </c>
      <c r="V6522" s="5">
        <v>14222</v>
      </c>
      <c r="W6522" s="5">
        <v>655709</v>
      </c>
    </row>
    <row r="6523" spans="1:23" s="5" customFormat="1" ht="13" hidden="1">
      <c r="A6523" s="5">
        <v>522</v>
      </c>
      <c r="B6523" s="5">
        <v>337</v>
      </c>
      <c r="C6523" s="5">
        <v>321</v>
      </c>
      <c r="D6523" s="5">
        <v>239</v>
      </c>
      <c r="E6523" s="5">
        <v>555</v>
      </c>
      <c r="F6523" s="5" t="s">
        <v>161</v>
      </c>
      <c r="G6523" s="5">
        <v>7961002877</v>
      </c>
      <c r="H6523" s="26">
        <v>1200</v>
      </c>
      <c r="I6523" s="5">
        <v>500</v>
      </c>
      <c r="J6523" s="5">
        <v>2020</v>
      </c>
      <c r="K6523" s="5">
        <v>1916407</v>
      </c>
      <c r="L6523" s="5">
        <v>57321</v>
      </c>
      <c r="M6523" s="5">
        <v>57717.331079999996</v>
      </c>
      <c r="N6523" s="5">
        <v>46496</v>
      </c>
      <c r="O6523" s="5">
        <v>31318</v>
      </c>
      <c r="P6523" s="5">
        <v>114408</v>
      </c>
      <c r="Q6523" s="5">
        <v>700</v>
      </c>
      <c r="R6523" s="5">
        <v>71069.808250000002</v>
      </c>
      <c r="S6523" s="5">
        <v>863351.83088000002</v>
      </c>
      <c r="T6523" s="5">
        <v>400865.90899999999</v>
      </c>
      <c r="U6523" s="5">
        <v>462485.92187999998</v>
      </c>
      <c r="V6523" s="5">
        <v>476484</v>
      </c>
      <c r="W6523" s="5">
        <v>386867</v>
      </c>
    </row>
    <row r="6524" spans="1:23" s="5" customFormat="1" ht="13" hidden="1">
      <c r="A6524" s="5">
        <v>523</v>
      </c>
      <c r="B6524" s="5">
        <v>636</v>
      </c>
      <c r="C6524" s="5">
        <v>683</v>
      </c>
      <c r="D6524" s="5">
        <v>580</v>
      </c>
      <c r="E6524" s="5">
        <v>584</v>
      </c>
      <c r="F6524" s="5" t="s">
        <v>287</v>
      </c>
      <c r="G6524" s="5">
        <v>9511589286</v>
      </c>
      <c r="H6524" s="26">
        <v>1721</v>
      </c>
      <c r="I6524" s="5">
        <v>500</v>
      </c>
      <c r="J6524" s="5">
        <v>2020</v>
      </c>
      <c r="K6524" s="5">
        <v>885295.71758000006</v>
      </c>
      <c r="L6524" s="5">
        <v>85227.634550000002</v>
      </c>
      <c r="M6524" s="5">
        <v>82191.247170000002</v>
      </c>
      <c r="N6524" s="5">
        <v>63665.157520000001</v>
      </c>
      <c r="O6524" s="5">
        <v>30507.41345</v>
      </c>
      <c r="P6524" s="5">
        <v>102276.85788</v>
      </c>
      <c r="Q6524" s="5">
        <v>1263</v>
      </c>
      <c r="R6524" s="5">
        <v>119820.32506999999</v>
      </c>
      <c r="S6524" s="5">
        <v>837539.15953000006</v>
      </c>
      <c r="T6524" s="5">
        <v>467134.05238000001</v>
      </c>
      <c r="U6524" s="5">
        <v>370405.10715</v>
      </c>
      <c r="V6524" s="5">
        <v>527781.13839999994</v>
      </c>
      <c r="W6524" s="5">
        <v>309758</v>
      </c>
    </row>
    <row r="6525" spans="1:23" s="5" customFormat="1" ht="13" hidden="1">
      <c r="A6525" s="5">
        <v>524</v>
      </c>
      <c r="B6525" s="5">
        <v>244</v>
      </c>
      <c r="C6525" s="5">
        <v>233</v>
      </c>
      <c r="D6525" s="5">
        <v>254</v>
      </c>
      <c r="E6525" s="5">
        <v>233</v>
      </c>
      <c r="F6525" s="5" t="s">
        <v>135</v>
      </c>
      <c r="G6525" s="5" t="s">
        <v>1926</v>
      </c>
      <c r="H6525" s="26" t="s">
        <v>136</v>
      </c>
      <c r="I6525" s="5">
        <v>400</v>
      </c>
      <c r="J6525" s="5">
        <v>2020</v>
      </c>
      <c r="K6525" s="5">
        <v>1198518.18041</v>
      </c>
      <c r="L6525" s="5">
        <v>89981.079969999992</v>
      </c>
      <c r="M6525" s="5">
        <v>105533.95600000001</v>
      </c>
      <c r="N6525" s="5">
        <v>85660.546000000002</v>
      </c>
      <c r="O6525" s="5">
        <v>92520</v>
      </c>
      <c r="P6525" s="5">
        <v>755668</v>
      </c>
      <c r="Q6525" s="5">
        <v>3404</v>
      </c>
      <c r="R6525" s="5">
        <v>391130</v>
      </c>
      <c r="S6525" s="5">
        <v>1643158.4624999999</v>
      </c>
      <c r="T6525" s="5">
        <v>954943.87872000004</v>
      </c>
      <c r="U6525" s="5">
        <v>688214.58377999999</v>
      </c>
      <c r="V6525" s="5">
        <v>1089826.9049000002</v>
      </c>
      <c r="W6525" s="5">
        <v>553331.55760000006</v>
      </c>
    </row>
    <row r="6526" spans="1:23" s="5" customFormat="1" ht="13" hidden="1">
      <c r="A6526" s="5">
        <v>525</v>
      </c>
      <c r="B6526" s="5">
        <v>378</v>
      </c>
      <c r="C6526" s="5">
        <v>471</v>
      </c>
      <c r="D6526" s="5">
        <v>914</v>
      </c>
      <c r="E6526" s="5">
        <v>936</v>
      </c>
      <c r="F6526" s="5" t="s">
        <v>742</v>
      </c>
      <c r="G6526" s="5">
        <v>9491751475</v>
      </c>
      <c r="H6526" s="26">
        <v>2311</v>
      </c>
      <c r="I6526" s="5">
        <v>450</v>
      </c>
      <c r="J6526" s="5">
        <v>2020</v>
      </c>
      <c r="K6526" s="5">
        <v>603079</v>
      </c>
      <c r="L6526" s="5">
        <v>-7744</v>
      </c>
      <c r="M6526" s="5">
        <v>-46920</v>
      </c>
      <c r="N6526" s="5">
        <v>-45431</v>
      </c>
      <c r="O6526" s="5">
        <v>71293</v>
      </c>
      <c r="P6526" s="5">
        <v>249693</v>
      </c>
      <c r="Q6526" s="5">
        <v>599</v>
      </c>
      <c r="R6526" s="5">
        <v>72995</v>
      </c>
      <c r="S6526" s="5">
        <v>1766660</v>
      </c>
      <c r="T6526" s="5">
        <v>1360391</v>
      </c>
      <c r="U6526" s="5">
        <v>406269</v>
      </c>
      <c r="V6526" s="5">
        <v>510788</v>
      </c>
      <c r="W6526" s="5">
        <v>1255872</v>
      </c>
    </row>
    <row r="6527" spans="1:23" s="5" customFormat="1" ht="13" hidden="1">
      <c r="A6527" s="5">
        <v>526</v>
      </c>
      <c r="B6527" s="5">
        <v>560</v>
      </c>
      <c r="C6527" s="5">
        <v>873</v>
      </c>
      <c r="D6527" s="5">
        <v>603</v>
      </c>
      <c r="E6527" s="5">
        <v>505</v>
      </c>
      <c r="F6527" s="5" t="s">
        <v>939</v>
      </c>
      <c r="G6527" s="5">
        <v>5260000086</v>
      </c>
      <c r="H6527" s="26">
        <v>9200</v>
      </c>
      <c r="I6527" s="5">
        <v>410</v>
      </c>
      <c r="J6527" s="5">
        <v>2020</v>
      </c>
      <c r="K6527" s="5">
        <v>858140</v>
      </c>
      <c r="L6527" s="5">
        <v>-3174</v>
      </c>
      <c r="M6527" s="5">
        <v>639.27743999999996</v>
      </c>
      <c r="N6527" s="5">
        <v>70</v>
      </c>
      <c r="O6527" s="5">
        <v>10135</v>
      </c>
      <c r="P6527" s="5">
        <v>0</v>
      </c>
      <c r="Q6527" s="5">
        <v>689</v>
      </c>
      <c r="R6527" s="5">
        <v>35376.946039999995</v>
      </c>
      <c r="S6527" s="5">
        <v>81605.584400000007</v>
      </c>
      <c r="T6527" s="5">
        <v>60586.843390000002</v>
      </c>
      <c r="U6527" s="5">
        <v>21018.741010000002</v>
      </c>
      <c r="V6527" s="5">
        <v>41430</v>
      </c>
      <c r="W6527" s="5">
        <v>40175.380389999998</v>
      </c>
    </row>
    <row r="6528" spans="1:23" s="5" customFormat="1" ht="13" hidden="1">
      <c r="A6528" s="5">
        <v>527</v>
      </c>
      <c r="B6528" s="5">
        <v>474</v>
      </c>
      <c r="C6528" s="5">
        <v>853</v>
      </c>
      <c r="D6528" s="5">
        <v>884</v>
      </c>
      <c r="E6528" s="5">
        <v>897</v>
      </c>
      <c r="F6528" s="5" t="s">
        <v>216</v>
      </c>
      <c r="G6528" s="5">
        <v>7341001487</v>
      </c>
      <c r="H6528" s="26">
        <v>4673</v>
      </c>
      <c r="I6528" s="5">
        <v>450</v>
      </c>
      <c r="J6528" s="5">
        <v>2020</v>
      </c>
    </row>
    <row r="6529" spans="1:23" s="5" customFormat="1" ht="13" hidden="1">
      <c r="A6529" s="5">
        <v>528</v>
      </c>
      <c r="B6529" s="5">
        <v>573</v>
      </c>
      <c r="C6529" s="5">
        <v>559</v>
      </c>
      <c r="D6529" s="5">
        <v>468</v>
      </c>
      <c r="E6529" s="5">
        <v>533</v>
      </c>
      <c r="F6529" s="5" t="s">
        <v>787</v>
      </c>
      <c r="G6529" s="5" t="s">
        <v>2014</v>
      </c>
      <c r="H6529" s="26" t="s">
        <v>788</v>
      </c>
      <c r="I6529" s="5">
        <v>500</v>
      </c>
      <c r="J6529" s="5">
        <v>2020</v>
      </c>
      <c r="K6529" s="5">
        <v>1070133.5279999999</v>
      </c>
      <c r="L6529" s="5">
        <v>42842.317999999999</v>
      </c>
      <c r="M6529" s="5">
        <v>43581.934000000001</v>
      </c>
      <c r="N6529" s="5">
        <v>37457.089999999997</v>
      </c>
      <c r="O6529" s="5">
        <v>21943</v>
      </c>
      <c r="P6529" s="5">
        <v>0</v>
      </c>
      <c r="Q6529" s="5">
        <v>938</v>
      </c>
      <c r="R6529" s="5">
        <v>69206.7</v>
      </c>
      <c r="S6529" s="5">
        <v>652167.70900000003</v>
      </c>
      <c r="T6529" s="5">
        <v>400234.33500000002</v>
      </c>
      <c r="U6529" s="5">
        <v>251933.37400000001</v>
      </c>
      <c r="V6529" s="5">
        <v>344809.20299999998</v>
      </c>
      <c r="W6529" s="5">
        <v>307358.50599999999</v>
      </c>
    </row>
    <row r="6530" spans="1:23" s="5" customFormat="1" ht="13" hidden="1">
      <c r="A6530" s="5">
        <v>529</v>
      </c>
      <c r="B6530" s="5">
        <v>539</v>
      </c>
      <c r="C6530" s="5">
        <v>447</v>
      </c>
      <c r="D6530" s="5">
        <v>347</v>
      </c>
      <c r="E6530" s="5">
        <v>315</v>
      </c>
      <c r="F6530" s="5" t="s">
        <v>252</v>
      </c>
      <c r="G6530" s="5" t="s">
        <v>2008</v>
      </c>
      <c r="H6530" s="26">
        <v>2042</v>
      </c>
      <c r="I6530" s="5">
        <v>500</v>
      </c>
      <c r="J6530" s="5">
        <v>2020</v>
      </c>
      <c r="K6530" s="5">
        <v>1406375.7457399999</v>
      </c>
      <c r="L6530" s="5">
        <v>91080.468859999994</v>
      </c>
      <c r="M6530" s="5">
        <v>98123.385180000012</v>
      </c>
      <c r="N6530" s="5">
        <v>78929.501770000003</v>
      </c>
      <c r="O6530" s="5">
        <v>29217.223389999999</v>
      </c>
      <c r="P6530" s="5">
        <v>34202</v>
      </c>
      <c r="Q6530" s="5">
        <v>1134</v>
      </c>
      <c r="R6530" s="5">
        <v>103128.55017</v>
      </c>
      <c r="S6530" s="5">
        <v>848623.40262000007</v>
      </c>
      <c r="T6530" s="5">
        <v>261025.56340000001</v>
      </c>
      <c r="U6530" s="5">
        <v>587597.83922000008</v>
      </c>
      <c r="V6530" s="5">
        <v>437025.22537</v>
      </c>
      <c r="W6530" s="5">
        <v>411598.17725000001</v>
      </c>
    </row>
    <row r="6531" spans="1:23" s="5" customFormat="1" ht="13" hidden="1">
      <c r="A6531" s="5">
        <v>530</v>
      </c>
      <c r="B6531" s="5">
        <v>601</v>
      </c>
      <c r="C6531" s="5">
        <v>616</v>
      </c>
      <c r="D6531" s="5">
        <v>1020</v>
      </c>
      <c r="E6531" s="5">
        <v>842</v>
      </c>
      <c r="F6531" s="5" t="s">
        <v>271</v>
      </c>
      <c r="G6531" s="5">
        <v>5252437638</v>
      </c>
      <c r="H6531" s="26">
        <v>2931</v>
      </c>
      <c r="I6531" s="5">
        <v>500</v>
      </c>
      <c r="J6531" s="5">
        <v>2020</v>
      </c>
      <c r="K6531" s="5">
        <v>538745.43651999999</v>
      </c>
      <c r="L6531" s="5">
        <v>15735.805460000001</v>
      </c>
      <c r="M6531" s="5">
        <v>8720.004789999999</v>
      </c>
      <c r="N6531" s="5">
        <v>1481.0722700000001</v>
      </c>
      <c r="O6531" s="5">
        <v>6798.71335</v>
      </c>
      <c r="P6531" s="5">
        <v>469626</v>
      </c>
      <c r="Q6531" s="5">
        <v>1844</v>
      </c>
      <c r="R6531" s="5">
        <v>95826.19498</v>
      </c>
      <c r="S6531" s="5">
        <v>187563.51668</v>
      </c>
      <c r="T6531" s="5">
        <v>24944.93952</v>
      </c>
      <c r="U6531" s="5">
        <v>162618.57715999999</v>
      </c>
      <c r="V6531" s="5">
        <v>-32004.334420000003</v>
      </c>
      <c r="W6531" s="5">
        <v>219567.8511</v>
      </c>
    </row>
    <row r="6532" spans="1:23" s="5" customFormat="1" ht="13" hidden="1">
      <c r="A6532" s="5">
        <v>531</v>
      </c>
      <c r="B6532" s="5">
        <v>514</v>
      </c>
      <c r="C6532" s="5">
        <v>539</v>
      </c>
      <c r="D6532" s="5">
        <v>613</v>
      </c>
      <c r="E6532" s="5">
        <v>695</v>
      </c>
      <c r="F6532" s="5" t="s">
        <v>305</v>
      </c>
      <c r="G6532" s="5">
        <v>7792433421</v>
      </c>
      <c r="H6532" s="26">
        <v>6312</v>
      </c>
      <c r="I6532" s="5">
        <v>400</v>
      </c>
      <c r="J6532" s="5">
        <v>2020</v>
      </c>
      <c r="K6532" s="5">
        <v>852496.64486</v>
      </c>
      <c r="L6532" s="5">
        <v>358811.28506999998</v>
      </c>
      <c r="M6532" s="5">
        <v>356734.73097000003</v>
      </c>
      <c r="N6532" s="5">
        <v>274767.86997</v>
      </c>
      <c r="O6532" s="5">
        <v>5156.1770400000005</v>
      </c>
      <c r="P6532" s="5">
        <v>129493</v>
      </c>
      <c r="Q6532" s="5">
        <v>478</v>
      </c>
      <c r="R6532" s="5">
        <v>167603.51300000001</v>
      </c>
      <c r="S6532" s="5">
        <v>386503.93338999996</v>
      </c>
      <c r="T6532" s="5">
        <v>41884.089610000003</v>
      </c>
      <c r="U6532" s="5">
        <v>344619.84378</v>
      </c>
      <c r="V6532" s="5">
        <v>164767.86997</v>
      </c>
      <c r="W6532" s="5">
        <v>221736.06341999999</v>
      </c>
    </row>
    <row r="6533" spans="1:23" s="5" customFormat="1" ht="13" hidden="1">
      <c r="A6533" s="5">
        <v>532</v>
      </c>
      <c r="B6533" s="5">
        <v>603</v>
      </c>
      <c r="C6533" s="5">
        <v>528</v>
      </c>
      <c r="D6533" s="5">
        <v>443</v>
      </c>
      <c r="E6533" s="5">
        <v>482</v>
      </c>
      <c r="F6533" s="5" t="s">
        <v>774</v>
      </c>
      <c r="G6533" s="5" t="s">
        <v>2022</v>
      </c>
      <c r="H6533" s="26">
        <v>8020</v>
      </c>
      <c r="I6533" s="5">
        <v>400</v>
      </c>
      <c r="J6533" s="5">
        <v>2020</v>
      </c>
      <c r="K6533" s="5">
        <v>1119029</v>
      </c>
      <c r="L6533" s="5">
        <v>36300</v>
      </c>
      <c r="M6533" s="5">
        <v>35787</v>
      </c>
      <c r="N6533" s="5">
        <v>25514</v>
      </c>
      <c r="O6533" s="5">
        <v>11755</v>
      </c>
      <c r="P6533" s="5">
        <v>0</v>
      </c>
      <c r="Q6533" s="5">
        <v>3631</v>
      </c>
      <c r="R6533" s="5">
        <v>245504</v>
      </c>
      <c r="S6533" s="5">
        <v>362932</v>
      </c>
      <c r="T6533" s="5">
        <v>51989</v>
      </c>
      <c r="U6533" s="5">
        <v>310943</v>
      </c>
      <c r="V6533" s="5">
        <v>210177</v>
      </c>
      <c r="W6533" s="5">
        <v>142466</v>
      </c>
    </row>
    <row r="6534" spans="1:23" s="5" customFormat="1" ht="13" hidden="1">
      <c r="A6534" s="5">
        <v>533</v>
      </c>
      <c r="B6534" s="5">
        <v>486</v>
      </c>
      <c r="C6534" s="5">
        <v>530</v>
      </c>
      <c r="D6534" s="5">
        <v>605</v>
      </c>
      <c r="E6534" s="5">
        <v>683</v>
      </c>
      <c r="F6534" s="5" t="s">
        <v>1701</v>
      </c>
      <c r="G6534" s="5" t="s">
        <v>1993</v>
      </c>
      <c r="H6534" s="26">
        <v>4771</v>
      </c>
      <c r="I6534" s="5">
        <v>400</v>
      </c>
      <c r="J6534" s="5">
        <v>2020</v>
      </c>
      <c r="K6534" s="5">
        <v>857051.73496000003</v>
      </c>
      <c r="L6534" s="5">
        <v>85519.462680000011</v>
      </c>
      <c r="M6534" s="5">
        <v>82990.012659999993</v>
      </c>
      <c r="N6534" s="5">
        <v>65704.559930000003</v>
      </c>
      <c r="O6534" s="5">
        <v>15617.391589999999</v>
      </c>
      <c r="P6534" s="5">
        <v>82483</v>
      </c>
      <c r="Q6534" s="5">
        <v>782</v>
      </c>
      <c r="R6534" s="5">
        <v>83416.85484</v>
      </c>
      <c r="S6534" s="5">
        <v>498638.45585999999</v>
      </c>
      <c r="T6534" s="5">
        <v>149706.79865000001</v>
      </c>
      <c r="U6534" s="5">
        <v>348931.65720999998</v>
      </c>
      <c r="V6534" s="5">
        <v>233644.45338999998</v>
      </c>
      <c r="W6534" s="5">
        <v>264994.00247000001</v>
      </c>
    </row>
    <row r="6535" spans="1:23" s="5" customFormat="1" ht="13" hidden="1">
      <c r="A6535" s="5">
        <v>534</v>
      </c>
      <c r="B6535" s="5">
        <v>945</v>
      </c>
      <c r="C6535" s="5">
        <v>814</v>
      </c>
      <c r="D6535" s="5">
        <v>797</v>
      </c>
      <c r="E6535" s="5">
        <v>780</v>
      </c>
      <c r="F6535" s="5" t="s">
        <v>905</v>
      </c>
      <c r="G6535" s="5">
        <v>8951760602</v>
      </c>
      <c r="H6535" s="26">
        <v>2030</v>
      </c>
      <c r="I6535" s="5">
        <v>400</v>
      </c>
      <c r="J6535" s="5">
        <v>2020</v>
      </c>
      <c r="K6535" s="5">
        <v>675562.62864000001</v>
      </c>
      <c r="L6535" s="5">
        <v>44424.243210000001</v>
      </c>
      <c r="M6535" s="5">
        <v>45535.427609999999</v>
      </c>
      <c r="N6535" s="5">
        <v>37565.289579999997</v>
      </c>
      <c r="O6535" s="5">
        <v>17992.54823</v>
      </c>
      <c r="P6535" s="5">
        <v>57822</v>
      </c>
      <c r="Q6535" s="5">
        <v>817</v>
      </c>
      <c r="R6535" s="5">
        <v>97232.612370000003</v>
      </c>
      <c r="S6535" s="5">
        <v>615189.04493999993</v>
      </c>
      <c r="T6535" s="5">
        <v>151489.09741999998</v>
      </c>
      <c r="U6535" s="5">
        <v>463699.94751999999</v>
      </c>
      <c r="V6535" s="5">
        <v>396857.65878</v>
      </c>
      <c r="W6535" s="5">
        <v>218331.38615999999</v>
      </c>
    </row>
    <row r="6536" spans="1:23" s="5" customFormat="1" ht="13" hidden="1">
      <c r="A6536" s="5">
        <v>535</v>
      </c>
      <c r="B6536" s="5">
        <v>577</v>
      </c>
      <c r="C6536" s="5">
        <v>480</v>
      </c>
      <c r="D6536" s="5">
        <v>512</v>
      </c>
      <c r="E6536" s="5">
        <v>559</v>
      </c>
      <c r="F6536" s="5" t="s">
        <v>749</v>
      </c>
      <c r="G6536" s="5">
        <v>6961413485</v>
      </c>
      <c r="H6536" s="26">
        <v>2932</v>
      </c>
      <c r="I6536" s="5">
        <v>500</v>
      </c>
      <c r="J6536" s="5">
        <v>2020</v>
      </c>
      <c r="K6536" s="5">
        <v>994017.96660000004</v>
      </c>
      <c r="L6536" s="5">
        <v>260245.82768000002</v>
      </c>
      <c r="M6536" s="5">
        <v>255094.59430000003</v>
      </c>
      <c r="N6536" s="5">
        <v>255094.59430000003</v>
      </c>
      <c r="O6536" s="5">
        <v>19905</v>
      </c>
      <c r="P6536" s="5">
        <v>994017</v>
      </c>
      <c r="Q6536" s="5">
        <v>2199</v>
      </c>
      <c r="R6536" s="5">
        <v>157500</v>
      </c>
      <c r="S6536" s="5">
        <v>525164.13776999991</v>
      </c>
      <c r="T6536" s="5">
        <v>150005.34669999999</v>
      </c>
      <c r="U6536" s="5">
        <v>375158.79106999998</v>
      </c>
      <c r="V6536" s="5">
        <v>323902</v>
      </c>
      <c r="W6536" s="5">
        <v>201262.48047000001</v>
      </c>
    </row>
    <row r="6537" spans="1:23" s="5" customFormat="1" ht="13" hidden="1">
      <c r="A6537" s="5">
        <v>536</v>
      </c>
      <c r="B6537" s="5">
        <v>798</v>
      </c>
      <c r="C6537" s="5">
        <v>839</v>
      </c>
      <c r="E6537" s="5">
        <v>745</v>
      </c>
      <c r="F6537" s="5" t="s">
        <v>927</v>
      </c>
      <c r="G6537" s="5">
        <v>5250000825</v>
      </c>
      <c r="H6537" s="26" t="s">
        <v>312</v>
      </c>
      <c r="I6537" s="5">
        <v>240</v>
      </c>
      <c r="J6537" s="5">
        <v>2020</v>
      </c>
      <c r="K6537" s="5">
        <v>748343</v>
      </c>
      <c r="L6537" s="5">
        <v>77689.7</v>
      </c>
      <c r="M6537" s="5">
        <v>75751</v>
      </c>
      <c r="N6537" s="5">
        <v>56209</v>
      </c>
      <c r="O6537" s="5">
        <v>35947</v>
      </c>
      <c r="P6537" s="5">
        <v>107287</v>
      </c>
      <c r="Q6537" s="5">
        <v>2549.8000000000002</v>
      </c>
      <c r="R6537" s="5">
        <v>229998</v>
      </c>
      <c r="S6537" s="5">
        <v>597855</v>
      </c>
      <c r="T6537" s="5">
        <v>387631</v>
      </c>
      <c r="U6537" s="5">
        <v>210224</v>
      </c>
      <c r="V6537" s="5">
        <v>428091</v>
      </c>
      <c r="W6537" s="5">
        <v>196916</v>
      </c>
    </row>
    <row r="6538" spans="1:23" s="5" customFormat="1" ht="13" hidden="1">
      <c r="A6538" s="5">
        <v>537</v>
      </c>
      <c r="B6538" s="5">
        <v>460</v>
      </c>
      <c r="C6538" s="5">
        <v>461</v>
      </c>
      <c r="D6538" s="5">
        <v>389</v>
      </c>
      <c r="E6538" s="5">
        <v>444</v>
      </c>
      <c r="F6538" s="5" t="s">
        <v>737</v>
      </c>
      <c r="G6538" s="5">
        <v>5882001859</v>
      </c>
      <c r="H6538" s="26">
        <v>4639</v>
      </c>
      <c r="I6538" s="5">
        <v>400</v>
      </c>
      <c r="J6538" s="5">
        <v>2020</v>
      </c>
      <c r="K6538" s="5">
        <v>1246770</v>
      </c>
      <c r="L6538" s="5">
        <v>59487</v>
      </c>
      <c r="M6538" s="5">
        <v>55247</v>
      </c>
      <c r="N6538" s="5">
        <v>46980</v>
      </c>
      <c r="O6538" s="5">
        <v>24529</v>
      </c>
      <c r="P6538" s="5">
        <v>352449</v>
      </c>
      <c r="Q6538" s="5">
        <v>1396</v>
      </c>
      <c r="R6538" s="5">
        <v>154445</v>
      </c>
      <c r="S6538" s="5">
        <v>764442</v>
      </c>
      <c r="T6538" s="5">
        <v>375124</v>
      </c>
      <c r="U6538" s="5">
        <v>389318</v>
      </c>
      <c r="V6538" s="5">
        <v>391315</v>
      </c>
      <c r="W6538" s="5">
        <v>373127</v>
      </c>
    </row>
    <row r="6539" spans="1:23" s="5" customFormat="1" ht="13" hidden="1">
      <c r="A6539" s="5">
        <v>538</v>
      </c>
      <c r="B6539" s="5">
        <v>555</v>
      </c>
      <c r="C6539" s="5">
        <v>589</v>
      </c>
      <c r="D6539" s="5">
        <v>510</v>
      </c>
      <c r="E6539" s="5">
        <v>840</v>
      </c>
      <c r="F6539" s="5" t="s">
        <v>803</v>
      </c>
      <c r="G6539" s="5">
        <v>6691005166</v>
      </c>
      <c r="H6539" s="26">
        <v>1020</v>
      </c>
      <c r="I6539" s="5">
        <v>500</v>
      </c>
      <c r="J6539" s="5">
        <v>2020</v>
      </c>
      <c r="K6539" s="5">
        <v>1002602</v>
      </c>
      <c r="L6539" s="5">
        <v>28665</v>
      </c>
      <c r="M6539" s="5">
        <v>21935</v>
      </c>
      <c r="N6539" s="5">
        <v>17862</v>
      </c>
      <c r="O6539" s="5">
        <v>16911</v>
      </c>
      <c r="P6539" s="5">
        <v>0</v>
      </c>
      <c r="Q6539" s="5">
        <v>1980</v>
      </c>
      <c r="R6539" s="5">
        <v>137682</v>
      </c>
      <c r="S6539" s="5">
        <v>490467</v>
      </c>
      <c r="T6539" s="5">
        <v>179233</v>
      </c>
      <c r="U6539" s="5">
        <v>311234</v>
      </c>
      <c r="V6539" s="5">
        <v>250883</v>
      </c>
      <c r="W6539" s="5">
        <v>239585</v>
      </c>
    </row>
    <row r="6540" spans="1:23" s="5" customFormat="1" ht="13" hidden="1">
      <c r="A6540" s="5">
        <v>539</v>
      </c>
      <c r="B6540" s="5">
        <v>328</v>
      </c>
      <c r="C6540" s="5">
        <v>320</v>
      </c>
      <c r="D6540" s="5">
        <v>517</v>
      </c>
      <c r="E6540" s="5">
        <v>507</v>
      </c>
      <c r="F6540" s="5" t="s">
        <v>157</v>
      </c>
      <c r="G6540" s="5">
        <v>5761485249</v>
      </c>
      <c r="H6540" s="26">
        <v>2420</v>
      </c>
      <c r="I6540" s="5">
        <v>500</v>
      </c>
      <c r="J6540" s="5">
        <v>2020</v>
      </c>
      <c r="K6540" s="5">
        <v>986055</v>
      </c>
      <c r="L6540" s="5">
        <v>41896</v>
      </c>
      <c r="M6540" s="5">
        <v>18976.01554</v>
      </c>
      <c r="N6540" s="5">
        <v>15403</v>
      </c>
      <c r="O6540" s="5">
        <v>28669</v>
      </c>
      <c r="P6540" s="5">
        <v>256697</v>
      </c>
      <c r="Q6540" s="5">
        <v>547</v>
      </c>
      <c r="R6540" s="5">
        <v>35980.023510000006</v>
      </c>
      <c r="S6540" s="5">
        <v>744048.56927999994</v>
      </c>
      <c r="T6540" s="5">
        <v>306627.35227999999</v>
      </c>
      <c r="U6540" s="5">
        <v>437421.217</v>
      </c>
      <c r="V6540" s="5">
        <v>416177</v>
      </c>
      <c r="W6540" s="5">
        <v>327871.65273999999</v>
      </c>
    </row>
    <row r="6541" spans="1:23" s="5" customFormat="1" ht="13" hidden="1">
      <c r="A6541" s="5">
        <v>540</v>
      </c>
      <c r="C6541" s="5">
        <v>508</v>
      </c>
      <c r="D6541" s="5">
        <v>418</v>
      </c>
      <c r="E6541" s="5">
        <v>1175</v>
      </c>
      <c r="F6541" s="5" t="s">
        <v>2439</v>
      </c>
      <c r="G6541" s="5">
        <v>9680980805</v>
      </c>
      <c r="H6541" s="26">
        <v>1101</v>
      </c>
      <c r="I6541" s="5">
        <v>400</v>
      </c>
      <c r="J6541" s="5">
        <v>2020</v>
      </c>
      <c r="K6541" s="5">
        <v>1173233</v>
      </c>
      <c r="L6541" s="5">
        <v>265415</v>
      </c>
      <c r="M6541" s="5">
        <v>267488.01769999997</v>
      </c>
      <c r="N6541" s="5">
        <v>267488</v>
      </c>
      <c r="O6541" s="5">
        <v>17812</v>
      </c>
      <c r="P6541" s="5">
        <v>216567</v>
      </c>
      <c r="Q6541" s="5">
        <v>258</v>
      </c>
      <c r="R6541" s="5">
        <v>19009.622069999998</v>
      </c>
      <c r="S6541" s="5">
        <v>536525.70926000003</v>
      </c>
      <c r="T6541" s="5">
        <v>249519.75122000001</v>
      </c>
      <c r="U6541" s="5">
        <v>287005.95804</v>
      </c>
      <c r="V6541" s="5">
        <v>310089</v>
      </c>
      <c r="W6541" s="5">
        <v>226436.91045</v>
      </c>
    </row>
    <row r="6542" spans="1:23" s="5" customFormat="1" ht="13" hidden="1">
      <c r="A6542" s="5">
        <v>541</v>
      </c>
      <c r="B6542" s="5">
        <v>1128</v>
      </c>
      <c r="C6542" s="5">
        <v>1375</v>
      </c>
      <c r="D6542" s="5">
        <v>1113</v>
      </c>
      <c r="E6542" s="5">
        <v>1332</v>
      </c>
      <c r="F6542" s="5" t="s">
        <v>1214</v>
      </c>
      <c r="G6542" s="5">
        <v>9290006902</v>
      </c>
      <c r="H6542" s="26">
        <v>3511</v>
      </c>
      <c r="I6542" s="5">
        <v>430</v>
      </c>
      <c r="J6542" s="5">
        <v>2020</v>
      </c>
      <c r="K6542" s="5">
        <v>489676.46656999999</v>
      </c>
      <c r="L6542" s="5">
        <v>157206.054</v>
      </c>
      <c r="M6542" s="5">
        <v>158060.42006999999</v>
      </c>
      <c r="N6542" s="5">
        <v>126510.89189</v>
      </c>
      <c r="O6542" s="5">
        <v>30749.805640000002</v>
      </c>
      <c r="P6542" s="5">
        <v>0</v>
      </c>
      <c r="Q6542" s="5">
        <v>135</v>
      </c>
      <c r="R6542" s="5">
        <v>19354.672149999999</v>
      </c>
      <c r="S6542" s="5">
        <v>1015645.2237499999</v>
      </c>
      <c r="T6542" s="5">
        <v>528240.02723999997</v>
      </c>
      <c r="U6542" s="5">
        <v>487405.19650999998</v>
      </c>
      <c r="V6542" s="5">
        <v>371766.59111000004</v>
      </c>
      <c r="W6542" s="5">
        <v>643878.63263999997</v>
      </c>
    </row>
    <row r="6543" spans="1:23" s="5" customFormat="1" ht="13" hidden="1">
      <c r="A6543" s="5">
        <v>542</v>
      </c>
      <c r="B6543" s="5">
        <v>651</v>
      </c>
      <c r="C6543" s="5">
        <v>573</v>
      </c>
      <c r="D6543" s="5">
        <v>567</v>
      </c>
      <c r="E6543" s="5">
        <v>575</v>
      </c>
      <c r="F6543" s="5" t="s">
        <v>792</v>
      </c>
      <c r="G6543" s="5">
        <v>7792251832</v>
      </c>
      <c r="H6543" s="26">
        <v>4511</v>
      </c>
      <c r="I6543" s="5">
        <v>400</v>
      </c>
      <c r="J6543" s="5">
        <v>2020</v>
      </c>
      <c r="K6543" s="5">
        <v>911126</v>
      </c>
      <c r="L6543" s="5">
        <v>16929</v>
      </c>
      <c r="M6543" s="5">
        <v>8799</v>
      </c>
      <c r="N6543" s="5">
        <v>7094.6</v>
      </c>
      <c r="O6543" s="5">
        <v>5697</v>
      </c>
      <c r="P6543" s="5">
        <v>0</v>
      </c>
      <c r="Q6543" s="5">
        <v>354</v>
      </c>
      <c r="R6543" s="5">
        <v>46445</v>
      </c>
      <c r="S6543" s="5">
        <v>251157</v>
      </c>
      <c r="T6543" s="5">
        <v>106391</v>
      </c>
      <c r="U6543" s="5">
        <v>144766</v>
      </c>
      <c r="V6543" s="5">
        <v>81318</v>
      </c>
      <c r="W6543" s="5">
        <v>169840.09283000001</v>
      </c>
    </row>
    <row r="6544" spans="1:23" s="5" customFormat="1" ht="13" hidden="1">
      <c r="A6544" s="5">
        <v>543</v>
      </c>
      <c r="B6544" s="5">
        <v>324</v>
      </c>
      <c r="C6544" s="5">
        <v>607</v>
      </c>
      <c r="D6544" s="5">
        <v>1094</v>
      </c>
      <c r="E6544" s="5">
        <v>603</v>
      </c>
      <c r="F6544" s="5" t="s">
        <v>811</v>
      </c>
      <c r="G6544" s="5">
        <v>5213452579</v>
      </c>
      <c r="H6544" s="26">
        <v>1910</v>
      </c>
      <c r="I6544" s="5">
        <v>500</v>
      </c>
      <c r="J6544" s="5">
        <v>2020</v>
      </c>
      <c r="K6544" s="5">
        <v>498324.77649999998</v>
      </c>
      <c r="L6544" s="5">
        <v>25598.395960000002</v>
      </c>
      <c r="M6544" s="5">
        <v>16076.640029999999</v>
      </c>
      <c r="N6544" s="5">
        <v>15973.62515</v>
      </c>
      <c r="O6544" s="5">
        <v>48783.577549999995</v>
      </c>
      <c r="P6544" s="5">
        <v>288146</v>
      </c>
      <c r="Q6544" s="5">
        <v>392</v>
      </c>
      <c r="R6544" s="5">
        <v>33203.911550000004</v>
      </c>
      <c r="S6544" s="5">
        <v>747584.35678999999</v>
      </c>
      <c r="T6544" s="5">
        <v>623688.73895999999</v>
      </c>
      <c r="U6544" s="5">
        <v>123895.61783</v>
      </c>
      <c r="V6544" s="5">
        <v>241047.82811</v>
      </c>
      <c r="W6544" s="5">
        <v>506536.52867999999</v>
      </c>
    </row>
    <row r="6545" spans="1:23" s="5" customFormat="1" ht="13" hidden="1">
      <c r="A6545" s="5">
        <v>544</v>
      </c>
      <c r="B6545" s="5">
        <v>365</v>
      </c>
      <c r="C6545" s="5">
        <v>442</v>
      </c>
      <c r="D6545" s="5">
        <v>574</v>
      </c>
      <c r="E6545" s="5">
        <v>621</v>
      </c>
      <c r="F6545" s="5" t="s">
        <v>174</v>
      </c>
      <c r="G6545" s="5">
        <v>7792429566</v>
      </c>
      <c r="H6545" s="26">
        <v>5210</v>
      </c>
      <c r="I6545" s="5">
        <v>500</v>
      </c>
      <c r="J6545" s="5">
        <v>2020</v>
      </c>
      <c r="K6545" s="5">
        <v>899524</v>
      </c>
      <c r="L6545" s="5">
        <v>24221</v>
      </c>
      <c r="M6545" s="5">
        <v>24901</v>
      </c>
      <c r="N6545" s="5">
        <v>23451</v>
      </c>
      <c r="O6545" s="5">
        <v>6817</v>
      </c>
      <c r="Q6545" s="5">
        <v>1455</v>
      </c>
      <c r="R6545" s="5">
        <v>145895</v>
      </c>
      <c r="S6545" s="5">
        <v>219380</v>
      </c>
      <c r="T6545" s="5">
        <v>35814</v>
      </c>
      <c r="U6545" s="5">
        <v>183566</v>
      </c>
      <c r="V6545" s="5">
        <v>55413</v>
      </c>
      <c r="W6545" s="5">
        <v>163967</v>
      </c>
    </row>
    <row r="6546" spans="1:23" s="5" customFormat="1" ht="13" hidden="1">
      <c r="A6546" s="5">
        <v>545</v>
      </c>
      <c r="B6546" s="5">
        <v>369</v>
      </c>
      <c r="C6546" s="5">
        <v>391</v>
      </c>
      <c r="D6546" s="5">
        <v>516</v>
      </c>
      <c r="E6546" s="5">
        <v>591</v>
      </c>
      <c r="F6546" s="5" t="s">
        <v>2440</v>
      </c>
      <c r="G6546" s="5">
        <v>7120152851</v>
      </c>
      <c r="H6546" s="26" t="s">
        <v>169</v>
      </c>
      <c r="I6546" s="5">
        <v>400</v>
      </c>
      <c r="J6546" s="5">
        <v>2020</v>
      </c>
      <c r="K6546" s="5">
        <v>987479.6</v>
      </c>
      <c r="L6546" s="5">
        <v>40092</v>
      </c>
      <c r="M6546" s="5">
        <v>40329.855729999996</v>
      </c>
      <c r="N6546" s="5">
        <v>32557</v>
      </c>
      <c r="O6546" s="5">
        <v>1675</v>
      </c>
      <c r="P6546" s="5">
        <v>230735</v>
      </c>
      <c r="Q6546" s="5">
        <v>216</v>
      </c>
      <c r="R6546" s="5">
        <v>19960.952000000001</v>
      </c>
      <c r="S6546" s="5">
        <v>301896.24629000004</v>
      </c>
      <c r="T6546" s="5">
        <v>23918.094350000003</v>
      </c>
      <c r="U6546" s="5">
        <v>277978.15194000001</v>
      </c>
      <c r="V6546" s="5">
        <v>183484</v>
      </c>
      <c r="W6546" s="5">
        <v>118412.68085999999</v>
      </c>
    </row>
    <row r="6547" spans="1:23" s="5" customFormat="1" ht="13" hidden="1">
      <c r="A6547" s="5">
        <v>546</v>
      </c>
      <c r="B6547" s="5">
        <v>435</v>
      </c>
      <c r="C6547" s="5">
        <v>557</v>
      </c>
      <c r="D6547" s="5">
        <v>758</v>
      </c>
      <c r="E6547" s="5">
        <v>704</v>
      </c>
      <c r="F6547" s="5" t="s">
        <v>2441</v>
      </c>
      <c r="G6547" s="5">
        <v>6671003388</v>
      </c>
      <c r="H6547" s="26">
        <v>4730</v>
      </c>
      <c r="I6547" s="5">
        <v>400</v>
      </c>
      <c r="J6547" s="5">
        <v>2020</v>
      </c>
      <c r="K6547" s="5">
        <v>707391.47427000001</v>
      </c>
      <c r="L6547" s="5">
        <v>33867.220500000003</v>
      </c>
      <c r="M6547" s="5">
        <v>32418.968579999997</v>
      </c>
      <c r="N6547" s="5">
        <v>26058.527550000003</v>
      </c>
      <c r="O6547" s="5">
        <v>5847.3765300000005</v>
      </c>
      <c r="P6547" s="5">
        <v>0</v>
      </c>
      <c r="Q6547" s="5">
        <v>48</v>
      </c>
      <c r="R6547" s="5">
        <v>3378.0876200000002</v>
      </c>
      <c r="S6547" s="5">
        <v>172349.25762000002</v>
      </c>
      <c r="T6547" s="5">
        <v>93739.051489999998</v>
      </c>
      <c r="U6547" s="5">
        <v>78610.206129999991</v>
      </c>
      <c r="V6547" s="5">
        <v>79372.668290000001</v>
      </c>
      <c r="W6547" s="5">
        <v>92976.589330000003</v>
      </c>
    </row>
    <row r="6548" spans="1:23" s="5" customFormat="1" ht="13" hidden="1">
      <c r="A6548" s="5">
        <v>547</v>
      </c>
      <c r="B6548" s="5">
        <v>646</v>
      </c>
      <c r="C6548" s="5">
        <v>829</v>
      </c>
      <c r="D6548" s="5">
        <v>889</v>
      </c>
      <c r="E6548" s="5">
        <v>931</v>
      </c>
      <c r="F6548" s="5" t="s">
        <v>291</v>
      </c>
      <c r="G6548" s="5">
        <v>6480001823</v>
      </c>
      <c r="H6548" s="26">
        <v>4399</v>
      </c>
      <c r="I6548" s="5">
        <v>450</v>
      </c>
      <c r="J6548" s="5">
        <v>2020</v>
      </c>
      <c r="K6548" s="5">
        <v>616914</v>
      </c>
      <c r="L6548" s="5">
        <v>26366</v>
      </c>
      <c r="M6548" s="5">
        <v>16751</v>
      </c>
      <c r="N6548" s="5">
        <v>10597</v>
      </c>
      <c r="O6548" s="5">
        <v>12735</v>
      </c>
      <c r="P6548" s="5">
        <v>296466</v>
      </c>
      <c r="Q6548" s="5">
        <v>1876</v>
      </c>
      <c r="R6548" s="5">
        <v>208474</v>
      </c>
      <c r="S6548" s="5">
        <v>478581</v>
      </c>
      <c r="T6548" s="5">
        <v>152627</v>
      </c>
      <c r="U6548" s="5">
        <v>325954</v>
      </c>
      <c r="V6548" s="5">
        <v>175335</v>
      </c>
      <c r="W6548" s="5">
        <v>303246</v>
      </c>
    </row>
    <row r="6549" spans="1:23" s="5" customFormat="1" ht="13" hidden="1">
      <c r="A6549" s="5">
        <v>548</v>
      </c>
      <c r="B6549" s="5">
        <v>546</v>
      </c>
      <c r="C6549" s="5">
        <v>522</v>
      </c>
      <c r="D6549" s="5">
        <v>627</v>
      </c>
      <c r="E6549" s="5">
        <v>635</v>
      </c>
      <c r="F6549" s="5" t="s">
        <v>770</v>
      </c>
      <c r="G6549" s="5">
        <v>7811908576</v>
      </c>
      <c r="H6549" s="26">
        <v>2932</v>
      </c>
      <c r="I6549" s="5">
        <v>500</v>
      </c>
      <c r="J6549" s="5">
        <v>2020</v>
      </c>
      <c r="K6549" s="5">
        <v>836329.73677999992</v>
      </c>
      <c r="L6549" s="5">
        <v>19772.098109999999</v>
      </c>
      <c r="M6549" s="5">
        <v>6326.6671699999997</v>
      </c>
      <c r="N6549" s="5">
        <v>-16188.161890000001</v>
      </c>
      <c r="O6549" s="5">
        <v>33442.972999999998</v>
      </c>
      <c r="P6549" s="5">
        <v>805177</v>
      </c>
      <c r="Q6549" s="5">
        <v>388</v>
      </c>
      <c r="R6549" s="5">
        <v>25853</v>
      </c>
      <c r="S6549" s="5">
        <v>501139.59799000004</v>
      </c>
      <c r="T6549" s="5">
        <v>167848.78238999998</v>
      </c>
      <c r="U6549" s="5">
        <v>333290.81560000003</v>
      </c>
      <c r="V6549" s="5">
        <v>130931.90658</v>
      </c>
      <c r="W6549" s="5">
        <v>370207.69141000003</v>
      </c>
    </row>
    <row r="6550" spans="1:23" s="5" customFormat="1" ht="13" hidden="1">
      <c r="A6550" s="5">
        <v>549</v>
      </c>
      <c r="B6550" s="5">
        <v>626</v>
      </c>
      <c r="C6550" s="5">
        <v>889</v>
      </c>
      <c r="D6550" s="5">
        <v>782</v>
      </c>
      <c r="E6550" s="5">
        <v>934</v>
      </c>
      <c r="F6550" s="5" t="s">
        <v>948</v>
      </c>
      <c r="G6550" s="5" t="s">
        <v>2029</v>
      </c>
      <c r="H6550" s="26">
        <v>1712</v>
      </c>
      <c r="I6550" s="5">
        <v>500</v>
      </c>
      <c r="J6550" s="5">
        <v>2020</v>
      </c>
      <c r="K6550" s="5">
        <v>688036.01199999999</v>
      </c>
      <c r="L6550" s="5">
        <v>127148.023</v>
      </c>
      <c r="M6550" s="5">
        <v>119601.284</v>
      </c>
      <c r="N6550" s="5">
        <v>110628.857</v>
      </c>
      <c r="O6550" s="5">
        <v>32518.677</v>
      </c>
      <c r="P6550" s="5">
        <v>185932</v>
      </c>
      <c r="Q6550" s="5">
        <v>614</v>
      </c>
      <c r="R6550" s="5">
        <v>61909.91</v>
      </c>
      <c r="S6550" s="5">
        <v>819921.52099999995</v>
      </c>
      <c r="T6550" s="5">
        <v>635922.07799999998</v>
      </c>
      <c r="U6550" s="5">
        <v>183999.443</v>
      </c>
      <c r="V6550" s="5">
        <v>438710.14899999998</v>
      </c>
      <c r="W6550" s="5">
        <v>381211</v>
      </c>
    </row>
    <row r="6551" spans="1:23" s="5" customFormat="1" ht="13" hidden="1">
      <c r="A6551" s="5">
        <v>550</v>
      </c>
      <c r="B6551" s="5">
        <v>892</v>
      </c>
      <c r="C6551" s="5">
        <v>820</v>
      </c>
      <c r="D6551" s="5">
        <v>642</v>
      </c>
      <c r="E6551" s="5">
        <v>740</v>
      </c>
      <c r="F6551" s="5" t="s">
        <v>381</v>
      </c>
      <c r="G6551" s="5">
        <v>7851003396</v>
      </c>
      <c r="H6551" s="26">
        <v>4645</v>
      </c>
      <c r="I6551" s="5">
        <v>400</v>
      </c>
      <c r="J6551" s="5">
        <v>2020</v>
      </c>
      <c r="K6551" s="5">
        <v>818333</v>
      </c>
      <c r="L6551" s="5">
        <v>24517</v>
      </c>
      <c r="M6551" s="5">
        <v>24278</v>
      </c>
      <c r="N6551" s="5">
        <v>19657</v>
      </c>
      <c r="O6551" s="5">
        <v>11012</v>
      </c>
      <c r="P6551" s="5">
        <v>0</v>
      </c>
      <c r="Q6551" s="5">
        <v>1350</v>
      </c>
      <c r="R6551" s="5">
        <v>73664</v>
      </c>
      <c r="S6551" s="5">
        <v>243757</v>
      </c>
      <c r="T6551" s="5">
        <v>114837</v>
      </c>
      <c r="U6551" s="5">
        <v>128920</v>
      </c>
      <c r="V6551" s="5">
        <v>106689</v>
      </c>
      <c r="W6551" s="5">
        <v>136948</v>
      </c>
    </row>
    <row r="6552" spans="1:23" s="5" customFormat="1" ht="13" hidden="1">
      <c r="A6552" s="5">
        <v>551</v>
      </c>
      <c r="B6552" s="5">
        <v>836</v>
      </c>
      <c r="C6552" s="5">
        <v>731</v>
      </c>
      <c r="D6552" s="5">
        <v>767</v>
      </c>
      <c r="E6552" s="5">
        <v>890</v>
      </c>
      <c r="F6552" s="5" t="s">
        <v>361</v>
      </c>
      <c r="G6552" s="5">
        <v>6750001202</v>
      </c>
      <c r="H6552" s="26">
        <v>3530</v>
      </c>
      <c r="I6552" s="5">
        <v>300</v>
      </c>
      <c r="J6552" s="5">
        <v>2020</v>
      </c>
      <c r="K6552" s="5">
        <v>699701.15399999998</v>
      </c>
      <c r="L6552" s="5">
        <v>33791.210509999997</v>
      </c>
      <c r="M6552" s="5">
        <v>34315.88478</v>
      </c>
      <c r="N6552" s="5">
        <v>27557.216780000002</v>
      </c>
      <c r="O6552" s="5">
        <v>60168.936259999995</v>
      </c>
      <c r="P6552" s="5">
        <v>0</v>
      </c>
      <c r="Q6552" s="5">
        <v>757</v>
      </c>
      <c r="R6552" s="5">
        <v>97435.394290000011</v>
      </c>
      <c r="S6552" s="5">
        <v>1053724.80593</v>
      </c>
      <c r="T6552" s="5">
        <v>895656.31926999998</v>
      </c>
      <c r="U6552" s="5">
        <v>158068.48666</v>
      </c>
      <c r="V6552" s="5">
        <v>502163.40758999996</v>
      </c>
      <c r="W6552" s="5">
        <v>551561.39834000007</v>
      </c>
    </row>
    <row r="6553" spans="1:23" s="5" customFormat="1" ht="13" hidden="1">
      <c r="A6553" s="5">
        <v>552</v>
      </c>
      <c r="B6553" s="5">
        <v>544</v>
      </c>
      <c r="D6553" s="5">
        <v>527</v>
      </c>
      <c r="E6553" s="5">
        <v>458</v>
      </c>
      <c r="F6553" s="5" t="s">
        <v>1553</v>
      </c>
      <c r="G6553" s="5" t="s">
        <v>2009</v>
      </c>
      <c r="H6553" s="26">
        <v>2312</v>
      </c>
      <c r="I6553" s="5">
        <v>500</v>
      </c>
      <c r="J6553" s="5">
        <v>2020</v>
      </c>
      <c r="K6553" s="5">
        <v>972900.04599999997</v>
      </c>
      <c r="L6553" s="5">
        <v>2866.502</v>
      </c>
      <c r="M6553" s="5">
        <v>1288.5319999999999</v>
      </c>
      <c r="N6553" s="5">
        <v>-575.83900000000006</v>
      </c>
      <c r="O6553" s="5">
        <v>55978</v>
      </c>
      <c r="P6553" s="5">
        <v>897934</v>
      </c>
      <c r="Q6553" s="5">
        <v>2298</v>
      </c>
      <c r="R6553" s="5">
        <v>156628.29999999999</v>
      </c>
      <c r="S6553" s="5">
        <v>899729.95299999998</v>
      </c>
      <c r="T6553" s="5">
        <v>566400.63899999997</v>
      </c>
      <c r="U6553" s="5">
        <v>333329.31400000001</v>
      </c>
      <c r="V6553" s="5">
        <v>501433.61599999998</v>
      </c>
      <c r="W6553" s="5">
        <v>398296.337</v>
      </c>
    </row>
    <row r="6554" spans="1:23" s="5" customFormat="1" ht="13" hidden="1">
      <c r="A6554" s="5">
        <v>553</v>
      </c>
      <c r="B6554" s="5">
        <v>549</v>
      </c>
      <c r="C6554" s="5">
        <v>549</v>
      </c>
      <c r="D6554" s="5">
        <v>624</v>
      </c>
      <c r="E6554" s="5">
        <v>495</v>
      </c>
      <c r="F6554" s="5" t="s">
        <v>247</v>
      </c>
      <c r="G6554" s="5" t="s">
        <v>2010</v>
      </c>
      <c r="H6554" s="26">
        <v>4771</v>
      </c>
      <c r="I6554" s="5">
        <v>400</v>
      </c>
      <c r="J6554" s="5">
        <v>2020</v>
      </c>
      <c r="K6554" s="5">
        <v>837856.85216999997</v>
      </c>
      <c r="L6554" s="5">
        <v>-11457.51341</v>
      </c>
      <c r="M6554" s="5">
        <v>-9672.9157300000006</v>
      </c>
      <c r="N6554" s="5">
        <v>-6749.6673300000002</v>
      </c>
      <c r="O6554" s="5">
        <v>24848.57474</v>
      </c>
      <c r="P6554" s="5">
        <v>0</v>
      </c>
      <c r="Q6554" s="5">
        <v>2276</v>
      </c>
      <c r="R6554" s="5">
        <v>131532.09672</v>
      </c>
      <c r="S6554" s="5">
        <v>921546.39974000002</v>
      </c>
      <c r="T6554" s="5">
        <v>312191.67736000003</v>
      </c>
      <c r="U6554" s="5">
        <v>609354.72238000005</v>
      </c>
      <c r="V6554" s="5">
        <v>454935.31961000001</v>
      </c>
      <c r="W6554" s="5">
        <v>466611.08013000002</v>
      </c>
    </row>
    <row r="6555" spans="1:23" s="5" customFormat="1" ht="13" hidden="1">
      <c r="A6555" s="5">
        <v>554</v>
      </c>
      <c r="B6555" s="5">
        <v>422</v>
      </c>
      <c r="C6555" s="5">
        <v>747</v>
      </c>
      <c r="D6555" s="5">
        <v>1221</v>
      </c>
      <c r="E6555" s="5">
        <v>1216</v>
      </c>
      <c r="F6555" s="5" t="s">
        <v>194</v>
      </c>
      <c r="G6555" s="5">
        <v>8942553370</v>
      </c>
      <c r="H6555" s="26">
        <v>4110</v>
      </c>
      <c r="I6555" s="5">
        <v>400</v>
      </c>
      <c r="J6555" s="5">
        <v>2020</v>
      </c>
      <c r="K6555" s="5">
        <v>449321.41681000002</v>
      </c>
      <c r="L6555" s="5">
        <v>31959.19514</v>
      </c>
      <c r="M6555" s="5">
        <v>30215.850200000001</v>
      </c>
      <c r="N6555" s="5">
        <v>22519.704300000001</v>
      </c>
      <c r="O6555" s="5">
        <v>2716.98261</v>
      </c>
      <c r="P6555" s="5">
        <v>3</v>
      </c>
      <c r="Q6555" s="5">
        <v>185</v>
      </c>
      <c r="R6555" s="5">
        <v>23254.207670000003</v>
      </c>
      <c r="S6555" s="5">
        <v>281349.95926000003</v>
      </c>
      <c r="T6555" s="5">
        <v>20938.445949999998</v>
      </c>
      <c r="U6555" s="5">
        <v>260411.51331000001</v>
      </c>
      <c r="V6555" s="5">
        <v>70684.881689999995</v>
      </c>
      <c r="W6555" s="5">
        <v>210665.07756999999</v>
      </c>
    </row>
    <row r="6556" spans="1:23" s="5" customFormat="1" ht="13" hidden="1">
      <c r="A6556" s="5">
        <v>555</v>
      </c>
      <c r="B6556" s="5">
        <v>657</v>
      </c>
      <c r="C6556" s="5">
        <v>487</v>
      </c>
      <c r="D6556" s="5">
        <v>373</v>
      </c>
      <c r="E6556" s="5">
        <v>422</v>
      </c>
      <c r="F6556" s="5" t="s">
        <v>753</v>
      </c>
      <c r="G6556" s="5">
        <v>5260210955</v>
      </c>
      <c r="H6556" s="26">
        <v>4643</v>
      </c>
      <c r="I6556" s="5">
        <v>500</v>
      </c>
      <c r="J6556" s="5">
        <v>2020</v>
      </c>
      <c r="K6556" s="5">
        <v>1310644</v>
      </c>
      <c r="L6556" s="5">
        <v>11253</v>
      </c>
      <c r="M6556" s="5">
        <v>9444</v>
      </c>
      <c r="N6556" s="5">
        <v>682</v>
      </c>
      <c r="O6556" s="5">
        <v>3452</v>
      </c>
      <c r="P6556" s="5">
        <v>249763</v>
      </c>
      <c r="Q6556" s="5">
        <v>1607</v>
      </c>
      <c r="R6556" s="5">
        <v>229957</v>
      </c>
      <c r="S6556" s="5">
        <v>348901</v>
      </c>
      <c r="T6556" s="5">
        <v>62339</v>
      </c>
      <c r="U6556" s="5">
        <v>286562</v>
      </c>
      <c r="V6556" s="5">
        <v>69180</v>
      </c>
      <c r="W6556" s="5">
        <v>279721</v>
      </c>
    </row>
    <row r="6557" spans="1:23" s="5" customFormat="1" ht="13" hidden="1">
      <c r="A6557" s="5">
        <v>556</v>
      </c>
      <c r="B6557" s="5">
        <v>589</v>
      </c>
      <c r="C6557" s="5">
        <v>547</v>
      </c>
      <c r="D6557" s="5">
        <v>528</v>
      </c>
      <c r="E6557" s="5">
        <v>622</v>
      </c>
      <c r="F6557" s="5" t="s">
        <v>780</v>
      </c>
      <c r="G6557" s="5">
        <v>9471936467</v>
      </c>
      <c r="H6557" s="26">
        <v>4673</v>
      </c>
      <c r="I6557" s="5">
        <v>400</v>
      </c>
      <c r="J6557" s="5">
        <v>2020</v>
      </c>
      <c r="K6557" s="5">
        <v>970655.09725999995</v>
      </c>
      <c r="L6557" s="5">
        <v>102476.94318</v>
      </c>
      <c r="M6557" s="5">
        <v>110957.82893</v>
      </c>
      <c r="N6557" s="5">
        <v>93349.037519999998</v>
      </c>
      <c r="O6557" s="5">
        <v>22545</v>
      </c>
      <c r="P6557" s="5">
        <v>64874</v>
      </c>
      <c r="Q6557" s="5">
        <v>892</v>
      </c>
      <c r="R6557" s="5">
        <v>106530</v>
      </c>
      <c r="S6557" s="5">
        <v>1285376.5011700001</v>
      </c>
      <c r="T6557" s="5">
        <v>983142.37837000005</v>
      </c>
      <c r="U6557" s="5">
        <v>302234.12280000001</v>
      </c>
      <c r="V6557" s="5">
        <v>1132708.75877</v>
      </c>
      <c r="W6557" s="5">
        <v>152667.74240000002</v>
      </c>
    </row>
    <row r="6558" spans="1:23" s="5" customFormat="1" ht="13" hidden="1">
      <c r="A6558" s="5">
        <v>557</v>
      </c>
      <c r="B6558" s="5">
        <v>554</v>
      </c>
      <c r="C6558" s="5">
        <v>576</v>
      </c>
      <c r="D6558" s="5">
        <v>648</v>
      </c>
      <c r="E6558" s="5">
        <v>667</v>
      </c>
      <c r="F6558" s="5" t="s">
        <v>2442</v>
      </c>
      <c r="G6558" s="5">
        <v>7851561831</v>
      </c>
      <c r="H6558" s="26">
        <v>5320</v>
      </c>
      <c r="I6558" s="5">
        <v>500</v>
      </c>
      <c r="J6558" s="5">
        <v>2020</v>
      </c>
      <c r="K6558" s="5">
        <v>1031105.5528200001</v>
      </c>
      <c r="L6558" s="5">
        <v>178012.43054</v>
      </c>
      <c r="M6558" s="5">
        <v>176938.18637000001</v>
      </c>
      <c r="N6558" s="5">
        <v>142264.16037</v>
      </c>
      <c r="O6558" s="5">
        <v>21452.837039999999</v>
      </c>
      <c r="P6558" s="5">
        <v>705576</v>
      </c>
      <c r="Q6558" s="5">
        <v>970</v>
      </c>
      <c r="R6558" s="5">
        <v>87138</v>
      </c>
      <c r="S6558" s="5">
        <v>495580.64536999998</v>
      </c>
      <c r="T6558" s="5">
        <v>255957.54690000002</v>
      </c>
      <c r="U6558" s="5">
        <v>239623.09847</v>
      </c>
      <c r="V6558" s="5">
        <v>278905.36418000003</v>
      </c>
      <c r="W6558" s="5">
        <v>216675.28119000001</v>
      </c>
    </row>
    <row r="6559" spans="1:23" s="5" customFormat="1" ht="13" hidden="1">
      <c r="A6559" s="5">
        <v>558</v>
      </c>
      <c r="B6559" s="5">
        <v>587</v>
      </c>
      <c r="D6559" s="5">
        <v>1418</v>
      </c>
      <c r="F6559" s="5" t="s">
        <v>1330</v>
      </c>
      <c r="G6559" s="5">
        <v>5830015648</v>
      </c>
      <c r="H6559" s="26">
        <v>5229</v>
      </c>
      <c r="I6559" s="5">
        <v>400</v>
      </c>
      <c r="J6559" s="5">
        <v>2020</v>
      </c>
      <c r="K6559" s="5">
        <v>394990</v>
      </c>
      <c r="L6559" s="5">
        <v>48167</v>
      </c>
      <c r="M6559" s="5">
        <v>48973</v>
      </c>
      <c r="N6559" s="5">
        <v>39343</v>
      </c>
      <c r="O6559" s="5">
        <v>1462</v>
      </c>
      <c r="P6559" s="5">
        <v>263684</v>
      </c>
      <c r="Q6559" s="5">
        <v>13</v>
      </c>
      <c r="R6559" s="5">
        <v>2526</v>
      </c>
      <c r="S6559" s="5">
        <v>124308</v>
      </c>
      <c r="T6559" s="5">
        <v>32235</v>
      </c>
      <c r="U6559" s="5">
        <v>92073</v>
      </c>
      <c r="V6559" s="5">
        <v>49402</v>
      </c>
      <c r="W6559" s="5">
        <v>74906.179189999995</v>
      </c>
    </row>
    <row r="6560" spans="1:23" s="5" customFormat="1" ht="13" hidden="1">
      <c r="A6560" s="5">
        <v>559</v>
      </c>
      <c r="B6560" s="5">
        <v>667</v>
      </c>
      <c r="C6560" s="5">
        <v>608</v>
      </c>
      <c r="D6560" s="5">
        <v>554</v>
      </c>
      <c r="E6560" s="5">
        <v>612</v>
      </c>
      <c r="F6560" s="5" t="s">
        <v>812</v>
      </c>
      <c r="G6560" s="5">
        <v>6182045200</v>
      </c>
      <c r="H6560" s="26">
        <v>1082</v>
      </c>
      <c r="I6560" s="5">
        <v>400</v>
      </c>
      <c r="J6560" s="5">
        <v>2020</v>
      </c>
      <c r="K6560" s="5">
        <v>931902.71964999998</v>
      </c>
      <c r="L6560" s="5">
        <v>63723.053599999999</v>
      </c>
      <c r="M6560" s="5">
        <v>73462.633790000007</v>
      </c>
      <c r="N6560" s="5">
        <v>69632.480790000001</v>
      </c>
      <c r="O6560" s="5">
        <v>36334</v>
      </c>
      <c r="P6560" s="5">
        <v>140435</v>
      </c>
      <c r="Q6560" s="5">
        <v>1383</v>
      </c>
      <c r="R6560" s="5">
        <v>107795</v>
      </c>
      <c r="S6560" s="5">
        <v>1327644.2386099999</v>
      </c>
      <c r="T6560" s="5">
        <v>877566.67046000005</v>
      </c>
      <c r="U6560" s="5">
        <v>450077.56814999995</v>
      </c>
      <c r="V6560" s="5">
        <v>936482.96033999999</v>
      </c>
      <c r="W6560" s="5">
        <v>391161.27827000001</v>
      </c>
    </row>
    <row r="6561" spans="1:23" s="5" customFormat="1" ht="13" hidden="1">
      <c r="A6561" s="5">
        <v>560</v>
      </c>
      <c r="B6561" s="5">
        <v>742</v>
      </c>
      <c r="C6561" s="5">
        <v>453</v>
      </c>
      <c r="D6561" s="5">
        <v>474</v>
      </c>
      <c r="E6561" s="5">
        <v>388</v>
      </c>
      <c r="F6561" s="5" t="s">
        <v>1637</v>
      </c>
      <c r="G6561" s="5">
        <v>5992784905</v>
      </c>
      <c r="H6561" s="26">
        <v>2932</v>
      </c>
      <c r="I6561" s="5">
        <v>500</v>
      </c>
      <c r="J6561" s="5">
        <v>2020</v>
      </c>
      <c r="K6561" s="5">
        <v>1059315</v>
      </c>
      <c r="L6561" s="5">
        <v>27391</v>
      </c>
      <c r="M6561" s="5">
        <v>47955</v>
      </c>
      <c r="N6561" s="5">
        <v>43422</v>
      </c>
      <c r="O6561" s="5">
        <v>47002</v>
      </c>
      <c r="P6561" s="5">
        <v>1053576</v>
      </c>
      <c r="Q6561" s="5">
        <v>1901</v>
      </c>
      <c r="R6561" s="5">
        <v>139136</v>
      </c>
      <c r="S6561" s="5">
        <v>920751</v>
      </c>
      <c r="T6561" s="5">
        <v>322072</v>
      </c>
      <c r="U6561" s="5">
        <v>598679</v>
      </c>
      <c r="V6561" s="5">
        <v>582733</v>
      </c>
      <c r="W6561" s="5">
        <v>338089</v>
      </c>
    </row>
    <row r="6562" spans="1:23" s="5" customFormat="1" ht="13" hidden="1">
      <c r="A6562" s="5">
        <v>561</v>
      </c>
      <c r="B6562" s="5">
        <v>540</v>
      </c>
      <c r="C6562" s="5">
        <v>478</v>
      </c>
      <c r="D6562" s="5">
        <v>434</v>
      </c>
      <c r="E6562" s="5">
        <v>433</v>
      </c>
      <c r="F6562" s="5" t="s">
        <v>747</v>
      </c>
      <c r="G6562" s="5">
        <v>5272435878</v>
      </c>
      <c r="H6562" s="26">
        <v>8292</v>
      </c>
      <c r="I6562" s="5">
        <v>540</v>
      </c>
      <c r="J6562" s="5">
        <v>2020</v>
      </c>
      <c r="K6562" s="5">
        <v>1132865</v>
      </c>
      <c r="L6562" s="5">
        <v>81072</v>
      </c>
      <c r="M6562" s="5">
        <v>78588</v>
      </c>
      <c r="N6562" s="5">
        <v>62954</v>
      </c>
      <c r="O6562" s="5">
        <v>7876</v>
      </c>
      <c r="P6562" s="5">
        <v>1121295</v>
      </c>
      <c r="Q6562" s="5">
        <v>2919</v>
      </c>
      <c r="R6562" s="5">
        <v>271987</v>
      </c>
      <c r="S6562" s="5">
        <v>402141</v>
      </c>
      <c r="T6562" s="5">
        <v>41821</v>
      </c>
      <c r="U6562" s="5">
        <v>360320</v>
      </c>
      <c r="V6562" s="5">
        <v>144913</v>
      </c>
      <c r="W6562" s="5">
        <v>257228.78019999998</v>
      </c>
    </row>
    <row r="6563" spans="1:23" s="5" customFormat="1" ht="13" hidden="1">
      <c r="A6563" s="5">
        <v>562</v>
      </c>
      <c r="D6563" s="5">
        <v>1399</v>
      </c>
      <c r="E6563" s="5">
        <v>874</v>
      </c>
      <c r="F6563" s="5" t="s">
        <v>1549</v>
      </c>
      <c r="G6563" s="5">
        <v>5262083337</v>
      </c>
      <c r="H6563" s="26">
        <v>3514</v>
      </c>
      <c r="I6563" s="5">
        <v>450</v>
      </c>
      <c r="J6563" s="5">
        <v>2020</v>
      </c>
      <c r="K6563" s="5">
        <v>401014</v>
      </c>
      <c r="L6563" s="5">
        <v>-6455</v>
      </c>
      <c r="M6563" s="5">
        <v>-6326</v>
      </c>
      <c r="N6563" s="5">
        <v>-7641</v>
      </c>
      <c r="O6563" s="5">
        <v>7</v>
      </c>
      <c r="P6563" s="5">
        <v>0</v>
      </c>
      <c r="Q6563" s="5">
        <v>8</v>
      </c>
      <c r="R6563" s="5">
        <v>1428</v>
      </c>
      <c r="S6563" s="5">
        <v>53361</v>
      </c>
      <c r="T6563" s="5">
        <v>2197</v>
      </c>
      <c r="U6563" s="5">
        <v>51164</v>
      </c>
      <c r="V6563" s="5">
        <v>20533</v>
      </c>
      <c r="W6563" s="5">
        <v>32828</v>
      </c>
    </row>
    <row r="6564" spans="1:23" s="5" customFormat="1" ht="13" hidden="1">
      <c r="A6564" s="5">
        <v>563</v>
      </c>
      <c r="B6564" s="5">
        <v>320</v>
      </c>
      <c r="C6564" s="5">
        <v>295</v>
      </c>
      <c r="D6564" s="5">
        <v>408</v>
      </c>
      <c r="E6564" s="5">
        <v>573</v>
      </c>
      <c r="F6564" s="5" t="s">
        <v>2443</v>
      </c>
      <c r="G6564" s="5" t="s">
        <v>1954</v>
      </c>
      <c r="H6564" s="26">
        <v>4941</v>
      </c>
      <c r="I6564" s="5">
        <v>400</v>
      </c>
      <c r="J6564" s="5">
        <v>2020</v>
      </c>
      <c r="K6564" s="5">
        <v>1189075</v>
      </c>
      <c r="L6564" s="5">
        <v>59795</v>
      </c>
      <c r="M6564" s="5">
        <v>48146.113130000005</v>
      </c>
      <c r="N6564" s="5">
        <v>38802</v>
      </c>
      <c r="O6564" s="5">
        <v>6083</v>
      </c>
      <c r="P6564" s="5">
        <v>289768</v>
      </c>
      <c r="Q6564" s="5">
        <v>1111</v>
      </c>
      <c r="R6564" s="5">
        <v>97670.043959999995</v>
      </c>
      <c r="S6564" s="5">
        <v>347611.86598</v>
      </c>
      <c r="T6564" s="5">
        <v>28147.792410000002</v>
      </c>
      <c r="U6564" s="5">
        <v>319464.07357000001</v>
      </c>
      <c r="V6564" s="5">
        <v>97262</v>
      </c>
      <c r="W6564" s="5">
        <v>250350.15147000001</v>
      </c>
    </row>
    <row r="6565" spans="1:23" s="5" customFormat="1" ht="13" hidden="1">
      <c r="A6565" s="5">
        <v>564</v>
      </c>
      <c r="B6565" s="5">
        <v>977</v>
      </c>
      <c r="C6565" s="5">
        <v>797</v>
      </c>
      <c r="D6565" s="5">
        <v>838</v>
      </c>
      <c r="E6565" s="5">
        <v>1182</v>
      </c>
      <c r="F6565" s="5" t="s">
        <v>2444</v>
      </c>
      <c r="G6565" s="5">
        <v>5211003920</v>
      </c>
      <c r="H6565" s="26">
        <v>1032</v>
      </c>
      <c r="I6565" s="5">
        <v>540</v>
      </c>
      <c r="J6565" s="5">
        <v>2020</v>
      </c>
      <c r="K6565" s="5">
        <v>645242.80211000005</v>
      </c>
      <c r="L6565" s="5">
        <v>-19978.494360000001</v>
      </c>
      <c r="M6565" s="5">
        <v>-82205.393949999998</v>
      </c>
      <c r="N6565" s="5">
        <v>-72663.846540000013</v>
      </c>
      <c r="O6565" s="5">
        <v>40295.456130000006</v>
      </c>
      <c r="P6565" s="5">
        <v>580735</v>
      </c>
      <c r="Q6565" s="5">
        <v>525</v>
      </c>
      <c r="R6565" s="5">
        <v>49000.426039999998</v>
      </c>
      <c r="S6565" s="5">
        <v>976604.12011000002</v>
      </c>
      <c r="T6565" s="5">
        <v>431109.53716000001</v>
      </c>
      <c r="U6565" s="5">
        <v>545487.68295000005</v>
      </c>
      <c r="V6565" s="5">
        <v>99517.150930000003</v>
      </c>
      <c r="W6565" s="5">
        <v>877086.9691799999</v>
      </c>
    </row>
    <row r="6566" spans="1:23" s="5" customFormat="1" ht="13" hidden="1">
      <c r="A6566" s="5">
        <v>565</v>
      </c>
      <c r="B6566" s="5">
        <v>531</v>
      </c>
      <c r="C6566" s="5">
        <v>651</v>
      </c>
      <c r="D6566" s="5">
        <v>526</v>
      </c>
      <c r="E6566" s="5">
        <v>687</v>
      </c>
      <c r="F6566" s="5" t="s">
        <v>832</v>
      </c>
      <c r="G6566" s="5">
        <v>7872036998</v>
      </c>
      <c r="H6566" s="26">
        <v>4621</v>
      </c>
      <c r="I6566" s="5">
        <v>400</v>
      </c>
      <c r="J6566" s="5">
        <v>2020</v>
      </c>
      <c r="K6566" s="5">
        <v>973491.05155999993</v>
      </c>
      <c r="L6566" s="5">
        <v>-2751.5537000000004</v>
      </c>
      <c r="M6566" s="5">
        <v>-18443.024799999999</v>
      </c>
      <c r="N6566" s="5">
        <v>-18049.5288</v>
      </c>
      <c r="O6566" s="5">
        <v>149</v>
      </c>
      <c r="P6566" s="5">
        <v>724107</v>
      </c>
      <c r="Q6566" s="5">
        <v>21</v>
      </c>
      <c r="R6566" s="5">
        <v>4369</v>
      </c>
      <c r="S6566" s="5">
        <v>161804.44488</v>
      </c>
      <c r="T6566" s="5">
        <v>1820.2692199999999</v>
      </c>
      <c r="U6566" s="5">
        <v>159984.17566000001</v>
      </c>
      <c r="V6566" s="5">
        <v>23211.4732</v>
      </c>
      <c r="W6566" s="5">
        <v>135149.13912000001</v>
      </c>
    </row>
    <row r="6567" spans="1:23" s="5" customFormat="1" ht="13" hidden="1">
      <c r="A6567" s="5">
        <v>566</v>
      </c>
      <c r="B6567" s="5">
        <v>789</v>
      </c>
      <c r="C6567" s="5">
        <v>578</v>
      </c>
      <c r="D6567" s="5">
        <v>538</v>
      </c>
      <c r="E6567" s="5">
        <v>560</v>
      </c>
      <c r="F6567" s="5" t="s">
        <v>337</v>
      </c>
      <c r="G6567" s="5">
        <v>7792126423</v>
      </c>
      <c r="H6567" s="26">
        <v>2651</v>
      </c>
      <c r="I6567" s="5">
        <v>500</v>
      </c>
      <c r="J6567" s="5">
        <v>2020</v>
      </c>
      <c r="K6567" s="5">
        <v>957629.37360000005</v>
      </c>
      <c r="L6567" s="5">
        <v>48650.276030000001</v>
      </c>
      <c r="M6567" s="5">
        <v>55431.975979999996</v>
      </c>
      <c r="N6567" s="5">
        <v>42486.655340000005</v>
      </c>
      <c r="O6567" s="5">
        <v>21011</v>
      </c>
      <c r="P6567" s="5">
        <v>747679.6</v>
      </c>
      <c r="Q6567" s="5">
        <v>1038</v>
      </c>
      <c r="R6567" s="5">
        <v>107664</v>
      </c>
      <c r="S6567" s="5">
        <v>604318.81485999993</v>
      </c>
      <c r="T6567" s="5">
        <v>134316.47427999999</v>
      </c>
      <c r="U6567" s="5">
        <v>470002.34057999996</v>
      </c>
      <c r="V6567" s="5">
        <v>380417.35493000003</v>
      </c>
      <c r="W6567" s="5">
        <v>223901</v>
      </c>
    </row>
    <row r="6568" spans="1:23" s="5" customFormat="1" ht="13" hidden="1">
      <c r="A6568" s="5">
        <v>567</v>
      </c>
      <c r="B6568" s="5">
        <v>399</v>
      </c>
      <c r="C6568" s="5">
        <v>577</v>
      </c>
      <c r="D6568" s="5">
        <v>740</v>
      </c>
      <c r="E6568" s="5">
        <v>775</v>
      </c>
      <c r="F6568" s="5" t="s">
        <v>794</v>
      </c>
      <c r="G6568" s="5">
        <v>7732400872</v>
      </c>
      <c r="H6568" s="26">
        <v>2311</v>
      </c>
      <c r="I6568" s="5">
        <v>500</v>
      </c>
      <c r="J6568" s="5">
        <v>2020</v>
      </c>
      <c r="K6568" s="5">
        <v>720671</v>
      </c>
      <c r="L6568" s="5">
        <v>122242</v>
      </c>
      <c r="M6568" s="5">
        <v>99114</v>
      </c>
      <c r="N6568" s="5">
        <v>109533</v>
      </c>
      <c r="O6568" s="5">
        <v>84322</v>
      </c>
      <c r="P6568" s="5">
        <v>201687</v>
      </c>
      <c r="Q6568" s="5">
        <v>486</v>
      </c>
      <c r="R6568" s="5">
        <v>65844</v>
      </c>
      <c r="S6568" s="5">
        <v>1423099</v>
      </c>
      <c r="T6568" s="5">
        <v>1041143</v>
      </c>
      <c r="U6568" s="5">
        <v>381956</v>
      </c>
      <c r="V6568" s="5">
        <v>1200864</v>
      </c>
      <c r="W6568" s="5">
        <v>222235</v>
      </c>
    </row>
    <row r="6569" spans="1:23" s="5" customFormat="1" ht="13" hidden="1">
      <c r="A6569" s="5">
        <v>568</v>
      </c>
      <c r="B6569" s="5">
        <v>729</v>
      </c>
      <c r="C6569" s="5">
        <v>732</v>
      </c>
      <c r="D6569" s="5">
        <v>706</v>
      </c>
      <c r="E6569" s="5">
        <v>781</v>
      </c>
      <c r="F6569" s="5" t="s">
        <v>321</v>
      </c>
      <c r="G6569" s="5" t="s">
        <v>2055</v>
      </c>
      <c r="H6569" s="26">
        <v>1082</v>
      </c>
      <c r="I6569" s="5">
        <v>500</v>
      </c>
      <c r="J6569" s="5">
        <v>2020</v>
      </c>
      <c r="K6569" s="5">
        <v>747238.38075000001</v>
      </c>
      <c r="L6569" s="5">
        <v>76182.480100000001</v>
      </c>
      <c r="M6569" s="5">
        <v>75200.354810000004</v>
      </c>
      <c r="N6569" s="5">
        <v>59932.903810000003</v>
      </c>
      <c r="O6569" s="5">
        <v>124617.08318</v>
      </c>
      <c r="P6569" s="5">
        <v>709392</v>
      </c>
      <c r="Q6569" s="5">
        <v>2310</v>
      </c>
      <c r="R6569" s="5">
        <v>213313.03109</v>
      </c>
      <c r="S6569" s="5">
        <v>2062963.4559499999</v>
      </c>
      <c r="T6569" s="5">
        <v>1843261.26198</v>
      </c>
      <c r="U6569" s="5">
        <v>219702.19396999999</v>
      </c>
      <c r="V6569" s="5">
        <v>1723349.8006600002</v>
      </c>
      <c r="W6569" s="5">
        <v>339614</v>
      </c>
    </row>
    <row r="6570" spans="1:23" s="5" customFormat="1" ht="13" hidden="1">
      <c r="A6570" s="5">
        <v>569</v>
      </c>
      <c r="B6570" s="5">
        <v>778</v>
      </c>
      <c r="C6570" s="5">
        <v>1087</v>
      </c>
      <c r="D6570" s="5">
        <v>1182</v>
      </c>
      <c r="E6570" s="5">
        <v>288</v>
      </c>
      <c r="F6570" s="5" t="s">
        <v>2445</v>
      </c>
      <c r="G6570" s="5">
        <v>5250000239</v>
      </c>
      <c r="H6570" s="26">
        <v>5223</v>
      </c>
      <c r="I6570" s="5">
        <v>100</v>
      </c>
      <c r="J6570" s="5">
        <v>2020</v>
      </c>
      <c r="K6570" s="5">
        <v>462260.54804000002</v>
      </c>
      <c r="L6570" s="5">
        <v>-163751.81096999999</v>
      </c>
      <c r="M6570" s="5">
        <v>-444657.63806000003</v>
      </c>
      <c r="N6570" s="5">
        <v>-421961.93806000001</v>
      </c>
      <c r="O6570" s="5">
        <v>151680.77497999999</v>
      </c>
      <c r="P6570" s="5">
        <v>205390</v>
      </c>
      <c r="Q6570" s="5">
        <v>1528</v>
      </c>
      <c r="R6570" s="5">
        <v>178044.0276</v>
      </c>
      <c r="S6570" s="5">
        <v>2871868.4361899998</v>
      </c>
      <c r="T6570" s="5">
        <v>2282893.87634</v>
      </c>
      <c r="U6570" s="5">
        <v>588974.55985000008</v>
      </c>
      <c r="V6570" s="5">
        <v>2302447.3004600001</v>
      </c>
      <c r="W6570" s="5">
        <v>569421.13572999998</v>
      </c>
    </row>
    <row r="6571" spans="1:23" s="5" customFormat="1" ht="13" hidden="1">
      <c r="A6571" s="5">
        <v>570</v>
      </c>
      <c r="B6571" s="5">
        <v>463</v>
      </c>
      <c r="C6571" s="5">
        <v>410</v>
      </c>
      <c r="D6571" s="5">
        <v>437</v>
      </c>
      <c r="E6571" s="5">
        <v>412</v>
      </c>
      <c r="F6571" s="5" t="s">
        <v>709</v>
      </c>
      <c r="G6571" s="5">
        <v>5220000080</v>
      </c>
      <c r="H6571" s="26">
        <v>4642</v>
      </c>
      <c r="I6571" s="5">
        <v>500</v>
      </c>
      <c r="J6571" s="5">
        <v>2020</v>
      </c>
      <c r="K6571" s="5">
        <v>1126462</v>
      </c>
      <c r="L6571" s="5">
        <v>34718</v>
      </c>
      <c r="M6571" s="5">
        <v>31190</v>
      </c>
      <c r="N6571" s="5">
        <v>24590</v>
      </c>
      <c r="O6571" s="5">
        <v>5056</v>
      </c>
      <c r="P6571" s="5">
        <v>0</v>
      </c>
      <c r="Q6571" s="5">
        <v>187</v>
      </c>
      <c r="R6571" s="5">
        <v>32546</v>
      </c>
      <c r="S6571" s="5">
        <v>205625</v>
      </c>
      <c r="T6571" s="5">
        <v>20905</v>
      </c>
      <c r="U6571" s="5">
        <v>184720</v>
      </c>
      <c r="V6571" s="5">
        <v>72661</v>
      </c>
      <c r="W6571" s="5">
        <v>132964</v>
      </c>
    </row>
    <row r="6572" spans="1:23" s="5" customFormat="1" ht="13" hidden="1">
      <c r="A6572" s="5">
        <v>571</v>
      </c>
      <c r="B6572" s="5">
        <v>579</v>
      </c>
      <c r="C6572" s="5">
        <v>556</v>
      </c>
      <c r="D6572" s="5">
        <v>610</v>
      </c>
      <c r="E6572" s="5">
        <v>491</v>
      </c>
      <c r="F6572" s="5" t="s">
        <v>259</v>
      </c>
      <c r="G6572" s="5">
        <v>6750000361</v>
      </c>
      <c r="H6572" s="26">
        <v>4771</v>
      </c>
      <c r="I6572" s="5" t="s">
        <v>42</v>
      </c>
      <c r="J6572" s="5">
        <v>2020</v>
      </c>
      <c r="K6572" s="5">
        <v>853714</v>
      </c>
      <c r="L6572" s="5">
        <v>-11923</v>
      </c>
      <c r="M6572" s="5">
        <v>-48170</v>
      </c>
      <c r="N6572" s="5">
        <v>-48170</v>
      </c>
      <c r="O6572" s="5">
        <v>110345</v>
      </c>
      <c r="P6572" s="5">
        <v>12352.75419</v>
      </c>
      <c r="Q6572" s="5">
        <v>2417</v>
      </c>
      <c r="R6572" s="5">
        <v>131758</v>
      </c>
      <c r="S6572" s="5">
        <v>1457995</v>
      </c>
      <c r="T6572" s="5">
        <v>889789</v>
      </c>
      <c r="U6572" s="5">
        <v>568206</v>
      </c>
      <c r="V6572" s="5">
        <v>815116</v>
      </c>
      <c r="W6572" s="5">
        <v>642879</v>
      </c>
    </row>
    <row r="6573" spans="1:23" s="5" customFormat="1" ht="13" hidden="1">
      <c r="A6573" s="5">
        <v>572</v>
      </c>
      <c r="F6573" s="5" t="s">
        <v>2446</v>
      </c>
      <c r="G6573" s="5">
        <v>5922279645</v>
      </c>
      <c r="H6573" s="26">
        <v>4120</v>
      </c>
      <c r="I6573" s="5">
        <v>400</v>
      </c>
      <c r="J6573" s="5">
        <v>2020</v>
      </c>
      <c r="K6573" s="5">
        <v>0</v>
      </c>
      <c r="L6573" s="5">
        <v>0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5">
        <v>0</v>
      </c>
      <c r="V6573" s="5">
        <v>0</v>
      </c>
      <c r="W6573" s="5">
        <v>0</v>
      </c>
    </row>
    <row r="6574" spans="1:23" s="5" customFormat="1" ht="13" hidden="1">
      <c r="A6574" s="5">
        <v>573</v>
      </c>
      <c r="B6574" s="5">
        <v>535</v>
      </c>
      <c r="C6574" s="5">
        <v>663</v>
      </c>
      <c r="D6574" s="5">
        <v>1382</v>
      </c>
      <c r="F6574" s="5" t="s">
        <v>1602</v>
      </c>
      <c r="G6574" s="5" t="s">
        <v>2005</v>
      </c>
      <c r="H6574" s="26">
        <v>1621</v>
      </c>
      <c r="I6574" s="5">
        <v>400</v>
      </c>
      <c r="J6574" s="5">
        <v>2020</v>
      </c>
      <c r="K6574" s="5">
        <v>405596.45092000003</v>
      </c>
      <c r="L6574" s="5">
        <v>-143497.05299</v>
      </c>
      <c r="M6574" s="5">
        <v>-143067.91980999999</v>
      </c>
      <c r="N6574" s="5">
        <v>-123935.51264</v>
      </c>
      <c r="O6574" s="5">
        <v>104937.15523999999</v>
      </c>
      <c r="P6574" s="5">
        <v>132053</v>
      </c>
      <c r="Q6574" s="5">
        <v>416</v>
      </c>
      <c r="R6574" s="5">
        <v>46968.671249999999</v>
      </c>
      <c r="S6574" s="5">
        <v>2015351.6346800001</v>
      </c>
      <c r="T6574" s="5">
        <v>1727272.2276900001</v>
      </c>
      <c r="U6574" s="5">
        <v>288079.40698999999</v>
      </c>
      <c r="V6574" s="5">
        <v>1843969.22061</v>
      </c>
      <c r="W6574" s="5">
        <v>171382</v>
      </c>
    </row>
    <row r="6575" spans="1:23" s="5" customFormat="1" ht="13" hidden="1">
      <c r="A6575" s="5">
        <v>574</v>
      </c>
      <c r="B6575" s="5">
        <v>728</v>
      </c>
      <c r="C6575" s="5">
        <v>717</v>
      </c>
      <c r="D6575" s="5">
        <v>679</v>
      </c>
      <c r="E6575" s="5">
        <v>742</v>
      </c>
      <c r="F6575" s="5" t="s">
        <v>320</v>
      </c>
      <c r="G6575" s="5">
        <v>8970010196</v>
      </c>
      <c r="H6575" s="26">
        <v>4638</v>
      </c>
      <c r="I6575" s="5">
        <v>450</v>
      </c>
      <c r="J6575" s="5">
        <v>2020</v>
      </c>
      <c r="K6575" s="5">
        <v>770609.53125</v>
      </c>
      <c r="L6575" s="5">
        <v>9434.8716800000002</v>
      </c>
      <c r="M6575" s="5">
        <v>24779.214960000001</v>
      </c>
      <c r="N6575" s="5">
        <v>20413.18821</v>
      </c>
      <c r="O6575" s="5">
        <v>15682</v>
      </c>
      <c r="P6575" s="5">
        <v>138275</v>
      </c>
      <c r="Q6575" s="5">
        <v>722</v>
      </c>
      <c r="R6575" s="5">
        <v>77672</v>
      </c>
      <c r="S6575" s="5">
        <v>277432.94241000002</v>
      </c>
      <c r="T6575" s="5">
        <v>129785.70087999999</v>
      </c>
      <c r="U6575" s="5">
        <v>147647.24153</v>
      </c>
      <c r="V6575" s="5">
        <v>142799.04234000001</v>
      </c>
      <c r="W6575" s="5">
        <v>134633.90007</v>
      </c>
    </row>
    <row r="6576" spans="1:23" s="5" customFormat="1" ht="13" hidden="1">
      <c r="A6576" s="5">
        <v>575</v>
      </c>
      <c r="B6576" s="5">
        <v>611</v>
      </c>
      <c r="C6576" s="5">
        <v>707</v>
      </c>
      <c r="D6576" s="5">
        <v>666</v>
      </c>
      <c r="E6576" s="5">
        <v>830</v>
      </c>
      <c r="F6576" s="5" t="s">
        <v>856</v>
      </c>
      <c r="G6576" s="5">
        <v>8250003251</v>
      </c>
      <c r="H6576" s="26">
        <v>1011</v>
      </c>
      <c r="I6576" s="5">
        <v>450</v>
      </c>
      <c r="J6576" s="5">
        <v>2020</v>
      </c>
      <c r="K6576" s="5">
        <v>789529</v>
      </c>
      <c r="L6576" s="5">
        <v>33561</v>
      </c>
      <c r="M6576" s="5">
        <v>34007.086659999994</v>
      </c>
      <c r="N6576" s="5">
        <v>30474</v>
      </c>
      <c r="O6576" s="5">
        <v>10077</v>
      </c>
      <c r="P6576" s="5">
        <v>81648.487841424649</v>
      </c>
      <c r="Q6576" s="5">
        <v>2708</v>
      </c>
      <c r="R6576" s="5">
        <v>154476</v>
      </c>
      <c r="S6576" s="5">
        <v>216984.09600999998</v>
      </c>
      <c r="T6576" s="5">
        <v>99088.379329999996</v>
      </c>
      <c r="U6576" s="5">
        <v>112324.07938</v>
      </c>
      <c r="V6576" s="5">
        <v>86611</v>
      </c>
      <c r="W6576" s="5">
        <v>130372.65535</v>
      </c>
    </row>
    <row r="6577" spans="1:23" s="5" customFormat="1" ht="13" hidden="1">
      <c r="A6577" s="5">
        <v>576</v>
      </c>
      <c r="B6577" s="5">
        <v>500</v>
      </c>
      <c r="C6577" s="5">
        <v>510</v>
      </c>
      <c r="D6577" s="5">
        <v>453</v>
      </c>
      <c r="E6577" s="5">
        <v>489</v>
      </c>
      <c r="F6577" s="5" t="s">
        <v>2447</v>
      </c>
      <c r="G6577" s="5" t="s">
        <v>1997</v>
      </c>
      <c r="H6577" s="26">
        <v>2630</v>
      </c>
      <c r="I6577" s="5">
        <v>500</v>
      </c>
      <c r="J6577" s="5">
        <v>2020</v>
      </c>
      <c r="K6577" s="5">
        <v>1101323.3908499999</v>
      </c>
      <c r="L6577" s="5">
        <v>88165.52251000001</v>
      </c>
      <c r="M6577" s="5">
        <v>74995.967040000003</v>
      </c>
      <c r="N6577" s="5">
        <v>56360.695039999999</v>
      </c>
      <c r="O6577" s="5">
        <v>34505.592069999999</v>
      </c>
      <c r="P6577" s="5">
        <v>1063143</v>
      </c>
      <c r="Q6577" s="5">
        <v>2938</v>
      </c>
      <c r="R6577" s="5">
        <v>216165.11598</v>
      </c>
      <c r="S6577" s="5">
        <v>643975.54191000003</v>
      </c>
      <c r="T6577" s="5">
        <v>232832.45049000002</v>
      </c>
      <c r="U6577" s="5">
        <v>411143.09142000001</v>
      </c>
      <c r="V6577" s="5">
        <v>467144.01072000002</v>
      </c>
      <c r="W6577" s="5">
        <v>176831.53119000001</v>
      </c>
    </row>
    <row r="6578" spans="1:23" s="5" customFormat="1" ht="13" hidden="1">
      <c r="A6578" s="5">
        <v>577</v>
      </c>
      <c r="B6578" s="5">
        <v>675</v>
      </c>
      <c r="C6578" s="5">
        <v>587</v>
      </c>
      <c r="D6578" s="5">
        <v>633</v>
      </c>
      <c r="E6578" s="5">
        <v>618</v>
      </c>
      <c r="F6578" s="5" t="s">
        <v>801</v>
      </c>
      <c r="G6578" s="5">
        <v>7880008829</v>
      </c>
      <c r="H6578" s="26">
        <v>3250</v>
      </c>
      <c r="I6578" s="5">
        <v>500</v>
      </c>
      <c r="J6578" s="5">
        <v>2020</v>
      </c>
      <c r="K6578" s="5">
        <v>827819.85062000004</v>
      </c>
      <c r="L6578" s="5">
        <v>67418.741219999996</v>
      </c>
      <c r="M6578" s="5">
        <v>82765.065560000003</v>
      </c>
      <c r="N6578" s="5">
        <v>66185.535130000004</v>
      </c>
      <c r="O6578" s="5">
        <v>24454.012480000001</v>
      </c>
      <c r="P6578" s="5">
        <v>401349</v>
      </c>
      <c r="Q6578" s="5">
        <v>2326</v>
      </c>
      <c r="R6578" s="5">
        <v>182675.67287000001</v>
      </c>
      <c r="S6578" s="5">
        <v>843344.15257999999</v>
      </c>
      <c r="T6578" s="5">
        <v>338229.83124000003</v>
      </c>
      <c r="U6578" s="5">
        <v>505114.32133999997</v>
      </c>
      <c r="V6578" s="5">
        <v>646531.44829999993</v>
      </c>
      <c r="W6578" s="5">
        <v>196812.70428000001</v>
      </c>
    </row>
    <row r="6579" spans="1:23" s="5" customFormat="1" ht="13" hidden="1">
      <c r="A6579" s="5">
        <v>578</v>
      </c>
      <c r="B6579" s="5">
        <v>691</v>
      </c>
      <c r="C6579" s="5">
        <v>709</v>
      </c>
      <c r="D6579" s="5">
        <v>817</v>
      </c>
      <c r="E6579" s="5">
        <v>867</v>
      </c>
      <c r="F6579" s="5" t="s">
        <v>858</v>
      </c>
      <c r="G6579" s="5" t="s">
        <v>2044</v>
      </c>
      <c r="H6579" s="26">
        <v>4511</v>
      </c>
      <c r="I6579" s="5">
        <v>400</v>
      </c>
      <c r="J6579" s="5">
        <v>2020</v>
      </c>
      <c r="K6579" s="5">
        <v>662911</v>
      </c>
      <c r="L6579" s="5">
        <v>8672</v>
      </c>
      <c r="M6579" s="5">
        <v>8290</v>
      </c>
      <c r="N6579" s="5">
        <v>6549</v>
      </c>
      <c r="O6579" s="5">
        <v>683</v>
      </c>
      <c r="P6579" s="5">
        <v>0</v>
      </c>
      <c r="Q6579" s="5">
        <v>204</v>
      </c>
      <c r="R6579" s="5">
        <v>25377</v>
      </c>
      <c r="S6579" s="5">
        <v>143234</v>
      </c>
      <c r="T6579" s="5">
        <v>37667</v>
      </c>
      <c r="U6579" s="5">
        <v>105567</v>
      </c>
      <c r="V6579" s="5">
        <v>43049</v>
      </c>
      <c r="W6579" s="5">
        <v>100185</v>
      </c>
    </row>
    <row r="6580" spans="1:23" s="5" customFormat="1" ht="13" hidden="1">
      <c r="A6580" s="5">
        <v>579</v>
      </c>
      <c r="B6580" s="5">
        <v>523</v>
      </c>
      <c r="C6580" s="5">
        <v>532</v>
      </c>
      <c r="D6580" s="5">
        <v>667</v>
      </c>
      <c r="E6580" s="5">
        <v>686</v>
      </c>
      <c r="F6580" s="5" t="s">
        <v>240</v>
      </c>
      <c r="G6580" s="5" t="s">
        <v>2003</v>
      </c>
      <c r="H6580" s="26" t="s">
        <v>241</v>
      </c>
      <c r="I6580" s="5">
        <v>400</v>
      </c>
      <c r="J6580" s="5">
        <v>2020</v>
      </c>
      <c r="K6580" s="5">
        <v>789041.28139999998</v>
      </c>
      <c r="L6580" s="5">
        <v>78144.926299999992</v>
      </c>
      <c r="M6580" s="5">
        <v>90990.11</v>
      </c>
      <c r="N6580" s="5">
        <v>76479.58786</v>
      </c>
      <c r="O6580" s="5">
        <v>16254.94822</v>
      </c>
      <c r="P6580" s="5">
        <v>539209.33385000005</v>
      </c>
      <c r="Q6580" s="5">
        <v>855</v>
      </c>
      <c r="R6580" s="5">
        <v>78927.628240000005</v>
      </c>
      <c r="S6580" s="5">
        <v>579516.08285000001</v>
      </c>
      <c r="T6580" s="5">
        <v>220936.11350000001</v>
      </c>
      <c r="U6580" s="5">
        <v>358579.96935000003</v>
      </c>
      <c r="V6580" s="5">
        <v>361341.14432000002</v>
      </c>
      <c r="W6580" s="5">
        <v>218174.93853000001</v>
      </c>
    </row>
    <row r="6581" spans="1:23" s="5" customFormat="1" ht="13" hidden="1">
      <c r="A6581" s="5">
        <v>580</v>
      </c>
      <c r="B6581" s="5">
        <v>581</v>
      </c>
      <c r="E6581" s="5">
        <v>376</v>
      </c>
      <c r="F6581" s="5" t="s">
        <v>1543</v>
      </c>
      <c r="G6581" s="5">
        <v>6222788316</v>
      </c>
      <c r="H6581" s="26">
        <v>2932</v>
      </c>
      <c r="I6581" s="5">
        <v>500</v>
      </c>
      <c r="J6581" s="5">
        <v>2020</v>
      </c>
      <c r="K6581" s="5">
        <v>1076795</v>
      </c>
      <c r="L6581" s="5">
        <v>29480</v>
      </c>
      <c r="M6581" s="5">
        <v>580</v>
      </c>
      <c r="N6581" s="5">
        <v>-13968</v>
      </c>
      <c r="O6581" s="5">
        <v>51208</v>
      </c>
      <c r="P6581" s="5">
        <v>1045007</v>
      </c>
      <c r="Q6581" s="5">
        <v>2046</v>
      </c>
      <c r="R6581" s="5">
        <v>151014</v>
      </c>
      <c r="S6581" s="5">
        <v>651771</v>
      </c>
      <c r="T6581" s="5">
        <v>325361</v>
      </c>
      <c r="U6581" s="5">
        <v>326410</v>
      </c>
      <c r="V6581" s="5">
        <v>80333</v>
      </c>
      <c r="W6581" s="5">
        <v>571438</v>
      </c>
    </row>
    <row r="6582" spans="1:23" s="5" customFormat="1" ht="13" hidden="1">
      <c r="A6582" s="5">
        <v>581</v>
      </c>
      <c r="B6582" s="5">
        <v>455</v>
      </c>
      <c r="C6582" s="5">
        <v>502</v>
      </c>
      <c r="D6582" s="5">
        <v>555</v>
      </c>
      <c r="E6582" s="5">
        <v>451</v>
      </c>
      <c r="F6582" s="5" t="s">
        <v>1718</v>
      </c>
      <c r="G6582" s="5">
        <v>5220100798</v>
      </c>
      <c r="H6582" s="26">
        <v>4671</v>
      </c>
      <c r="I6582" s="5">
        <v>500</v>
      </c>
      <c r="J6582" s="5">
        <v>2020</v>
      </c>
      <c r="K6582" s="5">
        <v>931354</v>
      </c>
      <c r="L6582" s="5">
        <v>76586</v>
      </c>
      <c r="M6582" s="5">
        <v>76835</v>
      </c>
      <c r="N6582" s="5">
        <v>60259</v>
      </c>
      <c r="O6582" s="5">
        <v>4073</v>
      </c>
      <c r="P6582" s="5">
        <v>50294</v>
      </c>
      <c r="Q6582" s="5">
        <v>134</v>
      </c>
      <c r="R6582" s="5">
        <v>25793</v>
      </c>
      <c r="S6582" s="5">
        <v>220337</v>
      </c>
      <c r="T6582" s="5">
        <v>36458</v>
      </c>
      <c r="U6582" s="5">
        <v>183879</v>
      </c>
      <c r="V6582" s="5">
        <v>117356</v>
      </c>
      <c r="W6582" s="5">
        <v>102981</v>
      </c>
    </row>
    <row r="6583" spans="1:23" s="5" customFormat="1" ht="13" hidden="1">
      <c r="A6583" s="5">
        <v>582</v>
      </c>
      <c r="B6583" s="5">
        <v>661</v>
      </c>
      <c r="C6583" s="5">
        <v>682</v>
      </c>
      <c r="D6583" s="5">
        <v>742</v>
      </c>
      <c r="E6583" s="5">
        <v>605</v>
      </c>
      <c r="F6583" s="5" t="s">
        <v>846</v>
      </c>
      <c r="G6583" s="5">
        <v>7780022310</v>
      </c>
      <c r="H6583" s="26">
        <v>4663</v>
      </c>
      <c r="I6583" s="5">
        <v>500</v>
      </c>
      <c r="J6583" s="5">
        <v>2020</v>
      </c>
      <c r="K6583" s="5">
        <v>720006</v>
      </c>
      <c r="L6583" s="5">
        <v>34542</v>
      </c>
      <c r="M6583" s="5">
        <v>14559</v>
      </c>
      <c r="N6583" s="5">
        <v>10997</v>
      </c>
      <c r="O6583" s="5">
        <v>19724</v>
      </c>
      <c r="P6583" s="5">
        <v>25363</v>
      </c>
      <c r="Q6583" s="5">
        <v>418</v>
      </c>
      <c r="R6583" s="5">
        <v>58158</v>
      </c>
      <c r="S6583" s="5">
        <v>375781</v>
      </c>
      <c r="T6583" s="5">
        <v>155290</v>
      </c>
      <c r="U6583" s="5">
        <v>220491</v>
      </c>
      <c r="V6583" s="5">
        <v>89549</v>
      </c>
      <c r="W6583" s="5">
        <v>286232</v>
      </c>
    </row>
    <row r="6584" spans="1:23" s="5" customFormat="1" ht="13" hidden="1">
      <c r="A6584" s="5">
        <v>583</v>
      </c>
      <c r="B6584" s="5">
        <v>517</v>
      </c>
      <c r="C6584" s="5">
        <v>658</v>
      </c>
      <c r="D6584" s="5">
        <v>765</v>
      </c>
      <c r="E6584" s="5">
        <v>856</v>
      </c>
      <c r="F6584" s="5" t="s">
        <v>835</v>
      </c>
      <c r="G6584" s="5">
        <v>6221032125</v>
      </c>
      <c r="H6584" s="26">
        <v>4675</v>
      </c>
      <c r="I6584" s="5">
        <v>400</v>
      </c>
      <c r="J6584" s="5">
        <v>2020</v>
      </c>
      <c r="K6584" s="5">
        <v>700984.05108</v>
      </c>
      <c r="L6584" s="5">
        <v>13002.797430000001</v>
      </c>
      <c r="M6584" s="5">
        <v>10587.013220000001</v>
      </c>
      <c r="N6584" s="5">
        <v>8873.2742200000012</v>
      </c>
      <c r="O6584" s="5">
        <v>2650.9000099999998</v>
      </c>
      <c r="P6584" s="5">
        <v>0</v>
      </c>
      <c r="Q6584" s="5">
        <v>350</v>
      </c>
      <c r="R6584" s="5">
        <v>30748</v>
      </c>
      <c r="S6584" s="5">
        <v>265359.65791000001</v>
      </c>
      <c r="T6584" s="5">
        <v>64175.795530000003</v>
      </c>
      <c r="U6584" s="5">
        <v>201183.86238000001</v>
      </c>
      <c r="V6584" s="5">
        <v>99442.88308</v>
      </c>
      <c r="W6584" s="5">
        <v>165916.77483000001</v>
      </c>
    </row>
    <row r="6585" spans="1:23" s="5" customFormat="1" ht="13" hidden="1">
      <c r="A6585" s="5">
        <v>584</v>
      </c>
      <c r="B6585" s="5">
        <v>605</v>
      </c>
      <c r="C6585" s="5">
        <v>619</v>
      </c>
      <c r="D6585" s="5">
        <v>565</v>
      </c>
      <c r="E6585" s="5">
        <v>690</v>
      </c>
      <c r="F6585" s="5" t="s">
        <v>818</v>
      </c>
      <c r="G6585" s="5">
        <v>9230024807</v>
      </c>
      <c r="H6585" s="26">
        <v>1020</v>
      </c>
      <c r="I6585" s="5">
        <v>500</v>
      </c>
      <c r="J6585" s="5">
        <v>2020</v>
      </c>
      <c r="K6585" s="5">
        <v>912302.74150999996</v>
      </c>
      <c r="L6585" s="5">
        <v>50323.047450000005</v>
      </c>
      <c r="M6585" s="5">
        <v>52125.18144</v>
      </c>
      <c r="N6585" s="5">
        <v>59217.020349999999</v>
      </c>
      <c r="O6585" s="5">
        <v>16262.241800000002</v>
      </c>
      <c r="P6585" s="5">
        <v>332437</v>
      </c>
      <c r="Q6585" s="5">
        <v>1174</v>
      </c>
      <c r="R6585" s="5">
        <v>103420.90685</v>
      </c>
      <c r="S6585" s="5">
        <v>519715.98955</v>
      </c>
      <c r="T6585" s="5">
        <v>196810.19550999999</v>
      </c>
      <c r="U6585" s="5">
        <v>322905.79404000001</v>
      </c>
      <c r="V6585" s="5">
        <v>315235.72294999997</v>
      </c>
      <c r="W6585" s="5">
        <v>204480.2666</v>
      </c>
    </row>
    <row r="6586" spans="1:23" s="5" customFormat="1" ht="13" hidden="1">
      <c r="A6586" s="5">
        <v>585</v>
      </c>
      <c r="B6586" s="5">
        <v>795</v>
      </c>
      <c r="C6586" s="5">
        <v>821</v>
      </c>
      <c r="D6586" s="5">
        <v>928</v>
      </c>
      <c r="E6586" s="5">
        <v>1045</v>
      </c>
      <c r="F6586" s="5" t="s">
        <v>908</v>
      </c>
      <c r="G6586" s="5">
        <v>5213263358</v>
      </c>
      <c r="H6586" s="26" t="s">
        <v>909</v>
      </c>
      <c r="I6586" s="5">
        <v>500</v>
      </c>
      <c r="J6586" s="5">
        <v>2020</v>
      </c>
      <c r="K6586" s="5">
        <v>595248</v>
      </c>
      <c r="L6586" s="5">
        <v>47124</v>
      </c>
      <c r="M6586" s="5">
        <v>47564</v>
      </c>
      <c r="N6586" s="5">
        <v>49526</v>
      </c>
      <c r="O6586" s="5">
        <v>3512</v>
      </c>
      <c r="P6586" s="5">
        <v>595248</v>
      </c>
      <c r="Q6586" s="5">
        <v>2065</v>
      </c>
      <c r="R6586" s="5">
        <v>403621</v>
      </c>
      <c r="S6586" s="5">
        <v>309196</v>
      </c>
      <c r="T6586" s="5">
        <v>21109</v>
      </c>
      <c r="U6586" s="5">
        <v>288087</v>
      </c>
      <c r="V6586" s="5">
        <v>195379</v>
      </c>
      <c r="W6586" s="5">
        <v>113817</v>
      </c>
    </row>
    <row r="6587" spans="1:23" s="5" customFormat="1" ht="13" hidden="1">
      <c r="A6587" s="5">
        <v>586</v>
      </c>
      <c r="F6587" s="5" t="s">
        <v>2448</v>
      </c>
      <c r="G6587" s="5">
        <v>8231669776</v>
      </c>
      <c r="H6587" s="26">
        <v>4711</v>
      </c>
      <c r="I6587" s="5">
        <v>400</v>
      </c>
      <c r="J6587" s="5">
        <v>2020</v>
      </c>
      <c r="K6587" s="5">
        <v>813529.25737999997</v>
      </c>
      <c r="L6587" s="5">
        <v>35206.242570000002</v>
      </c>
      <c r="M6587" s="5">
        <v>35774.619100000004</v>
      </c>
      <c r="N6587" s="5">
        <v>35774.619100000004</v>
      </c>
      <c r="O6587" s="5">
        <v>13059.062759999999</v>
      </c>
      <c r="P6587" s="5">
        <v>0</v>
      </c>
      <c r="S6587" s="5">
        <v>293140.90373000002</v>
      </c>
      <c r="T6587" s="5">
        <v>193081.34677</v>
      </c>
      <c r="U6587" s="5">
        <v>100059.55695999999</v>
      </c>
      <c r="V6587" s="5">
        <v>159995.81122</v>
      </c>
      <c r="W6587" s="5">
        <v>133145.09251000002</v>
      </c>
    </row>
    <row r="6588" spans="1:23" s="5" customFormat="1" ht="13" hidden="1">
      <c r="A6588" s="5">
        <v>587</v>
      </c>
      <c r="B6588" s="5">
        <v>597</v>
      </c>
      <c r="C6588" s="5">
        <v>958</v>
      </c>
      <c r="D6588" s="5">
        <v>1110</v>
      </c>
      <c r="E6588" s="5">
        <v>828</v>
      </c>
      <c r="F6588" s="5" t="s">
        <v>300</v>
      </c>
      <c r="G6588" s="5" t="s">
        <v>2021</v>
      </c>
      <c r="H6588" s="26">
        <v>4941</v>
      </c>
      <c r="I6588" s="5">
        <v>500</v>
      </c>
      <c r="J6588" s="5">
        <v>2020</v>
      </c>
      <c r="K6588" s="5">
        <v>496602.42031000002</v>
      </c>
      <c r="L6588" s="5">
        <v>8899.1149999999507</v>
      </c>
      <c r="M6588" s="5">
        <v>4460</v>
      </c>
      <c r="N6588" s="5">
        <v>2913</v>
      </c>
      <c r="O6588" s="5">
        <v>15358.206960000001</v>
      </c>
      <c r="P6588" s="5">
        <v>438196.37160999997</v>
      </c>
      <c r="Q6588" s="5">
        <v>833</v>
      </c>
      <c r="R6588" s="5">
        <v>68274</v>
      </c>
      <c r="S6588" s="5">
        <v>259160.84085000001</v>
      </c>
      <c r="T6588" s="5">
        <v>114745.05251000001</v>
      </c>
      <c r="U6588" s="5">
        <v>144415.78834</v>
      </c>
      <c r="V6588" s="5">
        <v>107343.57996999999</v>
      </c>
      <c r="W6588" s="5">
        <v>151817.26087999999</v>
      </c>
    </row>
    <row r="6589" spans="1:23" s="5" customFormat="1" ht="13" hidden="1">
      <c r="A6589" s="5">
        <v>588</v>
      </c>
      <c r="B6589" s="5">
        <v>705</v>
      </c>
      <c r="C6589" s="5">
        <v>948</v>
      </c>
      <c r="D6589" s="5">
        <v>1008</v>
      </c>
      <c r="E6589" s="5">
        <v>1282</v>
      </c>
      <c r="F6589" s="5" t="s">
        <v>980</v>
      </c>
      <c r="G6589" s="5">
        <v>5252344078</v>
      </c>
      <c r="H6589" s="26">
        <v>7312</v>
      </c>
      <c r="I6589" s="5">
        <v>500</v>
      </c>
      <c r="J6589" s="5">
        <v>2020</v>
      </c>
      <c r="K6589" s="5">
        <v>546522.54599999997</v>
      </c>
      <c r="L6589" s="5">
        <v>47945.548219999902</v>
      </c>
      <c r="M6589" s="5">
        <v>45856.705959999999</v>
      </c>
      <c r="N6589" s="5">
        <v>33018.069390000004</v>
      </c>
      <c r="O6589" s="5">
        <v>74847.708190000005</v>
      </c>
      <c r="P6589" s="5">
        <v>546522</v>
      </c>
      <c r="Q6589" s="5">
        <v>633</v>
      </c>
      <c r="R6589" s="5">
        <v>248133.72928</v>
      </c>
      <c r="S6589" s="5">
        <v>473503.88529000001</v>
      </c>
      <c r="T6589" s="5">
        <v>346567.31422</v>
      </c>
      <c r="U6589" s="5">
        <v>126936.57106999999</v>
      </c>
      <c r="V6589" s="5">
        <v>220436.14538</v>
      </c>
      <c r="W6589" s="5">
        <v>253067.73991</v>
      </c>
    </row>
    <row r="6590" spans="1:23" s="5" customFormat="1" ht="13" hidden="1">
      <c r="A6590" s="5">
        <v>589</v>
      </c>
      <c r="B6590" s="5">
        <v>791</v>
      </c>
      <c r="C6590" s="5">
        <v>783</v>
      </c>
      <c r="D6590" s="5">
        <v>725</v>
      </c>
      <c r="E6590" s="5">
        <v>748</v>
      </c>
      <c r="F6590" s="5" t="s">
        <v>896</v>
      </c>
      <c r="G6590" s="5">
        <v>6320000051</v>
      </c>
      <c r="H6590" s="26">
        <v>4920</v>
      </c>
      <c r="I6590" s="5">
        <v>500</v>
      </c>
      <c r="J6590" s="5">
        <v>2020</v>
      </c>
      <c r="K6590" s="5">
        <v>732433.21575999993</v>
      </c>
      <c r="L6590" s="5">
        <v>-17532.474100000003</v>
      </c>
      <c r="M6590" s="5">
        <v>-20166.576710000001</v>
      </c>
      <c r="N6590" s="5">
        <v>-42412.554130000004</v>
      </c>
      <c r="O6590" s="5">
        <v>38095.806200000006</v>
      </c>
      <c r="P6590" s="5">
        <v>295197</v>
      </c>
      <c r="Q6590" s="5">
        <v>2290</v>
      </c>
      <c r="R6590" s="5">
        <v>222905.19819</v>
      </c>
      <c r="S6590" s="5">
        <v>894611.95894000004</v>
      </c>
      <c r="T6590" s="5">
        <v>716550.62657000008</v>
      </c>
      <c r="U6590" s="5">
        <v>178061.33237000002</v>
      </c>
      <c r="V6590" s="5">
        <v>559228.3162</v>
      </c>
      <c r="W6590" s="5">
        <v>335383.64273999998</v>
      </c>
    </row>
    <row r="6591" spans="1:23" s="5" customFormat="1" ht="13" hidden="1">
      <c r="A6591" s="5">
        <v>590</v>
      </c>
      <c r="B6591" s="5">
        <v>652</v>
      </c>
      <c r="C6591" s="5">
        <v>566</v>
      </c>
      <c r="D6591" s="5">
        <v>486</v>
      </c>
      <c r="E6591" s="5">
        <v>1416</v>
      </c>
      <c r="F6591" s="5" t="s">
        <v>791</v>
      </c>
      <c r="G6591" s="5">
        <v>8690003054</v>
      </c>
      <c r="H6591" s="26">
        <v>1105</v>
      </c>
      <c r="I6591" s="5">
        <v>500</v>
      </c>
      <c r="J6591" s="5">
        <v>2020</v>
      </c>
      <c r="K6591" s="5">
        <v>1039906</v>
      </c>
      <c r="L6591" s="5">
        <v>19352</v>
      </c>
      <c r="M6591" s="5">
        <v>77630</v>
      </c>
      <c r="N6591" s="5">
        <v>77121</v>
      </c>
      <c r="O6591" s="5">
        <v>59939</v>
      </c>
      <c r="P6591" s="5">
        <v>1020870</v>
      </c>
      <c r="Q6591" s="5">
        <v>794</v>
      </c>
      <c r="R6591" s="5">
        <v>82375</v>
      </c>
      <c r="S6591" s="5">
        <v>999390</v>
      </c>
      <c r="T6591" s="5">
        <v>893093</v>
      </c>
      <c r="U6591" s="5">
        <v>106297</v>
      </c>
      <c r="V6591" s="5">
        <v>770374</v>
      </c>
      <c r="W6591" s="5">
        <v>229016</v>
      </c>
    </row>
    <row r="6592" spans="1:23" s="5" customFormat="1" ht="13" hidden="1">
      <c r="A6592" s="5">
        <v>591</v>
      </c>
      <c r="B6592" s="5">
        <v>694</v>
      </c>
      <c r="C6592" s="5">
        <v>685</v>
      </c>
      <c r="D6592" s="5">
        <v>612</v>
      </c>
      <c r="E6592" s="5">
        <v>631</v>
      </c>
      <c r="F6592" s="5" t="s">
        <v>847</v>
      </c>
      <c r="G6592" s="5">
        <v>7010219241</v>
      </c>
      <c r="H6592" s="26">
        <v>4646</v>
      </c>
      <c r="I6592" s="5">
        <v>500</v>
      </c>
      <c r="J6592" s="5">
        <v>2020</v>
      </c>
      <c r="K6592" s="5">
        <v>853066</v>
      </c>
      <c r="L6592" s="5">
        <v>96704</v>
      </c>
      <c r="M6592" s="5">
        <v>99500</v>
      </c>
      <c r="N6592" s="5">
        <v>79401</v>
      </c>
      <c r="O6592" s="5">
        <v>11191</v>
      </c>
      <c r="P6592" s="5">
        <v>17383</v>
      </c>
      <c r="Q6592" s="5">
        <v>510</v>
      </c>
      <c r="R6592" s="5">
        <v>82191</v>
      </c>
      <c r="S6592" s="5">
        <v>542631</v>
      </c>
      <c r="T6592" s="5">
        <v>89062</v>
      </c>
      <c r="U6592" s="5">
        <v>453569</v>
      </c>
      <c r="V6592" s="5">
        <v>327472</v>
      </c>
      <c r="W6592" s="5">
        <v>215159.08184999999</v>
      </c>
    </row>
    <row r="6593" spans="1:23" s="5" customFormat="1" ht="13" hidden="1">
      <c r="A6593" s="5">
        <v>592</v>
      </c>
      <c r="B6593" s="5">
        <v>529</v>
      </c>
      <c r="C6593" s="5">
        <v>398</v>
      </c>
      <c r="D6593" s="5">
        <v>299</v>
      </c>
      <c r="E6593" s="5">
        <v>311</v>
      </c>
      <c r="F6593" s="5" t="s">
        <v>243</v>
      </c>
      <c r="G6593" s="5">
        <v>5260152146</v>
      </c>
      <c r="H6593" s="26">
        <v>4120</v>
      </c>
      <c r="I6593" s="5" t="s">
        <v>93</v>
      </c>
      <c r="J6593" s="5">
        <v>2020</v>
      </c>
      <c r="K6593" s="5">
        <v>1634766</v>
      </c>
      <c r="L6593" s="5">
        <v>30581</v>
      </c>
      <c r="M6593" s="5">
        <v>29445</v>
      </c>
      <c r="N6593" s="5">
        <v>21609</v>
      </c>
      <c r="O6593" s="5">
        <v>20675</v>
      </c>
      <c r="P6593" s="5">
        <v>0</v>
      </c>
      <c r="Q6593" s="5">
        <v>1368</v>
      </c>
      <c r="R6593" s="5">
        <v>226879</v>
      </c>
      <c r="S6593" s="5">
        <v>897357</v>
      </c>
      <c r="T6593" s="5">
        <v>137581</v>
      </c>
      <c r="U6593" s="5">
        <v>759776</v>
      </c>
      <c r="V6593" s="5">
        <v>116255</v>
      </c>
      <c r="W6593" s="5">
        <v>781102</v>
      </c>
    </row>
    <row r="6594" spans="1:23" s="5" customFormat="1" ht="13" hidden="1">
      <c r="A6594" s="5">
        <v>593</v>
      </c>
      <c r="B6594" s="5">
        <v>608</v>
      </c>
      <c r="C6594" s="5">
        <v>500</v>
      </c>
      <c r="D6594" s="5">
        <v>405</v>
      </c>
      <c r="E6594" s="5">
        <v>374</v>
      </c>
      <c r="F6594" s="5" t="s">
        <v>274</v>
      </c>
      <c r="G6594" s="5" t="s">
        <v>2025</v>
      </c>
      <c r="H6594" s="26">
        <v>4649</v>
      </c>
      <c r="I6594" s="5">
        <v>400</v>
      </c>
      <c r="J6594" s="5">
        <v>2020</v>
      </c>
      <c r="K6594" s="5">
        <v>1197504.08711</v>
      </c>
      <c r="L6594" s="5">
        <v>7576.6741600000005</v>
      </c>
      <c r="M6594" s="5">
        <v>8796.7672500000008</v>
      </c>
      <c r="N6594" s="5">
        <v>5500.9922500000002</v>
      </c>
      <c r="O6594" s="5">
        <v>22201</v>
      </c>
      <c r="P6594" s="5">
        <v>2988</v>
      </c>
      <c r="Q6594" s="5">
        <v>581</v>
      </c>
      <c r="R6594" s="5">
        <v>53546.984200000006</v>
      </c>
      <c r="S6594" s="5">
        <v>466761.02407000004</v>
      </c>
      <c r="T6594" s="5">
        <v>174465.50834999999</v>
      </c>
      <c r="U6594" s="5">
        <v>292295.51572000002</v>
      </c>
      <c r="V6594" s="5">
        <v>179455.57446999999</v>
      </c>
      <c r="W6594" s="5">
        <v>287305.44960000005</v>
      </c>
    </row>
    <row r="6595" spans="1:23" s="5" customFormat="1" ht="13" hidden="1">
      <c r="A6595" s="5">
        <v>594</v>
      </c>
      <c r="B6595" s="5">
        <v>745</v>
      </c>
      <c r="C6595" s="5">
        <v>666</v>
      </c>
      <c r="D6595" s="5">
        <v>736</v>
      </c>
      <c r="E6595" s="5">
        <v>1012</v>
      </c>
      <c r="F6595" s="5" t="s">
        <v>2449</v>
      </c>
      <c r="G6595" s="5">
        <v>4970063144</v>
      </c>
      <c r="H6595" s="26">
        <v>1011</v>
      </c>
      <c r="I6595" s="5">
        <v>400</v>
      </c>
      <c r="J6595" s="5">
        <v>2020</v>
      </c>
      <c r="K6595" s="5">
        <v>721285.46105999989</v>
      </c>
      <c r="L6595" s="5">
        <v>-23625.351429999999</v>
      </c>
      <c r="M6595" s="5">
        <v>-27561.40567</v>
      </c>
      <c r="N6595" s="5">
        <v>-29624.72667</v>
      </c>
      <c r="O6595" s="5">
        <v>16916.579710000002</v>
      </c>
      <c r="P6595" s="5">
        <v>15600</v>
      </c>
      <c r="Q6595" s="5">
        <v>1537</v>
      </c>
      <c r="R6595" s="5">
        <v>95036.479439999996</v>
      </c>
      <c r="S6595" s="5">
        <v>274951.70634999999</v>
      </c>
      <c r="T6595" s="5">
        <v>165746.95478999999</v>
      </c>
      <c r="U6595" s="5">
        <v>109204.75156</v>
      </c>
      <c r="V6595" s="5">
        <v>38070.209149999995</v>
      </c>
      <c r="W6595" s="5">
        <v>236881.49719999998</v>
      </c>
    </row>
    <row r="6596" spans="1:23" s="5" customFormat="1" ht="13" hidden="1">
      <c r="A6596" s="5">
        <v>595</v>
      </c>
      <c r="B6596" s="5">
        <v>570</v>
      </c>
      <c r="C6596" s="5">
        <v>595</v>
      </c>
      <c r="D6596" s="5">
        <v>684</v>
      </c>
      <c r="E6596" s="5">
        <v>698</v>
      </c>
      <c r="F6596" s="5" t="s">
        <v>806</v>
      </c>
      <c r="G6596" s="5">
        <v>6792740424</v>
      </c>
      <c r="H6596" s="26">
        <v>4673</v>
      </c>
      <c r="I6596" s="5">
        <v>500</v>
      </c>
      <c r="J6596" s="5">
        <v>2020</v>
      </c>
      <c r="K6596" s="5">
        <v>767194.74023</v>
      </c>
      <c r="L6596" s="5">
        <v>7473.3987100000004</v>
      </c>
      <c r="M6596" s="5">
        <v>8464.99028</v>
      </c>
      <c r="N6596" s="5">
        <v>6358.7563499999997</v>
      </c>
      <c r="O6596" s="5">
        <v>6638.4929599999996</v>
      </c>
      <c r="P6596" s="5">
        <v>0</v>
      </c>
      <c r="Q6596" s="5">
        <v>760</v>
      </c>
      <c r="R6596" s="5">
        <v>84463.483900000007</v>
      </c>
      <c r="S6596" s="5">
        <v>300440.12089999998</v>
      </c>
      <c r="T6596" s="5">
        <v>48756.673269999999</v>
      </c>
      <c r="U6596" s="5">
        <v>251683.44763000001</v>
      </c>
      <c r="V6596" s="5">
        <v>179752.46772999997</v>
      </c>
      <c r="W6596" s="5">
        <v>120687.65317000001</v>
      </c>
    </row>
    <row r="6597" spans="1:23" s="5" customFormat="1" ht="13" hidden="1">
      <c r="A6597" s="5">
        <v>596</v>
      </c>
      <c r="B6597" s="5">
        <v>794</v>
      </c>
      <c r="C6597" s="5">
        <v>943</v>
      </c>
      <c r="D6597" s="5">
        <v>1366</v>
      </c>
      <c r="E6597" s="5">
        <v>1740</v>
      </c>
      <c r="F6597" s="5" t="s">
        <v>341</v>
      </c>
      <c r="G6597" s="5">
        <v>6793080390</v>
      </c>
      <c r="H6597" s="26">
        <v>4791</v>
      </c>
      <c r="I6597" s="5">
        <v>400</v>
      </c>
      <c r="J6597" s="5">
        <v>2020</v>
      </c>
      <c r="K6597" s="5">
        <v>409457</v>
      </c>
      <c r="L6597" s="5">
        <v>22103</v>
      </c>
      <c r="M6597" s="5">
        <v>12491.532999999999</v>
      </c>
      <c r="N6597" s="5">
        <v>8542</v>
      </c>
      <c r="O6597" s="5">
        <v>8061</v>
      </c>
      <c r="P6597" s="5">
        <v>284318</v>
      </c>
      <c r="Q6597" s="5">
        <v>475</v>
      </c>
      <c r="R6597" s="5">
        <v>33018.050999999999</v>
      </c>
      <c r="S6597" s="5">
        <v>242522.95300000001</v>
      </c>
      <c r="T6597" s="5">
        <v>78640.948000000004</v>
      </c>
      <c r="U6597" s="5">
        <v>163882.005</v>
      </c>
      <c r="V6597" s="5">
        <v>64632</v>
      </c>
      <c r="W6597" s="5">
        <v>177890.66</v>
      </c>
    </row>
    <row r="6598" spans="1:23" s="5" customFormat="1" ht="13" hidden="1">
      <c r="A6598" s="5">
        <v>597</v>
      </c>
      <c r="B6598" s="5">
        <v>682</v>
      </c>
      <c r="C6598" s="5">
        <v>521</v>
      </c>
      <c r="D6598" s="5">
        <v>485</v>
      </c>
      <c r="E6598" s="5">
        <v>480</v>
      </c>
      <c r="F6598" s="5" t="s">
        <v>768</v>
      </c>
      <c r="G6598" s="5">
        <v>5250005662</v>
      </c>
      <c r="H6598" s="26" t="s">
        <v>769</v>
      </c>
      <c r="I6598" s="5">
        <v>300</v>
      </c>
      <c r="J6598" s="5">
        <v>2020</v>
      </c>
      <c r="K6598" s="5">
        <v>1040324.7503200001</v>
      </c>
      <c r="L6598" s="5">
        <v>51819</v>
      </c>
      <c r="M6598" s="5">
        <v>43477.43763</v>
      </c>
      <c r="N6598" s="5">
        <v>15878.34663</v>
      </c>
      <c r="O6598" s="5">
        <v>291356.70337</v>
      </c>
      <c r="P6598" s="5">
        <v>0</v>
      </c>
      <c r="Q6598" s="5">
        <v>2385</v>
      </c>
      <c r="R6598" s="5">
        <v>233796.05449000001</v>
      </c>
      <c r="S6598" s="5">
        <v>8644945.3870000001</v>
      </c>
      <c r="T6598" s="5">
        <v>8059643.1927399999</v>
      </c>
      <c r="U6598" s="5">
        <v>585302.19426000002</v>
      </c>
      <c r="V6598" s="5">
        <v>4626027</v>
      </c>
      <c r="W6598" s="5">
        <v>4018918.2732500001</v>
      </c>
    </row>
    <row r="6599" spans="1:23" s="5" customFormat="1" ht="13" hidden="1">
      <c r="A6599" s="5">
        <v>598</v>
      </c>
      <c r="B6599" s="5">
        <v>1151</v>
      </c>
      <c r="C6599" s="5">
        <v>1026</v>
      </c>
      <c r="D6599" s="5">
        <v>898</v>
      </c>
      <c r="E6599" s="5">
        <v>966</v>
      </c>
      <c r="F6599" s="5" t="s">
        <v>1020</v>
      </c>
      <c r="G6599" s="5">
        <v>5840300913</v>
      </c>
      <c r="H6599" s="26">
        <v>3530</v>
      </c>
      <c r="I6599" s="5">
        <v>530</v>
      </c>
      <c r="J6599" s="5">
        <v>2020</v>
      </c>
      <c r="K6599" s="5">
        <v>516497</v>
      </c>
      <c r="L6599" s="5">
        <v>54071</v>
      </c>
      <c r="M6599" s="5">
        <v>64631</v>
      </c>
      <c r="N6599" s="5">
        <v>56385</v>
      </c>
      <c r="O6599" s="5">
        <v>34973</v>
      </c>
      <c r="P6599" s="5">
        <v>0</v>
      </c>
      <c r="Q6599" s="5">
        <v>435</v>
      </c>
      <c r="R6599" s="5">
        <v>55369</v>
      </c>
      <c r="S6599" s="5">
        <v>930883</v>
      </c>
      <c r="T6599" s="5">
        <v>792182</v>
      </c>
      <c r="U6599" s="5">
        <v>138701</v>
      </c>
      <c r="V6599" s="5">
        <v>363129</v>
      </c>
      <c r="W6599" s="5">
        <v>567754</v>
      </c>
    </row>
    <row r="6600" spans="1:23" s="5" customFormat="1" ht="13" hidden="1">
      <c r="A6600" s="5">
        <v>599</v>
      </c>
      <c r="B6600" s="5">
        <v>766</v>
      </c>
      <c r="C6600" s="5">
        <v>693</v>
      </c>
      <c r="D6600" s="5">
        <v>593</v>
      </c>
      <c r="E6600" s="5">
        <v>421</v>
      </c>
      <c r="F6600" s="5" t="s">
        <v>332</v>
      </c>
      <c r="G6600" s="5">
        <v>7010035475</v>
      </c>
      <c r="H6600" s="26">
        <v>1101</v>
      </c>
      <c r="I6600" s="5">
        <v>500</v>
      </c>
      <c r="J6600" s="5">
        <v>2020</v>
      </c>
      <c r="K6600" s="5">
        <v>868788</v>
      </c>
      <c r="L6600" s="5">
        <v>179590</v>
      </c>
      <c r="M6600" s="5">
        <v>174403</v>
      </c>
      <c r="N6600" s="5">
        <v>137981</v>
      </c>
      <c r="O6600" s="5">
        <v>26872</v>
      </c>
      <c r="P6600" s="5">
        <v>0</v>
      </c>
      <c r="Q6600" s="5">
        <v>703</v>
      </c>
      <c r="R6600" s="5">
        <v>78291</v>
      </c>
      <c r="S6600" s="5">
        <v>777395</v>
      </c>
      <c r="T6600" s="5">
        <v>321865</v>
      </c>
      <c r="U6600" s="5">
        <v>455530</v>
      </c>
      <c r="V6600" s="5">
        <v>348622</v>
      </c>
      <c r="W6600" s="5">
        <v>428773</v>
      </c>
    </row>
    <row r="6601" spans="1:23" s="5" customFormat="1" ht="13" hidden="1">
      <c r="A6601" s="5">
        <v>600</v>
      </c>
      <c r="B6601" s="5">
        <v>706</v>
      </c>
      <c r="C6601" s="5">
        <v>688</v>
      </c>
      <c r="D6601" s="5">
        <v>701</v>
      </c>
      <c r="E6601" s="5">
        <v>623</v>
      </c>
      <c r="F6601" s="5" t="s">
        <v>2450</v>
      </c>
      <c r="G6601" s="5">
        <v>5472045857</v>
      </c>
      <c r="H6601" s="26">
        <v>2932</v>
      </c>
      <c r="I6601" s="5">
        <v>500</v>
      </c>
      <c r="J6601" s="5">
        <v>2020</v>
      </c>
      <c r="K6601" s="5">
        <v>750692.08322000003</v>
      </c>
      <c r="L6601" s="5">
        <v>10902.172339999999</v>
      </c>
      <c r="M6601" s="5">
        <v>3151.28611</v>
      </c>
      <c r="N6601" s="5">
        <v>8660.1821099999997</v>
      </c>
      <c r="O6601" s="5">
        <v>37958.548210000001</v>
      </c>
      <c r="P6601" s="5">
        <v>527213</v>
      </c>
      <c r="Q6601" s="5">
        <v>720</v>
      </c>
      <c r="R6601" s="5">
        <v>62920.23</v>
      </c>
      <c r="S6601" s="5">
        <v>816816.22322000004</v>
      </c>
      <c r="T6601" s="5">
        <v>403631.47813</v>
      </c>
      <c r="U6601" s="5">
        <v>413184.74508999998</v>
      </c>
      <c r="V6601" s="5">
        <v>192860.48928000001</v>
      </c>
      <c r="W6601" s="5">
        <v>623955.73394000006</v>
      </c>
    </row>
    <row r="6602" spans="1:23" s="5" customFormat="1" ht="13" hidden="1">
      <c r="A6602" s="5">
        <v>601</v>
      </c>
      <c r="B6602" s="5">
        <v>569</v>
      </c>
      <c r="C6602" s="5">
        <v>1057</v>
      </c>
      <c r="D6602" s="5">
        <v>1536</v>
      </c>
      <c r="E6602" s="5">
        <v>1515</v>
      </c>
      <c r="F6602" s="5" t="s">
        <v>256</v>
      </c>
      <c r="G6602" s="5">
        <v>8971708757</v>
      </c>
      <c r="H6602" s="26" t="s">
        <v>21</v>
      </c>
      <c r="I6602" s="5">
        <v>500</v>
      </c>
      <c r="J6602" s="5">
        <v>2020</v>
      </c>
      <c r="K6602" s="5">
        <v>363185.26069999998</v>
      </c>
      <c r="L6602" s="5">
        <v>32418</v>
      </c>
      <c r="M6602" s="5">
        <v>31879.5471</v>
      </c>
      <c r="N6602" s="5">
        <v>33960</v>
      </c>
      <c r="O6602" s="5">
        <v>8699</v>
      </c>
      <c r="P6602" s="5">
        <v>215503</v>
      </c>
      <c r="Q6602" s="5">
        <v>215</v>
      </c>
      <c r="R6602" s="5">
        <v>28214.890489999998</v>
      </c>
      <c r="S6602" s="5">
        <v>253623.15785000002</v>
      </c>
      <c r="T6602" s="5">
        <v>90343.843730000008</v>
      </c>
      <c r="U6602" s="5">
        <v>163279.31412</v>
      </c>
      <c r="V6602" s="5">
        <v>157976</v>
      </c>
      <c r="W6602" s="5">
        <v>95646.728400000007</v>
      </c>
    </row>
    <row r="6603" spans="1:23" s="5" customFormat="1" ht="13" hidden="1">
      <c r="A6603" s="5">
        <v>602</v>
      </c>
      <c r="B6603" s="5">
        <v>629</v>
      </c>
      <c r="C6603" s="5">
        <v>586</v>
      </c>
      <c r="D6603" s="5">
        <v>556</v>
      </c>
      <c r="E6603" s="5">
        <v>561</v>
      </c>
      <c r="F6603" s="5" t="s">
        <v>799</v>
      </c>
      <c r="G6603" s="5" t="s">
        <v>2031</v>
      </c>
      <c r="H6603" s="26" t="s">
        <v>800</v>
      </c>
      <c r="I6603" s="5">
        <v>500</v>
      </c>
      <c r="J6603" s="5">
        <v>2020</v>
      </c>
      <c r="K6603" s="5">
        <v>930755</v>
      </c>
      <c r="L6603" s="5">
        <v>33203</v>
      </c>
      <c r="M6603" s="5">
        <v>20448</v>
      </c>
      <c r="N6603" s="5">
        <v>17218</v>
      </c>
      <c r="O6603" s="5">
        <v>17906</v>
      </c>
      <c r="P6603" s="5">
        <v>923340</v>
      </c>
      <c r="Q6603" s="5">
        <v>383</v>
      </c>
      <c r="R6603" s="5">
        <v>34175</v>
      </c>
      <c r="S6603" s="5">
        <v>520535</v>
      </c>
      <c r="T6603" s="5">
        <v>124391</v>
      </c>
      <c r="U6603" s="5">
        <v>396144</v>
      </c>
      <c r="V6603" s="5">
        <v>89479</v>
      </c>
      <c r="W6603" s="5">
        <v>431056</v>
      </c>
    </row>
    <row r="6604" spans="1:23" s="5" customFormat="1" ht="13" hidden="1">
      <c r="A6604" s="5">
        <v>603</v>
      </c>
      <c r="B6604" s="5">
        <v>983</v>
      </c>
      <c r="C6604" s="5">
        <v>1361</v>
      </c>
      <c r="D6604" s="5">
        <v>1312</v>
      </c>
      <c r="E6604" s="5">
        <v>711</v>
      </c>
      <c r="F6604" s="5" t="s">
        <v>1202</v>
      </c>
      <c r="G6604" s="5" t="s">
        <v>2122</v>
      </c>
      <c r="H6604" s="26" t="s">
        <v>644</v>
      </c>
      <c r="I6604" s="5">
        <v>500</v>
      </c>
      <c r="J6604" s="5">
        <v>2020</v>
      </c>
      <c r="K6604" s="5">
        <v>423436.30349999998</v>
      </c>
      <c r="L6604" s="5">
        <v>-79320.738719999994</v>
      </c>
      <c r="M6604" s="5">
        <v>-79872.002629999988</v>
      </c>
      <c r="N6604" s="5">
        <v>-86660.018489999988</v>
      </c>
      <c r="O6604" s="5">
        <v>31140.27332</v>
      </c>
      <c r="P6604" s="5">
        <v>0</v>
      </c>
      <c r="Q6604" s="5">
        <v>238</v>
      </c>
      <c r="R6604" s="5">
        <v>23337.941360000001</v>
      </c>
      <c r="S6604" s="5">
        <v>244051.57861</v>
      </c>
      <c r="T6604" s="5">
        <v>178456.09268999999</v>
      </c>
      <c r="U6604" s="5">
        <v>65595.485920000006</v>
      </c>
      <c r="V6604" s="5">
        <v>100170.58048</v>
      </c>
      <c r="W6604" s="5">
        <v>143880.99812999999</v>
      </c>
    </row>
    <row r="6605" spans="1:23" s="5" customFormat="1" ht="13" hidden="1">
      <c r="A6605" s="5">
        <v>604</v>
      </c>
      <c r="B6605" s="5">
        <v>497</v>
      </c>
      <c r="C6605" s="5">
        <v>476</v>
      </c>
      <c r="E6605" s="5">
        <v>587</v>
      </c>
      <c r="F6605" s="5" t="s">
        <v>746</v>
      </c>
      <c r="G6605" s="5">
        <v>7630003558</v>
      </c>
      <c r="H6605" s="26">
        <v>2442</v>
      </c>
      <c r="I6605" s="5">
        <v>500</v>
      </c>
      <c r="J6605" s="5">
        <v>2020</v>
      </c>
      <c r="K6605" s="5">
        <v>868231.23499999999</v>
      </c>
      <c r="L6605" s="5">
        <v>63115.307999999997</v>
      </c>
      <c r="M6605" s="5">
        <v>63438.82</v>
      </c>
      <c r="N6605" s="5">
        <v>44173.201000000001</v>
      </c>
      <c r="O6605" s="5">
        <v>33609.237999999998</v>
      </c>
      <c r="P6605" s="5">
        <v>362677</v>
      </c>
      <c r="Q6605" s="5">
        <v>1395</v>
      </c>
      <c r="R6605" s="5">
        <v>117448.61199999999</v>
      </c>
      <c r="S6605" s="5">
        <v>647629.15012999997</v>
      </c>
      <c r="T6605" s="5">
        <v>358304.26211000001</v>
      </c>
      <c r="U6605" s="5">
        <v>289324.88801999995</v>
      </c>
      <c r="V6605" s="5">
        <v>417746.29200000002</v>
      </c>
      <c r="W6605" s="5">
        <v>229882.85813000001</v>
      </c>
    </row>
    <row r="6606" spans="1:23" s="5" customFormat="1" ht="13" hidden="1">
      <c r="A6606" s="5">
        <v>605</v>
      </c>
      <c r="B6606" s="5">
        <v>574</v>
      </c>
      <c r="C6606" s="5">
        <v>439</v>
      </c>
      <c r="D6606" s="5">
        <v>548</v>
      </c>
      <c r="E6606" s="5">
        <v>833</v>
      </c>
      <c r="F6606" s="5" t="s">
        <v>257</v>
      </c>
      <c r="G6606" s="5">
        <v>5270023255</v>
      </c>
      <c r="H6606" s="26">
        <v>3211</v>
      </c>
      <c r="I6606" s="5">
        <v>425</v>
      </c>
      <c r="J6606" s="5">
        <v>2020</v>
      </c>
      <c r="K6606" s="5">
        <v>943434</v>
      </c>
      <c r="L6606" s="5">
        <v>77732</v>
      </c>
      <c r="M6606" s="5">
        <v>68875</v>
      </c>
      <c r="N6606" s="5">
        <v>55542</v>
      </c>
      <c r="O6606" s="5">
        <v>21128</v>
      </c>
      <c r="P6606" s="5">
        <v>28993</v>
      </c>
      <c r="Q6606" s="5">
        <v>373</v>
      </c>
      <c r="R6606" s="5">
        <v>41278</v>
      </c>
      <c r="S6606" s="5">
        <v>882287</v>
      </c>
      <c r="T6606" s="5">
        <v>361289</v>
      </c>
      <c r="U6606" s="5">
        <v>520998</v>
      </c>
      <c r="V6606" s="5">
        <v>587475</v>
      </c>
      <c r="W6606" s="5">
        <v>294812</v>
      </c>
    </row>
    <row r="6607" spans="1:23" s="5" customFormat="1" ht="13" hidden="1">
      <c r="A6607" s="5">
        <v>606</v>
      </c>
      <c r="B6607" s="5">
        <v>809</v>
      </c>
      <c r="C6607" s="5">
        <v>670</v>
      </c>
      <c r="D6607" s="5">
        <v>371</v>
      </c>
      <c r="E6607" s="5">
        <v>595</v>
      </c>
      <c r="F6607" s="5" t="s">
        <v>344</v>
      </c>
      <c r="G6607" s="5">
        <v>7340009400</v>
      </c>
      <c r="H6607" s="26" t="s">
        <v>345</v>
      </c>
      <c r="I6607" s="5">
        <v>400</v>
      </c>
      <c r="J6607" s="5">
        <v>2020</v>
      </c>
      <c r="K6607" s="5">
        <v>1320087</v>
      </c>
      <c r="L6607" s="5">
        <v>254310</v>
      </c>
      <c r="M6607" s="5">
        <v>238430</v>
      </c>
      <c r="N6607" s="5">
        <v>218939</v>
      </c>
      <c r="O6607" s="5">
        <v>37448</v>
      </c>
      <c r="P6607" s="5">
        <v>107535</v>
      </c>
      <c r="Q6607" s="5">
        <v>1723</v>
      </c>
      <c r="R6607" s="5">
        <v>136300</v>
      </c>
      <c r="S6607" s="5">
        <v>1397456</v>
      </c>
      <c r="T6607" s="5">
        <v>573748</v>
      </c>
      <c r="U6607" s="5">
        <v>823708</v>
      </c>
      <c r="V6607" s="5">
        <v>725201</v>
      </c>
      <c r="W6607" s="5">
        <v>672255</v>
      </c>
    </row>
    <row r="6608" spans="1:23" s="5" customFormat="1" ht="13" hidden="1">
      <c r="A6608" s="5">
        <v>607</v>
      </c>
      <c r="B6608" s="5">
        <v>816</v>
      </c>
      <c r="C6608" s="5">
        <v>692</v>
      </c>
      <c r="D6608" s="5">
        <v>212</v>
      </c>
      <c r="E6608" s="5">
        <v>1085</v>
      </c>
      <c r="F6608" s="5" t="s">
        <v>349</v>
      </c>
      <c r="G6608" s="5" t="s">
        <v>2074</v>
      </c>
      <c r="H6608" s="26">
        <v>6201</v>
      </c>
      <c r="I6608" s="5">
        <v>450</v>
      </c>
      <c r="J6608" s="5">
        <v>2020</v>
      </c>
      <c r="K6608" s="5">
        <v>2138875</v>
      </c>
      <c r="L6608" s="5">
        <v>1157077</v>
      </c>
      <c r="M6608" s="5">
        <v>1164949</v>
      </c>
      <c r="N6608" s="5">
        <v>1154327</v>
      </c>
      <c r="O6608" s="5">
        <v>267664</v>
      </c>
      <c r="P6608" s="5">
        <v>2059347</v>
      </c>
      <c r="Q6608" s="5">
        <v>406</v>
      </c>
      <c r="R6608" s="5">
        <v>240666</v>
      </c>
      <c r="S6608" s="5">
        <v>2894478</v>
      </c>
      <c r="T6608" s="5">
        <v>764178</v>
      </c>
      <c r="U6608" s="5">
        <v>2130300</v>
      </c>
      <c r="V6608" s="5">
        <v>2187356</v>
      </c>
      <c r="W6608" s="5">
        <v>707122</v>
      </c>
    </row>
    <row r="6609" spans="1:23" s="5" customFormat="1" ht="13" hidden="1">
      <c r="A6609" s="5">
        <v>608</v>
      </c>
      <c r="B6609" s="5">
        <v>665</v>
      </c>
      <c r="C6609" s="5">
        <v>584</v>
      </c>
      <c r="D6609" s="5">
        <v>1555</v>
      </c>
      <c r="E6609" s="5">
        <v>567</v>
      </c>
      <c r="F6609" s="5" t="s">
        <v>296</v>
      </c>
      <c r="G6609" s="5" t="s">
        <v>2037</v>
      </c>
      <c r="H6609" s="26" t="s">
        <v>297</v>
      </c>
      <c r="I6609" s="5">
        <v>400</v>
      </c>
      <c r="J6609" s="5">
        <v>2020</v>
      </c>
      <c r="K6609" s="5">
        <v>943506</v>
      </c>
      <c r="L6609" s="5">
        <v>49216</v>
      </c>
      <c r="M6609" s="5">
        <v>42539.6</v>
      </c>
      <c r="N6609" s="5">
        <v>31613</v>
      </c>
      <c r="O6609" s="5">
        <v>14205</v>
      </c>
      <c r="P6609" s="5">
        <v>0</v>
      </c>
      <c r="Q6609" s="5">
        <v>8612</v>
      </c>
      <c r="R6609" s="5">
        <v>719978</v>
      </c>
      <c r="S6609" s="5">
        <v>342462</v>
      </c>
      <c r="T6609" s="5">
        <v>120263</v>
      </c>
      <c r="U6609" s="5">
        <v>222199</v>
      </c>
      <c r="V6609" s="5">
        <v>149151</v>
      </c>
      <c r="W6609" s="5">
        <v>157498</v>
      </c>
    </row>
    <row r="6610" spans="1:23" s="5" customFormat="1" ht="13" hidden="1">
      <c r="A6610" s="5">
        <v>609</v>
      </c>
      <c r="B6610" s="5">
        <v>757</v>
      </c>
      <c r="C6610" s="5">
        <v>704</v>
      </c>
      <c r="D6610" s="5">
        <v>769</v>
      </c>
      <c r="E6610" s="5">
        <v>696</v>
      </c>
      <c r="F6610" s="5" t="s">
        <v>854</v>
      </c>
      <c r="G6610" s="5">
        <v>5210532935</v>
      </c>
      <c r="H6610" s="26">
        <v>4646</v>
      </c>
      <c r="I6610" s="5">
        <v>500</v>
      </c>
      <c r="J6610" s="5">
        <v>2020</v>
      </c>
      <c r="K6610" s="5">
        <v>821645.92526000005</v>
      </c>
      <c r="L6610" s="5">
        <v>32979.599999999999</v>
      </c>
      <c r="M6610" s="5">
        <v>31615</v>
      </c>
      <c r="N6610" s="5">
        <v>25279</v>
      </c>
      <c r="O6610" s="5">
        <v>1572</v>
      </c>
      <c r="P6610" s="5">
        <v>122774</v>
      </c>
      <c r="Q6610" s="5">
        <v>215</v>
      </c>
      <c r="R6610" s="5">
        <v>52806</v>
      </c>
      <c r="S6610" s="5">
        <v>409333</v>
      </c>
      <c r="T6610" s="5">
        <v>23561</v>
      </c>
      <c r="U6610" s="5">
        <v>385772</v>
      </c>
      <c r="V6610" s="5">
        <v>80827</v>
      </c>
      <c r="W6610" s="5">
        <v>328506.25307999999</v>
      </c>
    </row>
    <row r="6611" spans="1:23" s="5" customFormat="1" ht="13" hidden="1">
      <c r="A6611" s="5">
        <v>610</v>
      </c>
      <c r="B6611" s="5">
        <v>505</v>
      </c>
      <c r="C6611" s="5">
        <v>418</v>
      </c>
      <c r="D6611" s="5">
        <v>368</v>
      </c>
      <c r="E6611" s="5">
        <v>377</v>
      </c>
      <c r="F6611" s="5" t="s">
        <v>716</v>
      </c>
      <c r="G6611" s="5">
        <v>9511878895</v>
      </c>
      <c r="H6611" s="26">
        <v>2932</v>
      </c>
      <c r="I6611" s="5">
        <v>500</v>
      </c>
      <c r="J6611" s="5">
        <v>2020</v>
      </c>
      <c r="K6611" s="5">
        <v>1329689.91729</v>
      </c>
      <c r="L6611" s="5">
        <v>69462.483790000013</v>
      </c>
      <c r="M6611" s="5">
        <v>72110.414409999998</v>
      </c>
      <c r="N6611" s="5">
        <v>59111.945409999993</v>
      </c>
      <c r="O6611" s="5">
        <v>83403.685569999987</v>
      </c>
      <c r="P6611" s="5">
        <v>1319539</v>
      </c>
      <c r="Q6611" s="5">
        <v>489</v>
      </c>
      <c r="R6611" s="5">
        <v>45649.710429999999</v>
      </c>
      <c r="S6611" s="5">
        <v>591285.52230000007</v>
      </c>
      <c r="T6611" s="5">
        <v>168619.84393999999</v>
      </c>
      <c r="U6611" s="5">
        <v>422665.67836000002</v>
      </c>
      <c r="V6611" s="5">
        <v>247768.37826</v>
      </c>
      <c r="W6611" s="5">
        <v>343517.14404000004</v>
      </c>
    </row>
    <row r="6612" spans="1:23" s="5" customFormat="1" ht="13" hidden="1">
      <c r="A6612" s="5">
        <v>611</v>
      </c>
      <c r="B6612" s="5">
        <v>737</v>
      </c>
      <c r="C6612" s="5">
        <v>759</v>
      </c>
      <c r="D6612" s="5">
        <v>660</v>
      </c>
      <c r="E6612" s="5">
        <v>749</v>
      </c>
      <c r="F6612" s="5" t="s">
        <v>883</v>
      </c>
      <c r="G6612" s="5">
        <v>5241704308</v>
      </c>
      <c r="H6612" s="26">
        <v>2042</v>
      </c>
      <c r="I6612" s="5">
        <v>500</v>
      </c>
      <c r="J6612" s="5">
        <v>2020</v>
      </c>
      <c r="K6612" s="5">
        <v>793502</v>
      </c>
      <c r="L6612" s="5">
        <v>31426</v>
      </c>
      <c r="M6612" s="5">
        <v>39689.749590000007</v>
      </c>
      <c r="N6612" s="5">
        <v>28638.799999999999</v>
      </c>
      <c r="O6612" s="5">
        <v>46435</v>
      </c>
      <c r="P6612" s="5">
        <v>754937</v>
      </c>
      <c r="Q6612" s="5">
        <v>431</v>
      </c>
      <c r="R6612" s="5">
        <v>50614.128490000003</v>
      </c>
      <c r="S6612" s="5">
        <v>570137.58851999999</v>
      </c>
      <c r="T6612" s="5">
        <v>383969.93695999996</v>
      </c>
      <c r="U6612" s="5">
        <v>186167.65156</v>
      </c>
      <c r="V6612" s="5">
        <v>461265</v>
      </c>
      <c r="W6612" s="5">
        <v>108872.84331</v>
      </c>
    </row>
    <row r="6613" spans="1:23" s="5" customFormat="1" ht="13" hidden="1">
      <c r="A6613" s="5">
        <v>612</v>
      </c>
      <c r="B6613" s="5">
        <v>689</v>
      </c>
      <c r="C6613" s="5">
        <v>554</v>
      </c>
      <c r="D6613" s="5">
        <v>531</v>
      </c>
      <c r="E6613" s="5">
        <v>651</v>
      </c>
      <c r="F6613" s="5" t="s">
        <v>784</v>
      </c>
      <c r="G6613" s="5">
        <v>6750002182</v>
      </c>
      <c r="H6613" s="26">
        <v>1200</v>
      </c>
      <c r="I6613" s="5">
        <v>500</v>
      </c>
      <c r="J6613" s="5">
        <v>2020</v>
      </c>
      <c r="K6613" s="5">
        <v>942703</v>
      </c>
      <c r="L6613" s="5">
        <v>178852</v>
      </c>
      <c r="M6613" s="5">
        <v>170250</v>
      </c>
      <c r="N6613" s="5">
        <v>136717</v>
      </c>
      <c r="O6613" s="5">
        <v>197385</v>
      </c>
      <c r="P6613" s="5">
        <v>718836</v>
      </c>
      <c r="Q6613" s="5">
        <v>1946</v>
      </c>
      <c r="R6613" s="5">
        <v>230094</v>
      </c>
      <c r="S6613" s="5">
        <v>2019521</v>
      </c>
      <c r="T6613" s="5">
        <v>1783824</v>
      </c>
      <c r="U6613" s="5">
        <v>235697</v>
      </c>
      <c r="V6613" s="5">
        <v>262702</v>
      </c>
      <c r="W6613" s="5">
        <v>1756819</v>
      </c>
    </row>
    <row r="6614" spans="1:23" s="5" customFormat="1" ht="13" hidden="1">
      <c r="A6614" s="5">
        <v>613</v>
      </c>
      <c r="B6614" s="5">
        <v>521</v>
      </c>
      <c r="C6614" s="5">
        <v>534</v>
      </c>
      <c r="D6614" s="5">
        <v>563</v>
      </c>
      <c r="E6614" s="5">
        <v>648</v>
      </c>
      <c r="F6614" s="5" t="s">
        <v>776</v>
      </c>
      <c r="G6614" s="5">
        <v>7631002199</v>
      </c>
      <c r="H6614" s="26">
        <v>1621</v>
      </c>
      <c r="I6614" s="5">
        <v>500</v>
      </c>
      <c r="J6614" s="5">
        <v>2020</v>
      </c>
      <c r="K6614" s="5">
        <v>913617</v>
      </c>
      <c r="L6614" s="5">
        <v>41443</v>
      </c>
      <c r="M6614" s="5">
        <v>34596.01223</v>
      </c>
      <c r="N6614" s="5">
        <v>33731</v>
      </c>
      <c r="O6614" s="5">
        <v>82511</v>
      </c>
      <c r="P6614" s="5">
        <v>674018</v>
      </c>
      <c r="Q6614" s="5">
        <v>1576</v>
      </c>
      <c r="R6614" s="5">
        <v>133698.63396000001</v>
      </c>
      <c r="S6614" s="5">
        <v>1252363.21927</v>
      </c>
      <c r="T6614" s="5">
        <v>1047193.0997</v>
      </c>
      <c r="U6614" s="5">
        <v>205170.11956999998</v>
      </c>
      <c r="V6614" s="5">
        <v>435916</v>
      </c>
      <c r="W6614" s="5">
        <v>816446.93576000002</v>
      </c>
    </row>
    <row r="6615" spans="1:23" s="5" customFormat="1" ht="13" hidden="1">
      <c r="A6615" s="5">
        <v>614</v>
      </c>
      <c r="B6615" s="5">
        <v>764</v>
      </c>
      <c r="C6615" s="5">
        <v>703</v>
      </c>
      <c r="D6615" s="5">
        <v>609</v>
      </c>
      <c r="E6615" s="5">
        <v>542</v>
      </c>
      <c r="F6615" s="5" t="s">
        <v>331</v>
      </c>
      <c r="G6615" s="5" t="s">
        <v>2063</v>
      </c>
      <c r="H6615" s="26">
        <v>4120</v>
      </c>
      <c r="I6615" s="5">
        <v>400</v>
      </c>
      <c r="J6615" s="5">
        <v>2020</v>
      </c>
      <c r="K6615" s="5">
        <v>854446</v>
      </c>
      <c r="L6615" s="5">
        <v>120569</v>
      </c>
      <c r="M6615" s="5">
        <v>122111</v>
      </c>
      <c r="N6615" s="5">
        <v>92520</v>
      </c>
      <c r="O6615" s="5">
        <v>4653</v>
      </c>
      <c r="P6615" s="5">
        <v>0</v>
      </c>
      <c r="Q6615" s="5">
        <v>372</v>
      </c>
      <c r="R6615" s="5">
        <v>49814</v>
      </c>
      <c r="S6615" s="5">
        <v>1236111</v>
      </c>
      <c r="T6615" s="5">
        <v>203759</v>
      </c>
      <c r="U6615" s="5">
        <v>1032352</v>
      </c>
      <c r="V6615" s="5">
        <v>279828</v>
      </c>
      <c r="W6615" s="5">
        <v>956282</v>
      </c>
    </row>
    <row r="6616" spans="1:23" s="5" customFormat="1" ht="13" hidden="1">
      <c r="A6616" s="5">
        <v>615</v>
      </c>
      <c r="B6616" s="5">
        <v>982</v>
      </c>
      <c r="C6616" s="5">
        <v>964</v>
      </c>
      <c r="D6616" s="5">
        <v>1029</v>
      </c>
      <c r="E6616" s="5">
        <v>1529</v>
      </c>
      <c r="F6616" s="5" t="s">
        <v>2451</v>
      </c>
      <c r="G6616" s="5">
        <v>1070011825</v>
      </c>
      <c r="H6616" s="26" t="s">
        <v>2452</v>
      </c>
      <c r="I6616" s="5">
        <v>500</v>
      </c>
      <c r="J6616" s="5">
        <v>2020</v>
      </c>
      <c r="K6616" s="5">
        <v>533356.47167999996</v>
      </c>
      <c r="L6616" s="5">
        <v>24588.848579999998</v>
      </c>
      <c r="M6616" s="5">
        <v>25437.846519999999</v>
      </c>
      <c r="N6616" s="5">
        <v>20447.161519999998</v>
      </c>
      <c r="O6616" s="5">
        <v>596.86921999999993</v>
      </c>
      <c r="P6616" s="5">
        <v>6055</v>
      </c>
      <c r="Q6616" s="5">
        <v>164</v>
      </c>
      <c r="R6616" s="5">
        <v>28893.46099</v>
      </c>
      <c r="S6616" s="5">
        <v>289324.39171</v>
      </c>
      <c r="T6616" s="5">
        <v>49438.388650000001</v>
      </c>
      <c r="U6616" s="5">
        <v>239886.00305999999</v>
      </c>
      <c r="V6616" s="5">
        <v>112484.00465</v>
      </c>
      <c r="W6616" s="5">
        <v>176840.38706000001</v>
      </c>
    </row>
    <row r="6617" spans="1:23" s="5" customFormat="1" ht="13" hidden="1">
      <c r="A6617" s="5">
        <v>616</v>
      </c>
      <c r="B6617" s="5">
        <v>662</v>
      </c>
      <c r="C6617" s="5">
        <v>459</v>
      </c>
      <c r="D6617" s="5">
        <v>376</v>
      </c>
      <c r="E6617" s="5">
        <v>399</v>
      </c>
      <c r="F6617" s="5" t="s">
        <v>1548</v>
      </c>
      <c r="G6617" s="5" t="s">
        <v>2036</v>
      </c>
      <c r="H6617" s="26">
        <v>6110</v>
      </c>
      <c r="I6617" s="5">
        <v>540</v>
      </c>
      <c r="J6617" s="5">
        <v>2020</v>
      </c>
      <c r="K6617" s="5">
        <v>1195381</v>
      </c>
      <c r="L6617" s="5">
        <v>59500</v>
      </c>
      <c r="M6617" s="5">
        <v>47501</v>
      </c>
      <c r="N6617" s="5">
        <v>39372</v>
      </c>
      <c r="O6617" s="5">
        <v>285411</v>
      </c>
      <c r="P6617" s="5">
        <v>0</v>
      </c>
      <c r="Q6617" s="5">
        <v>1950</v>
      </c>
      <c r="R6617" s="5">
        <v>34974</v>
      </c>
      <c r="S6617" s="5">
        <v>2842130</v>
      </c>
      <c r="T6617" s="5">
        <v>2633600</v>
      </c>
      <c r="U6617" s="5">
        <v>208530</v>
      </c>
      <c r="V6617" s="5">
        <v>1828760</v>
      </c>
      <c r="W6617" s="5">
        <v>1013370</v>
      </c>
    </row>
    <row r="6618" spans="1:23" s="5" customFormat="1" ht="13" hidden="1">
      <c r="A6618" s="5">
        <v>617</v>
      </c>
      <c r="B6618" s="5">
        <v>621</v>
      </c>
      <c r="C6618" s="5">
        <v>697</v>
      </c>
      <c r="D6618" s="5">
        <v>865</v>
      </c>
      <c r="E6618" s="5">
        <v>914</v>
      </c>
      <c r="F6618" s="5" t="s">
        <v>279</v>
      </c>
      <c r="G6618" s="5">
        <v>5860005844</v>
      </c>
      <c r="H6618" s="26">
        <v>2814</v>
      </c>
      <c r="I6618" s="5">
        <v>500</v>
      </c>
      <c r="J6618" s="5">
        <v>2020</v>
      </c>
      <c r="K6618" s="5">
        <v>629775</v>
      </c>
      <c r="L6618" s="5">
        <v>19183</v>
      </c>
      <c r="M6618" s="5">
        <v>15652</v>
      </c>
      <c r="N6618" s="5">
        <v>10190</v>
      </c>
      <c r="O6618" s="5">
        <v>9924</v>
      </c>
      <c r="P6618" s="5">
        <v>199142</v>
      </c>
      <c r="Q6618" s="5">
        <v>1061</v>
      </c>
      <c r="R6618" s="5">
        <v>114494</v>
      </c>
      <c r="S6618" s="5">
        <v>238890</v>
      </c>
      <c r="T6618" s="5">
        <v>134592</v>
      </c>
      <c r="U6618" s="5">
        <v>104298</v>
      </c>
      <c r="V6618" s="5">
        <v>125556</v>
      </c>
      <c r="W6618" s="5">
        <v>113334</v>
      </c>
    </row>
    <row r="6619" spans="1:23" s="5" customFormat="1" ht="13" hidden="1">
      <c r="A6619" s="5">
        <v>618</v>
      </c>
      <c r="B6619" s="5">
        <v>525</v>
      </c>
      <c r="C6619" s="5">
        <v>450</v>
      </c>
      <c r="D6619" s="5">
        <v>420</v>
      </c>
      <c r="E6619" s="5">
        <v>225</v>
      </c>
      <c r="F6619" s="5" t="s">
        <v>731</v>
      </c>
      <c r="G6619" s="5" t="s">
        <v>2004</v>
      </c>
      <c r="H6619" s="26">
        <v>4120</v>
      </c>
      <c r="I6619" s="5">
        <v>500</v>
      </c>
      <c r="J6619" s="5">
        <v>2020</v>
      </c>
      <c r="K6619" s="5">
        <v>1169800</v>
      </c>
      <c r="L6619" s="5">
        <v>300</v>
      </c>
      <c r="M6619" s="5">
        <v>21500</v>
      </c>
      <c r="N6619" s="5">
        <v>21600</v>
      </c>
      <c r="O6619" s="5">
        <v>18900</v>
      </c>
      <c r="P6619" s="5">
        <v>22400</v>
      </c>
      <c r="Q6619" s="5">
        <v>1752</v>
      </c>
      <c r="R6619" s="5">
        <v>264900</v>
      </c>
      <c r="S6619" s="5">
        <v>1170100</v>
      </c>
      <c r="T6619" s="5">
        <v>120800</v>
      </c>
      <c r="U6619" s="5">
        <v>1046400</v>
      </c>
      <c r="V6619" s="5">
        <v>138000</v>
      </c>
      <c r="W6619" s="5">
        <v>1032100</v>
      </c>
    </row>
    <row r="6620" spans="1:23" s="5" customFormat="1" ht="13" hidden="1">
      <c r="A6620" s="5">
        <v>619</v>
      </c>
      <c r="B6620" s="5">
        <v>633</v>
      </c>
      <c r="C6620" s="5">
        <v>847</v>
      </c>
      <c r="D6620" s="5">
        <v>730</v>
      </c>
      <c r="E6620" s="5">
        <v>836</v>
      </c>
      <c r="F6620" s="5" t="s">
        <v>922</v>
      </c>
      <c r="G6620" s="5">
        <v>1070003926</v>
      </c>
      <c r="H6620" s="26">
        <v>1082</v>
      </c>
      <c r="I6620" s="5">
        <v>500</v>
      </c>
      <c r="J6620" s="5">
        <v>2020</v>
      </c>
      <c r="K6620" s="5">
        <v>725524</v>
      </c>
      <c r="L6620" s="5">
        <v>35768</v>
      </c>
      <c r="M6620" s="5">
        <v>35278</v>
      </c>
      <c r="N6620" s="5">
        <v>28622</v>
      </c>
      <c r="O6620" s="5">
        <v>120630</v>
      </c>
      <c r="P6620" s="5">
        <v>725523</v>
      </c>
      <c r="Q6620" s="5">
        <v>3549</v>
      </c>
      <c r="R6620" s="5">
        <v>290687</v>
      </c>
      <c r="S6620" s="5">
        <v>2048765</v>
      </c>
      <c r="T6620" s="5">
        <v>1877944</v>
      </c>
      <c r="U6620" s="5">
        <v>170806</v>
      </c>
      <c r="V6620" s="5">
        <v>1790154</v>
      </c>
      <c r="W6620" s="5">
        <v>258611</v>
      </c>
    </row>
    <row r="6621" spans="1:23" s="5" customFormat="1" ht="13" hidden="1">
      <c r="A6621" s="5">
        <v>620</v>
      </c>
      <c r="B6621" s="5">
        <v>559</v>
      </c>
      <c r="C6621" s="5">
        <v>870</v>
      </c>
      <c r="D6621" s="5">
        <v>1701</v>
      </c>
      <c r="E6621" s="5">
        <v>1482</v>
      </c>
      <c r="F6621" s="5" t="s">
        <v>935</v>
      </c>
      <c r="G6621" s="5">
        <v>8943073330</v>
      </c>
      <c r="H6621" s="26">
        <v>4690</v>
      </c>
      <c r="I6621" s="5">
        <v>500</v>
      </c>
      <c r="J6621" s="5">
        <v>2020</v>
      </c>
      <c r="K6621" s="5">
        <v>322695.87435</v>
      </c>
      <c r="L6621" s="5">
        <v>-18517.314850000002</v>
      </c>
      <c r="M6621" s="5">
        <v>-18198.777320000001</v>
      </c>
      <c r="N6621" s="5">
        <v>-18198.777320000001</v>
      </c>
      <c r="O6621" s="5">
        <v>2367.61582</v>
      </c>
      <c r="P6621" s="5">
        <v>0</v>
      </c>
      <c r="Q6621" s="5">
        <v>100</v>
      </c>
      <c r="R6621" s="5">
        <v>9962.6347999999998</v>
      </c>
      <c r="S6621" s="5">
        <v>162547.74567999999</v>
      </c>
      <c r="T6621" s="5">
        <v>47723.14963</v>
      </c>
      <c r="U6621" s="5">
        <v>114824.59604999999</v>
      </c>
      <c r="V6621" s="5">
        <v>-4611.5058399999998</v>
      </c>
      <c r="W6621" s="5">
        <v>167159.25152000002</v>
      </c>
    </row>
    <row r="6622" spans="1:23" s="5" customFormat="1" ht="13" hidden="1">
      <c r="A6622" s="5">
        <v>621</v>
      </c>
      <c r="B6622" s="5">
        <v>758</v>
      </c>
      <c r="C6622" s="5">
        <v>568</v>
      </c>
      <c r="D6622" s="5">
        <v>596</v>
      </c>
      <c r="E6622" s="5">
        <v>652</v>
      </c>
      <c r="F6622" s="5" t="s">
        <v>1660</v>
      </c>
      <c r="G6622" s="5">
        <v>7311821205</v>
      </c>
      <c r="H6622" s="26">
        <v>2120</v>
      </c>
      <c r="I6622" s="5">
        <v>400</v>
      </c>
      <c r="J6622" s="5">
        <v>2020</v>
      </c>
      <c r="K6622" s="5">
        <v>868150.51769000001</v>
      </c>
      <c r="L6622" s="5">
        <v>246789.50916999998</v>
      </c>
      <c r="M6622" s="5">
        <v>227028.46162000002</v>
      </c>
      <c r="N6622" s="5">
        <v>178798.59862</v>
      </c>
      <c r="O6622" s="5">
        <v>27584</v>
      </c>
      <c r="P6622" s="5">
        <v>79848.899999999994</v>
      </c>
      <c r="Q6622" s="5">
        <v>1228</v>
      </c>
      <c r="R6622" s="5">
        <v>118973</v>
      </c>
      <c r="S6622" s="5">
        <v>862703.12662999996</v>
      </c>
      <c r="T6622" s="5">
        <v>325889.03422999999</v>
      </c>
      <c r="U6622" s="5">
        <v>536814.09239999996</v>
      </c>
      <c r="V6622" s="5">
        <v>697991.50640999991</v>
      </c>
      <c r="W6622" s="5">
        <v>164711.62022000001</v>
      </c>
    </row>
    <row r="6623" spans="1:23" s="5" customFormat="1" ht="13" hidden="1">
      <c r="A6623" s="5">
        <v>622</v>
      </c>
      <c r="B6623" s="5">
        <v>479</v>
      </c>
      <c r="D6623" s="5">
        <v>894</v>
      </c>
      <c r="F6623" s="5" t="s">
        <v>217</v>
      </c>
      <c r="G6623" s="5">
        <v>7390207757</v>
      </c>
      <c r="H6623" s="26" t="s">
        <v>218</v>
      </c>
      <c r="I6623" s="5">
        <v>540</v>
      </c>
      <c r="J6623" s="5">
        <v>2020</v>
      </c>
      <c r="K6623" s="5">
        <v>614925.27532000002</v>
      </c>
      <c r="L6623" s="5">
        <v>110092.84042000001</v>
      </c>
      <c r="M6623" s="5">
        <v>108926.44843</v>
      </c>
      <c r="N6623" s="5">
        <v>87386.124739999999</v>
      </c>
      <c r="O6623" s="5">
        <v>2388.2338399999999</v>
      </c>
      <c r="P6623" s="5">
        <v>0</v>
      </c>
      <c r="Q6623" s="5">
        <v>176</v>
      </c>
      <c r="R6623" s="5">
        <v>17339.564380000003</v>
      </c>
      <c r="S6623" s="5">
        <v>256894.98925000001</v>
      </c>
      <c r="T6623" s="5">
        <v>47481.683689999998</v>
      </c>
      <c r="U6623" s="5">
        <v>179413.30556000001</v>
      </c>
      <c r="V6623" s="5">
        <v>149204.80340999999</v>
      </c>
      <c r="W6623" s="5">
        <v>107690.18584000001</v>
      </c>
    </row>
    <row r="6624" spans="1:23" s="5" customFormat="1" ht="13" hidden="1">
      <c r="A6624" s="5">
        <v>623</v>
      </c>
      <c r="B6624" s="5">
        <v>623</v>
      </c>
      <c r="C6624" s="5">
        <v>515</v>
      </c>
      <c r="D6624" s="5">
        <v>523</v>
      </c>
      <c r="E6624" s="5">
        <v>509</v>
      </c>
      <c r="F6624" s="5" t="s">
        <v>767</v>
      </c>
      <c r="G6624" s="5">
        <v>5272337041</v>
      </c>
      <c r="H6624" s="26">
        <v>7312</v>
      </c>
      <c r="I6624" s="5">
        <v>400</v>
      </c>
      <c r="J6624" s="5">
        <v>2020</v>
      </c>
      <c r="K6624" s="5">
        <v>977358.24169000005</v>
      </c>
      <c r="L6624" s="5">
        <v>35530.893320000003</v>
      </c>
      <c r="M6624" s="5">
        <v>35904.035929999998</v>
      </c>
      <c r="N6624" s="5">
        <v>28631.868200000001</v>
      </c>
      <c r="O6624" s="5">
        <v>2124.27313</v>
      </c>
      <c r="P6624" s="5">
        <v>80715</v>
      </c>
      <c r="Q6624" s="5">
        <v>479</v>
      </c>
      <c r="R6624" s="5">
        <v>69896.620090000011</v>
      </c>
      <c r="S6624" s="5">
        <v>277788.41155999998</v>
      </c>
      <c r="T6624" s="5">
        <v>12917.838300000001</v>
      </c>
      <c r="U6624" s="5">
        <v>264870.57325999998</v>
      </c>
      <c r="V6624" s="5">
        <v>57775.490829999995</v>
      </c>
      <c r="W6624" s="5">
        <v>220012.92072999998</v>
      </c>
    </row>
    <row r="6625" spans="1:23" s="5" customFormat="1" ht="13" hidden="1">
      <c r="A6625" s="5">
        <v>624</v>
      </c>
      <c r="B6625" s="5">
        <v>642</v>
      </c>
      <c r="F6625" s="5" t="s">
        <v>1546</v>
      </c>
      <c r="G6625" s="5">
        <v>6842255436</v>
      </c>
      <c r="H6625" s="26">
        <v>4719</v>
      </c>
      <c r="I6625" s="5">
        <v>400</v>
      </c>
      <c r="J6625" s="5">
        <v>2020</v>
      </c>
      <c r="K6625" s="5">
        <v>766148.79824000003</v>
      </c>
      <c r="L6625" s="5">
        <v>32944.451959999999</v>
      </c>
      <c r="M6625" s="5">
        <v>52195.087770000006</v>
      </c>
      <c r="N6625" s="5">
        <v>52195.087770000006</v>
      </c>
      <c r="O6625" s="5">
        <v>10189.75592</v>
      </c>
      <c r="P6625" s="5">
        <v>232224</v>
      </c>
      <c r="Q6625" s="5">
        <v>483</v>
      </c>
      <c r="R6625" s="5">
        <v>37026.776310000001</v>
      </c>
      <c r="S6625" s="5">
        <v>968123.72141999984</v>
      </c>
      <c r="T6625" s="5">
        <v>362232.63811</v>
      </c>
      <c r="U6625" s="5">
        <v>605891.0833099999</v>
      </c>
      <c r="V6625" s="5">
        <v>839964.48225</v>
      </c>
      <c r="W6625" s="5">
        <v>128159.23917</v>
      </c>
    </row>
    <row r="6626" spans="1:23" s="5" customFormat="1" ht="13" hidden="1">
      <c r="A6626" s="5">
        <v>625</v>
      </c>
      <c r="B6626" s="5">
        <v>976</v>
      </c>
      <c r="C6626" s="5">
        <v>784</v>
      </c>
      <c r="D6626" s="5">
        <v>870</v>
      </c>
      <c r="F6626" s="5" t="s">
        <v>407</v>
      </c>
      <c r="G6626" s="5">
        <v>8132199474</v>
      </c>
      <c r="H6626" s="26">
        <v>4754</v>
      </c>
      <c r="I6626" s="5">
        <v>400</v>
      </c>
      <c r="J6626" s="5">
        <v>2020</v>
      </c>
      <c r="K6626" s="5">
        <v>725600.08470000001</v>
      </c>
      <c r="L6626" s="5">
        <v>6557.3984500000006</v>
      </c>
      <c r="M6626" s="5">
        <v>7460.72919</v>
      </c>
      <c r="N6626" s="5">
        <v>6122.9621900000002</v>
      </c>
      <c r="O6626" s="5">
        <v>28.280419999999999</v>
      </c>
      <c r="P6626" s="5">
        <v>0</v>
      </c>
      <c r="Q6626" s="5">
        <v>733</v>
      </c>
      <c r="R6626" s="5">
        <v>58929.8</v>
      </c>
      <c r="S6626" s="5">
        <v>34555.134060000004</v>
      </c>
      <c r="T6626" s="5">
        <v>1484.54955</v>
      </c>
      <c r="U6626" s="5">
        <v>33070.584510000001</v>
      </c>
      <c r="V6626" s="5">
        <v>9208.3360599999996</v>
      </c>
      <c r="W6626" s="5">
        <v>25346.797999999999</v>
      </c>
    </row>
    <row r="6627" spans="1:23" s="5" customFormat="1" ht="13" hidden="1">
      <c r="A6627" s="5">
        <v>626</v>
      </c>
      <c r="B6627" s="5">
        <v>777</v>
      </c>
      <c r="C6627" s="5">
        <v>523</v>
      </c>
      <c r="D6627" s="5">
        <v>503</v>
      </c>
      <c r="E6627" s="5">
        <v>552</v>
      </c>
      <c r="F6627" s="5" t="s">
        <v>771</v>
      </c>
      <c r="G6627" s="5">
        <v>5222450829</v>
      </c>
      <c r="H6627" s="26" t="s">
        <v>772</v>
      </c>
      <c r="I6627" s="5">
        <v>500</v>
      </c>
      <c r="J6627" s="5">
        <v>2020</v>
      </c>
      <c r="K6627" s="5">
        <v>1012922</v>
      </c>
      <c r="L6627" s="5">
        <v>34982</v>
      </c>
      <c r="M6627" s="5">
        <v>38833.097829999999</v>
      </c>
      <c r="N6627" s="5">
        <v>27205</v>
      </c>
      <c r="O6627" s="5">
        <v>5156</v>
      </c>
      <c r="P6627" s="5">
        <v>6357</v>
      </c>
      <c r="Q6627" s="5">
        <v>16772</v>
      </c>
      <c r="R6627" s="5">
        <v>899416.09739000001</v>
      </c>
      <c r="S6627" s="5">
        <v>401941.80725999997</v>
      </c>
      <c r="T6627" s="5">
        <v>24569.578750000001</v>
      </c>
      <c r="U6627" s="5">
        <v>377372.22850999999</v>
      </c>
      <c r="V6627" s="5">
        <v>45601</v>
      </c>
      <c r="W6627" s="5">
        <v>356340.58145</v>
      </c>
    </row>
    <row r="6628" spans="1:23" s="5" customFormat="1" ht="13" hidden="1">
      <c r="A6628" s="5">
        <v>627</v>
      </c>
      <c r="B6628" s="5">
        <v>690</v>
      </c>
      <c r="C6628" s="5">
        <v>671</v>
      </c>
      <c r="D6628" s="5">
        <v>763</v>
      </c>
      <c r="E6628" s="5">
        <v>601</v>
      </c>
      <c r="F6628" s="5" t="s">
        <v>839</v>
      </c>
      <c r="G6628" s="5">
        <v>9372362922</v>
      </c>
      <c r="H6628" s="26">
        <v>2453</v>
      </c>
      <c r="I6628" s="5">
        <v>500</v>
      </c>
      <c r="J6628" s="5">
        <v>2020</v>
      </c>
      <c r="K6628" s="5">
        <v>703359</v>
      </c>
      <c r="L6628" s="5">
        <v>6909</v>
      </c>
      <c r="M6628" s="5">
        <v>-53255</v>
      </c>
      <c r="N6628" s="5">
        <v>-44261</v>
      </c>
      <c r="O6628" s="5">
        <v>60583</v>
      </c>
      <c r="P6628" s="5">
        <v>674331</v>
      </c>
      <c r="Q6628" s="5">
        <v>1173</v>
      </c>
      <c r="R6628" s="5">
        <v>128265</v>
      </c>
      <c r="S6628" s="5">
        <v>924964</v>
      </c>
      <c r="T6628" s="5">
        <v>595977</v>
      </c>
      <c r="U6628" s="5">
        <v>328987</v>
      </c>
      <c r="V6628" s="5">
        <v>132417</v>
      </c>
      <c r="W6628" s="5">
        <v>792547</v>
      </c>
    </row>
    <row r="6629" spans="1:23" s="5" customFormat="1" ht="13" hidden="1">
      <c r="A6629" s="5">
        <v>628</v>
      </c>
      <c r="B6629" s="5">
        <v>610</v>
      </c>
      <c r="C6629" s="5">
        <v>652</v>
      </c>
      <c r="D6629" s="5">
        <v>709</v>
      </c>
      <c r="E6629" s="5">
        <v>839</v>
      </c>
      <c r="F6629" s="5" t="s">
        <v>2453</v>
      </c>
      <c r="G6629" s="5">
        <v>6780038167</v>
      </c>
      <c r="H6629" s="26">
        <v>2223</v>
      </c>
      <c r="I6629" s="5">
        <v>400</v>
      </c>
      <c r="J6629" s="5">
        <v>2020</v>
      </c>
      <c r="K6629" s="5">
        <v>746321</v>
      </c>
      <c r="L6629" s="5">
        <v>79736</v>
      </c>
      <c r="M6629" s="5">
        <v>76210</v>
      </c>
      <c r="N6629" s="5">
        <v>58940</v>
      </c>
      <c r="O6629" s="5">
        <v>16016</v>
      </c>
      <c r="P6629" s="5">
        <v>496970</v>
      </c>
      <c r="Q6629" s="5">
        <v>1772</v>
      </c>
      <c r="R6629" s="5">
        <v>160701</v>
      </c>
      <c r="S6629" s="5">
        <v>365931</v>
      </c>
      <c r="T6629" s="5">
        <v>199165</v>
      </c>
      <c r="U6629" s="5">
        <v>166766</v>
      </c>
      <c r="V6629" s="5">
        <v>140099</v>
      </c>
      <c r="W6629" s="5">
        <v>202411</v>
      </c>
    </row>
    <row r="6630" spans="1:23" s="5" customFormat="1" ht="13" hidden="1">
      <c r="A6630" s="5">
        <v>629</v>
      </c>
      <c r="B6630" s="5">
        <v>831</v>
      </c>
      <c r="C6630" s="5">
        <v>1035</v>
      </c>
      <c r="D6630" s="5">
        <v>1030</v>
      </c>
      <c r="F6630" s="5" t="s">
        <v>2559</v>
      </c>
      <c r="G6630" s="5" t="s">
        <v>2081</v>
      </c>
      <c r="H6630" s="26" t="s">
        <v>1025</v>
      </c>
      <c r="I6630" s="5">
        <v>400</v>
      </c>
      <c r="J6630" s="5">
        <v>2020</v>
      </c>
      <c r="K6630" s="5">
        <v>532703</v>
      </c>
      <c r="L6630" s="5">
        <v>64879</v>
      </c>
      <c r="M6630" s="5">
        <v>56062.410130000004</v>
      </c>
      <c r="N6630" s="5">
        <v>56062</v>
      </c>
      <c r="O6630" s="5">
        <v>21625</v>
      </c>
      <c r="P6630" s="5">
        <v>237235</v>
      </c>
      <c r="Q6630" s="5">
        <v>598</v>
      </c>
      <c r="R6630" s="5">
        <v>38757.70306</v>
      </c>
      <c r="S6630" s="5">
        <v>324102.94212000002</v>
      </c>
      <c r="T6630" s="5">
        <v>220079.86074999999</v>
      </c>
      <c r="U6630" s="5">
        <v>104023.08137</v>
      </c>
      <c r="V6630" s="5">
        <v>121424</v>
      </c>
      <c r="W6630" s="5">
        <v>202678.01397</v>
      </c>
    </row>
    <row r="6631" spans="1:23" s="5" customFormat="1" ht="13" hidden="1">
      <c r="A6631" s="5">
        <v>630</v>
      </c>
      <c r="B6631" s="5">
        <v>817</v>
      </c>
      <c r="C6631" s="5">
        <v>803</v>
      </c>
      <c r="D6631" s="5">
        <v>655</v>
      </c>
      <c r="E6631" s="5">
        <v>681</v>
      </c>
      <c r="F6631" s="5" t="s">
        <v>902</v>
      </c>
      <c r="G6631" s="5">
        <v>8842360418</v>
      </c>
      <c r="H6631" s="26">
        <v>4639</v>
      </c>
      <c r="I6631" s="5">
        <v>400</v>
      </c>
      <c r="J6631" s="5">
        <v>2020</v>
      </c>
      <c r="K6631" s="5">
        <v>799553.59063999995</v>
      </c>
      <c r="L6631" s="5">
        <v>2450.7794199999998</v>
      </c>
      <c r="M6631" s="5">
        <v>1818.96819</v>
      </c>
      <c r="N6631" s="5">
        <v>1422.3031899999999</v>
      </c>
      <c r="O6631" s="5">
        <v>364</v>
      </c>
      <c r="P6631" s="5">
        <v>0</v>
      </c>
      <c r="Q6631" s="5">
        <v>14</v>
      </c>
      <c r="R6631" s="5">
        <v>655.6</v>
      </c>
      <c r="S6631" s="5">
        <v>42175.940120000007</v>
      </c>
      <c r="T6631" s="5">
        <v>6644.0766700000004</v>
      </c>
      <c r="U6631" s="5">
        <v>35531.863450000004</v>
      </c>
      <c r="V6631" s="5">
        <v>22969.114699999998</v>
      </c>
      <c r="W6631" s="5">
        <v>19206.825420000001</v>
      </c>
    </row>
    <row r="6632" spans="1:23" s="5" customFormat="1" ht="13" hidden="1">
      <c r="A6632" s="5">
        <v>631</v>
      </c>
      <c r="B6632" s="5">
        <v>617</v>
      </c>
      <c r="C6632" s="5">
        <v>490</v>
      </c>
      <c r="D6632" s="5">
        <v>878</v>
      </c>
      <c r="E6632" s="5">
        <v>892</v>
      </c>
      <c r="F6632" s="5" t="s">
        <v>1623</v>
      </c>
      <c r="G6632" s="5">
        <v>5361097644</v>
      </c>
      <c r="H6632" s="26">
        <v>4690</v>
      </c>
      <c r="I6632" s="5">
        <v>450</v>
      </c>
      <c r="J6632" s="5">
        <v>2020</v>
      </c>
      <c r="K6632" s="5">
        <v>679387</v>
      </c>
      <c r="L6632" s="5">
        <v>14531</v>
      </c>
      <c r="M6632" s="5">
        <v>13102</v>
      </c>
      <c r="N6632" s="5">
        <v>10348</v>
      </c>
      <c r="O6632" s="5">
        <v>5147</v>
      </c>
      <c r="P6632" s="5">
        <v>3077</v>
      </c>
      <c r="Q6632" s="5">
        <v>446</v>
      </c>
      <c r="R6632" s="5">
        <v>57183</v>
      </c>
      <c r="S6632" s="5">
        <v>317378</v>
      </c>
      <c r="T6632" s="5">
        <v>119741</v>
      </c>
      <c r="U6632" s="5">
        <v>197637</v>
      </c>
      <c r="V6632" s="5">
        <v>86709</v>
      </c>
      <c r="W6632" s="5">
        <v>230669</v>
      </c>
    </row>
    <row r="6633" spans="1:23" s="5" customFormat="1" ht="13" hidden="1">
      <c r="A6633" s="5">
        <v>632</v>
      </c>
      <c r="B6633" s="5">
        <v>511</v>
      </c>
      <c r="C6633" s="5">
        <v>553</v>
      </c>
      <c r="D6633" s="5">
        <v>631</v>
      </c>
      <c r="E6633" s="5">
        <v>794</v>
      </c>
      <c r="F6633" s="5" t="s">
        <v>783</v>
      </c>
      <c r="G6633" s="5">
        <v>5272445687</v>
      </c>
      <c r="H6633" s="26">
        <v>2014</v>
      </c>
      <c r="I6633" s="5">
        <v>400</v>
      </c>
      <c r="J6633" s="5">
        <v>2020</v>
      </c>
      <c r="K6633" s="5">
        <v>828202</v>
      </c>
      <c r="L6633" s="5">
        <v>124833</v>
      </c>
      <c r="M6633" s="5">
        <v>105954</v>
      </c>
      <c r="N6633" s="5">
        <v>83564</v>
      </c>
      <c r="O6633" s="5">
        <v>36559</v>
      </c>
      <c r="P6633" s="5">
        <v>272876</v>
      </c>
      <c r="Q6633" s="5">
        <v>131</v>
      </c>
      <c r="R6633" s="5">
        <v>18358</v>
      </c>
      <c r="S6633" s="5">
        <v>1097293</v>
      </c>
      <c r="T6633" s="5">
        <v>722356</v>
      </c>
      <c r="U6633" s="5">
        <v>374937</v>
      </c>
      <c r="V6633" s="5">
        <v>358250</v>
      </c>
      <c r="W6633" s="5">
        <v>739043</v>
      </c>
    </row>
    <row r="6634" spans="1:23" s="5" customFormat="1" ht="13" hidden="1">
      <c r="A6634" s="5">
        <v>633</v>
      </c>
      <c r="B6634" s="5">
        <v>541</v>
      </c>
      <c r="C6634" s="5">
        <v>437</v>
      </c>
      <c r="D6634" s="5">
        <v>424</v>
      </c>
      <c r="E6634" s="5">
        <v>470</v>
      </c>
      <c r="F6634" s="5" t="s">
        <v>245</v>
      </c>
      <c r="G6634" s="5">
        <v>6680000320</v>
      </c>
      <c r="H6634" s="26">
        <v>1392</v>
      </c>
      <c r="I6634" s="5">
        <v>500</v>
      </c>
      <c r="J6634" s="5">
        <v>2020</v>
      </c>
      <c r="K6634" s="5">
        <v>1160412.8384799999</v>
      </c>
      <c r="L6634" s="5">
        <v>60351.96299</v>
      </c>
      <c r="M6634" s="5">
        <v>31470.890370000001</v>
      </c>
      <c r="N6634" s="5">
        <v>31470.890370000001</v>
      </c>
      <c r="O6634" s="5">
        <v>17224.489989999998</v>
      </c>
      <c r="P6634" s="5">
        <v>1119950</v>
      </c>
      <c r="Q6634" s="5">
        <v>2363</v>
      </c>
      <c r="R6634" s="5">
        <v>139959.10131</v>
      </c>
      <c r="S6634" s="5">
        <v>604572.21458999999</v>
      </c>
      <c r="T6634" s="5">
        <v>201282.48663</v>
      </c>
      <c r="U6634" s="5">
        <v>403289.72795999999</v>
      </c>
      <c r="V6634" s="5">
        <v>146930.23103999998</v>
      </c>
      <c r="W6634" s="5">
        <v>457641.98355</v>
      </c>
    </row>
    <row r="6635" spans="1:23" s="5" customFormat="1" ht="13" hidden="1">
      <c r="A6635" s="5">
        <v>634</v>
      </c>
      <c r="B6635" s="5">
        <v>1096</v>
      </c>
      <c r="C6635" s="5">
        <v>1155</v>
      </c>
      <c r="D6635" s="5">
        <v>1142</v>
      </c>
      <c r="E6635" s="5">
        <v>1115</v>
      </c>
      <c r="F6635" s="5" t="s">
        <v>1087</v>
      </c>
      <c r="G6635" s="5">
        <v>9441251003</v>
      </c>
      <c r="H6635" s="26">
        <v>2011</v>
      </c>
      <c r="I6635" s="5">
        <v>540</v>
      </c>
      <c r="J6635" s="5">
        <v>2020</v>
      </c>
      <c r="K6635" s="5">
        <v>478059</v>
      </c>
      <c r="L6635" s="5">
        <v>81535</v>
      </c>
      <c r="M6635" s="5">
        <v>67704.25086</v>
      </c>
      <c r="N6635" s="5">
        <v>55278</v>
      </c>
      <c r="O6635" s="5">
        <v>46574</v>
      </c>
      <c r="P6635" s="5">
        <v>36223.048624649302</v>
      </c>
      <c r="Q6635" s="5">
        <v>305</v>
      </c>
      <c r="R6635" s="5">
        <v>52325.558189999996</v>
      </c>
      <c r="S6635" s="5">
        <v>846167.90603000007</v>
      </c>
      <c r="T6635" s="5">
        <v>671664.26924000005</v>
      </c>
      <c r="U6635" s="5">
        <v>174503.63678999999</v>
      </c>
      <c r="V6635" s="5">
        <v>522695</v>
      </c>
      <c r="W6635" s="5">
        <v>323472.60648000002</v>
      </c>
    </row>
    <row r="6636" spans="1:23" s="5" customFormat="1" ht="13" hidden="1">
      <c r="A6636" s="5">
        <v>635</v>
      </c>
      <c r="B6636" s="5">
        <v>743</v>
      </c>
      <c r="C6636" s="5">
        <v>726</v>
      </c>
      <c r="D6636" s="5">
        <v>693</v>
      </c>
      <c r="E6636" s="5">
        <v>596</v>
      </c>
      <c r="F6636" s="5" t="s">
        <v>864</v>
      </c>
      <c r="G6636" s="5">
        <v>5272717861</v>
      </c>
      <c r="H6636" s="26">
        <v>4637</v>
      </c>
      <c r="I6636" s="5">
        <v>500</v>
      </c>
      <c r="J6636" s="5">
        <v>2020</v>
      </c>
      <c r="K6636" s="5">
        <v>760141.66257000004</v>
      </c>
      <c r="L6636" s="5">
        <v>20726.444070000001</v>
      </c>
      <c r="M6636" s="5">
        <v>21251.335149999999</v>
      </c>
      <c r="N6636" s="5">
        <v>17032.176010000003</v>
      </c>
      <c r="O6636" s="5">
        <v>5065.85959</v>
      </c>
      <c r="P6636" s="5">
        <v>0</v>
      </c>
      <c r="Q6636" s="5">
        <v>300</v>
      </c>
      <c r="R6636" s="5">
        <v>44001.041109999998</v>
      </c>
      <c r="S6636" s="5">
        <v>259257.67290000001</v>
      </c>
      <c r="T6636" s="5">
        <v>66343.886060000004</v>
      </c>
      <c r="U6636" s="5">
        <v>192913.78684000002</v>
      </c>
      <c r="V6636" s="5">
        <v>100960.46773999999</v>
      </c>
      <c r="W6636" s="5">
        <v>158297.20515999998</v>
      </c>
    </row>
    <row r="6637" spans="1:23" s="5" customFormat="1" ht="13" hidden="1">
      <c r="A6637" s="5">
        <v>636</v>
      </c>
      <c r="B6637" s="5">
        <v>775</v>
      </c>
      <c r="C6637" s="5">
        <v>931</v>
      </c>
      <c r="D6637" s="5">
        <v>974</v>
      </c>
      <c r="E6637" s="5">
        <v>1178</v>
      </c>
      <c r="F6637" s="5" t="s">
        <v>970</v>
      </c>
      <c r="G6637" s="5">
        <v>8272305539</v>
      </c>
      <c r="H6637" s="26">
        <v>1012</v>
      </c>
      <c r="I6637" s="5">
        <v>400</v>
      </c>
      <c r="J6637" s="5">
        <v>2020</v>
      </c>
      <c r="K6637" s="5">
        <v>565678.25621000002</v>
      </c>
      <c r="L6637" s="5">
        <v>21675.774859999998</v>
      </c>
      <c r="M6637" s="5">
        <v>15370.00894</v>
      </c>
      <c r="N6637" s="5">
        <v>11982.24129</v>
      </c>
      <c r="O6637" s="5">
        <v>18254.679070000002</v>
      </c>
      <c r="P6637" s="5">
        <v>271577</v>
      </c>
      <c r="Q6637" s="5">
        <v>296</v>
      </c>
      <c r="R6637" s="5">
        <v>26793.958149999999</v>
      </c>
      <c r="S6637" s="5">
        <v>228823.20809</v>
      </c>
      <c r="T6637" s="5">
        <v>164492.85990000001</v>
      </c>
      <c r="U6637" s="5">
        <v>64330.348189999997</v>
      </c>
      <c r="V6637" s="5">
        <v>39218.625319999999</v>
      </c>
      <c r="W6637" s="5">
        <v>189604.58277000001</v>
      </c>
    </row>
    <row r="6638" spans="1:23" s="5" customFormat="1" ht="13" hidden="1">
      <c r="A6638" s="5">
        <v>637</v>
      </c>
      <c r="B6638" s="5">
        <v>869</v>
      </c>
      <c r="C6638" s="5">
        <v>996</v>
      </c>
      <c r="D6638" s="5">
        <v>926</v>
      </c>
      <c r="E6638" s="5">
        <v>1020</v>
      </c>
      <c r="F6638" s="5" t="s">
        <v>1002</v>
      </c>
      <c r="G6638" s="5" t="s">
        <v>2092</v>
      </c>
      <c r="H6638" s="26" t="s">
        <v>1003</v>
      </c>
      <c r="I6638" s="5">
        <v>500</v>
      </c>
      <c r="J6638" s="5">
        <v>2020</v>
      </c>
      <c r="K6638" s="5">
        <v>596292.37589999998</v>
      </c>
      <c r="L6638" s="5">
        <v>49591.476600000002</v>
      </c>
      <c r="M6638" s="5">
        <v>32129.598559999999</v>
      </c>
      <c r="N6638" s="5">
        <v>30132.46254</v>
      </c>
      <c r="O6638" s="5">
        <v>6025.2639400000007</v>
      </c>
      <c r="P6638" s="5">
        <v>469988</v>
      </c>
      <c r="Q6638" s="5">
        <v>628</v>
      </c>
      <c r="R6638" s="5">
        <v>47319.56854</v>
      </c>
      <c r="S6638" s="5">
        <v>360636.08244999999</v>
      </c>
      <c r="T6638" s="5">
        <v>116960.83087999999</v>
      </c>
      <c r="U6638" s="5">
        <v>243675.25156999999</v>
      </c>
      <c r="V6638" s="5">
        <v>110884.21412999999</v>
      </c>
      <c r="W6638" s="5">
        <v>249751.86831999998</v>
      </c>
    </row>
    <row r="6639" spans="1:23" s="5" customFormat="1" ht="13" hidden="1">
      <c r="A6639" s="5">
        <v>638</v>
      </c>
      <c r="B6639" s="5">
        <v>1092</v>
      </c>
      <c r="C6639" s="5">
        <v>857</v>
      </c>
      <c r="D6639" s="5">
        <v>854</v>
      </c>
      <c r="E6639" s="5">
        <v>1007</v>
      </c>
      <c r="F6639" s="5" t="s">
        <v>441</v>
      </c>
      <c r="G6639" s="5">
        <v>7772637586</v>
      </c>
      <c r="H6639" s="26">
        <v>1081</v>
      </c>
      <c r="I6639" s="5">
        <v>500</v>
      </c>
      <c r="J6639" s="5">
        <v>2020</v>
      </c>
      <c r="K6639" s="5">
        <v>633069.46114000003</v>
      </c>
      <c r="L6639" s="5">
        <v>57770.624770000002</v>
      </c>
      <c r="M6639" s="5">
        <v>58949.49078</v>
      </c>
      <c r="N6639" s="5">
        <v>47611.684479999996</v>
      </c>
      <c r="O6639" s="5">
        <v>26238.04017</v>
      </c>
      <c r="P6639" s="5">
        <v>0</v>
      </c>
      <c r="Q6639" s="5">
        <v>312</v>
      </c>
      <c r="R6639" s="5">
        <v>34939.82372</v>
      </c>
      <c r="S6639" s="5">
        <v>853302.86649000004</v>
      </c>
      <c r="T6639" s="5">
        <v>471805.03997000004</v>
      </c>
      <c r="U6639" s="5">
        <v>381497.82652</v>
      </c>
      <c r="V6639" s="5">
        <v>537391.93385000003</v>
      </c>
      <c r="W6639" s="5">
        <v>315910.93264000001</v>
      </c>
    </row>
    <row r="6640" spans="1:23" s="5" customFormat="1" ht="13" hidden="1">
      <c r="A6640" s="5">
        <v>639</v>
      </c>
      <c r="B6640" s="5">
        <v>637</v>
      </c>
      <c r="C6640" s="5">
        <v>467</v>
      </c>
      <c r="D6640" s="5">
        <v>430</v>
      </c>
      <c r="E6640" s="5">
        <v>518</v>
      </c>
      <c r="F6640" s="5" t="s">
        <v>739</v>
      </c>
      <c r="G6640" s="5">
        <v>5252073573</v>
      </c>
      <c r="H6640" s="26">
        <v>4643</v>
      </c>
      <c r="I6640" s="5">
        <v>500</v>
      </c>
      <c r="J6640" s="5">
        <v>2020</v>
      </c>
      <c r="K6640" s="5">
        <v>1145949</v>
      </c>
      <c r="L6640" s="5">
        <v>63327</v>
      </c>
      <c r="M6640" s="5">
        <v>60593</v>
      </c>
      <c r="N6640" s="5">
        <v>47502</v>
      </c>
      <c r="O6640" s="5">
        <v>922</v>
      </c>
      <c r="P6640" s="5">
        <v>29121</v>
      </c>
      <c r="Q6640" s="5">
        <v>155</v>
      </c>
      <c r="R6640" s="5">
        <v>27836</v>
      </c>
      <c r="S6640" s="5">
        <v>584721</v>
      </c>
      <c r="T6640" s="5">
        <v>15372</v>
      </c>
      <c r="U6640" s="5">
        <v>569349</v>
      </c>
      <c r="V6640" s="5">
        <v>194130</v>
      </c>
      <c r="W6640" s="5">
        <v>390591</v>
      </c>
    </row>
    <row r="6641" spans="1:23" s="5" customFormat="1" ht="13" hidden="1">
      <c r="A6641" s="5">
        <v>640</v>
      </c>
      <c r="B6641" s="5">
        <v>508</v>
      </c>
      <c r="C6641" s="5">
        <v>635</v>
      </c>
      <c r="D6641" s="5">
        <v>989</v>
      </c>
      <c r="E6641" s="5">
        <v>880</v>
      </c>
      <c r="F6641" s="5" t="s">
        <v>232</v>
      </c>
      <c r="G6641" s="5">
        <v>5272346985</v>
      </c>
      <c r="H6641" s="26">
        <v>3811</v>
      </c>
      <c r="I6641" s="5">
        <v>450</v>
      </c>
      <c r="J6641" s="5">
        <v>2020</v>
      </c>
      <c r="K6641" s="5">
        <v>557902</v>
      </c>
      <c r="L6641" s="5">
        <v>23213</v>
      </c>
      <c r="M6641" s="5">
        <v>16938</v>
      </c>
      <c r="N6641" s="5">
        <v>7470</v>
      </c>
      <c r="O6641" s="5">
        <v>9760</v>
      </c>
      <c r="P6641" s="5">
        <v>115674</v>
      </c>
      <c r="Q6641" s="5">
        <v>537</v>
      </c>
      <c r="R6641" s="5">
        <v>61809</v>
      </c>
      <c r="S6641" s="5">
        <v>251486</v>
      </c>
      <c r="T6641" s="5">
        <v>132379</v>
      </c>
      <c r="U6641" s="5">
        <v>119107</v>
      </c>
      <c r="V6641" s="5">
        <v>52787</v>
      </c>
      <c r="W6641" s="5">
        <v>198699</v>
      </c>
    </row>
    <row r="6642" spans="1:23" s="5" customFormat="1" ht="13" hidden="1">
      <c r="A6642" s="5">
        <v>641</v>
      </c>
      <c r="B6642" s="5">
        <v>721</v>
      </c>
      <c r="C6642" s="5">
        <v>730</v>
      </c>
      <c r="D6642" s="5">
        <v>588</v>
      </c>
      <c r="E6642" s="5">
        <v>757</v>
      </c>
      <c r="F6642" s="5" t="s">
        <v>2454</v>
      </c>
      <c r="G6642" s="5" t="s">
        <v>2052</v>
      </c>
      <c r="H6642" s="26">
        <v>4639</v>
      </c>
      <c r="I6642" s="5">
        <v>400</v>
      </c>
      <c r="J6642" s="5">
        <v>2020</v>
      </c>
      <c r="K6642" s="5">
        <v>875070</v>
      </c>
      <c r="L6642" s="5">
        <v>74488.172139999995</v>
      </c>
      <c r="M6642" s="5">
        <v>76189.094840000005</v>
      </c>
      <c r="N6642" s="5">
        <v>76189.094840000005</v>
      </c>
      <c r="O6642" s="5">
        <v>3385</v>
      </c>
      <c r="P6642" s="5">
        <v>858023</v>
      </c>
      <c r="Q6642" s="5">
        <v>463</v>
      </c>
      <c r="R6642" s="5">
        <v>38887.748829999997</v>
      </c>
      <c r="S6642" s="5">
        <v>86282.223910000001</v>
      </c>
      <c r="T6642" s="5">
        <v>11691.099340000001</v>
      </c>
      <c r="U6642" s="5">
        <v>74591.12457</v>
      </c>
      <c r="V6642" s="5">
        <v>68775.828909999997</v>
      </c>
      <c r="W6642" s="5">
        <v>17506.395</v>
      </c>
    </row>
    <row r="6643" spans="1:23" s="5" customFormat="1" ht="13" hidden="1">
      <c r="A6643" s="5">
        <v>642</v>
      </c>
      <c r="B6643" s="5">
        <v>773</v>
      </c>
      <c r="C6643" s="5">
        <v>661</v>
      </c>
      <c r="D6643" s="5">
        <v>566</v>
      </c>
      <c r="E6643" s="5">
        <v>626</v>
      </c>
      <c r="F6643" s="5" t="s">
        <v>840</v>
      </c>
      <c r="G6643" s="5">
        <v>6570386005</v>
      </c>
      <c r="H6643" s="26">
        <v>4690</v>
      </c>
      <c r="I6643" s="5">
        <v>400</v>
      </c>
      <c r="J6643" s="5">
        <v>2020</v>
      </c>
      <c r="K6643" s="5">
        <v>911252</v>
      </c>
      <c r="L6643" s="5">
        <v>3678</v>
      </c>
      <c r="M6643" s="5">
        <v>2418</v>
      </c>
      <c r="N6643" s="5">
        <v>2418</v>
      </c>
      <c r="O6643" s="5">
        <v>1203</v>
      </c>
      <c r="P6643" s="5">
        <v>0</v>
      </c>
      <c r="Q6643" s="5">
        <v>280</v>
      </c>
      <c r="R6643" s="5">
        <v>15409</v>
      </c>
      <c r="S6643" s="5">
        <v>73707</v>
      </c>
      <c r="T6643" s="5">
        <v>12891</v>
      </c>
      <c r="U6643" s="5">
        <v>60816</v>
      </c>
      <c r="V6643" s="5">
        <v>16511</v>
      </c>
      <c r="W6643" s="5">
        <v>57196.60151</v>
      </c>
    </row>
    <row r="6644" spans="1:23" s="5" customFormat="1" ht="13" hidden="1">
      <c r="A6644" s="5">
        <v>643</v>
      </c>
      <c r="B6644" s="5">
        <v>676</v>
      </c>
      <c r="C6644" s="5">
        <v>664</v>
      </c>
      <c r="D6644" s="5">
        <v>682</v>
      </c>
      <c r="E6644" s="5">
        <v>628</v>
      </c>
      <c r="F6644" s="5" t="s">
        <v>1724</v>
      </c>
      <c r="G6644" s="5">
        <v>6911994669</v>
      </c>
      <c r="H6644" s="26" t="s">
        <v>826</v>
      </c>
      <c r="I6644" s="5">
        <v>500</v>
      </c>
      <c r="J6644" s="5">
        <v>2020</v>
      </c>
      <c r="K6644" s="5">
        <v>769369.8</v>
      </c>
      <c r="L6644" s="5">
        <v>42770</v>
      </c>
      <c r="M6644" s="5">
        <v>51186</v>
      </c>
      <c r="N6644" s="5">
        <v>49995</v>
      </c>
      <c r="O6644" s="5">
        <v>51733</v>
      </c>
      <c r="P6644" s="5">
        <v>745904</v>
      </c>
      <c r="Q6644" s="5">
        <v>1663</v>
      </c>
      <c r="R6644" s="5">
        <v>141909</v>
      </c>
      <c r="S6644" s="5">
        <v>707571.8</v>
      </c>
      <c r="T6644" s="5">
        <v>308532</v>
      </c>
      <c r="U6644" s="5">
        <v>399039.8</v>
      </c>
      <c r="V6644" s="5">
        <v>620410</v>
      </c>
      <c r="W6644" s="5">
        <v>68246</v>
      </c>
    </row>
    <row r="6645" spans="1:23" s="5" customFormat="1" ht="13" hidden="1">
      <c r="A6645" s="5">
        <v>644</v>
      </c>
      <c r="B6645" s="5">
        <v>811</v>
      </c>
      <c r="C6645" s="5">
        <v>761</v>
      </c>
      <c r="D6645" s="5">
        <v>663</v>
      </c>
      <c r="E6645" s="5">
        <v>763</v>
      </c>
      <c r="F6645" s="5" t="s">
        <v>346</v>
      </c>
      <c r="G6645" s="5">
        <v>1132520369</v>
      </c>
      <c r="H6645" s="26" t="s">
        <v>347</v>
      </c>
      <c r="I6645" s="5">
        <v>300</v>
      </c>
      <c r="J6645" s="5">
        <v>2020</v>
      </c>
      <c r="K6645" s="5">
        <v>791034</v>
      </c>
      <c r="L6645" s="5">
        <v>54072</v>
      </c>
      <c r="M6645" s="5">
        <v>23346.534489999998</v>
      </c>
      <c r="N6645" s="5">
        <v>19096</v>
      </c>
      <c r="O6645" s="5">
        <v>97699</v>
      </c>
      <c r="P6645" s="5">
        <v>0</v>
      </c>
      <c r="Q6645" s="5">
        <v>2919</v>
      </c>
      <c r="R6645" s="5">
        <v>250321.95933000001</v>
      </c>
      <c r="S6645" s="5">
        <v>2430174.3827900002</v>
      </c>
      <c r="T6645" s="5">
        <v>2155181.44301</v>
      </c>
      <c r="U6645" s="5">
        <v>274992.93977999996</v>
      </c>
      <c r="V6645" s="5">
        <v>564861</v>
      </c>
      <c r="W6645" s="5">
        <v>1865313.6538199999</v>
      </c>
    </row>
    <row r="6646" spans="1:23" s="5" customFormat="1" ht="13" hidden="1">
      <c r="A6646" s="5">
        <v>645</v>
      </c>
      <c r="B6646" s="5">
        <v>619</v>
      </c>
      <c r="C6646" s="5">
        <v>596</v>
      </c>
      <c r="D6646" s="5">
        <v>668</v>
      </c>
      <c r="E6646" s="5">
        <v>663</v>
      </c>
      <c r="F6646" s="5" t="s">
        <v>278</v>
      </c>
      <c r="G6646" s="5" t="s">
        <v>2028</v>
      </c>
      <c r="H6646" s="26">
        <v>2223</v>
      </c>
      <c r="I6646" s="5">
        <v>400</v>
      </c>
      <c r="J6646" s="5">
        <v>2020</v>
      </c>
      <c r="K6646" s="5">
        <v>787628</v>
      </c>
      <c r="L6646" s="5">
        <v>80005</v>
      </c>
      <c r="M6646" s="5">
        <v>68559</v>
      </c>
      <c r="N6646" s="5">
        <v>57927</v>
      </c>
      <c r="O6646" s="5">
        <v>34660</v>
      </c>
      <c r="P6646" s="5">
        <v>540328</v>
      </c>
      <c r="Q6646" s="5">
        <v>1812</v>
      </c>
      <c r="R6646" s="5">
        <v>138415</v>
      </c>
      <c r="S6646" s="5">
        <v>996715</v>
      </c>
      <c r="T6646" s="5">
        <v>542342</v>
      </c>
      <c r="U6646" s="5">
        <v>454373</v>
      </c>
      <c r="V6646" s="5">
        <v>527086</v>
      </c>
      <c r="W6646" s="5">
        <v>469629</v>
      </c>
    </row>
    <row r="6647" spans="1:23" s="5" customFormat="1" ht="13" hidden="1">
      <c r="A6647" s="5">
        <v>646</v>
      </c>
      <c r="B6647" s="5">
        <v>678</v>
      </c>
      <c r="C6647" s="5">
        <v>687</v>
      </c>
      <c r="D6647" s="5">
        <v>696</v>
      </c>
      <c r="E6647" s="5">
        <v>634</v>
      </c>
      <c r="F6647" s="5" t="s">
        <v>1643</v>
      </c>
      <c r="G6647" s="5">
        <v>6412479943</v>
      </c>
      <c r="H6647" s="26">
        <v>4673</v>
      </c>
      <c r="I6647" s="5">
        <v>400</v>
      </c>
      <c r="J6647" s="5">
        <v>2020</v>
      </c>
      <c r="K6647" s="5">
        <v>758033.62391999993</v>
      </c>
      <c r="L6647" s="5">
        <v>19074.178110000001</v>
      </c>
      <c r="M6647" s="5">
        <v>19324.345859999998</v>
      </c>
      <c r="N6647" s="5">
        <v>15002.854380000001</v>
      </c>
      <c r="O6647" s="5">
        <v>2346.5519100000001</v>
      </c>
      <c r="P6647" s="5">
        <v>0</v>
      </c>
      <c r="Q6647" s="5">
        <v>418</v>
      </c>
      <c r="R6647" s="5">
        <v>32802.452440000001</v>
      </c>
      <c r="S6647" s="5">
        <v>252424.71522000001</v>
      </c>
      <c r="T6647" s="5">
        <v>70619.167520000003</v>
      </c>
      <c r="U6647" s="5">
        <v>181805.5477</v>
      </c>
      <c r="V6647" s="5">
        <v>91174.34262000001</v>
      </c>
      <c r="W6647" s="5">
        <v>166920.0612</v>
      </c>
    </row>
    <row r="6648" spans="1:23" s="5" customFormat="1" ht="13" hidden="1">
      <c r="A6648" s="5">
        <v>647</v>
      </c>
      <c r="B6648" s="5">
        <v>456</v>
      </c>
      <c r="C6648" s="5">
        <v>606</v>
      </c>
      <c r="D6648" s="5">
        <v>700</v>
      </c>
      <c r="E6648" s="5">
        <v>527</v>
      </c>
      <c r="F6648" s="5" t="s">
        <v>205</v>
      </c>
      <c r="G6648" s="5">
        <v>5272642695</v>
      </c>
      <c r="H6648" s="26">
        <v>2016</v>
      </c>
      <c r="I6648" s="5">
        <v>450</v>
      </c>
      <c r="J6648" s="5">
        <v>2020</v>
      </c>
      <c r="K6648" s="5">
        <v>750695</v>
      </c>
      <c r="L6648" s="5">
        <v>48152</v>
      </c>
      <c r="M6648" s="5">
        <v>41651.409169999999</v>
      </c>
      <c r="N6648" s="5">
        <v>31342</v>
      </c>
      <c r="O6648" s="5">
        <v>8512</v>
      </c>
      <c r="P6648" s="5">
        <v>307238</v>
      </c>
      <c r="Q6648" s="5">
        <v>109</v>
      </c>
      <c r="R6648" s="5">
        <v>12587</v>
      </c>
      <c r="S6648" s="5">
        <v>393045.89849000005</v>
      </c>
      <c r="T6648" s="5">
        <v>141435.11694000001</v>
      </c>
      <c r="U6648" s="5">
        <v>251610.78155000001</v>
      </c>
      <c r="V6648" s="5">
        <v>202678</v>
      </c>
      <c r="W6648" s="5">
        <v>190368.03418000002</v>
      </c>
    </row>
    <row r="6649" spans="1:23" s="5" customFormat="1" ht="13" hidden="1">
      <c r="A6649" s="5">
        <v>648</v>
      </c>
      <c r="B6649" s="5">
        <v>628</v>
      </c>
      <c r="C6649" s="5">
        <v>356</v>
      </c>
      <c r="D6649" s="5">
        <v>321</v>
      </c>
      <c r="E6649" s="5">
        <v>334</v>
      </c>
      <c r="F6649" s="5" t="s">
        <v>685</v>
      </c>
      <c r="G6649" s="5" t="s">
        <v>2030</v>
      </c>
      <c r="H6649" s="26">
        <v>4646</v>
      </c>
      <c r="I6649" s="5">
        <v>500</v>
      </c>
      <c r="J6649" s="5">
        <v>2020</v>
      </c>
      <c r="K6649" s="5">
        <v>1530886.344</v>
      </c>
      <c r="L6649" s="5">
        <v>148194.35200000001</v>
      </c>
      <c r="M6649" s="5">
        <v>149179.42800000001</v>
      </c>
      <c r="N6649" s="5">
        <v>116947</v>
      </c>
      <c r="O6649" s="5">
        <v>15841.228999999999</v>
      </c>
      <c r="P6649" s="5">
        <v>294391</v>
      </c>
      <c r="Q6649" s="5">
        <v>726</v>
      </c>
      <c r="R6649" s="5">
        <v>147496.25699999998</v>
      </c>
      <c r="S6649" s="5">
        <v>751767.17799999996</v>
      </c>
      <c r="T6649" s="5">
        <v>142825.90599999999</v>
      </c>
      <c r="U6649" s="5">
        <v>608941.272</v>
      </c>
      <c r="V6649" s="5">
        <v>480043.01799999998</v>
      </c>
      <c r="W6649" s="5">
        <v>271724.15999999997</v>
      </c>
    </row>
    <row r="6650" spans="1:23" s="5" customFormat="1" ht="13" hidden="1">
      <c r="A6650" s="5">
        <v>649</v>
      </c>
      <c r="B6650" s="5">
        <v>575</v>
      </c>
      <c r="C6650" s="5">
        <v>504</v>
      </c>
      <c r="D6650" s="5">
        <v>508</v>
      </c>
      <c r="E6650" s="5">
        <v>473</v>
      </c>
      <c r="F6650" s="5" t="s">
        <v>761</v>
      </c>
      <c r="G6650" s="5">
        <v>8991027316</v>
      </c>
      <c r="H6650" s="26" t="s">
        <v>762</v>
      </c>
      <c r="I6650" s="5">
        <v>500</v>
      </c>
      <c r="J6650" s="5">
        <v>2020</v>
      </c>
      <c r="K6650" s="5">
        <v>1005199.6270900001</v>
      </c>
      <c r="L6650" s="5">
        <v>8547</v>
      </c>
      <c r="M6650" s="5">
        <v>13996.97243</v>
      </c>
      <c r="N6650" s="5">
        <v>12425</v>
      </c>
      <c r="O6650" s="5">
        <v>15410</v>
      </c>
      <c r="P6650" s="5">
        <v>993162</v>
      </c>
      <c r="Q6650" s="5">
        <v>1338</v>
      </c>
      <c r="R6650" s="5">
        <v>78951.450060000003</v>
      </c>
      <c r="S6650" s="5">
        <v>541433.03147000005</v>
      </c>
      <c r="T6650" s="5">
        <v>155042.09236000001</v>
      </c>
      <c r="U6650" s="5">
        <v>386390.93911000004</v>
      </c>
      <c r="V6650" s="5">
        <v>402137</v>
      </c>
      <c r="W6650" s="5">
        <v>139295.58188999997</v>
      </c>
    </row>
    <row r="6651" spans="1:23" s="5" customFormat="1" ht="13" hidden="1">
      <c r="A6651" s="5">
        <v>650</v>
      </c>
      <c r="B6651" s="5">
        <v>503</v>
      </c>
      <c r="C6651" s="5">
        <v>421</v>
      </c>
      <c r="D6651" s="5">
        <v>476</v>
      </c>
      <c r="E6651" s="5">
        <v>493</v>
      </c>
      <c r="F6651" s="5" t="s">
        <v>2455</v>
      </c>
      <c r="G6651" s="5">
        <v>5270104717</v>
      </c>
      <c r="H6651" s="26" t="s">
        <v>115</v>
      </c>
      <c r="I6651" s="5">
        <v>540</v>
      </c>
      <c r="J6651" s="5">
        <v>2020</v>
      </c>
      <c r="K6651" s="5">
        <v>915744</v>
      </c>
      <c r="L6651" s="5">
        <v>44468</v>
      </c>
      <c r="M6651" s="5">
        <v>52442</v>
      </c>
      <c r="N6651" s="5">
        <v>43597</v>
      </c>
      <c r="O6651" s="5">
        <v>39343</v>
      </c>
      <c r="P6651" s="5">
        <v>0</v>
      </c>
      <c r="Q6651" s="5">
        <v>1226</v>
      </c>
      <c r="R6651" s="5">
        <v>95144</v>
      </c>
      <c r="S6651" s="5">
        <v>426116</v>
      </c>
      <c r="T6651" s="5">
        <v>227419</v>
      </c>
      <c r="U6651" s="5">
        <v>198697</v>
      </c>
      <c r="V6651" s="5">
        <v>134761</v>
      </c>
      <c r="W6651" s="5">
        <v>291355</v>
      </c>
    </row>
    <row r="6652" spans="1:23" s="5" customFormat="1" ht="13" hidden="1">
      <c r="A6652" s="5">
        <v>651</v>
      </c>
      <c r="B6652" s="5">
        <v>697</v>
      </c>
      <c r="C6652" s="5">
        <v>741</v>
      </c>
      <c r="D6652" s="5">
        <v>600</v>
      </c>
      <c r="E6652" s="5">
        <v>755</v>
      </c>
      <c r="F6652" s="5" t="s">
        <v>873</v>
      </c>
      <c r="G6652" s="5">
        <v>7920003093</v>
      </c>
      <c r="H6652" s="26" t="s">
        <v>874</v>
      </c>
      <c r="I6652" s="5">
        <v>500</v>
      </c>
      <c r="J6652" s="5">
        <v>2020</v>
      </c>
      <c r="K6652" s="5">
        <v>860350</v>
      </c>
      <c r="L6652" s="5">
        <v>32263</v>
      </c>
      <c r="M6652" s="5">
        <v>28014</v>
      </c>
      <c r="N6652" s="5">
        <v>22053</v>
      </c>
      <c r="O6652" s="5">
        <v>51766</v>
      </c>
      <c r="P6652" s="5">
        <v>150182</v>
      </c>
      <c r="Q6652" s="5">
        <v>800</v>
      </c>
      <c r="R6652" s="5">
        <v>104242</v>
      </c>
      <c r="S6652" s="5">
        <v>827357</v>
      </c>
      <c r="T6652" s="5">
        <v>438135</v>
      </c>
      <c r="U6652" s="5">
        <v>389222</v>
      </c>
      <c r="V6652" s="5">
        <v>518969</v>
      </c>
      <c r="W6652" s="5">
        <v>308388</v>
      </c>
    </row>
    <row r="6653" spans="1:23" s="5" customFormat="1" ht="13" hidden="1">
      <c r="A6653" s="5">
        <v>652</v>
      </c>
      <c r="B6653" s="5">
        <v>720</v>
      </c>
      <c r="C6653" s="5">
        <v>859</v>
      </c>
      <c r="D6653" s="5">
        <v>1015</v>
      </c>
      <c r="E6653" s="5">
        <v>1212</v>
      </c>
      <c r="F6653" s="5" t="s">
        <v>928</v>
      </c>
      <c r="G6653" s="5">
        <v>7772700089</v>
      </c>
      <c r="H6653" s="26">
        <v>4661</v>
      </c>
      <c r="I6653" s="5">
        <v>400</v>
      </c>
      <c r="J6653" s="5">
        <v>2020</v>
      </c>
      <c r="K6653" s="5">
        <v>541887</v>
      </c>
      <c r="L6653" s="5">
        <v>17075</v>
      </c>
      <c r="M6653" s="5">
        <v>14151</v>
      </c>
      <c r="N6653" s="5">
        <v>10049.700000000001</v>
      </c>
      <c r="O6653" s="5">
        <v>125</v>
      </c>
      <c r="P6653" s="5">
        <v>2688</v>
      </c>
      <c r="Q6653" s="5">
        <v>61</v>
      </c>
      <c r="R6653" s="5">
        <v>12989</v>
      </c>
      <c r="S6653" s="5">
        <v>110583</v>
      </c>
      <c r="T6653" s="5">
        <v>11544</v>
      </c>
      <c r="U6653" s="5">
        <v>99039</v>
      </c>
      <c r="V6653" s="5">
        <v>58081</v>
      </c>
      <c r="W6653" s="5">
        <v>52502.118130000003</v>
      </c>
    </row>
    <row r="6654" spans="1:23" s="5" customFormat="1" ht="13" hidden="1">
      <c r="A6654" s="5">
        <v>653</v>
      </c>
      <c r="B6654" s="5">
        <v>800</v>
      </c>
      <c r="C6654" s="5">
        <v>765</v>
      </c>
      <c r="D6654" s="5">
        <v>1676</v>
      </c>
      <c r="E6654" s="5">
        <v>571</v>
      </c>
      <c r="F6654" s="5" t="s">
        <v>887</v>
      </c>
      <c r="G6654" s="5">
        <v>6971983994</v>
      </c>
      <c r="H6654" s="26" t="s">
        <v>888</v>
      </c>
      <c r="I6654" s="5">
        <v>400</v>
      </c>
      <c r="J6654" s="5">
        <v>2020</v>
      </c>
      <c r="K6654" s="5">
        <v>711262.29553999996</v>
      </c>
      <c r="L6654" s="5">
        <v>-61011.234219999998</v>
      </c>
      <c r="M6654" s="5">
        <v>-63680.012320000002</v>
      </c>
      <c r="N6654" s="5">
        <v>-101072.09044</v>
      </c>
      <c r="O6654" s="5">
        <v>26758.509719999998</v>
      </c>
      <c r="P6654" s="5">
        <v>646231</v>
      </c>
      <c r="Q6654" s="5">
        <v>786</v>
      </c>
      <c r="R6654" s="5">
        <v>66541.131049999996</v>
      </c>
      <c r="S6654" s="5">
        <v>495866.02267000003</v>
      </c>
      <c r="T6654" s="5">
        <v>226992.49105000001</v>
      </c>
      <c r="U6654" s="5">
        <v>268873.53162000002</v>
      </c>
      <c r="V6654" s="5">
        <v>227654.30574000001</v>
      </c>
      <c r="W6654" s="5">
        <v>268211.71693</v>
      </c>
    </row>
    <row r="6655" spans="1:23" s="5" customFormat="1" ht="13" hidden="1">
      <c r="A6655" s="5">
        <v>654</v>
      </c>
      <c r="B6655" s="5">
        <v>653</v>
      </c>
      <c r="C6655" s="5">
        <v>887</v>
      </c>
      <c r="D6655" s="5">
        <v>980</v>
      </c>
      <c r="E6655" s="5">
        <v>837</v>
      </c>
      <c r="F6655" s="5" t="s">
        <v>947</v>
      </c>
      <c r="G6655" s="5">
        <v>6921010700</v>
      </c>
      <c r="H6655" s="26">
        <v>3530</v>
      </c>
      <c r="I6655" s="5">
        <v>200</v>
      </c>
      <c r="J6655" s="5">
        <v>2020</v>
      </c>
      <c r="K6655" s="5">
        <v>561381.68386999995</v>
      </c>
      <c r="L6655" s="5">
        <v>6674.9729600000001</v>
      </c>
      <c r="M6655" s="5">
        <v>4845.5081399999999</v>
      </c>
      <c r="N6655" s="5">
        <v>2824.0003999999999</v>
      </c>
      <c r="O6655" s="5">
        <v>17592</v>
      </c>
      <c r="P6655" s="5">
        <v>0</v>
      </c>
      <c r="Q6655" s="5">
        <v>819</v>
      </c>
      <c r="R6655" s="5">
        <v>105321</v>
      </c>
      <c r="S6655" s="5">
        <v>704304.5</v>
      </c>
      <c r="T6655" s="5">
        <v>541855</v>
      </c>
      <c r="U6655" s="5">
        <v>162449.5</v>
      </c>
      <c r="V6655" s="5">
        <v>348120</v>
      </c>
      <c r="W6655" s="5">
        <v>356185</v>
      </c>
    </row>
    <row r="6656" spans="1:23" s="5" customFormat="1" ht="13" hidden="1">
      <c r="A6656" s="5">
        <v>655</v>
      </c>
      <c r="B6656" s="5">
        <v>596</v>
      </c>
      <c r="C6656" s="5">
        <v>579</v>
      </c>
      <c r="D6656" s="5">
        <v>640</v>
      </c>
      <c r="E6656" s="5">
        <v>669</v>
      </c>
      <c r="F6656" s="5" t="s">
        <v>795</v>
      </c>
      <c r="G6656" s="5" t="s">
        <v>2020</v>
      </c>
      <c r="H6656" s="26">
        <v>1721</v>
      </c>
      <c r="I6656" s="5">
        <v>500</v>
      </c>
      <c r="J6656" s="5">
        <v>2020</v>
      </c>
      <c r="K6656" s="5">
        <v>821191.03</v>
      </c>
      <c r="L6656" s="5">
        <v>85424.216</v>
      </c>
      <c r="M6656" s="5">
        <v>80888.607999999993</v>
      </c>
      <c r="N6656" s="5">
        <v>67533.547999999995</v>
      </c>
      <c r="O6656" s="5">
        <v>31838.936000000002</v>
      </c>
      <c r="P6656" s="5">
        <v>54288</v>
      </c>
      <c r="Q6656" s="5">
        <v>873</v>
      </c>
      <c r="R6656" s="5">
        <v>100472.967</v>
      </c>
      <c r="S6656" s="5">
        <v>545968.60600000003</v>
      </c>
      <c r="T6656" s="5">
        <v>252122.59700000001</v>
      </c>
      <c r="U6656" s="5">
        <v>293846.00900000002</v>
      </c>
      <c r="V6656" s="5">
        <v>165938.603</v>
      </c>
      <c r="W6656" s="5">
        <v>380030.00300000003</v>
      </c>
    </row>
    <row r="6657" spans="1:23" s="5" customFormat="1" ht="13" hidden="1">
      <c r="A6657" s="5">
        <v>656</v>
      </c>
      <c r="B6657" s="5">
        <v>846</v>
      </c>
      <c r="C6657" s="5">
        <v>830</v>
      </c>
      <c r="D6657" s="5">
        <v>1273</v>
      </c>
      <c r="E6657" s="5">
        <v>1230</v>
      </c>
      <c r="F6657" s="5" t="s">
        <v>912</v>
      </c>
      <c r="G6657" s="5">
        <v>1230963197</v>
      </c>
      <c r="H6657" s="26">
        <v>4511</v>
      </c>
      <c r="I6657" s="5">
        <v>400</v>
      </c>
      <c r="J6657" s="5">
        <v>2020</v>
      </c>
      <c r="K6657" s="5">
        <v>432869.13456999999</v>
      </c>
      <c r="L6657" s="5">
        <v>-15725.38601</v>
      </c>
      <c r="M6657" s="5">
        <v>-21756.946899999999</v>
      </c>
      <c r="N6657" s="5">
        <v>-21756.946899999999</v>
      </c>
      <c r="O6657" s="5">
        <v>2095.40166</v>
      </c>
      <c r="P6657" s="5">
        <v>16372</v>
      </c>
      <c r="Q6657" s="5">
        <v>322</v>
      </c>
      <c r="R6657" s="5">
        <v>26630.825489999999</v>
      </c>
      <c r="S6657" s="5">
        <v>94927.969369999992</v>
      </c>
      <c r="T6657" s="5">
        <v>11620.052300000001</v>
      </c>
      <c r="U6657" s="5">
        <v>83307.917069999996</v>
      </c>
      <c r="V6657" s="5">
        <v>50139.952990000005</v>
      </c>
      <c r="W6657" s="5">
        <v>44788.016380000001</v>
      </c>
    </row>
    <row r="6658" spans="1:23" s="5" customFormat="1" ht="13" hidden="1">
      <c r="A6658" s="5">
        <v>657</v>
      </c>
      <c r="B6658" s="5">
        <v>708</v>
      </c>
      <c r="C6658" s="5">
        <v>834</v>
      </c>
      <c r="D6658" s="5">
        <v>837</v>
      </c>
      <c r="E6658" s="5">
        <v>737</v>
      </c>
      <c r="F6658" s="5" t="s">
        <v>914</v>
      </c>
      <c r="G6658" s="5">
        <v>6731697591</v>
      </c>
      <c r="H6658" s="26">
        <v>4673</v>
      </c>
      <c r="I6658" s="5">
        <v>500</v>
      </c>
      <c r="J6658" s="5">
        <v>2020</v>
      </c>
      <c r="K6658" s="5">
        <v>645725.04457000003</v>
      </c>
      <c r="L6658" s="5">
        <v>10732.068859999999</v>
      </c>
      <c r="M6658" s="5">
        <v>5069.2513799999997</v>
      </c>
      <c r="N6658" s="5">
        <v>3194.4993100000002</v>
      </c>
      <c r="O6658" s="5">
        <v>31664.452859999998</v>
      </c>
      <c r="P6658" s="5">
        <v>107204</v>
      </c>
      <c r="Q6658" s="5">
        <v>680</v>
      </c>
      <c r="R6658" s="5">
        <v>62547.22279</v>
      </c>
      <c r="S6658" s="5">
        <v>240913.2923</v>
      </c>
      <c r="T6658" s="5">
        <v>170399.79811</v>
      </c>
      <c r="U6658" s="5">
        <v>70513.494189999998</v>
      </c>
      <c r="V6658" s="5">
        <v>22024.1423</v>
      </c>
      <c r="W6658" s="5">
        <v>218889.15</v>
      </c>
    </row>
    <row r="6659" spans="1:23" s="5" customFormat="1" ht="13" hidden="1">
      <c r="A6659" s="5">
        <v>658</v>
      </c>
      <c r="B6659" s="5">
        <v>826</v>
      </c>
      <c r="C6659" s="5">
        <v>826</v>
      </c>
      <c r="D6659" s="5">
        <v>717</v>
      </c>
      <c r="E6659" s="5">
        <v>660</v>
      </c>
      <c r="F6659" s="5" t="s">
        <v>936</v>
      </c>
      <c r="G6659" s="5" t="s">
        <v>2077</v>
      </c>
      <c r="H6659" s="26" t="s">
        <v>937</v>
      </c>
      <c r="I6659" s="5">
        <v>400</v>
      </c>
      <c r="J6659" s="5">
        <v>2020</v>
      </c>
      <c r="K6659" s="5">
        <v>739979.5</v>
      </c>
      <c r="L6659" s="5">
        <v>15837</v>
      </c>
      <c r="M6659" s="5">
        <v>15695.384</v>
      </c>
      <c r="N6659" s="5">
        <v>11477</v>
      </c>
      <c r="O6659" s="5">
        <v>48831</v>
      </c>
      <c r="P6659" s="5">
        <v>0</v>
      </c>
      <c r="Q6659" s="5">
        <v>2065</v>
      </c>
      <c r="R6659" s="5">
        <v>307182</v>
      </c>
      <c r="S6659" s="5">
        <v>596366.05300000007</v>
      </c>
      <c r="T6659" s="5">
        <v>242389.01500000001</v>
      </c>
      <c r="U6659" s="5">
        <v>353977.038</v>
      </c>
      <c r="V6659" s="5">
        <v>109262</v>
      </c>
      <c r="W6659" s="5">
        <v>487104.071</v>
      </c>
    </row>
    <row r="6660" spans="1:23" s="5" customFormat="1" ht="13" hidden="1">
      <c r="A6660" s="5">
        <v>659</v>
      </c>
      <c r="B6660" s="5">
        <v>909</v>
      </c>
      <c r="C6660" s="5">
        <v>716</v>
      </c>
      <c r="D6660" s="5">
        <v>547</v>
      </c>
      <c r="E6660" s="5">
        <v>431</v>
      </c>
      <c r="F6660" s="5" t="s">
        <v>390</v>
      </c>
      <c r="G6660" s="5">
        <v>6443012212</v>
      </c>
      <c r="H6660" s="26">
        <v>2932</v>
      </c>
      <c r="I6660" s="5">
        <v>500</v>
      </c>
      <c r="J6660" s="5">
        <v>2020</v>
      </c>
      <c r="K6660" s="5">
        <v>944231.95105999999</v>
      </c>
      <c r="L6660" s="5">
        <v>5889.4516100000001</v>
      </c>
      <c r="M6660" s="5">
        <v>-242.29774</v>
      </c>
      <c r="N6660" s="5">
        <v>-2332.7972500000001</v>
      </c>
      <c r="O6660" s="5">
        <v>13427.10439</v>
      </c>
      <c r="P6660" s="5">
        <v>162932.663539595</v>
      </c>
      <c r="Q6660" s="5">
        <v>437</v>
      </c>
      <c r="R6660" s="5">
        <v>37078.683550000002</v>
      </c>
      <c r="S6660" s="5">
        <v>476366.21216999996</v>
      </c>
      <c r="T6660" s="5">
        <v>114923.66209999999</v>
      </c>
      <c r="U6660" s="5">
        <v>361442.55007</v>
      </c>
      <c r="V6660" s="5">
        <v>9862.6444100000008</v>
      </c>
      <c r="W6660" s="5">
        <v>466503.56776000001</v>
      </c>
    </row>
    <row r="6661" spans="1:23" s="5" customFormat="1" ht="13" hidden="1">
      <c r="A6661" s="5">
        <v>660</v>
      </c>
      <c r="B6661" s="5">
        <v>957</v>
      </c>
      <c r="C6661" s="5">
        <v>770</v>
      </c>
      <c r="D6661" s="5">
        <v>1058</v>
      </c>
      <c r="E6661" s="5">
        <v>1196</v>
      </c>
      <c r="F6661" s="5" t="s">
        <v>2456</v>
      </c>
      <c r="G6661" s="5">
        <v>9482398938</v>
      </c>
      <c r="H6661" s="26">
        <v>4511</v>
      </c>
      <c r="I6661" s="5">
        <v>400</v>
      </c>
      <c r="J6661" s="5">
        <v>2020</v>
      </c>
      <c r="K6661" s="5">
        <v>520481.07829999999</v>
      </c>
      <c r="L6661" s="5">
        <v>15476.520960000002</v>
      </c>
      <c r="M6661" s="5">
        <v>14096.981820000001</v>
      </c>
      <c r="N6661" s="5">
        <v>14096.981820000001</v>
      </c>
      <c r="O6661" s="5">
        <v>5550</v>
      </c>
      <c r="P6661" s="5">
        <v>0</v>
      </c>
      <c r="Q6661" s="5">
        <v>266</v>
      </c>
      <c r="R6661" s="5">
        <v>18748</v>
      </c>
      <c r="S6661" s="5">
        <v>217669.97988999999</v>
      </c>
      <c r="T6661" s="5">
        <v>123560.34173999999</v>
      </c>
      <c r="U6661" s="5">
        <v>94109.638149999999</v>
      </c>
      <c r="V6661" s="5">
        <v>45051.977429999999</v>
      </c>
      <c r="W6661" s="5">
        <v>172618.00246000002</v>
      </c>
    </row>
    <row r="6662" spans="1:23" s="5" customFormat="1" ht="13" hidden="1">
      <c r="A6662" s="5">
        <v>661</v>
      </c>
      <c r="B6662" s="5">
        <v>672</v>
      </c>
      <c r="C6662" s="5">
        <v>634</v>
      </c>
      <c r="D6662" s="5">
        <v>871</v>
      </c>
      <c r="E6662" s="5">
        <v>1071</v>
      </c>
      <c r="F6662" s="5" t="s">
        <v>264</v>
      </c>
      <c r="G6662" s="5" t="s">
        <v>2041</v>
      </c>
      <c r="H6662" s="26">
        <v>2732</v>
      </c>
      <c r="I6662" s="5">
        <v>400</v>
      </c>
      <c r="J6662" s="5">
        <v>2020</v>
      </c>
      <c r="K6662" s="5">
        <v>625835.05286000005</v>
      </c>
      <c r="L6662" s="5">
        <v>22572.535469999999</v>
      </c>
      <c r="M6662" s="5">
        <v>20673.502489999999</v>
      </c>
      <c r="N6662" s="5">
        <v>15807.851490000001</v>
      </c>
      <c r="O6662" s="5">
        <v>8526</v>
      </c>
      <c r="P6662" s="5">
        <v>0</v>
      </c>
      <c r="Q6662" s="5">
        <v>527</v>
      </c>
      <c r="R6662" s="5">
        <v>28130</v>
      </c>
      <c r="S6662" s="5">
        <v>402418.04112000007</v>
      </c>
      <c r="T6662" s="5">
        <v>132800.87870999999</v>
      </c>
      <c r="U6662" s="5">
        <v>269617.16241000005</v>
      </c>
      <c r="V6662" s="5">
        <v>153345.37168000001</v>
      </c>
      <c r="W6662" s="5">
        <v>249072.66944</v>
      </c>
    </row>
    <row r="6663" spans="1:23" s="5" customFormat="1" ht="13" hidden="1">
      <c r="A6663" s="5">
        <v>662</v>
      </c>
      <c r="B6663" s="5">
        <v>602</v>
      </c>
      <c r="C6663" s="5">
        <v>563</v>
      </c>
      <c r="D6663" s="5">
        <v>564</v>
      </c>
      <c r="E6663" s="5">
        <v>632</v>
      </c>
      <c r="F6663" s="5" t="s">
        <v>789</v>
      </c>
      <c r="G6663" s="5">
        <v>9570752316</v>
      </c>
      <c r="H6663" s="26">
        <v>6201</v>
      </c>
      <c r="I6663" s="5">
        <v>500</v>
      </c>
      <c r="J6663" s="5">
        <v>2020</v>
      </c>
      <c r="K6663" s="5">
        <v>913007.07310000004</v>
      </c>
      <c r="L6663" s="5">
        <v>91353.660480000006</v>
      </c>
      <c r="M6663" s="5">
        <v>91023.102670000007</v>
      </c>
      <c r="N6663" s="5">
        <v>92550.126510000002</v>
      </c>
      <c r="O6663" s="5">
        <v>52935.853840000003</v>
      </c>
      <c r="P6663" s="5">
        <v>913007</v>
      </c>
      <c r="Q6663" s="5">
        <v>2254</v>
      </c>
      <c r="R6663" s="5">
        <v>555841.11523</v>
      </c>
      <c r="S6663" s="5">
        <v>694052.74849999999</v>
      </c>
      <c r="T6663" s="5">
        <v>435229.65429000003</v>
      </c>
      <c r="U6663" s="5">
        <v>258823.09421000001</v>
      </c>
      <c r="V6663" s="5">
        <v>492960.88218999997</v>
      </c>
      <c r="W6663" s="5">
        <v>201091.86631000001</v>
      </c>
    </row>
    <row r="6664" spans="1:23" s="5" customFormat="1" ht="13" hidden="1">
      <c r="A6664" s="5">
        <v>663</v>
      </c>
      <c r="B6664" s="5">
        <v>598</v>
      </c>
      <c r="C6664" s="5">
        <v>851</v>
      </c>
      <c r="D6664" s="5">
        <v>472</v>
      </c>
      <c r="E6664" s="5">
        <v>443</v>
      </c>
      <c r="F6664" s="5" t="s">
        <v>1729</v>
      </c>
      <c r="G6664" s="5">
        <v>7971258667</v>
      </c>
      <c r="H6664" s="26">
        <v>2932</v>
      </c>
      <c r="I6664" s="5">
        <v>500</v>
      </c>
      <c r="J6664" s="5">
        <v>2020</v>
      </c>
      <c r="K6664" s="5">
        <v>1025666</v>
      </c>
      <c r="L6664" s="5">
        <v>56682</v>
      </c>
      <c r="M6664" s="5">
        <v>-156745</v>
      </c>
      <c r="N6664" s="5">
        <v>-162320</v>
      </c>
      <c r="O6664" s="5">
        <v>29681</v>
      </c>
      <c r="P6664" s="5">
        <v>809542</v>
      </c>
      <c r="Q6664" s="5">
        <v>1619</v>
      </c>
      <c r="R6664" s="5">
        <v>152256</v>
      </c>
      <c r="S6664" s="5">
        <v>1351897</v>
      </c>
      <c r="T6664" s="5">
        <v>949809</v>
      </c>
      <c r="U6664" s="5">
        <v>402088</v>
      </c>
      <c r="V6664" s="5">
        <v>332515</v>
      </c>
      <c r="W6664" s="5">
        <v>1019382</v>
      </c>
    </row>
    <row r="6665" spans="1:23" s="5" customFormat="1" ht="13" hidden="1">
      <c r="A6665" s="5">
        <v>664</v>
      </c>
      <c r="B6665" s="5">
        <v>701</v>
      </c>
      <c r="C6665" s="5">
        <v>649</v>
      </c>
      <c r="D6665" s="5">
        <v>553</v>
      </c>
      <c r="E6665" s="5">
        <v>611</v>
      </c>
      <c r="F6665" s="5" t="s">
        <v>311</v>
      </c>
      <c r="G6665" s="5">
        <v>8790166896</v>
      </c>
      <c r="H6665" s="26" t="s">
        <v>312</v>
      </c>
      <c r="I6665" s="5">
        <v>450</v>
      </c>
      <c r="J6665" s="5">
        <v>2020</v>
      </c>
      <c r="K6665" s="5">
        <v>934465</v>
      </c>
      <c r="L6665" s="5">
        <v>78314</v>
      </c>
      <c r="M6665" s="5">
        <v>81917</v>
      </c>
      <c r="N6665" s="5">
        <v>62825</v>
      </c>
      <c r="O6665" s="5">
        <v>52602</v>
      </c>
      <c r="P6665" s="5">
        <v>380983</v>
      </c>
      <c r="Q6665" s="5">
        <v>2460</v>
      </c>
      <c r="R6665" s="5">
        <v>214155</v>
      </c>
      <c r="S6665" s="5">
        <v>874949</v>
      </c>
      <c r="T6665" s="5">
        <v>496611</v>
      </c>
      <c r="U6665" s="5">
        <v>378338</v>
      </c>
      <c r="V6665" s="5">
        <v>517804</v>
      </c>
      <c r="W6665" s="5">
        <v>357708</v>
      </c>
    </row>
    <row r="6666" spans="1:23" s="5" customFormat="1" ht="13" hidden="1">
      <c r="A6666" s="5">
        <v>665</v>
      </c>
      <c r="B6666" s="5">
        <v>561</v>
      </c>
      <c r="C6666" s="5">
        <v>776</v>
      </c>
      <c r="D6666" s="5">
        <v>575</v>
      </c>
      <c r="E6666" s="5">
        <v>519</v>
      </c>
      <c r="F6666" s="5" t="s">
        <v>1662</v>
      </c>
      <c r="G6666" s="5">
        <v>7390202056</v>
      </c>
      <c r="H6666" s="26">
        <v>1012</v>
      </c>
      <c r="I6666" s="5">
        <v>450</v>
      </c>
      <c r="J6666" s="5">
        <v>2020</v>
      </c>
      <c r="K6666" s="5">
        <v>971439</v>
      </c>
      <c r="L6666" s="5">
        <v>-24196</v>
      </c>
      <c r="M6666" s="5">
        <v>8327</v>
      </c>
      <c r="N6666" s="5">
        <v>43299</v>
      </c>
      <c r="O6666" s="5">
        <v>15211</v>
      </c>
      <c r="P6666" s="5">
        <v>194755</v>
      </c>
      <c r="Q6666" s="5">
        <v>785</v>
      </c>
      <c r="R6666" s="5">
        <v>68755</v>
      </c>
      <c r="S6666" s="5">
        <v>384551</v>
      </c>
      <c r="T6666" s="5">
        <v>218300</v>
      </c>
      <c r="U6666" s="5">
        <v>166251</v>
      </c>
      <c r="V6666" s="5">
        <v>218680</v>
      </c>
      <c r="W6666" s="5">
        <v>165871</v>
      </c>
    </row>
    <row r="6667" spans="1:23" s="5" customFormat="1" ht="13" hidden="1">
      <c r="A6667" s="5">
        <v>666</v>
      </c>
      <c r="B6667" s="5">
        <v>932</v>
      </c>
      <c r="C6667" s="5">
        <v>882</v>
      </c>
      <c r="D6667" s="5">
        <v>772</v>
      </c>
      <c r="E6667" s="5">
        <v>703</v>
      </c>
      <c r="F6667" s="5" t="s">
        <v>944</v>
      </c>
      <c r="G6667" s="5">
        <v>6350000127</v>
      </c>
      <c r="H6667" s="26">
        <v>4211</v>
      </c>
      <c r="I6667" s="5">
        <v>500</v>
      </c>
      <c r="J6667" s="5">
        <v>2020</v>
      </c>
      <c r="K6667" s="5">
        <v>694885</v>
      </c>
      <c r="L6667" s="5">
        <v>-785</v>
      </c>
      <c r="M6667" s="5">
        <v>-1179</v>
      </c>
      <c r="N6667" s="5">
        <v>81</v>
      </c>
      <c r="O6667" s="5">
        <v>20672</v>
      </c>
      <c r="P6667" s="5">
        <v>0</v>
      </c>
      <c r="Q6667" s="5">
        <v>930</v>
      </c>
      <c r="R6667" s="5">
        <v>121942</v>
      </c>
      <c r="S6667" s="5">
        <v>404199</v>
      </c>
      <c r="T6667" s="5">
        <v>139414</v>
      </c>
      <c r="U6667" s="5">
        <v>264785</v>
      </c>
      <c r="V6667" s="5">
        <v>91907</v>
      </c>
      <c r="W6667" s="5">
        <v>312293</v>
      </c>
    </row>
    <row r="6668" spans="1:23" s="5" customFormat="1" ht="13" hidden="1">
      <c r="A6668" s="5">
        <v>667</v>
      </c>
      <c r="B6668" s="5">
        <v>905</v>
      </c>
      <c r="C6668" s="5">
        <v>919</v>
      </c>
      <c r="D6668" s="5">
        <v>875</v>
      </c>
      <c r="E6668" s="5">
        <v>674</v>
      </c>
      <c r="F6668" s="5" t="s">
        <v>388</v>
      </c>
      <c r="G6668" s="5" t="s">
        <v>2100</v>
      </c>
      <c r="H6668" s="26" t="s">
        <v>106</v>
      </c>
      <c r="I6668" s="5">
        <v>400</v>
      </c>
      <c r="J6668" s="5">
        <v>2020</v>
      </c>
      <c r="K6668" s="5">
        <v>621602.16998000001</v>
      </c>
      <c r="L6668" s="5">
        <v>29232.28657</v>
      </c>
      <c r="M6668" s="5">
        <v>31775.625780000002</v>
      </c>
      <c r="N6668" s="5">
        <v>29588.22478</v>
      </c>
      <c r="O6668" s="5">
        <v>27599.801800000001</v>
      </c>
      <c r="P6668" s="5">
        <v>556869</v>
      </c>
      <c r="Q6668" s="5">
        <v>1800</v>
      </c>
      <c r="R6668" s="5">
        <v>115470</v>
      </c>
      <c r="S6668" s="5">
        <v>501675.60330999998</v>
      </c>
      <c r="T6668" s="5">
        <v>240770.43780000001</v>
      </c>
      <c r="U6668" s="5">
        <v>260905.16550999999</v>
      </c>
      <c r="V6668" s="5">
        <v>378478.22814999998</v>
      </c>
      <c r="W6668" s="5">
        <v>123197.37516</v>
      </c>
    </row>
    <row r="6669" spans="1:23" s="5" customFormat="1" ht="13" hidden="1">
      <c r="A6669" s="5">
        <v>668</v>
      </c>
      <c r="B6669" s="5">
        <v>393</v>
      </c>
      <c r="C6669" s="5">
        <v>429</v>
      </c>
      <c r="D6669" s="5">
        <v>558</v>
      </c>
      <c r="E6669" s="5">
        <v>540</v>
      </c>
      <c r="F6669" s="5" t="s">
        <v>1627</v>
      </c>
      <c r="G6669" s="5">
        <v>5372431644</v>
      </c>
      <c r="H6669" s="26">
        <v>4671</v>
      </c>
      <c r="I6669" s="5">
        <v>400</v>
      </c>
      <c r="J6669" s="5">
        <v>2020</v>
      </c>
      <c r="K6669" s="5">
        <v>925235</v>
      </c>
      <c r="L6669" s="5">
        <v>6529</v>
      </c>
      <c r="M6669" s="5">
        <v>5054</v>
      </c>
      <c r="N6669" s="5">
        <v>4007</v>
      </c>
      <c r="O6669" s="5">
        <v>2455</v>
      </c>
      <c r="P6669" s="5">
        <v>0</v>
      </c>
      <c r="Q6669" s="5">
        <v>79</v>
      </c>
      <c r="R6669" s="5">
        <v>8167</v>
      </c>
      <c r="S6669" s="5">
        <v>103565</v>
      </c>
      <c r="T6669" s="5">
        <v>24388</v>
      </c>
      <c r="U6669" s="5">
        <v>79177</v>
      </c>
      <c r="V6669" s="5">
        <v>51152</v>
      </c>
      <c r="W6669" s="5">
        <v>52412.160960000001</v>
      </c>
    </row>
    <row r="6670" spans="1:23" s="5" customFormat="1" ht="13" hidden="1">
      <c r="A6670" s="5">
        <v>669</v>
      </c>
      <c r="B6670" s="5">
        <v>723</v>
      </c>
      <c r="C6670" s="5">
        <v>648</v>
      </c>
      <c r="D6670" s="5">
        <v>579</v>
      </c>
      <c r="E6670" s="5">
        <v>758</v>
      </c>
      <c r="F6670" s="5" t="s">
        <v>1635</v>
      </c>
      <c r="G6670" s="5">
        <v>5851351185</v>
      </c>
      <c r="H6670" s="26">
        <v>6120</v>
      </c>
      <c r="I6670" s="5">
        <v>400</v>
      </c>
      <c r="J6670" s="5">
        <v>2020</v>
      </c>
      <c r="K6670" s="5">
        <v>891257.95163999998</v>
      </c>
      <c r="L6670" s="5">
        <v>21546.306639999999</v>
      </c>
      <c r="M6670" s="5">
        <v>22652.605809999997</v>
      </c>
      <c r="N6670" s="5">
        <v>20190.776879999998</v>
      </c>
      <c r="O6670" s="5">
        <v>3283.70921</v>
      </c>
      <c r="P6670" s="5">
        <v>0</v>
      </c>
      <c r="Q6670" s="5">
        <v>179</v>
      </c>
      <c r="R6670" s="5">
        <v>24576.607300000003</v>
      </c>
      <c r="S6670" s="5">
        <v>125994.71447000001</v>
      </c>
      <c r="T6670" s="5">
        <v>34511.848749999997</v>
      </c>
      <c r="U6670" s="5">
        <v>91482.865720000002</v>
      </c>
      <c r="V6670" s="5">
        <v>42273.212409999993</v>
      </c>
      <c r="W6670" s="5">
        <v>83721.502059999999</v>
      </c>
    </row>
    <row r="6671" spans="1:23" s="5" customFormat="1" ht="13" hidden="1">
      <c r="A6671" s="5">
        <v>670</v>
      </c>
      <c r="B6671" s="5">
        <v>725</v>
      </c>
      <c r="C6671" s="5">
        <v>656</v>
      </c>
      <c r="D6671" s="5">
        <v>557</v>
      </c>
      <c r="E6671" s="5">
        <v>510</v>
      </c>
      <c r="F6671" s="5" t="s">
        <v>834</v>
      </c>
      <c r="G6671" s="5">
        <v>8241000856</v>
      </c>
      <c r="H6671" s="26">
        <v>4638</v>
      </c>
      <c r="I6671" s="5">
        <v>400</v>
      </c>
      <c r="J6671" s="5">
        <v>2020</v>
      </c>
      <c r="K6671" s="5">
        <v>927675.25083999999</v>
      </c>
      <c r="L6671" s="5">
        <v>256062.70337</v>
      </c>
      <c r="M6671" s="5">
        <v>271455.69398000004</v>
      </c>
      <c r="N6671" s="5">
        <v>220598.80968999999</v>
      </c>
      <c r="O6671" s="5">
        <v>2646.8112299999998</v>
      </c>
      <c r="P6671" s="5">
        <v>0</v>
      </c>
      <c r="Q6671" s="5">
        <v>485</v>
      </c>
      <c r="R6671" s="5">
        <v>90013.533790000001</v>
      </c>
      <c r="S6671" s="5">
        <v>758598.49415000004</v>
      </c>
      <c r="T6671" s="5">
        <v>75993.19395999999</v>
      </c>
      <c r="U6671" s="5">
        <v>682605.3001900001</v>
      </c>
      <c r="V6671" s="5">
        <v>567901.37860000005</v>
      </c>
      <c r="W6671" s="5">
        <v>190697.11555000002</v>
      </c>
    </row>
    <row r="6672" spans="1:23" s="5" customFormat="1" ht="13" hidden="1">
      <c r="A6672" s="5">
        <v>671</v>
      </c>
      <c r="B6672" s="5">
        <v>638</v>
      </c>
      <c r="C6672" s="5">
        <v>795</v>
      </c>
      <c r="D6672" s="5">
        <v>718</v>
      </c>
      <c r="E6672" s="5">
        <v>815</v>
      </c>
      <c r="F6672" s="5" t="s">
        <v>900</v>
      </c>
      <c r="G6672" s="5">
        <v>5540311568</v>
      </c>
      <c r="H6672" s="26">
        <v>1012</v>
      </c>
      <c r="I6672" s="5">
        <v>400</v>
      </c>
      <c r="J6672" s="5">
        <v>2020</v>
      </c>
      <c r="K6672" s="5">
        <v>738761.75677999994</v>
      </c>
      <c r="L6672" s="5">
        <v>24582.62211</v>
      </c>
      <c r="M6672" s="5">
        <v>21375.113850000002</v>
      </c>
      <c r="N6672" s="5">
        <v>16582.725770000001</v>
      </c>
      <c r="O6672" s="5">
        <v>17865</v>
      </c>
      <c r="P6672" s="5">
        <v>139522</v>
      </c>
      <c r="Q6672" s="5">
        <v>520</v>
      </c>
      <c r="R6672" s="5">
        <v>66981</v>
      </c>
      <c r="S6672" s="5">
        <v>274032.93897999998</v>
      </c>
      <c r="T6672" s="5">
        <v>162547.30387999999</v>
      </c>
      <c r="U6672" s="5">
        <v>111485.6351</v>
      </c>
      <c r="V6672" s="5">
        <v>96225.511969999992</v>
      </c>
      <c r="W6672" s="5">
        <v>177807.42700999998</v>
      </c>
    </row>
    <row r="6673" spans="1:23" s="5" customFormat="1" ht="13" hidden="1">
      <c r="A6673" s="5">
        <v>672</v>
      </c>
      <c r="B6673" s="5">
        <v>567</v>
      </c>
      <c r="E6673" s="5">
        <v>463</v>
      </c>
      <c r="F6673" s="5" t="s">
        <v>1515</v>
      </c>
      <c r="G6673" s="5">
        <v>5213207288</v>
      </c>
      <c r="H6673" s="26" t="s">
        <v>1514</v>
      </c>
      <c r="I6673" s="5">
        <v>400</v>
      </c>
      <c r="J6673" s="5">
        <v>2020</v>
      </c>
      <c r="K6673" s="5">
        <v>1132975.2500799999</v>
      </c>
      <c r="L6673" s="5">
        <v>176742.40874000001</v>
      </c>
      <c r="M6673" s="5">
        <v>178186.62818</v>
      </c>
      <c r="N6673" s="5">
        <v>145909.76128000001</v>
      </c>
      <c r="O6673" s="5">
        <v>7187.9133300000003</v>
      </c>
      <c r="P6673" s="5">
        <v>1093878</v>
      </c>
      <c r="Q6673" s="5">
        <v>5144</v>
      </c>
      <c r="R6673" s="5">
        <v>632259.78689999995</v>
      </c>
      <c r="S6673" s="5">
        <v>534074.22606000002</v>
      </c>
      <c r="T6673" s="5">
        <v>28722.803350000002</v>
      </c>
      <c r="U6673" s="5">
        <v>505351.42270999996</v>
      </c>
      <c r="V6673" s="5">
        <v>346413.86906</v>
      </c>
      <c r="W6673" s="5">
        <v>187660.35699999999</v>
      </c>
    </row>
    <row r="6674" spans="1:23" s="5" customFormat="1" ht="13" hidden="1">
      <c r="A6674" s="5">
        <v>673</v>
      </c>
      <c r="B6674" s="5">
        <v>832</v>
      </c>
      <c r="C6674" s="5">
        <v>914</v>
      </c>
      <c r="D6674" s="5">
        <v>962</v>
      </c>
      <c r="E6674" s="5">
        <v>1015</v>
      </c>
      <c r="F6674" s="5" t="s">
        <v>358</v>
      </c>
      <c r="G6674" s="5">
        <v>1181363444</v>
      </c>
      <c r="H6674" s="26" t="s">
        <v>359</v>
      </c>
      <c r="I6674" s="5">
        <v>500</v>
      </c>
      <c r="J6674" s="5">
        <v>2020</v>
      </c>
      <c r="K6674" s="5">
        <v>572061</v>
      </c>
      <c r="L6674" s="5">
        <v>55188</v>
      </c>
      <c r="M6674" s="5">
        <v>58513</v>
      </c>
      <c r="N6674" s="5">
        <v>48705</v>
      </c>
      <c r="O6674" s="5">
        <v>16254</v>
      </c>
      <c r="P6674" s="5">
        <v>564516</v>
      </c>
      <c r="Q6674" s="5">
        <v>1819</v>
      </c>
      <c r="R6674" s="5">
        <v>246843</v>
      </c>
      <c r="S6674" s="5">
        <v>321709</v>
      </c>
      <c r="T6674" s="5">
        <v>189333</v>
      </c>
      <c r="U6674" s="5">
        <v>132376</v>
      </c>
      <c r="V6674" s="5">
        <v>226530</v>
      </c>
      <c r="W6674" s="5">
        <v>95179</v>
      </c>
    </row>
    <row r="6675" spans="1:23" s="5" customFormat="1" ht="13" hidden="1">
      <c r="A6675" s="5">
        <v>674</v>
      </c>
      <c r="B6675" s="5">
        <v>750</v>
      </c>
      <c r="C6675" s="5">
        <v>961</v>
      </c>
      <c r="D6675" s="5">
        <v>923</v>
      </c>
      <c r="E6675" s="5">
        <v>733</v>
      </c>
      <c r="F6675" s="5" t="s">
        <v>984</v>
      </c>
      <c r="G6675" s="5">
        <v>7891610197</v>
      </c>
      <c r="H6675" s="26">
        <v>2561</v>
      </c>
      <c r="I6675" s="5">
        <v>500</v>
      </c>
      <c r="J6675" s="5">
        <v>2020</v>
      </c>
      <c r="K6675" s="5">
        <v>598414</v>
      </c>
      <c r="L6675" s="5">
        <v>23646</v>
      </c>
      <c r="M6675" s="5">
        <v>28979</v>
      </c>
      <c r="N6675" s="5">
        <v>23083</v>
      </c>
      <c r="O6675" s="5">
        <v>5446</v>
      </c>
      <c r="P6675" s="5">
        <v>4964</v>
      </c>
      <c r="Q6675" s="5">
        <v>111</v>
      </c>
      <c r="R6675" s="5">
        <v>11708</v>
      </c>
      <c r="S6675" s="5">
        <v>332680</v>
      </c>
      <c r="T6675" s="5">
        <v>84555</v>
      </c>
      <c r="U6675" s="5">
        <v>248125</v>
      </c>
      <c r="V6675" s="5">
        <v>233777</v>
      </c>
      <c r="W6675" s="5">
        <v>98903</v>
      </c>
    </row>
    <row r="6676" spans="1:23" s="5" customFormat="1" ht="13" hidden="1">
      <c r="A6676" s="5">
        <v>675</v>
      </c>
      <c r="B6676" s="5">
        <v>654</v>
      </c>
      <c r="C6676" s="5">
        <v>810</v>
      </c>
      <c r="D6676" s="5">
        <v>857</v>
      </c>
      <c r="E6676" s="5">
        <v>816</v>
      </c>
      <c r="F6676" s="5" t="s">
        <v>294</v>
      </c>
      <c r="G6676" s="5">
        <v>7731009663</v>
      </c>
      <c r="H6676" s="26">
        <v>1012</v>
      </c>
      <c r="I6676" s="5">
        <v>500</v>
      </c>
      <c r="J6676" s="5">
        <v>2020</v>
      </c>
      <c r="K6676" s="5">
        <v>632594</v>
      </c>
      <c r="L6676" s="5">
        <v>19713</v>
      </c>
      <c r="M6676" s="5">
        <v>22001</v>
      </c>
      <c r="N6676" s="5">
        <v>17496</v>
      </c>
      <c r="O6676" s="5">
        <v>12746</v>
      </c>
      <c r="P6676" s="5">
        <v>230906</v>
      </c>
      <c r="Q6676" s="5">
        <v>770</v>
      </c>
      <c r="R6676" s="5">
        <v>48138</v>
      </c>
      <c r="S6676" s="5">
        <v>299199</v>
      </c>
      <c r="T6676" s="5">
        <v>136445</v>
      </c>
      <c r="U6676" s="5">
        <v>162754</v>
      </c>
      <c r="V6676" s="5">
        <v>180323</v>
      </c>
      <c r="W6676" s="5">
        <v>118876</v>
      </c>
    </row>
    <row r="6677" spans="1:23" s="5" customFormat="1" ht="13" hidden="1">
      <c r="A6677" s="5">
        <v>676</v>
      </c>
      <c r="B6677" s="5">
        <v>753</v>
      </c>
      <c r="C6677" s="5">
        <v>745</v>
      </c>
      <c r="D6677" s="5">
        <v>619</v>
      </c>
      <c r="E6677" s="5">
        <v>689</v>
      </c>
      <c r="F6677" s="5" t="s">
        <v>876</v>
      </c>
      <c r="G6677" s="5">
        <v>6782682866</v>
      </c>
      <c r="H6677" s="26">
        <v>4651</v>
      </c>
      <c r="I6677" s="5">
        <v>500</v>
      </c>
      <c r="J6677" s="5">
        <v>2020</v>
      </c>
      <c r="K6677" s="5">
        <v>843309.79645999998</v>
      </c>
      <c r="L6677" s="5">
        <v>21819.052609999999</v>
      </c>
      <c r="M6677" s="5">
        <v>23308.883620000001</v>
      </c>
      <c r="N6677" s="5">
        <v>18138.213620000002</v>
      </c>
      <c r="O6677" s="5">
        <v>1760</v>
      </c>
      <c r="P6677" s="5">
        <v>84635.809235424051</v>
      </c>
      <c r="Q6677" s="5">
        <v>119</v>
      </c>
      <c r="R6677" s="5">
        <v>18686</v>
      </c>
      <c r="S6677" s="5">
        <v>538907.12208</v>
      </c>
      <c r="T6677" s="5">
        <v>14688.52692</v>
      </c>
      <c r="U6677" s="5">
        <v>524218.59516000003</v>
      </c>
      <c r="V6677" s="5">
        <v>182199.65771</v>
      </c>
      <c r="W6677" s="5">
        <v>356707.46437</v>
      </c>
    </row>
    <row r="6678" spans="1:23" s="5" customFormat="1" ht="13" hidden="1">
      <c r="A6678" s="5">
        <v>677</v>
      </c>
      <c r="B6678" s="5">
        <v>873</v>
      </c>
      <c r="D6678" s="5">
        <v>654</v>
      </c>
      <c r="E6678" s="5">
        <v>589</v>
      </c>
      <c r="F6678" s="5" t="s">
        <v>1523</v>
      </c>
      <c r="G6678" s="5">
        <v>9372107271</v>
      </c>
      <c r="H6678" s="26">
        <v>2219</v>
      </c>
      <c r="I6678" s="5">
        <v>500</v>
      </c>
      <c r="J6678" s="5">
        <v>2020</v>
      </c>
      <c r="K6678" s="5">
        <v>800846</v>
      </c>
      <c r="L6678" s="5">
        <v>30268</v>
      </c>
      <c r="M6678" s="5">
        <v>16006</v>
      </c>
      <c r="N6678" s="5">
        <v>11733</v>
      </c>
      <c r="O6678" s="5">
        <v>40406</v>
      </c>
      <c r="P6678" s="5">
        <v>748190</v>
      </c>
      <c r="Q6678" s="5">
        <v>2473</v>
      </c>
      <c r="R6678" s="5">
        <v>158139</v>
      </c>
      <c r="S6678" s="5">
        <v>550254</v>
      </c>
      <c r="T6678" s="5">
        <v>362305</v>
      </c>
      <c r="U6678" s="5">
        <v>187949</v>
      </c>
      <c r="V6678" s="5">
        <v>299659</v>
      </c>
      <c r="W6678" s="5">
        <v>250595</v>
      </c>
    </row>
    <row r="6679" spans="1:23" s="5" customFormat="1" ht="13" hidden="1">
      <c r="A6679" s="5">
        <v>678</v>
      </c>
      <c r="B6679" s="5">
        <v>480</v>
      </c>
      <c r="C6679" s="5">
        <v>594</v>
      </c>
      <c r="D6679" s="5">
        <v>687</v>
      </c>
      <c r="E6679" s="5">
        <v>620</v>
      </c>
      <c r="F6679" s="5" t="s">
        <v>2457</v>
      </c>
      <c r="G6679" s="5">
        <v>7962909473</v>
      </c>
      <c r="H6679" s="26">
        <v>4671</v>
      </c>
      <c r="I6679" s="5">
        <v>400</v>
      </c>
      <c r="J6679" s="5">
        <v>2020</v>
      </c>
      <c r="K6679" s="5">
        <v>765051</v>
      </c>
      <c r="L6679" s="5">
        <v>10081</v>
      </c>
      <c r="M6679" s="5">
        <v>10312.09323</v>
      </c>
      <c r="N6679" s="5">
        <v>8301</v>
      </c>
      <c r="O6679" s="5">
        <v>173</v>
      </c>
      <c r="P6679" s="5">
        <v>0</v>
      </c>
      <c r="Q6679" s="5">
        <v>24</v>
      </c>
      <c r="R6679" s="5">
        <v>1585.5778600000001</v>
      </c>
      <c r="S6679" s="5">
        <v>83658.315920000008</v>
      </c>
      <c r="T6679" s="5">
        <v>1227.5694699999999</v>
      </c>
      <c r="U6679" s="5">
        <v>82430.746450000006</v>
      </c>
      <c r="V6679" s="5">
        <v>36834</v>
      </c>
      <c r="W6679" s="5">
        <v>46823.969149999997</v>
      </c>
    </row>
    <row r="6680" spans="1:23" s="5" customFormat="1" ht="13" hidden="1">
      <c r="A6680" s="5">
        <v>679</v>
      </c>
      <c r="B6680" s="5">
        <v>785</v>
      </c>
      <c r="C6680" s="5">
        <v>1136</v>
      </c>
      <c r="D6680" s="5">
        <v>1857</v>
      </c>
      <c r="F6680" s="5" t="s">
        <v>336</v>
      </c>
      <c r="G6680" s="5">
        <v>5252425204</v>
      </c>
      <c r="H6680" s="26">
        <v>5210</v>
      </c>
      <c r="I6680" s="5">
        <v>500</v>
      </c>
      <c r="J6680" s="5">
        <v>2020</v>
      </c>
      <c r="K6680" s="5">
        <v>295415.92604000005</v>
      </c>
      <c r="L6680" s="5">
        <v>17917.734519999998</v>
      </c>
      <c r="M6680" s="5">
        <v>17142.085230000001</v>
      </c>
      <c r="N6680" s="5">
        <v>13868.143320000001</v>
      </c>
      <c r="O6680" s="5">
        <v>6997.4683700000005</v>
      </c>
      <c r="P6680" s="5">
        <v>0</v>
      </c>
      <c r="Q6680" s="5">
        <v>1157</v>
      </c>
      <c r="R6680" s="5">
        <v>81223.028120000003</v>
      </c>
      <c r="S6680" s="5">
        <v>141133.6042</v>
      </c>
      <c r="T6680" s="5">
        <v>41142.783409999996</v>
      </c>
      <c r="U6680" s="5">
        <v>99990.820790000012</v>
      </c>
      <c r="V6680" s="5">
        <v>32610.073519999998</v>
      </c>
      <c r="W6680" s="5">
        <v>108523.53068000001</v>
      </c>
    </row>
    <row r="6681" spans="1:23" s="5" customFormat="1" ht="13" hidden="1">
      <c r="A6681" s="5">
        <v>680</v>
      </c>
      <c r="C6681" s="5">
        <v>597</v>
      </c>
      <c r="D6681" s="5">
        <v>607</v>
      </c>
      <c r="E6681" s="5">
        <v>646</v>
      </c>
      <c r="F6681" s="5" t="s">
        <v>807</v>
      </c>
      <c r="G6681" s="5">
        <v>5220101585</v>
      </c>
      <c r="H6681" s="26">
        <v>2314</v>
      </c>
      <c r="I6681" s="5">
        <v>500</v>
      </c>
      <c r="J6681" s="5">
        <v>2020</v>
      </c>
      <c r="K6681" s="5">
        <v>855845</v>
      </c>
      <c r="L6681" s="5">
        <v>132012</v>
      </c>
      <c r="M6681" s="5">
        <v>76209</v>
      </c>
      <c r="N6681" s="5">
        <v>50023</v>
      </c>
      <c r="O6681" s="5">
        <v>40751</v>
      </c>
      <c r="P6681" s="5">
        <v>119649</v>
      </c>
      <c r="Q6681" s="5">
        <v>882</v>
      </c>
      <c r="R6681" s="5">
        <v>107940</v>
      </c>
      <c r="S6681" s="5">
        <v>849502</v>
      </c>
      <c r="T6681" s="5">
        <v>452056</v>
      </c>
      <c r="U6681" s="5">
        <v>397446</v>
      </c>
      <c r="V6681" s="5">
        <v>641307</v>
      </c>
      <c r="W6681" s="5">
        <v>208195</v>
      </c>
    </row>
    <row r="6682" spans="1:23" s="5" customFormat="1" ht="13" hidden="1">
      <c r="A6682" s="5">
        <v>681</v>
      </c>
      <c r="B6682" s="5">
        <v>755</v>
      </c>
      <c r="C6682" s="5">
        <v>673</v>
      </c>
      <c r="D6682" s="5">
        <v>562</v>
      </c>
      <c r="E6682" s="5">
        <v>600</v>
      </c>
      <c r="F6682" s="5" t="s">
        <v>841</v>
      </c>
      <c r="G6682" s="5">
        <v>9521000289</v>
      </c>
      <c r="H6682" s="26" t="s">
        <v>482</v>
      </c>
      <c r="I6682" s="5">
        <v>500</v>
      </c>
      <c r="J6682" s="5">
        <v>2020</v>
      </c>
      <c r="K6682" s="5">
        <v>914067.07900000003</v>
      </c>
      <c r="L6682" s="5">
        <v>29890.565930000001</v>
      </c>
      <c r="M6682" s="5">
        <v>29892.618260000003</v>
      </c>
      <c r="N6682" s="5">
        <v>23736.942460000002</v>
      </c>
      <c r="O6682" s="5">
        <v>1977.2099599999999</v>
      </c>
      <c r="P6682" s="5">
        <v>91682</v>
      </c>
      <c r="Q6682" s="5">
        <v>703</v>
      </c>
      <c r="R6682" s="5">
        <v>120392.83718999999</v>
      </c>
      <c r="S6682" s="5">
        <v>327705.63622000004</v>
      </c>
      <c r="T6682" s="5">
        <v>7270.2637400000003</v>
      </c>
      <c r="U6682" s="5">
        <v>320435.37248000002</v>
      </c>
      <c r="V6682" s="5">
        <v>150988.18450999999</v>
      </c>
      <c r="W6682" s="5">
        <v>176717</v>
      </c>
    </row>
    <row r="6683" spans="1:23" s="5" customFormat="1" ht="13" hidden="1">
      <c r="A6683" s="5">
        <v>682</v>
      </c>
      <c r="B6683" s="5">
        <v>850</v>
      </c>
      <c r="C6683" s="5">
        <v>1461</v>
      </c>
      <c r="D6683" s="5">
        <v>1834</v>
      </c>
      <c r="E6683" s="5">
        <v>350</v>
      </c>
      <c r="F6683" s="5" t="s">
        <v>1275</v>
      </c>
      <c r="G6683" s="5">
        <v>5260250469</v>
      </c>
      <c r="H6683" s="26">
        <v>5510</v>
      </c>
      <c r="I6683" s="5">
        <v>540</v>
      </c>
      <c r="J6683" s="5">
        <v>2020</v>
      </c>
      <c r="K6683" s="5">
        <v>298629</v>
      </c>
      <c r="L6683" s="5">
        <v>-34997</v>
      </c>
      <c r="M6683" s="5">
        <v>-210234</v>
      </c>
      <c r="N6683" s="5">
        <v>-178145</v>
      </c>
      <c r="O6683" s="5">
        <v>143769</v>
      </c>
      <c r="P6683" s="5">
        <v>0</v>
      </c>
      <c r="Q6683" s="5">
        <v>2000</v>
      </c>
      <c r="R6683" s="5">
        <v>138405</v>
      </c>
      <c r="S6683" s="5">
        <v>3114776</v>
      </c>
      <c r="T6683" s="5">
        <v>2739332</v>
      </c>
      <c r="U6683" s="5">
        <v>375444</v>
      </c>
      <c r="V6683" s="5">
        <v>2520927</v>
      </c>
      <c r="W6683" s="5">
        <v>593849</v>
      </c>
    </row>
    <row r="6684" spans="1:23" s="5" customFormat="1" ht="13" hidden="1">
      <c r="A6684" s="5">
        <v>683</v>
      </c>
      <c r="B6684" s="5">
        <v>699</v>
      </c>
      <c r="C6684" s="5">
        <v>718</v>
      </c>
      <c r="D6684" s="5">
        <v>887</v>
      </c>
      <c r="E6684" s="5">
        <v>977</v>
      </c>
      <c r="F6684" s="5" t="s">
        <v>861</v>
      </c>
      <c r="G6684" s="5" t="s">
        <v>2045</v>
      </c>
      <c r="H6684" s="26">
        <v>4531</v>
      </c>
      <c r="I6684" s="5">
        <v>400</v>
      </c>
      <c r="J6684" s="5">
        <v>2020</v>
      </c>
      <c r="K6684" s="5">
        <v>617541.57017999992</v>
      </c>
      <c r="L6684" s="5">
        <v>21676.775850000002</v>
      </c>
      <c r="M6684" s="5">
        <v>20362.165679999998</v>
      </c>
      <c r="N6684" s="5">
        <v>16376.24568</v>
      </c>
      <c r="O6684" s="5">
        <v>6590.0925499999994</v>
      </c>
      <c r="P6684" s="5">
        <v>139504</v>
      </c>
      <c r="Q6684" s="5">
        <v>549</v>
      </c>
      <c r="R6684" s="5">
        <v>46292.409500000002</v>
      </c>
      <c r="S6684" s="5">
        <v>343775.68777000002</v>
      </c>
      <c r="T6684" s="5">
        <v>36278.297049999994</v>
      </c>
      <c r="U6684" s="5">
        <v>307497.39072000002</v>
      </c>
      <c r="V6684" s="5">
        <v>202020.03255</v>
      </c>
      <c r="W6684" s="5">
        <v>141755.65521999999</v>
      </c>
    </row>
    <row r="6685" spans="1:23" s="5" customFormat="1" ht="13" hidden="1">
      <c r="A6685" s="5">
        <v>684</v>
      </c>
      <c r="B6685" s="5">
        <v>711</v>
      </c>
      <c r="C6685" s="5">
        <v>646</v>
      </c>
      <c r="D6685" s="5">
        <v>1724</v>
      </c>
      <c r="E6685" s="5">
        <v>645</v>
      </c>
      <c r="F6685" s="5" t="s">
        <v>315</v>
      </c>
      <c r="G6685" s="5">
        <v>5240301927</v>
      </c>
      <c r="H6685" s="26" t="s">
        <v>316</v>
      </c>
      <c r="I6685" s="5">
        <v>400</v>
      </c>
      <c r="J6685" s="5">
        <v>2020</v>
      </c>
      <c r="K6685" s="5">
        <v>318145</v>
      </c>
      <c r="L6685" s="5">
        <v>44914</v>
      </c>
      <c r="M6685" s="5">
        <v>41117</v>
      </c>
      <c r="N6685" s="5">
        <v>32344.6</v>
      </c>
      <c r="O6685" s="5">
        <v>26820</v>
      </c>
      <c r="P6685" s="5">
        <v>48676</v>
      </c>
      <c r="Q6685" s="5">
        <v>1303</v>
      </c>
      <c r="R6685" s="5">
        <v>133275</v>
      </c>
      <c r="S6685" s="5">
        <v>511490.9</v>
      </c>
      <c r="T6685" s="5">
        <v>63379.9</v>
      </c>
      <c r="U6685" s="5">
        <v>448111</v>
      </c>
      <c r="V6685" s="5">
        <v>95462</v>
      </c>
      <c r="W6685" s="5">
        <v>416029.7</v>
      </c>
    </row>
    <row r="6686" spans="1:23" s="5" customFormat="1" ht="13" hidden="1">
      <c r="A6686" s="5">
        <v>685</v>
      </c>
      <c r="B6686" s="5">
        <v>468</v>
      </c>
      <c r="C6686" s="5">
        <v>462</v>
      </c>
      <c r="D6686" s="5">
        <v>530</v>
      </c>
      <c r="E6686" s="5">
        <v>548</v>
      </c>
      <c r="F6686" s="5" t="s">
        <v>210</v>
      </c>
      <c r="G6686" s="5">
        <v>9590821486</v>
      </c>
      <c r="H6686" s="26" t="s">
        <v>209</v>
      </c>
      <c r="I6686" s="5" t="s">
        <v>42</v>
      </c>
      <c r="J6686" s="5">
        <v>2020</v>
      </c>
      <c r="K6686" s="5">
        <v>968995</v>
      </c>
      <c r="L6686" s="5">
        <v>164437</v>
      </c>
      <c r="M6686" s="5">
        <v>147268</v>
      </c>
      <c r="N6686" s="5">
        <v>132950</v>
      </c>
      <c r="O6686" s="5">
        <v>49901</v>
      </c>
      <c r="P6686" s="5">
        <v>788934</v>
      </c>
      <c r="Q6686" s="5">
        <v>3080</v>
      </c>
      <c r="R6686" s="5">
        <v>155936</v>
      </c>
      <c r="S6686" s="5">
        <v>967849</v>
      </c>
      <c r="T6686" s="5">
        <v>629722</v>
      </c>
      <c r="U6686" s="5">
        <v>338127</v>
      </c>
      <c r="V6686" s="5">
        <v>407509</v>
      </c>
      <c r="W6686" s="5">
        <v>560340</v>
      </c>
    </row>
    <row r="6687" spans="1:23" s="5" customFormat="1" ht="13" hidden="1">
      <c r="A6687" s="5">
        <v>686</v>
      </c>
      <c r="B6687" s="5">
        <v>715</v>
      </c>
      <c r="D6687" s="5">
        <v>1309</v>
      </c>
      <c r="E6687" s="5">
        <v>1362</v>
      </c>
      <c r="F6687" s="5" t="s">
        <v>1281</v>
      </c>
      <c r="G6687" s="5">
        <v>6171960230</v>
      </c>
      <c r="H6687" s="26">
        <v>1012</v>
      </c>
      <c r="I6687" s="5">
        <v>400</v>
      </c>
      <c r="J6687" s="5">
        <v>2020</v>
      </c>
      <c r="K6687" s="5">
        <v>424845</v>
      </c>
      <c r="L6687" s="5">
        <v>-9259</v>
      </c>
      <c r="M6687" s="5">
        <v>-12653</v>
      </c>
      <c r="N6687" s="5">
        <v>-13092</v>
      </c>
      <c r="O6687" s="5">
        <v>12771</v>
      </c>
      <c r="P6687" s="5">
        <v>211003</v>
      </c>
      <c r="Q6687" s="5">
        <v>395</v>
      </c>
      <c r="R6687" s="5">
        <v>27865</v>
      </c>
      <c r="S6687" s="5">
        <v>388458</v>
      </c>
      <c r="T6687" s="5">
        <v>313566</v>
      </c>
      <c r="U6687" s="5">
        <v>74892</v>
      </c>
      <c r="V6687" s="5">
        <v>228897</v>
      </c>
      <c r="W6687" s="5">
        <v>159561.58909999998</v>
      </c>
    </row>
    <row r="6688" spans="1:23" s="5" customFormat="1" ht="13" hidden="1">
      <c r="A6688" s="5">
        <v>687</v>
      </c>
      <c r="B6688" s="5">
        <v>630</v>
      </c>
      <c r="C6688" s="5">
        <v>674</v>
      </c>
      <c r="D6688" s="5">
        <v>675</v>
      </c>
      <c r="E6688" s="5">
        <v>747</v>
      </c>
      <c r="F6688" s="5" t="s">
        <v>281</v>
      </c>
      <c r="G6688" s="5">
        <v>9130005696</v>
      </c>
      <c r="H6688" s="26">
        <v>2222</v>
      </c>
      <c r="I6688" s="5">
        <v>500</v>
      </c>
      <c r="J6688" s="5">
        <v>2020</v>
      </c>
      <c r="K6688" s="5">
        <v>780079.36026999995</v>
      </c>
      <c r="L6688" s="5">
        <v>42356.763639999997</v>
      </c>
      <c r="M6688" s="5">
        <v>42645.85961</v>
      </c>
      <c r="N6688" s="5">
        <v>35687.340609999999</v>
      </c>
      <c r="O6688" s="5">
        <v>12794.505499999999</v>
      </c>
      <c r="P6688" s="5">
        <v>615309</v>
      </c>
      <c r="Q6688" s="5">
        <v>684</v>
      </c>
      <c r="R6688" s="5">
        <v>62439.374680000001</v>
      </c>
      <c r="S6688" s="5">
        <v>393761.01283000002</v>
      </c>
      <c r="T6688" s="5">
        <v>140251.60702000002</v>
      </c>
      <c r="U6688" s="5">
        <v>253509.40581</v>
      </c>
      <c r="V6688" s="5">
        <v>235705.54738</v>
      </c>
      <c r="W6688" s="5">
        <v>158055</v>
      </c>
    </row>
    <row r="6689" spans="1:23" s="5" customFormat="1" ht="13" hidden="1">
      <c r="A6689" s="5">
        <v>688</v>
      </c>
      <c r="B6689" s="5">
        <v>594</v>
      </c>
      <c r="C6689" s="5">
        <v>609</v>
      </c>
      <c r="D6689" s="5">
        <v>775</v>
      </c>
      <c r="E6689" s="5">
        <v>929</v>
      </c>
      <c r="F6689" s="5" t="s">
        <v>813</v>
      </c>
      <c r="G6689" s="5" t="s">
        <v>2019</v>
      </c>
      <c r="H6689" s="26">
        <v>2223</v>
      </c>
      <c r="I6689" s="5">
        <v>400</v>
      </c>
      <c r="J6689" s="5">
        <v>2020</v>
      </c>
      <c r="K6689" s="5">
        <v>693064.98917999992</v>
      </c>
      <c r="L6689" s="5">
        <v>80075.763170000006</v>
      </c>
      <c r="M6689" s="5">
        <v>80863.798490000001</v>
      </c>
      <c r="N6689" s="5">
        <v>65063.78529</v>
      </c>
      <c r="O6689" s="5">
        <v>20033.70075</v>
      </c>
      <c r="P6689" s="5">
        <v>176629</v>
      </c>
      <c r="Q6689" s="5">
        <v>533</v>
      </c>
      <c r="R6689" s="5">
        <v>51178.499899999995</v>
      </c>
      <c r="S6689" s="5">
        <v>289718.44091999996</v>
      </c>
      <c r="T6689" s="5">
        <v>149200.65291</v>
      </c>
      <c r="U6689" s="5">
        <v>140517.78800999999</v>
      </c>
      <c r="V6689" s="5">
        <v>245496.13347</v>
      </c>
      <c r="W6689" s="5">
        <v>44222.30745</v>
      </c>
    </row>
    <row r="6690" spans="1:23" s="5" customFormat="1" ht="13" hidden="1">
      <c r="A6690" s="5">
        <v>689</v>
      </c>
      <c r="B6690" s="5">
        <v>509</v>
      </c>
      <c r="C6690" s="5">
        <v>569</v>
      </c>
      <c r="D6690" s="5">
        <v>698</v>
      </c>
      <c r="E6690" s="5">
        <v>808</v>
      </c>
      <c r="F6690" s="5" t="s">
        <v>2458</v>
      </c>
      <c r="G6690" s="5">
        <v>7530010984</v>
      </c>
      <c r="H6690" s="26">
        <v>4621</v>
      </c>
      <c r="I6690" s="5">
        <v>400</v>
      </c>
      <c r="J6690" s="5">
        <v>2020</v>
      </c>
      <c r="K6690" s="5">
        <v>754538</v>
      </c>
      <c r="L6690" s="5">
        <v>14573.449189999999</v>
      </c>
      <c r="M6690" s="5">
        <v>13023.68893</v>
      </c>
      <c r="N6690" s="5">
        <v>13023.68893</v>
      </c>
      <c r="O6690" s="5">
        <v>6889.9622800000006</v>
      </c>
      <c r="P6690" s="5">
        <v>74027</v>
      </c>
      <c r="Q6690" s="5">
        <v>249</v>
      </c>
      <c r="R6690" s="5">
        <v>23941.992819999999</v>
      </c>
      <c r="S6690" s="5">
        <v>325297.97694000002</v>
      </c>
      <c r="T6690" s="5">
        <v>98013.386060000004</v>
      </c>
      <c r="U6690" s="5">
        <v>227284.59088</v>
      </c>
      <c r="V6690" s="5">
        <v>81642.494569999995</v>
      </c>
      <c r="W6690" s="5">
        <v>243655.48237000001</v>
      </c>
    </row>
    <row r="6691" spans="1:23" s="5" customFormat="1" ht="13" hidden="1">
      <c r="A6691" s="5">
        <v>690</v>
      </c>
      <c r="B6691" s="5">
        <v>416</v>
      </c>
      <c r="C6691" s="5">
        <v>468</v>
      </c>
      <c r="D6691" s="5">
        <v>581</v>
      </c>
      <c r="E6691" s="5">
        <v>716</v>
      </c>
      <c r="F6691" s="5" t="s">
        <v>740</v>
      </c>
      <c r="G6691" s="5">
        <v>5430200939</v>
      </c>
      <c r="H6691" s="26">
        <v>2830</v>
      </c>
      <c r="I6691" s="5">
        <v>400</v>
      </c>
      <c r="J6691" s="5">
        <v>2020</v>
      </c>
      <c r="K6691" s="5">
        <v>885052.55965999991</v>
      </c>
      <c r="L6691" s="5">
        <v>110123.63506999999</v>
      </c>
      <c r="M6691" s="5">
        <v>99327.888699999996</v>
      </c>
      <c r="N6691" s="5">
        <v>84928.122700000007</v>
      </c>
      <c r="O6691" s="5">
        <v>21855.335579999999</v>
      </c>
      <c r="P6691" s="5">
        <v>515721</v>
      </c>
      <c r="Q6691" s="5">
        <v>2268.9</v>
      </c>
      <c r="R6691" s="5">
        <v>199223.7083</v>
      </c>
      <c r="S6691" s="5">
        <v>853628.69516999996</v>
      </c>
      <c r="T6691" s="5">
        <v>412502.59954000002</v>
      </c>
      <c r="U6691" s="5">
        <v>441126.09563</v>
      </c>
      <c r="V6691" s="5">
        <v>350462.91410000005</v>
      </c>
      <c r="W6691" s="5">
        <v>503165.78106999997</v>
      </c>
    </row>
    <row r="6692" spans="1:23" s="5" customFormat="1" ht="13" hidden="1">
      <c r="A6692" s="5">
        <v>691</v>
      </c>
      <c r="B6692" s="5">
        <v>910</v>
      </c>
      <c r="F6692" s="5" t="s">
        <v>1665</v>
      </c>
      <c r="G6692" s="5">
        <v>7481565770</v>
      </c>
      <c r="H6692" s="26">
        <v>4621</v>
      </c>
      <c r="I6692" s="5">
        <v>400</v>
      </c>
      <c r="J6692" s="5">
        <v>2020</v>
      </c>
      <c r="K6692" s="5">
        <v>201055.65134000001</v>
      </c>
      <c r="L6692" s="5">
        <v>7538.4747800000005</v>
      </c>
      <c r="M6692" s="5">
        <v>6619.6569900000004</v>
      </c>
      <c r="N6692" s="5">
        <v>6619.6569900000004</v>
      </c>
      <c r="O6692" s="5">
        <v>815.26593000000003</v>
      </c>
      <c r="P6692" s="5">
        <v>148017.17051650799</v>
      </c>
      <c r="Q6692" s="5">
        <v>10</v>
      </c>
      <c r="R6692" s="5">
        <v>346.61799999999999</v>
      </c>
      <c r="S6692" s="5">
        <v>82452.623389999993</v>
      </c>
      <c r="T6692" s="5">
        <v>17365.884879999998</v>
      </c>
      <c r="U6692" s="5">
        <v>65086.738509999996</v>
      </c>
      <c r="V6692" s="5">
        <v>12886.809019999999</v>
      </c>
      <c r="W6692" s="5">
        <v>69565.814370000007</v>
      </c>
    </row>
    <row r="6693" spans="1:23" s="5" customFormat="1" ht="13" hidden="1">
      <c r="A6693" s="5">
        <v>692</v>
      </c>
      <c r="B6693" s="5">
        <v>1584</v>
      </c>
      <c r="C6693" s="5">
        <v>1070</v>
      </c>
      <c r="D6693" s="5">
        <v>807</v>
      </c>
      <c r="E6693" s="5">
        <v>1108</v>
      </c>
      <c r="F6693" s="5" t="s">
        <v>1038</v>
      </c>
      <c r="G6693" s="5" t="s">
        <v>2290</v>
      </c>
      <c r="H6693" s="26" t="s">
        <v>2</v>
      </c>
      <c r="I6693" s="5">
        <v>400</v>
      </c>
      <c r="J6693" s="5">
        <v>2020</v>
      </c>
      <c r="K6693" s="5">
        <v>669887</v>
      </c>
      <c r="L6693" s="5">
        <v>190712</v>
      </c>
      <c r="M6693" s="5">
        <v>178242</v>
      </c>
      <c r="N6693" s="5">
        <v>135197</v>
      </c>
      <c r="O6693" s="5">
        <v>2219</v>
      </c>
      <c r="P6693" s="5">
        <v>0</v>
      </c>
      <c r="Q6693" s="5">
        <v>278</v>
      </c>
      <c r="R6693" s="5">
        <v>42606</v>
      </c>
      <c r="S6693" s="5">
        <v>1450027</v>
      </c>
      <c r="T6693" s="5">
        <v>216986</v>
      </c>
      <c r="U6693" s="5">
        <v>1233041</v>
      </c>
      <c r="V6693" s="5">
        <v>543440</v>
      </c>
      <c r="W6693" s="5">
        <v>843941</v>
      </c>
    </row>
    <row r="6694" spans="1:23" s="5" customFormat="1" ht="13" hidden="1">
      <c r="A6694" s="5">
        <v>693</v>
      </c>
      <c r="B6694" s="5">
        <v>352</v>
      </c>
      <c r="C6694" s="5">
        <v>340</v>
      </c>
      <c r="D6694" s="5">
        <v>532</v>
      </c>
      <c r="E6694" s="5">
        <v>481</v>
      </c>
      <c r="F6694" s="5" t="s">
        <v>167</v>
      </c>
      <c r="G6694" s="5">
        <v>8790177836</v>
      </c>
      <c r="H6694" s="26" t="s">
        <v>109</v>
      </c>
      <c r="I6694" s="5">
        <v>400</v>
      </c>
      <c r="J6694" s="5">
        <v>2020</v>
      </c>
      <c r="K6694" s="5">
        <v>967174</v>
      </c>
      <c r="L6694" s="5">
        <v>32072</v>
      </c>
      <c r="M6694" s="5">
        <v>26605.02635</v>
      </c>
      <c r="N6694" s="5">
        <v>21065</v>
      </c>
      <c r="O6694" s="5">
        <v>5052</v>
      </c>
      <c r="P6694" s="5">
        <v>381263</v>
      </c>
      <c r="Q6694" s="5">
        <v>322</v>
      </c>
      <c r="R6694" s="5">
        <v>31683.0864</v>
      </c>
      <c r="S6694" s="5">
        <v>504833.43036</v>
      </c>
      <c r="T6694" s="5">
        <v>96503.566569999995</v>
      </c>
      <c r="U6694" s="5">
        <v>408329.86379000003</v>
      </c>
      <c r="V6694" s="5">
        <v>215408</v>
      </c>
      <c r="W6694" s="5">
        <v>289425.42680999998</v>
      </c>
    </row>
    <row r="6695" spans="1:23" s="5" customFormat="1" ht="13" hidden="1">
      <c r="A6695" s="5">
        <v>694</v>
      </c>
      <c r="B6695" s="5">
        <v>849</v>
      </c>
      <c r="C6695" s="5">
        <v>861</v>
      </c>
      <c r="D6695" s="5">
        <v>892</v>
      </c>
      <c r="E6695" s="5">
        <v>777</v>
      </c>
      <c r="F6695" s="5" t="s">
        <v>929</v>
      </c>
      <c r="G6695" s="5">
        <v>5992471744</v>
      </c>
      <c r="H6695" s="26" t="s">
        <v>930</v>
      </c>
      <c r="I6695" s="5">
        <v>500</v>
      </c>
      <c r="J6695" s="5">
        <v>2020</v>
      </c>
      <c r="K6695" s="5">
        <v>615934</v>
      </c>
      <c r="L6695" s="5">
        <v>76261</v>
      </c>
      <c r="M6695" s="5">
        <v>86012</v>
      </c>
      <c r="N6695" s="5">
        <v>69504</v>
      </c>
      <c r="O6695" s="5">
        <v>15369</v>
      </c>
      <c r="P6695" s="5">
        <v>611565</v>
      </c>
      <c r="Q6695" s="5">
        <v>751</v>
      </c>
      <c r="R6695" s="5">
        <v>60640</v>
      </c>
      <c r="S6695" s="5">
        <v>352581</v>
      </c>
      <c r="T6695" s="5">
        <v>104903</v>
      </c>
      <c r="U6695" s="5">
        <v>247678</v>
      </c>
      <c r="V6695" s="5">
        <v>256576</v>
      </c>
      <c r="W6695" s="5">
        <v>96005</v>
      </c>
    </row>
    <row r="6696" spans="1:23" s="5" customFormat="1" ht="13" hidden="1">
      <c r="A6696" s="5">
        <v>695</v>
      </c>
      <c r="B6696" s="5">
        <v>644</v>
      </c>
      <c r="C6696" s="5">
        <v>436</v>
      </c>
      <c r="D6696" s="5">
        <v>374</v>
      </c>
      <c r="E6696" s="5">
        <v>395</v>
      </c>
      <c r="F6696" s="5" t="s">
        <v>290</v>
      </c>
      <c r="G6696" s="5">
        <v>5990108407</v>
      </c>
      <c r="H6696" s="26">
        <v>2931</v>
      </c>
      <c r="I6696" s="5">
        <v>500</v>
      </c>
      <c r="J6696" s="5">
        <v>2020</v>
      </c>
      <c r="K6696" s="5">
        <v>1318466</v>
      </c>
      <c r="L6696" s="5">
        <v>66124</v>
      </c>
      <c r="M6696" s="5">
        <v>59930</v>
      </c>
      <c r="N6696" s="5">
        <v>51939</v>
      </c>
      <c r="O6696" s="5">
        <v>10273</v>
      </c>
      <c r="P6696" s="5">
        <v>1252239</v>
      </c>
      <c r="Q6696" s="5">
        <v>1282</v>
      </c>
      <c r="R6696" s="5">
        <v>97333</v>
      </c>
      <c r="S6696" s="5">
        <v>442746</v>
      </c>
      <c r="T6696" s="5">
        <v>70688</v>
      </c>
      <c r="U6696" s="5">
        <v>372058</v>
      </c>
      <c r="V6696" s="5">
        <v>26837</v>
      </c>
      <c r="W6696" s="5">
        <v>415909</v>
      </c>
    </row>
    <row r="6697" spans="1:23" s="5" customFormat="1" ht="13" hidden="1">
      <c r="A6697" s="5">
        <v>696</v>
      </c>
      <c r="B6697" s="5">
        <v>731</v>
      </c>
      <c r="C6697" s="5">
        <v>643</v>
      </c>
      <c r="D6697" s="5">
        <v>533</v>
      </c>
      <c r="E6697" s="5">
        <v>227</v>
      </c>
      <c r="F6697" s="5" t="s">
        <v>828</v>
      </c>
      <c r="G6697" s="5">
        <v>5260300724</v>
      </c>
      <c r="H6697" s="26">
        <v>4651</v>
      </c>
      <c r="I6697" s="5">
        <v>500</v>
      </c>
      <c r="J6697" s="5">
        <v>2020</v>
      </c>
      <c r="K6697" s="5">
        <v>965058.88699999999</v>
      </c>
      <c r="L6697" s="5">
        <v>34839.385999999999</v>
      </c>
      <c r="M6697" s="5">
        <v>83133.767000000007</v>
      </c>
      <c r="N6697" s="5">
        <v>69470.801000000007</v>
      </c>
      <c r="O6697" s="5">
        <v>17735.702000000001</v>
      </c>
      <c r="P6697" s="5">
        <v>317617</v>
      </c>
      <c r="Q6697" s="5">
        <v>925</v>
      </c>
      <c r="R6697" s="5">
        <v>270273.7</v>
      </c>
      <c r="S6697" s="5">
        <v>490796.49100000004</v>
      </c>
      <c r="T6697" s="5">
        <v>72415.573000000004</v>
      </c>
      <c r="U6697" s="5">
        <v>418380.91800000001</v>
      </c>
      <c r="V6697" s="5">
        <v>113429.226</v>
      </c>
      <c r="W6697" s="5">
        <v>377367.26500000001</v>
      </c>
    </row>
    <row r="6698" spans="1:23" s="5" customFormat="1" ht="13" hidden="1">
      <c r="A6698" s="5">
        <v>697</v>
      </c>
      <c r="B6698" s="5">
        <v>709</v>
      </c>
      <c r="C6698" s="5">
        <v>1362</v>
      </c>
      <c r="F6698" s="5" t="s">
        <v>1203</v>
      </c>
      <c r="G6698" s="5" t="s">
        <v>2047</v>
      </c>
      <c r="H6698" s="26" t="s">
        <v>1204</v>
      </c>
      <c r="I6698" s="5" t="s">
        <v>42</v>
      </c>
      <c r="J6698" s="5">
        <v>2020</v>
      </c>
      <c r="K6698" s="5">
        <v>352288.98129999998</v>
      </c>
      <c r="L6698" s="5">
        <v>-17952</v>
      </c>
      <c r="M6698" s="5">
        <v>-26418</v>
      </c>
      <c r="N6698" s="5">
        <v>-26418</v>
      </c>
      <c r="O6698" s="5">
        <v>13070</v>
      </c>
      <c r="P6698" s="5">
        <v>129042</v>
      </c>
      <c r="Q6698" s="5">
        <v>202</v>
      </c>
      <c r="R6698" s="5">
        <v>16063</v>
      </c>
      <c r="S6698" s="5">
        <v>179465</v>
      </c>
      <c r="T6698" s="5">
        <v>132819</v>
      </c>
      <c r="U6698" s="5">
        <v>46646</v>
      </c>
      <c r="V6698" s="5">
        <v>813</v>
      </c>
      <c r="W6698" s="5">
        <v>178652.74116000001</v>
      </c>
    </row>
    <row r="6699" spans="1:23" s="5" customFormat="1" ht="13" hidden="1">
      <c r="A6699" s="5">
        <v>698</v>
      </c>
      <c r="B6699" s="5">
        <v>698</v>
      </c>
      <c r="C6699" s="5">
        <v>526</v>
      </c>
      <c r="D6699" s="5">
        <v>351</v>
      </c>
      <c r="E6699" s="5">
        <v>321</v>
      </c>
      <c r="F6699" s="5" t="s">
        <v>310</v>
      </c>
      <c r="G6699" s="5">
        <v>9720959445</v>
      </c>
      <c r="H6699" s="26">
        <v>4212</v>
      </c>
      <c r="I6699" s="5">
        <v>420</v>
      </c>
      <c r="J6699" s="5">
        <v>2020</v>
      </c>
      <c r="K6699" s="5">
        <v>1392203</v>
      </c>
      <c r="L6699" s="5">
        <v>63629</v>
      </c>
      <c r="M6699" s="5">
        <v>58825</v>
      </c>
      <c r="N6699" s="5">
        <v>48587</v>
      </c>
      <c r="O6699" s="5">
        <v>22800</v>
      </c>
      <c r="P6699" s="5">
        <v>589</v>
      </c>
      <c r="Q6699" s="5">
        <v>838</v>
      </c>
      <c r="R6699" s="5">
        <v>115604</v>
      </c>
      <c r="S6699" s="5">
        <v>1043716</v>
      </c>
      <c r="T6699" s="5">
        <v>228219</v>
      </c>
      <c r="U6699" s="5">
        <v>815497</v>
      </c>
      <c r="V6699" s="5">
        <v>250667</v>
      </c>
      <c r="W6699" s="5">
        <v>793049</v>
      </c>
    </row>
    <row r="6700" spans="1:23" s="5" customFormat="1" ht="13" hidden="1">
      <c r="A6700" s="5">
        <v>699</v>
      </c>
      <c r="B6700" s="5">
        <v>424</v>
      </c>
      <c r="C6700" s="5">
        <v>455</v>
      </c>
      <c r="D6700" s="5">
        <v>634</v>
      </c>
      <c r="E6700" s="5">
        <v>597</v>
      </c>
      <c r="F6700" s="5" t="s">
        <v>195</v>
      </c>
      <c r="G6700" s="5">
        <v>5260200514</v>
      </c>
      <c r="H6700" s="26" t="s">
        <v>196</v>
      </c>
      <c r="I6700" s="5">
        <v>450</v>
      </c>
      <c r="J6700" s="5">
        <v>2020</v>
      </c>
      <c r="K6700" s="5">
        <v>827039.07834000001</v>
      </c>
      <c r="L6700" s="5">
        <v>79547.366079999993</v>
      </c>
      <c r="M6700" s="5">
        <v>43734.336909999998</v>
      </c>
      <c r="N6700" s="5">
        <v>30164.804909999999</v>
      </c>
      <c r="O6700" s="5">
        <v>77149.157059999998</v>
      </c>
      <c r="P6700" s="5">
        <v>267006</v>
      </c>
      <c r="Q6700" s="5">
        <v>322</v>
      </c>
      <c r="R6700" s="5">
        <v>36278.311329999997</v>
      </c>
      <c r="S6700" s="5">
        <v>1403811.5780099998</v>
      </c>
      <c r="T6700" s="5">
        <v>1224859.8260999999</v>
      </c>
      <c r="U6700" s="5">
        <v>178951.75190999999</v>
      </c>
      <c r="V6700" s="5">
        <v>893974.15740999999</v>
      </c>
      <c r="W6700" s="5">
        <v>509837.42060000001</v>
      </c>
    </row>
    <row r="6701" spans="1:23" s="5" customFormat="1" ht="13" hidden="1">
      <c r="A6701" s="5">
        <v>700</v>
      </c>
      <c r="B6701" s="5">
        <v>552</v>
      </c>
      <c r="C6701" s="5">
        <v>543</v>
      </c>
      <c r="D6701" s="5">
        <v>545</v>
      </c>
      <c r="E6701" s="5">
        <v>565</v>
      </c>
      <c r="F6701" s="5" t="s">
        <v>779</v>
      </c>
      <c r="G6701" s="5">
        <v>7280132490</v>
      </c>
      <c r="H6701" s="26">
        <v>4791</v>
      </c>
      <c r="I6701" s="5">
        <v>500</v>
      </c>
      <c r="J6701" s="5">
        <v>2020</v>
      </c>
      <c r="K6701" s="5">
        <v>1061736.0630000001</v>
      </c>
      <c r="L6701" s="5">
        <v>59612.845000000001</v>
      </c>
      <c r="M6701" s="5">
        <v>63280.616000000002</v>
      </c>
      <c r="N6701" s="5">
        <v>45715.313000000002</v>
      </c>
      <c r="O6701" s="5">
        <v>1470.605</v>
      </c>
      <c r="P6701" s="5">
        <v>661346</v>
      </c>
      <c r="Q6701" s="5">
        <v>625</v>
      </c>
      <c r="R6701" s="5">
        <v>37553</v>
      </c>
      <c r="S6701" s="5">
        <v>208761.28700000001</v>
      </c>
      <c r="T6701" s="5">
        <v>28301.252</v>
      </c>
      <c r="U6701" s="5">
        <v>180460.035</v>
      </c>
      <c r="V6701" s="5">
        <v>127323.856</v>
      </c>
      <c r="W6701" s="5">
        <v>81437.430999999997</v>
      </c>
    </row>
    <row r="6702" spans="1:23" s="5" customFormat="1" ht="13" hidden="1">
      <c r="A6702" s="5">
        <v>701</v>
      </c>
      <c r="B6702" s="5">
        <v>609</v>
      </c>
      <c r="C6702" s="5">
        <v>621</v>
      </c>
      <c r="D6702" s="5">
        <v>814</v>
      </c>
      <c r="E6702" s="5">
        <v>721</v>
      </c>
      <c r="F6702" s="5" t="s">
        <v>275</v>
      </c>
      <c r="G6702" s="5">
        <v>6462926930</v>
      </c>
      <c r="H6702" s="26">
        <v>4672</v>
      </c>
      <c r="I6702" s="5">
        <v>400</v>
      </c>
      <c r="J6702" s="5">
        <v>2020</v>
      </c>
      <c r="K6702" s="5">
        <v>663853.79996000009</v>
      </c>
      <c r="L6702" s="5">
        <v>46466</v>
      </c>
      <c r="M6702" s="5">
        <v>46876.718799999995</v>
      </c>
      <c r="N6702" s="5">
        <v>37962</v>
      </c>
      <c r="O6702" s="5">
        <v>10569</v>
      </c>
      <c r="P6702" s="5">
        <v>59645</v>
      </c>
      <c r="Q6702" s="5">
        <v>108</v>
      </c>
      <c r="R6702" s="5">
        <v>16107.89349</v>
      </c>
      <c r="S6702" s="5">
        <v>356100.00474999996</v>
      </c>
      <c r="T6702" s="5">
        <v>142623.30108</v>
      </c>
      <c r="U6702" s="5">
        <v>213476.70366999999</v>
      </c>
      <c r="V6702" s="5">
        <v>271305</v>
      </c>
      <c r="W6702" s="5">
        <v>84794.564549999996</v>
      </c>
    </row>
    <row r="6703" spans="1:23" s="5" customFormat="1" ht="13" hidden="1">
      <c r="A6703" s="5">
        <v>702</v>
      </c>
      <c r="B6703" s="5">
        <v>624</v>
      </c>
      <c r="C6703" s="5">
        <v>678</v>
      </c>
      <c r="D6703" s="5">
        <v>515</v>
      </c>
      <c r="F6703" s="5" t="s">
        <v>280</v>
      </c>
      <c r="G6703" s="5">
        <v>6762107811</v>
      </c>
      <c r="H6703" s="26">
        <v>6612</v>
      </c>
      <c r="I6703" s="5">
        <v>400</v>
      </c>
      <c r="J6703" s="5">
        <v>2020</v>
      </c>
      <c r="K6703" s="5">
        <v>991246.95592999994</v>
      </c>
      <c r="L6703" s="5">
        <v>87</v>
      </c>
      <c r="M6703" s="5">
        <v>96.648660000000007</v>
      </c>
      <c r="N6703" s="5">
        <v>96.648660000000007</v>
      </c>
      <c r="O6703" s="5">
        <v>0</v>
      </c>
      <c r="P6703" s="5">
        <v>0</v>
      </c>
      <c r="R6703" s="5">
        <v>276.69210999999996</v>
      </c>
      <c r="S6703" s="5">
        <v>2524.76791</v>
      </c>
      <c r="T6703" s="5">
        <v>0</v>
      </c>
      <c r="U6703" s="5">
        <v>2524.76791</v>
      </c>
      <c r="V6703" s="5">
        <v>2416.6486599999998</v>
      </c>
      <c r="W6703" s="5">
        <v>108.11924999999999</v>
      </c>
    </row>
    <row r="6704" spans="1:23" s="5" customFormat="1" ht="13" hidden="1">
      <c r="A6704" s="5">
        <v>703</v>
      </c>
      <c r="B6704" s="5">
        <v>986</v>
      </c>
      <c r="C6704" s="5">
        <v>1267</v>
      </c>
      <c r="D6704" s="5">
        <v>1118</v>
      </c>
      <c r="E6704" s="5">
        <v>1141</v>
      </c>
      <c r="F6704" s="5" t="s">
        <v>412</v>
      </c>
      <c r="G6704" s="5">
        <v>9950147248</v>
      </c>
      <c r="H6704" s="26" t="s">
        <v>413</v>
      </c>
      <c r="I6704" s="5">
        <v>400</v>
      </c>
      <c r="J6704" s="5">
        <v>2020</v>
      </c>
      <c r="K6704" s="5">
        <v>488689.40710000001</v>
      </c>
      <c r="L6704" s="5">
        <v>45166.790479999996</v>
      </c>
      <c r="M6704" s="5">
        <v>42304.343059999999</v>
      </c>
      <c r="N6704" s="5">
        <v>34475.523740000004</v>
      </c>
      <c r="O6704" s="5">
        <v>11602.584339999999</v>
      </c>
      <c r="P6704" s="5">
        <v>35944</v>
      </c>
      <c r="Q6704" s="5">
        <v>221</v>
      </c>
      <c r="R6704" s="5">
        <v>20998.098890000001</v>
      </c>
      <c r="S6704" s="5">
        <v>350525.25478999998</v>
      </c>
      <c r="T6704" s="5">
        <v>236262.06037999998</v>
      </c>
      <c r="U6704" s="5">
        <v>114263.19441</v>
      </c>
      <c r="V6704" s="5">
        <v>137130.38088999997</v>
      </c>
      <c r="W6704" s="5">
        <v>213394.87390000001</v>
      </c>
    </row>
    <row r="6705" spans="1:23" s="5" customFormat="1" ht="13" hidden="1">
      <c r="A6705" s="5">
        <v>704</v>
      </c>
      <c r="B6705" s="5">
        <v>491</v>
      </c>
      <c r="C6705" s="5">
        <v>434</v>
      </c>
      <c r="E6705" s="5">
        <v>725</v>
      </c>
      <c r="F6705" s="5" t="s">
        <v>726</v>
      </c>
      <c r="G6705" s="5">
        <v>5840253645</v>
      </c>
      <c r="H6705" s="26" t="s">
        <v>71</v>
      </c>
      <c r="I6705" s="5">
        <v>500</v>
      </c>
      <c r="J6705" s="5">
        <v>2020</v>
      </c>
      <c r="K6705" s="5">
        <v>789658.58299999998</v>
      </c>
      <c r="L6705" s="5">
        <v>43596.334999999999</v>
      </c>
      <c r="M6705" s="5">
        <v>34853.610999999997</v>
      </c>
      <c r="N6705" s="5">
        <v>27858.835999999999</v>
      </c>
      <c r="O6705" s="5">
        <v>17406</v>
      </c>
      <c r="P6705" s="5">
        <v>138392</v>
      </c>
      <c r="Q6705" s="5">
        <v>588</v>
      </c>
      <c r="R6705" s="5">
        <v>56892</v>
      </c>
      <c r="S6705" s="5">
        <v>430735.78099999996</v>
      </c>
      <c r="T6705" s="5">
        <v>66361.849000000002</v>
      </c>
      <c r="U6705" s="5">
        <v>364373.93199999997</v>
      </c>
      <c r="V6705" s="5">
        <v>172759.41800000001</v>
      </c>
      <c r="W6705" s="5">
        <v>257976.36300000001</v>
      </c>
    </row>
    <row r="6706" spans="1:23" s="5" customFormat="1" ht="13" hidden="1">
      <c r="A6706" s="5">
        <v>705</v>
      </c>
      <c r="B6706" s="5">
        <v>533</v>
      </c>
      <c r="C6706" s="5">
        <v>493</v>
      </c>
      <c r="D6706" s="5">
        <v>561</v>
      </c>
      <c r="E6706" s="5">
        <v>544</v>
      </c>
      <c r="F6706" s="5" t="s">
        <v>758</v>
      </c>
      <c r="G6706" s="5">
        <v>6450005934</v>
      </c>
      <c r="H6706" s="26">
        <v>2443</v>
      </c>
      <c r="I6706" s="5">
        <v>400</v>
      </c>
      <c r="J6706" s="5">
        <v>2020</v>
      </c>
      <c r="K6706" s="5">
        <v>918744</v>
      </c>
      <c r="L6706" s="5">
        <v>72291</v>
      </c>
      <c r="M6706" s="5">
        <v>74106</v>
      </c>
      <c r="N6706" s="5">
        <v>60292</v>
      </c>
      <c r="O6706" s="5">
        <v>18457</v>
      </c>
      <c r="P6706" s="5">
        <v>412805</v>
      </c>
      <c r="Q6706" s="5">
        <v>818</v>
      </c>
      <c r="R6706" s="5">
        <v>81714</v>
      </c>
      <c r="S6706" s="5">
        <v>613479</v>
      </c>
      <c r="T6706" s="5">
        <v>213556</v>
      </c>
      <c r="U6706" s="5">
        <v>399923</v>
      </c>
      <c r="V6706" s="5">
        <v>467713</v>
      </c>
      <c r="W6706" s="5">
        <v>145765.85455000002</v>
      </c>
    </row>
    <row r="6707" spans="1:23" s="5" customFormat="1" ht="13" hidden="1">
      <c r="A6707" s="5">
        <v>706</v>
      </c>
      <c r="F6707" s="5" t="s">
        <v>2459</v>
      </c>
      <c r="G6707" s="5">
        <v>5272458810</v>
      </c>
      <c r="H6707" s="26">
        <v>4778</v>
      </c>
      <c r="I6707" s="5">
        <v>400</v>
      </c>
      <c r="J6707" s="5">
        <v>2020</v>
      </c>
      <c r="K6707" s="5">
        <v>1395.5787700000001</v>
      </c>
      <c r="L6707" s="5">
        <v>-319</v>
      </c>
      <c r="M6707" s="5">
        <v>-368.10967999999997</v>
      </c>
      <c r="N6707" s="5">
        <v>-368.10967999999997</v>
      </c>
      <c r="O6707" s="5">
        <v>0</v>
      </c>
      <c r="P6707" s="5">
        <v>1350</v>
      </c>
      <c r="Q6707" s="5">
        <v>1</v>
      </c>
      <c r="R6707" s="5">
        <v>137.92700000000002</v>
      </c>
      <c r="S6707" s="5">
        <v>71.637079999999997</v>
      </c>
      <c r="T6707" s="5">
        <v>0</v>
      </c>
      <c r="U6707" s="5">
        <v>71.637079999999997</v>
      </c>
      <c r="V6707" s="5">
        <v>-27.2441</v>
      </c>
      <c r="W6707" s="5">
        <v>98.881179999999986</v>
      </c>
    </row>
    <row r="6708" spans="1:23" s="5" customFormat="1" ht="13" hidden="1">
      <c r="A6708" s="5">
        <v>707</v>
      </c>
      <c r="B6708" s="5">
        <v>1169</v>
      </c>
      <c r="C6708" s="5">
        <v>892</v>
      </c>
      <c r="D6708" s="5">
        <v>906</v>
      </c>
      <c r="E6708" s="5">
        <v>1447</v>
      </c>
      <c r="F6708" s="5" t="s">
        <v>949</v>
      </c>
      <c r="G6708" s="5">
        <v>5851451923</v>
      </c>
      <c r="H6708" s="26">
        <v>4120</v>
      </c>
      <c r="I6708" s="5">
        <v>400</v>
      </c>
      <c r="J6708" s="5">
        <v>2020</v>
      </c>
      <c r="K6708" s="5">
        <v>609142.96404999995</v>
      </c>
      <c r="L6708" s="5">
        <v>29093.95825</v>
      </c>
      <c r="M6708" s="5">
        <v>27611.603719999999</v>
      </c>
      <c r="N6708" s="5">
        <v>26452.897719999997</v>
      </c>
      <c r="O6708" s="5">
        <v>2686.9285399999999</v>
      </c>
      <c r="P6708" s="5">
        <v>0</v>
      </c>
      <c r="Q6708" s="5">
        <v>281</v>
      </c>
      <c r="R6708" s="5">
        <v>46211.273999999998</v>
      </c>
      <c r="S6708" s="5">
        <v>396452.80180000002</v>
      </c>
      <c r="T6708" s="5">
        <v>189973.44199000002</v>
      </c>
      <c r="U6708" s="5">
        <v>206479.35980999999</v>
      </c>
      <c r="V6708" s="5">
        <v>196876.41727000001</v>
      </c>
      <c r="W6708" s="5">
        <v>199576.38453000001</v>
      </c>
    </row>
    <row r="6709" spans="1:23" s="5" customFormat="1" ht="13" hidden="1">
      <c r="A6709" s="5">
        <v>708</v>
      </c>
      <c r="F6709" s="5" t="s">
        <v>2460</v>
      </c>
      <c r="G6709" s="5">
        <v>5252776145</v>
      </c>
      <c r="H6709" s="26">
        <v>4520</v>
      </c>
      <c r="I6709" s="5">
        <v>500</v>
      </c>
      <c r="J6709" s="5">
        <v>2020</v>
      </c>
      <c r="K6709" s="5">
        <v>16454.465690000001</v>
      </c>
      <c r="L6709" s="5">
        <v>246.81699</v>
      </c>
      <c r="M6709" s="5">
        <v>197.27439000000001</v>
      </c>
      <c r="N6709" s="5">
        <v>185.41339000000002</v>
      </c>
      <c r="O6709" s="5">
        <v>548.73033999999996</v>
      </c>
      <c r="P6709" s="5">
        <v>2483</v>
      </c>
      <c r="Q6709" s="5">
        <v>8</v>
      </c>
      <c r="R6709" s="5">
        <v>1088.2824300000002</v>
      </c>
      <c r="S6709" s="5">
        <v>13311.039349999999</v>
      </c>
      <c r="T6709" s="5">
        <v>2164.4507599999997</v>
      </c>
      <c r="U6709" s="5">
        <v>11146.588589999999</v>
      </c>
      <c r="V6709" s="5">
        <v>4739.9879099999998</v>
      </c>
      <c r="W6709" s="5">
        <v>8571.0514399999993</v>
      </c>
    </row>
    <row r="6710" spans="1:23" s="5" customFormat="1" ht="13" hidden="1">
      <c r="A6710" s="5">
        <v>709</v>
      </c>
      <c r="B6710" s="5">
        <v>664</v>
      </c>
      <c r="C6710" s="5">
        <v>800</v>
      </c>
      <c r="D6710" s="5">
        <v>809</v>
      </c>
      <c r="E6710" s="5">
        <v>782</v>
      </c>
      <c r="F6710" s="5" t="s">
        <v>901</v>
      </c>
      <c r="G6710" s="5">
        <v>5261872546</v>
      </c>
      <c r="H6710" s="26" t="s">
        <v>745</v>
      </c>
      <c r="I6710" s="5">
        <v>500</v>
      </c>
      <c r="J6710" s="5">
        <v>2020</v>
      </c>
      <c r="K6710" s="5">
        <v>668222</v>
      </c>
      <c r="L6710" s="5">
        <v>49671</v>
      </c>
      <c r="M6710" s="5">
        <v>45531</v>
      </c>
      <c r="N6710" s="5">
        <v>56534</v>
      </c>
      <c r="O6710" s="5">
        <v>51516</v>
      </c>
      <c r="P6710" s="5">
        <v>466655</v>
      </c>
      <c r="Q6710" s="5">
        <v>735</v>
      </c>
      <c r="R6710" s="5">
        <v>82003</v>
      </c>
      <c r="S6710" s="5">
        <v>878104</v>
      </c>
      <c r="T6710" s="5">
        <v>708048</v>
      </c>
      <c r="U6710" s="5">
        <v>170056</v>
      </c>
      <c r="V6710" s="5">
        <v>578518</v>
      </c>
      <c r="W6710" s="5">
        <v>299586</v>
      </c>
    </row>
    <row r="6711" spans="1:23" s="5" customFormat="1" ht="13" hidden="1">
      <c r="A6711" s="5">
        <v>710</v>
      </c>
      <c r="B6711" s="5">
        <v>551</v>
      </c>
      <c r="C6711" s="5">
        <v>626</v>
      </c>
      <c r="D6711" s="5">
        <v>699</v>
      </c>
      <c r="E6711" s="5">
        <v>496</v>
      </c>
      <c r="F6711" s="5" t="s">
        <v>821</v>
      </c>
      <c r="G6711" s="5">
        <v>9270101000</v>
      </c>
      <c r="H6711" s="26">
        <v>4730</v>
      </c>
      <c r="I6711" s="5">
        <v>400</v>
      </c>
      <c r="J6711" s="5">
        <v>2020</v>
      </c>
      <c r="K6711" s="5">
        <v>751240.38349000004</v>
      </c>
      <c r="L6711" s="5">
        <v>-6552.1508800000001</v>
      </c>
      <c r="M6711" s="5">
        <v>-7631.0184200000003</v>
      </c>
      <c r="N6711" s="5">
        <v>-6738.2784199999996</v>
      </c>
      <c r="O6711" s="5">
        <v>12973.52598</v>
      </c>
      <c r="P6711" s="5">
        <v>0</v>
      </c>
      <c r="Q6711" s="5">
        <v>222</v>
      </c>
      <c r="R6711" s="5">
        <v>9727.213459999999</v>
      </c>
      <c r="S6711" s="5">
        <v>347208.82088000001</v>
      </c>
      <c r="T6711" s="5">
        <v>275591.74041000003</v>
      </c>
      <c r="U6711" s="5">
        <v>71633.921480000005</v>
      </c>
      <c r="V6711" s="5">
        <v>266907.44271000003</v>
      </c>
      <c r="W6711" s="5">
        <v>79906.29720999999</v>
      </c>
    </row>
    <row r="6712" spans="1:23" s="5" customFormat="1" ht="13" hidden="1">
      <c r="A6712" s="5">
        <v>711</v>
      </c>
      <c r="B6712" s="5">
        <v>717</v>
      </c>
      <c r="C6712" s="5">
        <v>723</v>
      </c>
      <c r="D6712" s="5">
        <v>636</v>
      </c>
      <c r="E6712" s="5">
        <v>580</v>
      </c>
      <c r="F6712" s="5" t="s">
        <v>318</v>
      </c>
      <c r="G6712" s="5">
        <v>5252256730</v>
      </c>
      <c r="H6712" s="26">
        <v>4931</v>
      </c>
      <c r="I6712" s="5">
        <v>300</v>
      </c>
      <c r="J6712" s="5">
        <v>2020</v>
      </c>
      <c r="K6712" s="5">
        <v>823349.06</v>
      </c>
      <c r="L6712" s="5">
        <v>6415.39</v>
      </c>
      <c r="M6712" s="5">
        <v>2608.0087699999999</v>
      </c>
      <c r="N6712" s="5">
        <v>418.43</v>
      </c>
      <c r="O6712" s="5">
        <v>116461.65</v>
      </c>
      <c r="P6712" s="5">
        <v>20</v>
      </c>
      <c r="Q6712" s="5">
        <v>4426.95</v>
      </c>
      <c r="R6712" s="5">
        <v>347956.59771</v>
      </c>
      <c r="S6712" s="5">
        <v>1153865.94261</v>
      </c>
      <c r="T6712" s="5">
        <v>1032152.2535700001</v>
      </c>
      <c r="U6712" s="5">
        <v>121713.68904000001</v>
      </c>
      <c r="V6712" s="5">
        <v>688167.31</v>
      </c>
      <c r="W6712" s="5">
        <v>465698.63718999998</v>
      </c>
    </row>
    <row r="6713" spans="1:23" s="5" customFormat="1" ht="13" hidden="1">
      <c r="A6713" s="5">
        <v>712</v>
      </c>
      <c r="B6713" s="5">
        <v>762</v>
      </c>
      <c r="C6713" s="5">
        <v>618</v>
      </c>
      <c r="D6713" s="5">
        <v>802</v>
      </c>
      <c r="E6713" s="5">
        <v>1010</v>
      </c>
      <c r="F6713" s="5" t="s">
        <v>817</v>
      </c>
      <c r="G6713" s="5">
        <v>5272458715</v>
      </c>
      <c r="H6713" s="26">
        <v>6810</v>
      </c>
      <c r="I6713" s="5">
        <v>500</v>
      </c>
      <c r="J6713" s="5">
        <v>2020</v>
      </c>
      <c r="K6713" s="5">
        <v>673564</v>
      </c>
      <c r="L6713" s="5">
        <v>190299</v>
      </c>
      <c r="M6713" s="5">
        <v>195060</v>
      </c>
      <c r="N6713" s="5">
        <v>157762</v>
      </c>
      <c r="O6713" s="5">
        <v>1510</v>
      </c>
      <c r="P6713" s="5">
        <v>0</v>
      </c>
      <c r="Q6713" s="5">
        <v>148</v>
      </c>
      <c r="R6713" s="5">
        <v>26604</v>
      </c>
      <c r="S6713" s="5">
        <v>2091897</v>
      </c>
      <c r="T6713" s="5">
        <v>24484</v>
      </c>
      <c r="U6713" s="5">
        <v>2067413</v>
      </c>
      <c r="V6713" s="5">
        <v>844545</v>
      </c>
      <c r="W6713" s="5">
        <v>1247352</v>
      </c>
    </row>
    <row r="6714" spans="1:23" s="5" customFormat="1" ht="13" hidden="1">
      <c r="A6714" s="5">
        <v>713</v>
      </c>
      <c r="B6714" s="5">
        <v>748</v>
      </c>
      <c r="C6714" s="5">
        <v>854</v>
      </c>
      <c r="D6714" s="5">
        <v>985</v>
      </c>
      <c r="E6714" s="5">
        <v>821</v>
      </c>
      <c r="F6714" s="5" t="s">
        <v>925</v>
      </c>
      <c r="G6714" s="5">
        <v>6310200831</v>
      </c>
      <c r="H6714" s="26">
        <v>2410</v>
      </c>
      <c r="I6714" s="5">
        <v>241</v>
      </c>
      <c r="J6714" s="5">
        <v>2020</v>
      </c>
      <c r="K6714" s="5">
        <v>506657.90666000004</v>
      </c>
      <c r="L6714" s="5">
        <v>18803.946629999999</v>
      </c>
      <c r="M6714" s="5">
        <v>12479.866310000001</v>
      </c>
      <c r="N6714" s="5">
        <v>11594.61031</v>
      </c>
      <c r="O6714" s="5">
        <v>13167</v>
      </c>
      <c r="P6714" s="5">
        <v>90168</v>
      </c>
      <c r="Q6714" s="5">
        <v>480</v>
      </c>
      <c r="R6714" s="5">
        <v>62408</v>
      </c>
      <c r="S6714" s="5">
        <v>610402.38153999997</v>
      </c>
      <c r="T6714" s="5">
        <v>302213.0992</v>
      </c>
      <c r="U6714" s="5">
        <v>303692.11531000002</v>
      </c>
      <c r="V6714" s="5">
        <v>433568.10785000003</v>
      </c>
      <c r="W6714" s="5">
        <v>176834.27369</v>
      </c>
    </row>
    <row r="6715" spans="1:23" s="5" customFormat="1" ht="13" hidden="1">
      <c r="A6715" s="5">
        <v>714</v>
      </c>
      <c r="B6715" s="5">
        <v>787</v>
      </c>
      <c r="C6715" s="5">
        <v>906</v>
      </c>
      <c r="D6715" s="5">
        <v>951</v>
      </c>
      <c r="E6715" s="5">
        <v>1174</v>
      </c>
      <c r="F6715" s="5" t="s">
        <v>957</v>
      </c>
      <c r="G6715" s="5">
        <v>6751334420</v>
      </c>
      <c r="H6715" s="26">
        <v>7022</v>
      </c>
      <c r="I6715" s="5">
        <v>500</v>
      </c>
      <c r="J6715" s="5">
        <v>2020</v>
      </c>
      <c r="K6715" s="5">
        <v>576656.19802000001</v>
      </c>
      <c r="L6715" s="5">
        <v>28235.23545</v>
      </c>
      <c r="M6715" s="5">
        <v>26134.684559999998</v>
      </c>
      <c r="N6715" s="5">
        <v>21163.31956</v>
      </c>
      <c r="O6715" s="5">
        <v>2360.1273799999999</v>
      </c>
      <c r="P6715" s="5">
        <v>559214</v>
      </c>
      <c r="Q6715" s="5">
        <v>1661</v>
      </c>
      <c r="R6715" s="5">
        <v>343432.86437000002</v>
      </c>
      <c r="S6715" s="5">
        <v>174198.35691</v>
      </c>
      <c r="T6715" s="5">
        <v>24723.52924</v>
      </c>
      <c r="U6715" s="5">
        <v>149474.82767</v>
      </c>
      <c r="V6715" s="5">
        <v>21826.789699999998</v>
      </c>
      <c r="W6715" s="5">
        <v>152371.56721000001</v>
      </c>
    </row>
    <row r="6716" spans="1:23" s="5" customFormat="1" ht="13" hidden="1">
      <c r="A6716" s="5">
        <v>715</v>
      </c>
      <c r="B6716" s="5">
        <v>670</v>
      </c>
      <c r="C6716" s="5">
        <v>676</v>
      </c>
      <c r="D6716" s="5">
        <v>608</v>
      </c>
      <c r="E6716" s="5">
        <v>672</v>
      </c>
      <c r="F6716" s="5" t="s">
        <v>843</v>
      </c>
      <c r="G6716" s="5" t="s">
        <v>2040</v>
      </c>
      <c r="H6716" s="26" t="s">
        <v>719</v>
      </c>
      <c r="I6716" s="5">
        <v>400</v>
      </c>
      <c r="J6716" s="5">
        <v>2020</v>
      </c>
      <c r="K6716" s="5">
        <v>854903.00589999999</v>
      </c>
      <c r="L6716" s="5">
        <v>144586.9</v>
      </c>
      <c r="M6716" s="5">
        <v>145051.20733999999</v>
      </c>
      <c r="N6716" s="5">
        <v>144339.79999999999</v>
      </c>
      <c r="O6716" s="5">
        <v>46971</v>
      </c>
      <c r="P6716" s="5">
        <v>43200</v>
      </c>
      <c r="Q6716" s="5">
        <v>1537</v>
      </c>
      <c r="R6716" s="5">
        <v>96365</v>
      </c>
      <c r="S6716" s="5">
        <v>722595.22812999994</v>
      </c>
      <c r="T6716" s="5">
        <v>342047.07299999997</v>
      </c>
      <c r="U6716" s="5">
        <v>380548.15512999997</v>
      </c>
      <c r="V6716" s="5">
        <v>600841</v>
      </c>
      <c r="W6716" s="5">
        <v>121753.93306</v>
      </c>
    </row>
    <row r="6717" spans="1:23" s="5" customFormat="1" ht="13" hidden="1">
      <c r="A6717" s="5">
        <v>716</v>
      </c>
      <c r="B6717" s="5">
        <v>558</v>
      </c>
      <c r="F6717" s="5" t="s">
        <v>2461</v>
      </c>
      <c r="G6717" s="5">
        <v>1231495522</v>
      </c>
      <c r="H6717" s="26">
        <v>4730</v>
      </c>
      <c r="I6717" s="5">
        <v>500</v>
      </c>
      <c r="J6717" s="5">
        <v>2020</v>
      </c>
      <c r="K6717" s="5">
        <v>0</v>
      </c>
      <c r="L6717" s="5">
        <v>0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5">
        <v>0</v>
      </c>
      <c r="V6717" s="5">
        <v>0</v>
      </c>
      <c r="W6717" s="5">
        <v>0</v>
      </c>
    </row>
    <row r="6718" spans="1:23" s="5" customFormat="1" ht="13" hidden="1">
      <c r="A6718" s="5">
        <v>717</v>
      </c>
      <c r="B6718" s="5">
        <v>666</v>
      </c>
      <c r="C6718" s="5">
        <v>482</v>
      </c>
      <c r="D6718" s="5">
        <v>939</v>
      </c>
      <c r="E6718" s="5">
        <v>1490</v>
      </c>
      <c r="F6718" s="5" t="s">
        <v>298</v>
      </c>
      <c r="G6718" s="5" t="s">
        <v>2038</v>
      </c>
      <c r="H6718" s="26">
        <v>4399</v>
      </c>
      <c r="I6718" s="5">
        <v>400</v>
      </c>
      <c r="J6718" s="5">
        <v>2020</v>
      </c>
      <c r="K6718" s="5">
        <v>586315</v>
      </c>
      <c r="L6718" s="5">
        <v>40548</v>
      </c>
      <c r="M6718" s="5">
        <v>41088</v>
      </c>
      <c r="N6718" s="5">
        <v>32781</v>
      </c>
      <c r="O6718" s="5">
        <v>5700</v>
      </c>
      <c r="P6718" s="5">
        <v>0</v>
      </c>
      <c r="Q6718" s="5">
        <v>396</v>
      </c>
      <c r="R6718" s="5">
        <v>39325</v>
      </c>
      <c r="S6718" s="5">
        <v>370558</v>
      </c>
      <c r="T6718" s="5">
        <v>51680</v>
      </c>
      <c r="U6718" s="5">
        <v>319378</v>
      </c>
      <c r="V6718" s="5">
        <v>84842</v>
      </c>
      <c r="W6718" s="5">
        <v>285716</v>
      </c>
    </row>
    <row r="6719" spans="1:23" s="5" customFormat="1" ht="13" hidden="1">
      <c r="A6719" s="5">
        <v>718</v>
      </c>
      <c r="B6719" s="5">
        <v>769</v>
      </c>
      <c r="E6719" s="5">
        <v>1237</v>
      </c>
      <c r="F6719" s="5" t="s">
        <v>2560</v>
      </c>
      <c r="G6719" s="5" t="s">
        <v>2064</v>
      </c>
      <c r="H6719" s="26">
        <v>2932</v>
      </c>
      <c r="I6719" s="5">
        <v>500</v>
      </c>
      <c r="J6719" s="5">
        <v>2020</v>
      </c>
      <c r="K6719" s="5">
        <v>510376.55710999999</v>
      </c>
      <c r="L6719" s="5">
        <v>9791.1048300000002</v>
      </c>
      <c r="M6719" s="5">
        <v>1142.3191399999998</v>
      </c>
      <c r="N6719" s="5">
        <v>778.27114000000006</v>
      </c>
      <c r="O6719" s="5">
        <v>13575.284109999999</v>
      </c>
      <c r="P6719" s="5">
        <v>439478</v>
      </c>
      <c r="Q6719" s="5">
        <v>421</v>
      </c>
      <c r="R6719" s="5">
        <v>30396.362659999999</v>
      </c>
      <c r="S6719" s="5">
        <v>279217.90567999997</v>
      </c>
      <c r="T6719" s="5">
        <v>148772.35290999999</v>
      </c>
      <c r="U6719" s="5">
        <v>130445.55276999999</v>
      </c>
      <c r="V6719" s="5">
        <v>65049.815009999998</v>
      </c>
      <c r="W6719" s="5">
        <v>214168.09066999998</v>
      </c>
    </row>
    <row r="6720" spans="1:23" s="5" customFormat="1" ht="13" hidden="1">
      <c r="A6720" s="5">
        <v>719</v>
      </c>
      <c r="B6720" s="5">
        <v>1385</v>
      </c>
      <c r="C6720" s="5">
        <v>1685</v>
      </c>
      <c r="F6720" s="5" t="s">
        <v>2561</v>
      </c>
      <c r="G6720" s="5">
        <v>1070001436</v>
      </c>
      <c r="H6720" s="26">
        <v>3523</v>
      </c>
      <c r="I6720" s="5">
        <v>400</v>
      </c>
      <c r="J6720" s="5">
        <v>2020</v>
      </c>
      <c r="K6720" s="5">
        <v>133618.22925</v>
      </c>
      <c r="L6720" s="5">
        <v>4948.6789200000003</v>
      </c>
      <c r="M6720" s="5">
        <v>4930.0676399999993</v>
      </c>
      <c r="N6720" s="5">
        <v>4006.3429999999998</v>
      </c>
      <c r="O6720" s="5">
        <v>341.55318</v>
      </c>
      <c r="P6720" s="5">
        <v>0</v>
      </c>
      <c r="Q6720" s="5">
        <v>9</v>
      </c>
      <c r="R6720" s="5">
        <v>1139.99566</v>
      </c>
      <c r="S6720" s="5">
        <v>21751.662219999998</v>
      </c>
      <c r="T6720" s="5">
        <v>15316.53134</v>
      </c>
      <c r="U6720" s="5">
        <v>6435.1308799999997</v>
      </c>
      <c r="V6720" s="5">
        <v>15761.185609999999</v>
      </c>
      <c r="W6720" s="5">
        <v>5990.4766100000006</v>
      </c>
    </row>
    <row r="6721" spans="1:23" s="5" customFormat="1" ht="13" hidden="1">
      <c r="A6721" s="5">
        <v>720</v>
      </c>
      <c r="B6721" s="5">
        <v>660</v>
      </c>
      <c r="C6721" s="5">
        <v>581</v>
      </c>
      <c r="D6721" s="5">
        <v>590</v>
      </c>
      <c r="E6721" s="5">
        <v>753</v>
      </c>
      <c r="F6721" s="5" t="s">
        <v>797</v>
      </c>
      <c r="G6721" s="5">
        <v>8132912995</v>
      </c>
      <c r="H6721" s="26" t="s">
        <v>209</v>
      </c>
      <c r="I6721" s="5">
        <v>500</v>
      </c>
      <c r="J6721" s="5">
        <v>2020</v>
      </c>
      <c r="K6721" s="5">
        <v>873035.63210000005</v>
      </c>
      <c r="L6721" s="5">
        <v>15638.709409999999</v>
      </c>
      <c r="M6721" s="5">
        <v>19564.906510000001</v>
      </c>
      <c r="N6721" s="5">
        <v>16150.966289999998</v>
      </c>
      <c r="O6721" s="5">
        <v>388.15737999999999</v>
      </c>
      <c r="P6721" s="5">
        <v>142957</v>
      </c>
      <c r="Q6721" s="5">
        <v>21</v>
      </c>
      <c r="R6721" s="5">
        <v>4042</v>
      </c>
      <c r="S6721" s="5">
        <v>171490.22109000001</v>
      </c>
      <c r="T6721" s="5">
        <v>68496.313139999998</v>
      </c>
      <c r="U6721" s="5">
        <v>102993.90795000001</v>
      </c>
      <c r="V6721" s="5">
        <v>79578.823000000004</v>
      </c>
      <c r="W6721" s="5">
        <v>91911.398090000002</v>
      </c>
    </row>
    <row r="6722" spans="1:23" s="5" customFormat="1" ht="13" hidden="1">
      <c r="A6722" s="5">
        <v>721</v>
      </c>
      <c r="B6722" s="5">
        <v>859</v>
      </c>
      <c r="C6722" s="5">
        <v>818</v>
      </c>
      <c r="D6722" s="5">
        <v>954</v>
      </c>
      <c r="E6722" s="5">
        <v>943</v>
      </c>
      <c r="F6722" s="5" t="s">
        <v>2462</v>
      </c>
      <c r="G6722" s="5">
        <v>7393864562</v>
      </c>
      <c r="H6722" s="26">
        <v>4520</v>
      </c>
      <c r="I6722" s="5">
        <v>400</v>
      </c>
      <c r="J6722" s="5">
        <v>2020</v>
      </c>
      <c r="K6722" s="5">
        <v>575188.99446000007</v>
      </c>
      <c r="L6722" s="5">
        <v>5690.6965799999998</v>
      </c>
      <c r="M6722" s="5">
        <v>2280.9745200000002</v>
      </c>
      <c r="N6722" s="5">
        <v>2280.9745200000002</v>
      </c>
      <c r="O6722" s="5">
        <v>744.8885600000001</v>
      </c>
      <c r="P6722" s="5">
        <v>2990</v>
      </c>
      <c r="Q6722" s="5">
        <v>216</v>
      </c>
      <c r="R6722" s="5">
        <v>12768.713529999999</v>
      </c>
      <c r="S6722" s="5">
        <v>245096.74123000001</v>
      </c>
      <c r="T6722" s="5">
        <v>43894.012869999999</v>
      </c>
      <c r="U6722" s="5">
        <v>201202.72836000001</v>
      </c>
      <c r="V6722" s="5">
        <v>46687.483659999998</v>
      </c>
      <c r="W6722" s="5">
        <v>198409.25756999999</v>
      </c>
    </row>
    <row r="6723" spans="1:23" s="5" customFormat="1" ht="13" hidden="1">
      <c r="A6723" s="5">
        <v>722</v>
      </c>
      <c r="B6723" s="5">
        <v>943</v>
      </c>
      <c r="C6723" s="5">
        <v>910</v>
      </c>
      <c r="D6723" s="5">
        <v>676</v>
      </c>
      <c r="E6723" s="5">
        <v>526</v>
      </c>
      <c r="F6723" s="5" t="s">
        <v>399</v>
      </c>
      <c r="G6723" s="5" t="s">
        <v>2111</v>
      </c>
      <c r="H6723" s="26">
        <v>2932</v>
      </c>
      <c r="I6723" s="5">
        <v>500</v>
      </c>
      <c r="J6723" s="5">
        <v>2020</v>
      </c>
      <c r="K6723" s="5">
        <v>778429</v>
      </c>
      <c r="L6723" s="5">
        <v>-2421</v>
      </c>
      <c r="M6723" s="5">
        <v>-35393</v>
      </c>
      <c r="N6723" s="5">
        <v>-30879</v>
      </c>
      <c r="O6723" s="5">
        <v>26985</v>
      </c>
      <c r="P6723" s="5">
        <v>760842</v>
      </c>
      <c r="Q6723" s="5">
        <v>901</v>
      </c>
      <c r="R6723" s="5">
        <v>77779</v>
      </c>
      <c r="S6723" s="5">
        <v>404994</v>
      </c>
      <c r="T6723" s="5">
        <v>201753</v>
      </c>
      <c r="U6723" s="5">
        <v>203241</v>
      </c>
      <c r="V6723" s="5">
        <v>43510</v>
      </c>
      <c r="W6723" s="5">
        <v>361484</v>
      </c>
    </row>
    <row r="6724" spans="1:23" s="5" customFormat="1" ht="13" hidden="1">
      <c r="A6724" s="5">
        <v>723</v>
      </c>
      <c r="B6724" s="5">
        <v>1040</v>
      </c>
      <c r="C6724" s="5">
        <v>1393</v>
      </c>
      <c r="D6724" s="5">
        <v>1417</v>
      </c>
      <c r="E6724" s="5">
        <v>1415</v>
      </c>
      <c r="F6724" s="5" t="s">
        <v>429</v>
      </c>
      <c r="G6724" s="5">
        <v>8542223232</v>
      </c>
      <c r="H6724" s="26">
        <v>4611</v>
      </c>
      <c r="I6724" s="5">
        <v>500</v>
      </c>
      <c r="J6724" s="5">
        <v>2020</v>
      </c>
      <c r="K6724" s="5">
        <v>395037.50310000003</v>
      </c>
      <c r="L6724" s="5">
        <v>7792.2423200000003</v>
      </c>
      <c r="M6724" s="5">
        <v>6341.7896700000001</v>
      </c>
      <c r="N6724" s="5">
        <v>5571.5006700000004</v>
      </c>
      <c r="O6724" s="5">
        <v>370.32071000000002</v>
      </c>
      <c r="P6724" s="5">
        <v>0</v>
      </c>
      <c r="Q6724" s="5">
        <v>25</v>
      </c>
      <c r="R6724" s="5">
        <v>2511.8651</v>
      </c>
      <c r="S6724" s="5">
        <v>27911.818990000003</v>
      </c>
      <c r="T6724" s="5">
        <v>1646.6937800000001</v>
      </c>
      <c r="U6724" s="5">
        <v>26265.125210000002</v>
      </c>
      <c r="V6724" s="5">
        <v>13423.86721</v>
      </c>
      <c r="W6724" s="5">
        <v>14488</v>
      </c>
    </row>
    <row r="6725" spans="1:23" s="5" customFormat="1" ht="13" hidden="1">
      <c r="A6725" s="5">
        <v>724</v>
      </c>
      <c r="B6725" s="5">
        <v>761</v>
      </c>
      <c r="C6725" s="5">
        <v>654</v>
      </c>
      <c r="D6725" s="5">
        <v>599</v>
      </c>
      <c r="E6725" s="5">
        <v>577</v>
      </c>
      <c r="F6725" s="5" t="s">
        <v>329</v>
      </c>
      <c r="G6725" s="5">
        <v>9371000329</v>
      </c>
      <c r="H6725" s="26">
        <v>2932</v>
      </c>
      <c r="I6725" s="5">
        <v>500</v>
      </c>
      <c r="J6725" s="5">
        <v>2020</v>
      </c>
      <c r="K6725" s="5">
        <v>863777</v>
      </c>
      <c r="L6725" s="5">
        <v>8162</v>
      </c>
      <c r="M6725" s="5">
        <v>-14341</v>
      </c>
      <c r="N6725" s="5">
        <v>-19813</v>
      </c>
      <c r="O6725" s="5">
        <v>28072</v>
      </c>
      <c r="P6725" s="5">
        <v>798760</v>
      </c>
      <c r="Q6725" s="5">
        <v>2028</v>
      </c>
      <c r="R6725" s="5">
        <v>165833</v>
      </c>
      <c r="S6725" s="5">
        <v>485824</v>
      </c>
      <c r="T6725" s="5">
        <v>252355</v>
      </c>
      <c r="U6725" s="5">
        <v>233469</v>
      </c>
      <c r="V6725" s="5">
        <v>149407</v>
      </c>
      <c r="W6725" s="5">
        <v>336417</v>
      </c>
    </row>
    <row r="6726" spans="1:23" s="5" customFormat="1" ht="13" hidden="1">
      <c r="A6726" s="5">
        <v>725</v>
      </c>
      <c r="B6726" s="5">
        <v>803</v>
      </c>
      <c r="C6726" s="5">
        <v>863</v>
      </c>
      <c r="D6726" s="5">
        <v>1064</v>
      </c>
      <c r="E6726" s="5">
        <v>1222</v>
      </c>
      <c r="F6726" s="5" t="s">
        <v>931</v>
      </c>
      <c r="G6726" s="5" t="s">
        <v>2070</v>
      </c>
      <c r="H6726" s="26">
        <v>4531</v>
      </c>
      <c r="I6726" s="5">
        <v>400</v>
      </c>
      <c r="J6726" s="5">
        <v>2020</v>
      </c>
      <c r="K6726" s="5">
        <v>518173</v>
      </c>
      <c r="L6726" s="5">
        <v>27214</v>
      </c>
      <c r="M6726" s="5">
        <v>22812</v>
      </c>
      <c r="N6726" s="5">
        <v>18624</v>
      </c>
      <c r="O6726" s="5">
        <v>2847</v>
      </c>
      <c r="P6726" s="5">
        <v>174464</v>
      </c>
      <c r="Q6726" s="5">
        <v>128</v>
      </c>
      <c r="R6726" s="5">
        <v>12096</v>
      </c>
      <c r="S6726" s="5">
        <v>256028</v>
      </c>
      <c r="T6726" s="5">
        <v>16973</v>
      </c>
      <c r="U6726" s="5">
        <v>239055</v>
      </c>
      <c r="V6726" s="5">
        <v>120233</v>
      </c>
      <c r="W6726" s="5">
        <v>133529</v>
      </c>
    </row>
    <row r="6727" spans="1:23" s="5" customFormat="1" ht="13" hidden="1">
      <c r="A6727" s="5">
        <v>726</v>
      </c>
      <c r="B6727" s="5">
        <v>897</v>
      </c>
      <c r="C6727" s="5">
        <v>679</v>
      </c>
      <c r="D6727" s="5">
        <v>475</v>
      </c>
      <c r="E6727" s="5">
        <v>535</v>
      </c>
      <c r="F6727" s="5" t="s">
        <v>384</v>
      </c>
      <c r="G6727" s="5">
        <v>5213289895</v>
      </c>
      <c r="H6727" s="26">
        <v>4619</v>
      </c>
      <c r="I6727" s="5">
        <v>500</v>
      </c>
      <c r="J6727" s="5">
        <v>2020</v>
      </c>
      <c r="K6727" s="5">
        <v>1057250.59299</v>
      </c>
      <c r="L6727" s="5">
        <v>64418.732020000003</v>
      </c>
      <c r="M6727" s="5">
        <v>65899.667220000003</v>
      </c>
      <c r="N6727" s="5">
        <v>53010.095890000004</v>
      </c>
      <c r="O6727" s="5">
        <v>191.34800000000001</v>
      </c>
      <c r="P6727" s="5">
        <v>1057250</v>
      </c>
      <c r="Q6727" s="5">
        <v>278</v>
      </c>
      <c r="R6727" s="5">
        <v>97158.741269999999</v>
      </c>
      <c r="S6727" s="5">
        <v>526362.81665000005</v>
      </c>
      <c r="T6727" s="5">
        <v>10557.981679999999</v>
      </c>
      <c r="U6727" s="5">
        <v>515804.83497000003</v>
      </c>
      <c r="V6727" s="5">
        <v>70853.935280000005</v>
      </c>
      <c r="W6727" s="5">
        <v>455509</v>
      </c>
    </row>
    <row r="6728" spans="1:23" s="5" customFormat="1" ht="13" hidden="1">
      <c r="A6728" s="5">
        <v>727</v>
      </c>
      <c r="B6728" s="5">
        <v>813</v>
      </c>
      <c r="C6728" s="5">
        <v>883</v>
      </c>
      <c r="D6728" s="5">
        <v>922</v>
      </c>
      <c r="E6728" s="5">
        <v>692</v>
      </c>
      <c r="F6728" s="5" t="s">
        <v>945</v>
      </c>
      <c r="G6728" s="5">
        <v>6651815893</v>
      </c>
      <c r="H6728" s="26">
        <v>4772</v>
      </c>
      <c r="I6728" s="5">
        <v>500</v>
      </c>
      <c r="J6728" s="5">
        <v>2020</v>
      </c>
      <c r="K6728" s="5">
        <v>599735.24333000008</v>
      </c>
      <c r="L6728" s="5">
        <v>2668.6933899999999</v>
      </c>
      <c r="M6728" s="5">
        <v>2879.6874500000004</v>
      </c>
      <c r="N6728" s="5">
        <v>1913.64545</v>
      </c>
      <c r="O6728" s="5">
        <v>21060.194359999998</v>
      </c>
      <c r="P6728" s="5">
        <v>0</v>
      </c>
      <c r="Q6728" s="5">
        <v>1308</v>
      </c>
      <c r="R6728" s="5">
        <v>96389.749360000002</v>
      </c>
      <c r="S6728" s="5">
        <v>318045.63410000002</v>
      </c>
      <c r="T6728" s="5">
        <v>69035.796069999997</v>
      </c>
      <c r="U6728" s="5">
        <v>249009.83803000001</v>
      </c>
      <c r="V6728" s="5">
        <v>276698.93118999997</v>
      </c>
      <c r="W6728" s="5">
        <v>41346.70291</v>
      </c>
    </row>
    <row r="6729" spans="1:23" s="5" customFormat="1" ht="13" hidden="1">
      <c r="A6729" s="5">
        <v>728</v>
      </c>
      <c r="B6729" s="5">
        <v>582</v>
      </c>
      <c r="C6729" s="5">
        <v>503</v>
      </c>
      <c r="D6729" s="5">
        <v>592</v>
      </c>
      <c r="E6729" s="5">
        <v>799</v>
      </c>
      <c r="F6729" s="5" t="s">
        <v>261</v>
      </c>
      <c r="G6729" s="5">
        <v>7971581032</v>
      </c>
      <c r="H6729" s="26">
        <v>4675</v>
      </c>
      <c r="I6729" s="5">
        <v>400</v>
      </c>
      <c r="J6729" s="5">
        <v>2020</v>
      </c>
      <c r="K6729" s="5">
        <v>871758.87082000007</v>
      </c>
      <c r="L6729" s="5">
        <v>45180.340539999997</v>
      </c>
      <c r="M6729" s="5">
        <v>43727.876859999997</v>
      </c>
      <c r="N6729" s="5">
        <v>35420</v>
      </c>
      <c r="O6729" s="5">
        <v>4306</v>
      </c>
      <c r="P6729" s="5">
        <v>0</v>
      </c>
      <c r="Q6729" s="5">
        <v>267</v>
      </c>
      <c r="R6729" s="5">
        <v>29000.955570000002</v>
      </c>
      <c r="S6729" s="5">
        <v>381024.42936000001</v>
      </c>
      <c r="T6729" s="5">
        <v>15141.24617</v>
      </c>
      <c r="U6729" s="5">
        <v>365883.18319000001</v>
      </c>
      <c r="V6729" s="5">
        <v>205117.63196</v>
      </c>
      <c r="W6729" s="5">
        <v>175906.79740000001</v>
      </c>
    </row>
    <row r="6730" spans="1:23" s="5" customFormat="1" ht="13" hidden="1">
      <c r="A6730" s="5">
        <v>729</v>
      </c>
      <c r="B6730" s="5">
        <v>793</v>
      </c>
      <c r="C6730" s="5">
        <v>935</v>
      </c>
      <c r="D6730" s="5">
        <v>905</v>
      </c>
      <c r="E6730" s="5">
        <v>796</v>
      </c>
      <c r="F6730" s="5" t="s">
        <v>973</v>
      </c>
      <c r="G6730" s="5">
        <v>5260301089</v>
      </c>
      <c r="H6730" s="26">
        <v>1071</v>
      </c>
      <c r="I6730" s="5">
        <v>400</v>
      </c>
      <c r="J6730" s="5">
        <v>2020</v>
      </c>
      <c r="K6730" s="5">
        <v>609400</v>
      </c>
      <c r="L6730" s="5">
        <v>56445</v>
      </c>
      <c r="M6730" s="5">
        <v>56507</v>
      </c>
      <c r="N6730" s="5">
        <v>42702</v>
      </c>
      <c r="O6730" s="5">
        <v>59749</v>
      </c>
      <c r="P6730" s="5">
        <v>239189.5</v>
      </c>
      <c r="Q6730" s="5">
        <v>1590</v>
      </c>
      <c r="R6730" s="5">
        <v>120197</v>
      </c>
      <c r="S6730" s="5">
        <v>694678</v>
      </c>
      <c r="T6730" s="5">
        <v>508815</v>
      </c>
      <c r="U6730" s="5">
        <v>185863</v>
      </c>
      <c r="V6730" s="5">
        <v>448107</v>
      </c>
      <c r="W6730" s="5">
        <v>246781</v>
      </c>
    </row>
    <row r="6731" spans="1:23" s="5" customFormat="1" ht="13" hidden="1">
      <c r="A6731" s="5">
        <v>730</v>
      </c>
      <c r="B6731" s="5">
        <v>590</v>
      </c>
      <c r="C6731" s="5">
        <v>1586</v>
      </c>
      <c r="E6731" s="5">
        <v>1242</v>
      </c>
      <c r="F6731" s="5" t="s">
        <v>1359</v>
      </c>
      <c r="G6731" s="5">
        <v>5252540773</v>
      </c>
      <c r="H6731" s="26">
        <v>4621</v>
      </c>
      <c r="I6731" s="5">
        <v>400</v>
      </c>
      <c r="J6731" s="5">
        <v>2020</v>
      </c>
      <c r="K6731" s="5">
        <v>258399.37280000001</v>
      </c>
      <c r="L6731" s="5">
        <v>1192.0826200000001</v>
      </c>
      <c r="M6731" s="5">
        <v>-1596.31682</v>
      </c>
      <c r="N6731" s="5">
        <v>-1376.4068200000002</v>
      </c>
      <c r="O6731" s="5">
        <v>3459.2569199999998</v>
      </c>
      <c r="P6731" s="5">
        <v>134779</v>
      </c>
      <c r="Q6731" s="5">
        <v>45</v>
      </c>
      <c r="R6731" s="5">
        <v>4206.0705500000004</v>
      </c>
      <c r="S6731" s="5">
        <v>91253.038839999994</v>
      </c>
      <c r="T6731" s="5">
        <v>48789.496479999994</v>
      </c>
      <c r="U6731" s="5">
        <v>42463.542359999999</v>
      </c>
      <c r="V6731" s="5">
        <v>2156.1959999999999</v>
      </c>
      <c r="W6731" s="5">
        <v>89096.842839999998</v>
      </c>
    </row>
    <row r="6732" spans="1:23" s="5" customFormat="1" ht="13" hidden="1">
      <c r="A6732" s="5">
        <v>731</v>
      </c>
      <c r="B6732" s="5">
        <v>810</v>
      </c>
      <c r="C6732" s="5">
        <v>1126</v>
      </c>
      <c r="D6732" s="5">
        <v>1459</v>
      </c>
      <c r="E6732" s="5">
        <v>1288</v>
      </c>
      <c r="F6732" s="5" t="s">
        <v>2463</v>
      </c>
      <c r="G6732" s="5">
        <v>5170018639</v>
      </c>
      <c r="H6732" s="26">
        <v>2593</v>
      </c>
      <c r="I6732" s="5">
        <v>400</v>
      </c>
      <c r="J6732" s="5">
        <v>2020</v>
      </c>
      <c r="K6732" s="5">
        <v>383195</v>
      </c>
      <c r="L6732" s="5">
        <v>32217.053629999999</v>
      </c>
      <c r="M6732" s="5">
        <v>31878.266179999999</v>
      </c>
      <c r="N6732" s="5">
        <v>25782</v>
      </c>
      <c r="O6732" s="5">
        <v>4584</v>
      </c>
      <c r="P6732" s="5">
        <v>46301</v>
      </c>
      <c r="Q6732" s="5">
        <v>64</v>
      </c>
      <c r="R6732" s="5">
        <v>3294</v>
      </c>
      <c r="S6732" s="5">
        <v>232830.05343000003</v>
      </c>
      <c r="T6732" s="5">
        <v>55267.221990000005</v>
      </c>
      <c r="U6732" s="5">
        <v>177562.83144000001</v>
      </c>
      <c r="V6732" s="5">
        <v>125301.67806000001</v>
      </c>
      <c r="W6732" s="5">
        <v>107528.37537000001</v>
      </c>
    </row>
    <row r="6733" spans="1:23" s="5" customFormat="1" ht="13" hidden="1">
      <c r="A6733" s="5">
        <v>732</v>
      </c>
      <c r="B6733" s="5">
        <v>847</v>
      </c>
      <c r="C6733" s="5">
        <v>734</v>
      </c>
      <c r="D6733" s="5">
        <v>586</v>
      </c>
      <c r="E6733" s="5">
        <v>636</v>
      </c>
      <c r="F6733" s="5" t="s">
        <v>1579</v>
      </c>
      <c r="G6733" s="5">
        <v>1180012820</v>
      </c>
      <c r="H6733" s="26">
        <v>4646</v>
      </c>
      <c r="I6733" s="5">
        <v>500</v>
      </c>
      <c r="J6733" s="5">
        <v>2020</v>
      </c>
      <c r="K6733" s="5">
        <v>877463</v>
      </c>
      <c r="L6733" s="5">
        <v>27615</v>
      </c>
      <c r="M6733" s="5">
        <v>29833</v>
      </c>
      <c r="N6733" s="5">
        <v>-1450</v>
      </c>
      <c r="O6733" s="5">
        <v>20058</v>
      </c>
      <c r="P6733" s="5">
        <v>374711</v>
      </c>
      <c r="Q6733" s="5">
        <v>284</v>
      </c>
      <c r="R6733" s="5">
        <v>81681</v>
      </c>
      <c r="S6733" s="5">
        <v>957145</v>
      </c>
      <c r="T6733" s="5">
        <v>206716</v>
      </c>
      <c r="U6733" s="5">
        <v>750429</v>
      </c>
      <c r="V6733" s="5">
        <v>731635</v>
      </c>
      <c r="W6733" s="5">
        <v>225510</v>
      </c>
    </row>
    <row r="6734" spans="1:23" s="5" customFormat="1" ht="13" hidden="1">
      <c r="A6734" s="5">
        <v>733</v>
      </c>
      <c r="C6734" s="5">
        <v>541</v>
      </c>
      <c r="D6734" s="5">
        <v>520</v>
      </c>
      <c r="E6734" s="5">
        <v>576</v>
      </c>
      <c r="F6734" s="5" t="s">
        <v>778</v>
      </c>
      <c r="G6734" s="5">
        <v>5432025328</v>
      </c>
      <c r="H6734" s="26">
        <v>1020</v>
      </c>
      <c r="I6734" s="5">
        <v>400</v>
      </c>
      <c r="J6734" s="5">
        <v>2020</v>
      </c>
      <c r="K6734" s="5">
        <v>978427</v>
      </c>
      <c r="L6734" s="5">
        <v>73967</v>
      </c>
      <c r="M6734" s="5">
        <v>87380</v>
      </c>
      <c r="N6734" s="5">
        <v>70094</v>
      </c>
      <c r="O6734" s="5">
        <v>7439</v>
      </c>
      <c r="P6734" s="5">
        <v>878111</v>
      </c>
      <c r="Q6734" s="5">
        <v>512</v>
      </c>
      <c r="R6734" s="5">
        <v>60403</v>
      </c>
      <c r="S6734" s="5">
        <v>387252</v>
      </c>
      <c r="T6734" s="5">
        <v>54492</v>
      </c>
      <c r="U6734" s="5">
        <v>332760</v>
      </c>
      <c r="V6734" s="5">
        <v>301652</v>
      </c>
      <c r="W6734" s="5">
        <v>85599.614749999993</v>
      </c>
    </row>
    <row r="6735" spans="1:23" s="5" customFormat="1" ht="13" hidden="1">
      <c r="A6735" s="5">
        <v>734</v>
      </c>
      <c r="B6735" s="5">
        <v>620</v>
      </c>
      <c r="C6735" s="5">
        <v>623</v>
      </c>
      <c r="D6735" s="5">
        <v>843</v>
      </c>
      <c r="E6735" s="5">
        <v>774</v>
      </c>
      <c r="F6735" s="5" t="s">
        <v>2464</v>
      </c>
      <c r="G6735" s="5">
        <v>7772548730</v>
      </c>
      <c r="H6735" s="26">
        <v>1721</v>
      </c>
      <c r="I6735" s="5">
        <v>400</v>
      </c>
      <c r="J6735" s="5">
        <v>2020</v>
      </c>
      <c r="K6735" s="5">
        <v>641068.33264000004</v>
      </c>
      <c r="L6735" s="5">
        <v>40194.430130000001</v>
      </c>
      <c r="M6735" s="5">
        <v>23050.046120000003</v>
      </c>
      <c r="N6735" s="5">
        <v>21978.31912</v>
      </c>
      <c r="O6735" s="5">
        <v>18544.064829999999</v>
      </c>
      <c r="P6735" s="5">
        <v>78395</v>
      </c>
      <c r="Q6735" s="5">
        <v>125</v>
      </c>
      <c r="R6735" s="5">
        <v>18121.237650000003</v>
      </c>
      <c r="S6735" s="5">
        <v>503042.72566999996</v>
      </c>
      <c r="T6735" s="5">
        <v>256210.73569999999</v>
      </c>
      <c r="U6735" s="5">
        <v>246831.98997</v>
      </c>
      <c r="V6735" s="5">
        <v>269264.32173000003</v>
      </c>
      <c r="W6735" s="5">
        <v>233301.93755</v>
      </c>
    </row>
    <row r="6736" spans="1:23" s="5" customFormat="1" ht="13" hidden="1">
      <c r="A6736" s="5">
        <v>735</v>
      </c>
      <c r="B6736" s="5">
        <v>804</v>
      </c>
      <c r="C6736" s="5">
        <v>772</v>
      </c>
      <c r="D6736" s="5">
        <v>935</v>
      </c>
      <c r="E6736" s="5">
        <v>1246</v>
      </c>
      <c r="F6736" s="5" t="s">
        <v>892</v>
      </c>
      <c r="G6736" s="5" t="s">
        <v>2116</v>
      </c>
      <c r="H6736" s="26" t="s">
        <v>121</v>
      </c>
      <c r="I6736" s="5">
        <v>500</v>
      </c>
      <c r="J6736" s="5">
        <v>2020</v>
      </c>
      <c r="K6736" s="5">
        <v>588743.96821000008</v>
      </c>
      <c r="L6736" s="5">
        <v>14958.964679999999</v>
      </c>
      <c r="M6736" s="5">
        <v>17682.330249999999</v>
      </c>
      <c r="N6736" s="5">
        <v>15065.18125</v>
      </c>
      <c r="O6736" s="5">
        <v>7777.9227599999995</v>
      </c>
      <c r="P6736" s="5">
        <v>0</v>
      </c>
      <c r="Q6736" s="5">
        <v>346</v>
      </c>
      <c r="R6736" s="5">
        <v>59031.017659999998</v>
      </c>
      <c r="S6736" s="5">
        <v>189202.96893</v>
      </c>
      <c r="T6736" s="5">
        <v>59823.875780000002</v>
      </c>
      <c r="U6736" s="5">
        <v>129379.09315</v>
      </c>
      <c r="V6736" s="5">
        <v>36213.316549999996</v>
      </c>
      <c r="W6736" s="5">
        <v>152989.65237999998</v>
      </c>
    </row>
    <row r="6737" spans="1:23" s="5" customFormat="1" ht="13" hidden="1">
      <c r="A6737" s="5">
        <v>736</v>
      </c>
      <c r="B6737" s="5">
        <v>864</v>
      </c>
      <c r="C6737" s="5">
        <v>762</v>
      </c>
      <c r="D6737" s="5">
        <v>714</v>
      </c>
      <c r="E6737" s="5">
        <v>661</v>
      </c>
      <c r="F6737" s="5" t="s">
        <v>885</v>
      </c>
      <c r="G6737" s="5">
        <v>1180021492</v>
      </c>
      <c r="H6737" s="26">
        <v>4329</v>
      </c>
      <c r="I6737" s="5">
        <v>540</v>
      </c>
      <c r="J6737" s="5">
        <v>2020</v>
      </c>
      <c r="K6737" s="5">
        <v>743849</v>
      </c>
      <c r="L6737" s="5">
        <v>31599</v>
      </c>
      <c r="M6737" s="5">
        <v>35649.536999999997</v>
      </c>
      <c r="N6737" s="5">
        <v>25041.811000000002</v>
      </c>
      <c r="O6737" s="5">
        <v>8360.2819999999992</v>
      </c>
      <c r="P6737" s="5">
        <v>143696</v>
      </c>
      <c r="Q6737" s="5">
        <v>3673</v>
      </c>
      <c r="R6737" s="5">
        <v>566142</v>
      </c>
      <c r="S6737" s="5">
        <v>242971.95899999997</v>
      </c>
      <c r="T6737" s="5">
        <v>62591.218999999997</v>
      </c>
      <c r="U6737" s="5">
        <v>180380.74</v>
      </c>
      <c r="V6737" s="5">
        <v>82775</v>
      </c>
      <c r="W6737" s="5">
        <v>160196.63099999999</v>
      </c>
    </row>
    <row r="6738" spans="1:23" s="5" customFormat="1" ht="13" hidden="1">
      <c r="A6738" s="5">
        <v>737</v>
      </c>
      <c r="B6738" s="5">
        <v>713</v>
      </c>
      <c r="C6738" s="5">
        <v>700</v>
      </c>
      <c r="D6738" s="5">
        <v>665</v>
      </c>
      <c r="E6738" s="5">
        <v>739</v>
      </c>
      <c r="F6738" s="5" t="s">
        <v>851</v>
      </c>
      <c r="G6738" s="5" t="s">
        <v>2050</v>
      </c>
      <c r="H6738" s="26">
        <v>1092</v>
      </c>
      <c r="I6738" s="5">
        <v>500</v>
      </c>
      <c r="J6738" s="5">
        <v>2020</v>
      </c>
      <c r="K6738" s="5">
        <v>790536.72340000002</v>
      </c>
      <c r="L6738" s="5">
        <v>45791.556130000004</v>
      </c>
      <c r="M6738" s="5">
        <v>39300.570979999997</v>
      </c>
      <c r="N6738" s="5">
        <v>31747.68291</v>
      </c>
      <c r="O6738" s="5">
        <v>25678.004420000001</v>
      </c>
      <c r="P6738" s="5">
        <v>616192</v>
      </c>
      <c r="Q6738" s="5">
        <v>185</v>
      </c>
      <c r="R6738" s="5">
        <v>31036.902109999999</v>
      </c>
      <c r="S6738" s="5">
        <v>454750.57389999996</v>
      </c>
      <c r="T6738" s="5">
        <v>210922.16099999999</v>
      </c>
      <c r="U6738" s="5">
        <v>243828.4129</v>
      </c>
      <c r="V6738" s="5">
        <v>278027.88533999998</v>
      </c>
      <c r="W6738" s="5">
        <v>176722.68856000001</v>
      </c>
    </row>
    <row r="6739" spans="1:23" s="5" customFormat="1" ht="13" hidden="1">
      <c r="A6739" s="5">
        <v>738</v>
      </c>
      <c r="B6739" s="5">
        <v>735</v>
      </c>
      <c r="C6739" s="5">
        <v>585</v>
      </c>
      <c r="D6739" s="5">
        <v>638</v>
      </c>
      <c r="E6739" s="5">
        <v>649</v>
      </c>
      <c r="F6739" s="5" t="s">
        <v>306</v>
      </c>
      <c r="G6739" s="5" t="s">
        <v>2057</v>
      </c>
      <c r="H6739" s="26">
        <v>4741</v>
      </c>
      <c r="I6739" s="5">
        <v>400</v>
      </c>
      <c r="J6739" s="5">
        <v>2020</v>
      </c>
      <c r="K6739" s="5">
        <v>1027332</v>
      </c>
      <c r="L6739" s="5">
        <v>37210</v>
      </c>
      <c r="M6739" s="5">
        <v>35311</v>
      </c>
      <c r="N6739" s="5">
        <v>27797</v>
      </c>
      <c r="O6739" s="5">
        <v>8379</v>
      </c>
      <c r="P6739" s="5">
        <v>95479</v>
      </c>
      <c r="Q6739" s="5">
        <v>302</v>
      </c>
      <c r="R6739" s="5">
        <v>34580</v>
      </c>
      <c r="S6739" s="5">
        <v>205536</v>
      </c>
      <c r="T6739" s="5">
        <v>55914</v>
      </c>
      <c r="U6739" s="5">
        <v>149622</v>
      </c>
      <c r="V6739" s="5">
        <v>59457</v>
      </c>
      <c r="W6739" s="5">
        <v>146079</v>
      </c>
    </row>
    <row r="6740" spans="1:23" s="5" customFormat="1" ht="13" hidden="1">
      <c r="A6740" s="5">
        <v>739</v>
      </c>
      <c r="B6740" s="5">
        <v>1147</v>
      </c>
      <c r="F6740" s="5" t="s">
        <v>1678</v>
      </c>
      <c r="G6740" s="5">
        <v>8392637238</v>
      </c>
      <c r="H6740" s="26">
        <v>4772</v>
      </c>
      <c r="I6740" s="5">
        <v>400</v>
      </c>
      <c r="J6740" s="5">
        <v>2020</v>
      </c>
      <c r="K6740" s="5">
        <v>0</v>
      </c>
      <c r="L6740" s="5">
        <v>0</v>
      </c>
      <c r="M6740" s="5">
        <v>0</v>
      </c>
      <c r="N6740" s="5">
        <v>0</v>
      </c>
      <c r="O6740" s="5">
        <v>0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5">
        <v>0</v>
      </c>
      <c r="V6740" s="5">
        <v>0</v>
      </c>
      <c r="W6740" s="5">
        <v>0</v>
      </c>
    </row>
    <row r="6741" spans="1:23" s="5" customFormat="1" ht="13" hidden="1">
      <c r="A6741" s="5">
        <v>740</v>
      </c>
      <c r="B6741" s="5">
        <v>971</v>
      </c>
      <c r="C6741" s="5">
        <v>1123</v>
      </c>
      <c r="E6741" s="5">
        <v>1021</v>
      </c>
      <c r="F6741" s="5" t="s">
        <v>1066</v>
      </c>
      <c r="G6741" s="5">
        <v>5311500569</v>
      </c>
      <c r="H6741" s="26">
        <v>1071</v>
      </c>
      <c r="I6741" s="5">
        <v>500</v>
      </c>
      <c r="J6741" s="5">
        <v>2020</v>
      </c>
      <c r="K6741" s="5">
        <v>507475</v>
      </c>
      <c r="L6741" s="5">
        <v>17137</v>
      </c>
      <c r="M6741" s="5">
        <v>-13011</v>
      </c>
      <c r="N6741" s="5">
        <v>-13223</v>
      </c>
      <c r="O6741" s="5">
        <v>65343</v>
      </c>
      <c r="P6741" s="5">
        <v>125329</v>
      </c>
      <c r="Q6741" s="5">
        <v>862</v>
      </c>
      <c r="R6741" s="5">
        <v>67927</v>
      </c>
      <c r="S6741" s="5">
        <v>522542</v>
      </c>
      <c r="T6741" s="5">
        <v>415921</v>
      </c>
      <c r="U6741" s="5">
        <v>106621</v>
      </c>
      <c r="V6741" s="5">
        <v>146383</v>
      </c>
      <c r="W6741" s="5">
        <v>376159</v>
      </c>
    </row>
    <row r="6742" spans="1:23" s="5" customFormat="1" ht="13" hidden="1">
      <c r="A6742" s="5">
        <v>741</v>
      </c>
      <c r="B6742" s="5">
        <v>635</v>
      </c>
      <c r="C6742" s="5">
        <v>677</v>
      </c>
      <c r="D6742" s="5">
        <v>674</v>
      </c>
      <c r="E6742" s="5">
        <v>598</v>
      </c>
      <c r="F6742" s="5" t="s">
        <v>844</v>
      </c>
      <c r="G6742" s="5">
        <v>5530101361</v>
      </c>
      <c r="H6742" s="26">
        <v>2222</v>
      </c>
      <c r="I6742" s="5">
        <v>400</v>
      </c>
      <c r="J6742" s="5">
        <v>2020</v>
      </c>
      <c r="K6742" s="5">
        <v>781558.54410000006</v>
      </c>
      <c r="L6742" s="5">
        <v>105887.07002</v>
      </c>
      <c r="M6742" s="5">
        <v>106195.48049</v>
      </c>
      <c r="N6742" s="5">
        <v>85580.04522</v>
      </c>
      <c r="O6742" s="5">
        <v>49793.873530000004</v>
      </c>
      <c r="P6742" s="5">
        <v>81081</v>
      </c>
      <c r="Q6742" s="5">
        <v>784</v>
      </c>
      <c r="R6742" s="5">
        <v>68204.2592</v>
      </c>
      <c r="S6742" s="5">
        <v>733249.67599999998</v>
      </c>
      <c r="T6742" s="5">
        <v>304360.69654000003</v>
      </c>
      <c r="U6742" s="5">
        <v>428888.97946</v>
      </c>
      <c r="V6742" s="5">
        <v>599416.62055999995</v>
      </c>
      <c r="W6742" s="5">
        <v>133833.05544</v>
      </c>
    </row>
    <row r="6743" spans="1:23" s="5" customFormat="1" ht="13" hidden="1">
      <c r="A6743" s="5">
        <v>742</v>
      </c>
      <c r="B6743" s="5">
        <v>746</v>
      </c>
      <c r="C6743" s="5">
        <v>691</v>
      </c>
      <c r="D6743" s="5">
        <v>825</v>
      </c>
      <c r="E6743" s="5">
        <v>990</v>
      </c>
      <c r="F6743" s="5" t="s">
        <v>848</v>
      </c>
      <c r="G6743" s="5">
        <v>5270022391</v>
      </c>
      <c r="H6743" s="26">
        <v>4941</v>
      </c>
      <c r="I6743" s="5">
        <v>500</v>
      </c>
      <c r="J6743" s="5">
        <v>2020</v>
      </c>
      <c r="K6743" s="5">
        <v>655914.68505999993</v>
      </c>
      <c r="L6743" s="5">
        <v>30141.632530000003</v>
      </c>
      <c r="M6743" s="5">
        <v>29751.418389999999</v>
      </c>
      <c r="N6743" s="5">
        <v>20445.925380000001</v>
      </c>
      <c r="O6743" s="5">
        <v>13918.169240000001</v>
      </c>
      <c r="P6743" s="5">
        <v>0</v>
      </c>
      <c r="Q6743" s="5">
        <v>951</v>
      </c>
      <c r="R6743" s="5">
        <v>85411.751000000004</v>
      </c>
      <c r="S6743" s="5">
        <v>206383.05848000001</v>
      </c>
      <c r="T6743" s="5">
        <v>92295.067110000004</v>
      </c>
      <c r="U6743" s="5">
        <v>114087.99137</v>
      </c>
      <c r="V6743" s="5">
        <v>104756.44926000001</v>
      </c>
      <c r="W6743" s="5">
        <v>101626.60922</v>
      </c>
    </row>
    <row r="6744" spans="1:23" s="5" customFormat="1" ht="13" hidden="1">
      <c r="A6744" s="5">
        <v>743</v>
      </c>
      <c r="B6744" s="5">
        <v>671</v>
      </c>
      <c r="C6744" s="5">
        <v>701</v>
      </c>
      <c r="D6744" s="5">
        <v>662</v>
      </c>
      <c r="E6744" s="5">
        <v>712</v>
      </c>
      <c r="F6744" s="5" t="s">
        <v>852</v>
      </c>
      <c r="G6744" s="5">
        <v>6660003433</v>
      </c>
      <c r="H6744" s="26">
        <v>1051</v>
      </c>
      <c r="I6744" s="5">
        <v>400</v>
      </c>
      <c r="J6744" s="5">
        <v>2020</v>
      </c>
      <c r="K6744" s="5">
        <v>792469.95442999993</v>
      </c>
      <c r="L6744" s="5">
        <v>1906.17974</v>
      </c>
      <c r="M6744" s="5">
        <v>3863.8252200000002</v>
      </c>
      <c r="N6744" s="5">
        <v>3504.4982200000004</v>
      </c>
      <c r="O6744" s="5">
        <v>13780.70802</v>
      </c>
      <c r="P6744" s="5">
        <v>190000</v>
      </c>
      <c r="Q6744" s="5">
        <v>850</v>
      </c>
      <c r="R6744" s="5">
        <v>49370.540340000007</v>
      </c>
      <c r="S6744" s="5">
        <v>318715.50300000003</v>
      </c>
      <c r="T6744" s="5">
        <v>159412.75655000002</v>
      </c>
      <c r="U6744" s="5">
        <v>159301.18418000001</v>
      </c>
      <c r="V6744" s="5">
        <v>173536.92552000002</v>
      </c>
      <c r="W6744" s="5">
        <v>145178.57747999998</v>
      </c>
    </row>
    <row r="6745" spans="1:23" s="5" customFormat="1" ht="13" hidden="1">
      <c r="A6745" s="5">
        <v>744</v>
      </c>
      <c r="B6745" s="5">
        <v>875</v>
      </c>
      <c r="C6745" s="5">
        <v>811</v>
      </c>
      <c r="D6745" s="5">
        <v>710</v>
      </c>
      <c r="E6745" s="5">
        <v>741</v>
      </c>
      <c r="F6745" s="5" t="s">
        <v>376</v>
      </c>
      <c r="G6745" s="5">
        <v>5272613819</v>
      </c>
      <c r="H6745" s="26">
        <v>1082</v>
      </c>
      <c r="I6745" s="5">
        <v>450</v>
      </c>
      <c r="J6745" s="5">
        <v>2020</v>
      </c>
      <c r="K6745" s="5">
        <v>745944.05263000005</v>
      </c>
      <c r="L6745" s="5">
        <v>67192.994040000005</v>
      </c>
      <c r="M6745" s="5">
        <v>68639.793620000011</v>
      </c>
      <c r="N6745" s="5">
        <v>55358.596090000006</v>
      </c>
      <c r="O6745" s="5">
        <v>29022</v>
      </c>
      <c r="P6745" s="5">
        <v>69711</v>
      </c>
      <c r="Q6745" s="5">
        <v>1277</v>
      </c>
      <c r="R6745" s="5">
        <v>150558</v>
      </c>
      <c r="S6745" s="5">
        <v>865550.46023000008</v>
      </c>
      <c r="T6745" s="5">
        <v>459168.45242000005</v>
      </c>
      <c r="U6745" s="5">
        <v>406382.00780999998</v>
      </c>
      <c r="V6745" s="5">
        <v>663055.50327999995</v>
      </c>
      <c r="W6745" s="5">
        <v>202494.95694999999</v>
      </c>
    </row>
    <row r="6746" spans="1:23" s="5" customFormat="1" ht="13" hidden="1">
      <c r="A6746" s="5">
        <v>745</v>
      </c>
      <c r="B6746" s="5">
        <v>781</v>
      </c>
      <c r="C6746" s="5">
        <v>962</v>
      </c>
      <c r="D6746" s="5">
        <v>1768</v>
      </c>
      <c r="E6746" s="5">
        <v>1608</v>
      </c>
      <c r="F6746" s="5" t="s">
        <v>985</v>
      </c>
      <c r="G6746" s="5">
        <v>9532234789</v>
      </c>
      <c r="H6746" s="26">
        <v>4211</v>
      </c>
      <c r="I6746" s="5">
        <v>400</v>
      </c>
      <c r="J6746" s="5">
        <v>2020</v>
      </c>
      <c r="K6746" s="5">
        <v>310417</v>
      </c>
      <c r="L6746" s="5">
        <v>4586</v>
      </c>
      <c r="M6746" s="5">
        <v>2211</v>
      </c>
      <c r="N6746" s="5">
        <v>1717</v>
      </c>
      <c r="O6746" s="5">
        <v>4230</v>
      </c>
      <c r="P6746" s="5">
        <v>0</v>
      </c>
      <c r="Q6746" s="5">
        <v>260</v>
      </c>
      <c r="R6746" s="5">
        <v>31003</v>
      </c>
      <c r="S6746" s="5">
        <v>238411</v>
      </c>
      <c r="T6746" s="5">
        <v>65225</v>
      </c>
      <c r="U6746" s="5">
        <v>173186</v>
      </c>
      <c r="V6746" s="5">
        <v>88450</v>
      </c>
      <c r="W6746" s="5">
        <v>149961</v>
      </c>
    </row>
    <row r="6747" spans="1:23" s="5" customFormat="1" ht="13" hidden="1">
      <c r="A6747" s="5">
        <v>746</v>
      </c>
      <c r="B6747" s="5">
        <v>683</v>
      </c>
      <c r="C6747" s="5">
        <v>551</v>
      </c>
      <c r="D6747" s="5">
        <v>645</v>
      </c>
      <c r="E6747" s="5">
        <v>332</v>
      </c>
      <c r="F6747" s="5" t="s">
        <v>781</v>
      </c>
      <c r="G6747" s="5">
        <v>5480075264</v>
      </c>
      <c r="H6747" s="26">
        <v>2030</v>
      </c>
      <c r="I6747" s="5">
        <v>541</v>
      </c>
      <c r="J6747" s="5">
        <v>2020</v>
      </c>
      <c r="K6747" s="5">
        <v>812130.97253000003</v>
      </c>
      <c r="L6747" s="5">
        <v>66452.947520000002</v>
      </c>
      <c r="M6747" s="5">
        <v>89544.470829999991</v>
      </c>
      <c r="N6747" s="5">
        <v>76275.143830000001</v>
      </c>
      <c r="O6747" s="5">
        <v>12616.514859999999</v>
      </c>
      <c r="P6747" s="5">
        <v>538832</v>
      </c>
      <c r="Q6747" s="5">
        <v>668</v>
      </c>
      <c r="R6747" s="5">
        <v>76171.307399999991</v>
      </c>
      <c r="S6747" s="5">
        <v>689417.56767999998</v>
      </c>
      <c r="T6747" s="5">
        <v>302857.22138999996</v>
      </c>
      <c r="U6747" s="5">
        <v>386560.34629000002</v>
      </c>
      <c r="V6747" s="5">
        <v>350735.56942000001</v>
      </c>
      <c r="W6747" s="5">
        <v>338681.99825999996</v>
      </c>
    </row>
    <row r="6748" spans="1:23" s="5" customFormat="1" ht="13" hidden="1">
      <c r="A6748" s="5">
        <v>747</v>
      </c>
      <c r="B6748" s="5">
        <v>964</v>
      </c>
      <c r="C6748" s="5">
        <v>827</v>
      </c>
      <c r="D6748" s="5">
        <v>756</v>
      </c>
      <c r="E6748" s="5">
        <v>764</v>
      </c>
      <c r="F6748" s="5" t="s">
        <v>404</v>
      </c>
      <c r="G6748" s="5">
        <v>5252256724</v>
      </c>
      <c r="H6748" s="26">
        <v>4931</v>
      </c>
      <c r="I6748" s="5">
        <v>300</v>
      </c>
      <c r="J6748" s="5">
        <v>2020</v>
      </c>
      <c r="K6748" s="5">
        <v>709767</v>
      </c>
      <c r="L6748" s="5">
        <v>13804</v>
      </c>
      <c r="M6748" s="5">
        <v>10420.191000000001</v>
      </c>
      <c r="N6748" s="5">
        <v>7209.2570099999994</v>
      </c>
      <c r="O6748" s="5">
        <v>130432</v>
      </c>
      <c r="P6748" s="5">
        <v>0</v>
      </c>
      <c r="Q6748" s="5">
        <v>3583</v>
      </c>
      <c r="R6748" s="5">
        <v>379129.05231</v>
      </c>
      <c r="S6748" s="5">
        <v>3097274.26034</v>
      </c>
      <c r="T6748" s="5">
        <v>2748330.76841</v>
      </c>
      <c r="U6748" s="5">
        <v>348943.49193000002</v>
      </c>
      <c r="V6748" s="5">
        <v>1009668</v>
      </c>
      <c r="W6748" s="5">
        <v>2087605.7725499999</v>
      </c>
    </row>
    <row r="6749" spans="1:23" s="5" customFormat="1" ht="13" hidden="1">
      <c r="A6749" s="5">
        <v>748</v>
      </c>
      <c r="B6749" s="5">
        <v>839</v>
      </c>
      <c r="C6749" s="5">
        <v>848</v>
      </c>
      <c r="D6749" s="5">
        <v>853</v>
      </c>
      <c r="E6749" s="5">
        <v>881</v>
      </c>
      <c r="F6749" s="5" t="s">
        <v>923</v>
      </c>
      <c r="G6749" s="5" t="s">
        <v>2083</v>
      </c>
      <c r="H6749" s="26">
        <v>1052</v>
      </c>
      <c r="I6749" s="5">
        <v>500</v>
      </c>
      <c r="J6749" s="5">
        <v>2020</v>
      </c>
      <c r="K6749" s="5">
        <v>633971.08339000004</v>
      </c>
      <c r="L6749" s="5">
        <v>49816.286690000001</v>
      </c>
      <c r="M6749" s="5">
        <v>39858.531999999999</v>
      </c>
      <c r="N6749" s="5">
        <v>29438.62702</v>
      </c>
      <c r="O6749" s="5">
        <v>28838</v>
      </c>
      <c r="P6749" s="5">
        <v>388247</v>
      </c>
      <c r="Q6749" s="5">
        <v>692</v>
      </c>
      <c r="R6749" s="5">
        <v>64640</v>
      </c>
      <c r="S6749" s="5">
        <v>380587.26571000001</v>
      </c>
      <c r="T6749" s="5">
        <v>296226.45747000002</v>
      </c>
      <c r="U6749" s="5">
        <v>84360.808239999998</v>
      </c>
      <c r="V6749" s="5">
        <v>173196.32996</v>
      </c>
      <c r="W6749" s="5">
        <v>207390.93575</v>
      </c>
    </row>
    <row r="6750" spans="1:23" s="5" customFormat="1" ht="13" hidden="1">
      <c r="A6750" s="5">
        <v>749</v>
      </c>
      <c r="B6750" s="5">
        <v>580</v>
      </c>
      <c r="C6750" s="5">
        <v>433</v>
      </c>
      <c r="D6750" s="5">
        <v>425</v>
      </c>
      <c r="E6750" s="5">
        <v>437</v>
      </c>
      <c r="F6750" s="5" t="s">
        <v>260</v>
      </c>
      <c r="G6750" s="5" t="s">
        <v>2015</v>
      </c>
      <c r="H6750" s="26">
        <v>3109</v>
      </c>
      <c r="I6750" s="5">
        <v>450</v>
      </c>
      <c r="J6750" s="5">
        <v>2020</v>
      </c>
      <c r="K6750" s="5">
        <v>1160007</v>
      </c>
      <c r="L6750" s="5">
        <v>142327</v>
      </c>
      <c r="M6750" s="5">
        <v>83362</v>
      </c>
      <c r="N6750" s="5">
        <v>49553</v>
      </c>
      <c r="O6750" s="5">
        <v>55797</v>
      </c>
      <c r="P6750" s="5">
        <v>934305</v>
      </c>
      <c r="Q6750" s="5">
        <v>3506</v>
      </c>
      <c r="R6750" s="5">
        <v>246246</v>
      </c>
      <c r="S6750" s="5">
        <v>1471965</v>
      </c>
      <c r="T6750" s="5">
        <v>1019849</v>
      </c>
      <c r="U6750" s="5">
        <v>452116</v>
      </c>
      <c r="V6750" s="5">
        <v>796210</v>
      </c>
      <c r="W6750" s="5">
        <v>675755</v>
      </c>
    </row>
    <row r="6751" spans="1:23" s="5" customFormat="1" ht="13" hidden="1">
      <c r="A6751" s="5">
        <v>750</v>
      </c>
      <c r="B6751" s="5">
        <v>1145</v>
      </c>
      <c r="C6751" s="5">
        <v>1278</v>
      </c>
      <c r="D6751" s="5">
        <v>1237</v>
      </c>
      <c r="E6751" s="5">
        <v>1539</v>
      </c>
      <c r="F6751" s="5" t="s">
        <v>1156</v>
      </c>
      <c r="G6751" s="5" t="s">
        <v>2171</v>
      </c>
      <c r="H6751" s="26">
        <v>4646</v>
      </c>
      <c r="I6751" s="5">
        <v>500</v>
      </c>
      <c r="J6751" s="5">
        <v>2020</v>
      </c>
      <c r="K6751" s="5">
        <v>445830.92598</v>
      </c>
      <c r="L6751" s="5">
        <v>5342</v>
      </c>
      <c r="M6751" s="5">
        <v>5335</v>
      </c>
      <c r="N6751" s="5">
        <v>4255</v>
      </c>
      <c r="O6751" s="5">
        <v>38</v>
      </c>
      <c r="P6751" s="5">
        <v>6208</v>
      </c>
      <c r="Q6751" s="5">
        <v>1</v>
      </c>
      <c r="R6751" s="5">
        <v>440.40000000000003</v>
      </c>
      <c r="S6751" s="5">
        <v>166081</v>
      </c>
      <c r="T6751" s="5">
        <v>381</v>
      </c>
      <c r="U6751" s="5">
        <v>165700</v>
      </c>
      <c r="V6751" s="5">
        <v>34302</v>
      </c>
      <c r="W6751" s="5">
        <v>131779.71658000001</v>
      </c>
    </row>
    <row r="6752" spans="1:23" s="5" customFormat="1" ht="13" hidden="1">
      <c r="A6752" s="5">
        <v>751</v>
      </c>
      <c r="B6752" s="5">
        <v>1252</v>
      </c>
      <c r="D6752" s="5">
        <v>1919</v>
      </c>
      <c r="E6752" s="5">
        <v>1634</v>
      </c>
      <c r="F6752" s="5" t="s">
        <v>1528</v>
      </c>
      <c r="G6752" s="5">
        <v>5422741371</v>
      </c>
      <c r="H6752" s="26" t="s">
        <v>500</v>
      </c>
      <c r="I6752" s="5">
        <v>400</v>
      </c>
      <c r="J6752" s="5">
        <v>2020</v>
      </c>
      <c r="K6752" s="5">
        <v>282827.57146000001</v>
      </c>
      <c r="L6752" s="5">
        <v>36212.361560000005</v>
      </c>
      <c r="M6752" s="5">
        <v>33534.08483</v>
      </c>
      <c r="N6752" s="5">
        <v>26577.193829999997</v>
      </c>
      <c r="O6752" s="5">
        <v>1749.9</v>
      </c>
      <c r="P6752" s="5">
        <v>91380.792803563381</v>
      </c>
      <c r="Q6752" s="5" t="s">
        <v>181</v>
      </c>
      <c r="R6752" s="5">
        <v>16413</v>
      </c>
      <c r="S6752" s="5">
        <v>184440.96786</v>
      </c>
      <c r="T6752" s="5">
        <v>34682.99005</v>
      </c>
      <c r="U6752" s="5">
        <v>149757.97781000001</v>
      </c>
      <c r="V6752" s="5">
        <v>65524.17441</v>
      </c>
      <c r="W6752" s="5">
        <v>118916.79345</v>
      </c>
    </row>
    <row r="6753" spans="1:23" s="5" customFormat="1" ht="13" hidden="1">
      <c r="A6753" s="5">
        <v>752</v>
      </c>
      <c r="B6753" s="5">
        <v>530</v>
      </c>
      <c r="C6753" s="5">
        <v>712</v>
      </c>
      <c r="D6753" s="5">
        <v>741</v>
      </c>
      <c r="E6753" s="5">
        <v>800</v>
      </c>
      <c r="F6753" s="5" t="s">
        <v>859</v>
      </c>
      <c r="G6753" s="5">
        <v>5260250127</v>
      </c>
      <c r="H6753" s="26">
        <v>1051</v>
      </c>
      <c r="I6753" s="5">
        <v>400</v>
      </c>
      <c r="J6753" s="5">
        <v>2020</v>
      </c>
      <c r="K6753" s="5">
        <v>720412.58163999999</v>
      </c>
      <c r="L6753" s="5">
        <v>6366.2432600000002</v>
      </c>
      <c r="M6753" s="5">
        <v>6764.1710700000003</v>
      </c>
      <c r="N6753" s="5">
        <v>-3529.77117</v>
      </c>
      <c r="O6753" s="5">
        <v>6442.7462000000005</v>
      </c>
      <c r="P6753" s="5">
        <v>5167</v>
      </c>
      <c r="Q6753" s="5">
        <v>637</v>
      </c>
      <c r="R6753" s="5">
        <v>35896.598400000003</v>
      </c>
      <c r="S6753" s="5">
        <v>256215.87231999997</v>
      </c>
      <c r="T6753" s="5">
        <v>111621.13515999999</v>
      </c>
      <c r="U6753" s="5">
        <v>144594.73715999999</v>
      </c>
      <c r="V6753" s="5">
        <v>158493.77127</v>
      </c>
      <c r="W6753" s="5">
        <v>97722.101049999997</v>
      </c>
    </row>
    <row r="6754" spans="1:23" s="5" customFormat="1" ht="13" hidden="1">
      <c r="A6754" s="5">
        <v>753</v>
      </c>
      <c r="B6754" s="5">
        <v>844</v>
      </c>
      <c r="C6754" s="5">
        <v>665</v>
      </c>
      <c r="D6754" s="5">
        <v>641</v>
      </c>
      <c r="E6754" s="5">
        <v>653</v>
      </c>
      <c r="F6754" s="5" t="s">
        <v>365</v>
      </c>
      <c r="G6754" s="5">
        <v>5270204212</v>
      </c>
      <c r="H6754" s="26">
        <v>4690</v>
      </c>
      <c r="I6754" s="5">
        <v>500</v>
      </c>
      <c r="J6754" s="5">
        <v>2020</v>
      </c>
      <c r="K6754" s="5">
        <v>819694</v>
      </c>
      <c r="L6754" s="5">
        <v>29944.130300000001</v>
      </c>
      <c r="M6754" s="5">
        <v>32520.947820000001</v>
      </c>
      <c r="N6754" s="5">
        <v>23664</v>
      </c>
      <c r="O6754" s="5">
        <v>5569.74917</v>
      </c>
      <c r="P6754" s="5">
        <v>103411</v>
      </c>
      <c r="Q6754" s="5">
        <v>328</v>
      </c>
      <c r="R6754" s="5">
        <v>87717</v>
      </c>
      <c r="S6754" s="5">
        <v>297518.57860999997</v>
      </c>
      <c r="T6754" s="5">
        <v>49936.349459999998</v>
      </c>
      <c r="U6754" s="5">
        <v>247582.22915</v>
      </c>
      <c r="V6754" s="5">
        <v>184956.08971</v>
      </c>
      <c r="W6754" s="5">
        <v>112562.48890000001</v>
      </c>
    </row>
    <row r="6755" spans="1:23" s="5" customFormat="1" ht="13" hidden="1">
      <c r="A6755" s="5">
        <v>754</v>
      </c>
      <c r="B6755" s="5">
        <v>760</v>
      </c>
      <c r="C6755" s="5">
        <v>501</v>
      </c>
      <c r="D6755" s="5">
        <v>729</v>
      </c>
      <c r="E6755" s="5">
        <v>633</v>
      </c>
      <c r="F6755" s="5" t="s">
        <v>1670</v>
      </c>
      <c r="G6755" s="5">
        <v>7791939992</v>
      </c>
      <c r="H6755" s="26" t="s">
        <v>327</v>
      </c>
      <c r="I6755" s="5">
        <v>500</v>
      </c>
      <c r="J6755" s="5">
        <v>2020</v>
      </c>
      <c r="K6755" s="5">
        <v>727416.90659999999</v>
      </c>
      <c r="L6755" s="5">
        <v>35948.77448</v>
      </c>
      <c r="M6755" s="5">
        <v>33307.749040000002</v>
      </c>
      <c r="N6755" s="5">
        <v>25800.14904</v>
      </c>
      <c r="O6755" s="5">
        <v>11427.23583</v>
      </c>
      <c r="P6755" s="5">
        <v>637243</v>
      </c>
      <c r="Q6755" s="5">
        <v>1820</v>
      </c>
      <c r="R6755" s="5">
        <v>96572.113790000003</v>
      </c>
      <c r="S6755" s="5">
        <v>379484.47331000003</v>
      </c>
      <c r="T6755" s="5">
        <v>92563.751180000007</v>
      </c>
      <c r="U6755" s="5">
        <v>286920.72213000001</v>
      </c>
      <c r="V6755" s="5">
        <v>145834.52825999999</v>
      </c>
      <c r="W6755" s="5">
        <v>233649.94505000001</v>
      </c>
    </row>
    <row r="6756" spans="1:23" s="5" customFormat="1" ht="13" hidden="1">
      <c r="A6756" s="5">
        <v>755</v>
      </c>
      <c r="B6756" s="5">
        <v>880</v>
      </c>
      <c r="C6756" s="5">
        <v>835</v>
      </c>
      <c r="D6756" s="5">
        <v>727</v>
      </c>
      <c r="E6756" s="5">
        <v>895</v>
      </c>
      <c r="F6756" s="5" t="s">
        <v>915</v>
      </c>
      <c r="G6756" s="5" t="s">
        <v>2094</v>
      </c>
      <c r="H6756" s="26">
        <v>4652</v>
      </c>
      <c r="I6756" s="5">
        <v>450</v>
      </c>
      <c r="J6756" s="5">
        <v>2020</v>
      </c>
      <c r="K6756" s="5">
        <v>730546</v>
      </c>
      <c r="L6756" s="5">
        <v>25452</v>
      </c>
      <c r="M6756" s="5">
        <v>25504</v>
      </c>
      <c r="N6756" s="5">
        <v>21037</v>
      </c>
      <c r="O6756" s="5">
        <v>1481</v>
      </c>
      <c r="P6756" s="5">
        <v>0</v>
      </c>
      <c r="Q6756" s="5">
        <v>224</v>
      </c>
      <c r="R6756" s="5">
        <v>44556</v>
      </c>
      <c r="S6756" s="5">
        <v>303783</v>
      </c>
      <c r="T6756" s="5">
        <v>52863</v>
      </c>
      <c r="U6756" s="5">
        <v>250920</v>
      </c>
      <c r="V6756" s="5">
        <v>69248</v>
      </c>
      <c r="W6756" s="5">
        <v>234535</v>
      </c>
    </row>
    <row r="6757" spans="1:23" s="5" customFormat="1" ht="13" hidden="1">
      <c r="A6757" s="5">
        <v>756</v>
      </c>
      <c r="B6757" s="5">
        <v>861</v>
      </c>
      <c r="C6757" s="5">
        <v>845</v>
      </c>
      <c r="D6757" s="5">
        <v>713</v>
      </c>
      <c r="E6757" s="5">
        <v>835</v>
      </c>
      <c r="F6757" s="5" t="s">
        <v>921</v>
      </c>
      <c r="G6757" s="5">
        <v>6920000065</v>
      </c>
      <c r="H6757" s="26">
        <v>2892</v>
      </c>
      <c r="I6757" s="5">
        <v>240</v>
      </c>
      <c r="J6757" s="5">
        <v>2020</v>
      </c>
      <c r="K6757" s="5">
        <v>744864.16061000002</v>
      </c>
      <c r="L6757" s="5">
        <v>31524.56093</v>
      </c>
      <c r="M6757" s="5">
        <v>29069.942429999999</v>
      </c>
      <c r="N6757" s="5">
        <v>20633.75462</v>
      </c>
      <c r="O6757" s="5">
        <v>20662.516159999999</v>
      </c>
      <c r="P6757" s="5">
        <v>20758.141759999999</v>
      </c>
      <c r="Q6757" s="5">
        <v>2261</v>
      </c>
      <c r="R6757" s="5">
        <v>241178</v>
      </c>
      <c r="S6757" s="5">
        <v>413612.83643000002</v>
      </c>
      <c r="T6757" s="5">
        <v>135268.72785</v>
      </c>
      <c r="U6757" s="5">
        <v>278344.10858</v>
      </c>
      <c r="V6757" s="5">
        <v>93289.140920000005</v>
      </c>
      <c r="W6757" s="5">
        <v>320323.69550999999</v>
      </c>
    </row>
    <row r="6758" spans="1:23" s="5" customFormat="1" ht="13" hidden="1">
      <c r="A6758" s="5">
        <v>757</v>
      </c>
      <c r="D6758" s="5">
        <v>832</v>
      </c>
      <c r="F6758" s="5" t="s">
        <v>2465</v>
      </c>
      <c r="G6758" s="5" t="s">
        <v>2466</v>
      </c>
      <c r="H6758" s="26">
        <v>1061</v>
      </c>
      <c r="I6758" s="5">
        <v>400</v>
      </c>
      <c r="J6758" s="5">
        <v>2020</v>
      </c>
      <c r="K6758" s="5">
        <v>651612.72727000003</v>
      </c>
      <c r="L6758" s="5">
        <v>51713.272349999999</v>
      </c>
      <c r="M6758" s="5">
        <v>37240.105969999997</v>
      </c>
      <c r="N6758" s="5">
        <v>37240.105969999997</v>
      </c>
      <c r="O6758" s="5">
        <v>38095</v>
      </c>
      <c r="P6758" s="5">
        <v>78816</v>
      </c>
      <c r="Q6758" s="5">
        <v>1320</v>
      </c>
      <c r="R6758" s="5">
        <v>104357.6</v>
      </c>
      <c r="S6758" s="5">
        <v>460474.30797000002</v>
      </c>
      <c r="T6758" s="5">
        <v>276846.28885000001</v>
      </c>
      <c r="U6758" s="5">
        <v>183628.01912000001</v>
      </c>
      <c r="V6758" s="5">
        <v>136770.93834999998</v>
      </c>
      <c r="W6758" s="5">
        <v>323703.36962000001</v>
      </c>
    </row>
    <row r="6759" spans="1:23" s="5" customFormat="1" ht="13" hidden="1">
      <c r="A6759" s="5">
        <v>758</v>
      </c>
      <c r="B6759" s="5">
        <v>744</v>
      </c>
      <c r="C6759" s="5">
        <v>612</v>
      </c>
      <c r="D6759" s="5">
        <v>488</v>
      </c>
      <c r="E6759" s="5">
        <v>501</v>
      </c>
      <c r="F6759" s="5" t="s">
        <v>814</v>
      </c>
      <c r="G6759" s="5" t="s">
        <v>2060</v>
      </c>
      <c r="H6759" s="26">
        <v>4711</v>
      </c>
      <c r="I6759" s="5">
        <v>400</v>
      </c>
      <c r="J6759" s="5">
        <v>2020</v>
      </c>
      <c r="K6759" s="5">
        <v>1034841.32825</v>
      </c>
      <c r="L6759" s="5">
        <v>14542.08092</v>
      </c>
      <c r="M6759" s="5">
        <v>15666.030919999999</v>
      </c>
      <c r="N6759" s="5">
        <v>12659.54292</v>
      </c>
      <c r="O6759" s="5">
        <v>8587.4470899999997</v>
      </c>
      <c r="P6759" s="5">
        <v>0</v>
      </c>
      <c r="Q6759" s="5">
        <v>1999</v>
      </c>
      <c r="R6759" s="5">
        <v>86981.078739999997</v>
      </c>
      <c r="S6759" s="5">
        <v>147469.88018000001</v>
      </c>
      <c r="T6759" s="5">
        <v>82151.514490000001</v>
      </c>
      <c r="U6759" s="5">
        <v>65318.365689999999</v>
      </c>
      <c r="V6759" s="5">
        <v>57266.862580000001</v>
      </c>
      <c r="W6759" s="5">
        <v>90203.017599999992</v>
      </c>
    </row>
    <row r="6760" spans="1:23" s="5" customFormat="1" ht="13" hidden="1">
      <c r="A6760" s="5">
        <v>759</v>
      </c>
      <c r="B6760" s="5">
        <v>1288</v>
      </c>
      <c r="F6760" s="5" t="s">
        <v>1364</v>
      </c>
      <c r="G6760" s="5" t="s">
        <v>2214</v>
      </c>
      <c r="H6760" s="26">
        <v>4719</v>
      </c>
      <c r="I6760" s="5">
        <v>500</v>
      </c>
      <c r="J6760" s="5">
        <v>2020</v>
      </c>
      <c r="K6760" s="5">
        <v>234284.61511000001</v>
      </c>
      <c r="L6760" s="5">
        <v>-24000.987239999999</v>
      </c>
      <c r="M6760" s="5">
        <v>-27237.073179999999</v>
      </c>
      <c r="N6760" s="5">
        <v>-27237.073179999999</v>
      </c>
      <c r="O6760" s="5">
        <v>7362.8199000000004</v>
      </c>
      <c r="P6760" s="5">
        <v>0</v>
      </c>
      <c r="Q6760" s="5">
        <v>625</v>
      </c>
      <c r="R6760" s="5">
        <v>26604.851440000002</v>
      </c>
      <c r="S6760" s="5">
        <v>114511.62268</v>
      </c>
      <c r="T6760" s="5">
        <v>50763.648229999999</v>
      </c>
      <c r="U6760" s="5">
        <v>63747.974450000002</v>
      </c>
      <c r="V6760" s="5">
        <v>-15194.519699999999</v>
      </c>
      <c r="W6760" s="5">
        <v>129706</v>
      </c>
    </row>
    <row r="6761" spans="1:23" s="5" customFormat="1" ht="13" hidden="1">
      <c r="A6761" s="5">
        <v>760</v>
      </c>
      <c r="B6761" s="5">
        <v>484</v>
      </c>
      <c r="C6761" s="5">
        <v>752</v>
      </c>
      <c r="D6761" s="5">
        <v>1252</v>
      </c>
      <c r="E6761" s="5">
        <v>959</v>
      </c>
      <c r="F6761" s="5" t="s">
        <v>220</v>
      </c>
      <c r="G6761" s="5">
        <v>8860000191</v>
      </c>
      <c r="H6761" s="26">
        <v>1910</v>
      </c>
      <c r="I6761" s="5">
        <v>214</v>
      </c>
      <c r="J6761" s="5">
        <v>2020</v>
      </c>
      <c r="K6761" s="5">
        <v>440136</v>
      </c>
      <c r="L6761" s="5">
        <v>-31746</v>
      </c>
      <c r="M6761" s="5">
        <v>-32708</v>
      </c>
      <c r="N6761" s="5">
        <v>-26682</v>
      </c>
      <c r="O6761" s="5">
        <v>41544</v>
      </c>
      <c r="P6761" s="5">
        <v>297129</v>
      </c>
      <c r="Q6761" s="5">
        <v>466</v>
      </c>
      <c r="R6761" s="5">
        <v>53919</v>
      </c>
      <c r="S6761" s="5">
        <v>515240.64639000001</v>
      </c>
      <c r="T6761" s="5">
        <v>323669.34166999999</v>
      </c>
      <c r="U6761" s="5">
        <v>191571.30471999999</v>
      </c>
      <c r="V6761" s="5">
        <v>387047.40286000003</v>
      </c>
      <c r="W6761" s="5">
        <v>128193.24353000001</v>
      </c>
    </row>
    <row r="6762" spans="1:23" s="5" customFormat="1" ht="13" hidden="1">
      <c r="A6762" s="5">
        <v>761</v>
      </c>
      <c r="B6762" s="5">
        <v>857</v>
      </c>
      <c r="C6762" s="5">
        <v>950</v>
      </c>
      <c r="D6762" s="5">
        <v>916</v>
      </c>
      <c r="E6762" s="5">
        <v>989</v>
      </c>
      <c r="F6762" s="5" t="s">
        <v>369</v>
      </c>
      <c r="G6762" s="5">
        <v>5260213184</v>
      </c>
      <c r="H6762" s="26">
        <v>2011</v>
      </c>
      <c r="I6762" s="5">
        <v>540</v>
      </c>
      <c r="J6762" s="5">
        <v>2020</v>
      </c>
      <c r="K6762" s="5">
        <v>602421</v>
      </c>
      <c r="L6762" s="5">
        <v>51072</v>
      </c>
      <c r="M6762" s="5">
        <v>59928</v>
      </c>
      <c r="N6762" s="5">
        <v>41675</v>
      </c>
      <c r="O6762" s="5">
        <v>59060</v>
      </c>
      <c r="P6762" s="5">
        <v>43910</v>
      </c>
      <c r="Q6762" s="5">
        <v>553</v>
      </c>
      <c r="R6762" s="5">
        <v>71622</v>
      </c>
      <c r="S6762" s="5">
        <v>1127630</v>
      </c>
      <c r="T6762" s="5">
        <v>939500</v>
      </c>
      <c r="U6762" s="5">
        <v>188130</v>
      </c>
      <c r="V6762" s="5">
        <v>1018605.91736</v>
      </c>
      <c r="W6762" s="5">
        <v>109024</v>
      </c>
    </row>
    <row r="6763" spans="1:23" s="5" customFormat="1" ht="13" hidden="1">
      <c r="A6763" s="5">
        <v>762</v>
      </c>
      <c r="B6763" s="5">
        <v>631</v>
      </c>
      <c r="C6763" s="5">
        <v>533</v>
      </c>
      <c r="D6763" s="5">
        <v>673</v>
      </c>
      <c r="E6763" s="5">
        <v>638</v>
      </c>
      <c r="F6763" s="5" t="s">
        <v>775</v>
      </c>
      <c r="G6763" s="5" t="s">
        <v>2032</v>
      </c>
      <c r="H6763" s="26">
        <v>1712</v>
      </c>
      <c r="I6763" s="5">
        <v>400</v>
      </c>
      <c r="J6763" s="5">
        <v>2020</v>
      </c>
      <c r="K6763" s="5">
        <v>781995.05964999995</v>
      </c>
      <c r="L6763" s="5">
        <v>34964.856610000003</v>
      </c>
      <c r="M6763" s="5">
        <v>-65551</v>
      </c>
      <c r="N6763" s="5">
        <v>-67566.629010000004</v>
      </c>
      <c r="O6763" s="5">
        <v>50346.162189999995</v>
      </c>
      <c r="P6763" s="5">
        <v>573537</v>
      </c>
      <c r="Q6763" s="5">
        <v>394</v>
      </c>
      <c r="R6763" s="5">
        <v>38561.337289999996</v>
      </c>
      <c r="S6763" s="5">
        <v>927085.75657999993</v>
      </c>
      <c r="T6763" s="5">
        <v>610572.43479999993</v>
      </c>
      <c r="U6763" s="5">
        <v>316513.32178</v>
      </c>
      <c r="V6763" s="5">
        <v>273251.01064999995</v>
      </c>
      <c r="W6763" s="5">
        <v>653834.74592999998</v>
      </c>
    </row>
    <row r="6764" spans="1:23" s="5" customFormat="1" ht="13" hidden="1">
      <c r="A6764" s="5">
        <v>763</v>
      </c>
      <c r="F6764" s="5" t="s">
        <v>2467</v>
      </c>
      <c r="G6764" s="5">
        <v>5981652181</v>
      </c>
      <c r="H6764" s="26">
        <v>6612</v>
      </c>
      <c r="I6764" s="5">
        <v>400</v>
      </c>
      <c r="J6764" s="5">
        <v>2020</v>
      </c>
      <c r="K6764" s="5">
        <v>0</v>
      </c>
      <c r="L6764" s="5">
        <v>0</v>
      </c>
      <c r="M6764" s="5">
        <v>0</v>
      </c>
      <c r="N6764" s="5">
        <v>0</v>
      </c>
      <c r="O6764" s="5">
        <v>0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5">
        <v>0</v>
      </c>
      <c r="V6764" s="5">
        <v>0</v>
      </c>
      <c r="W6764" s="5">
        <v>0</v>
      </c>
    </row>
    <row r="6765" spans="1:23" s="5" customFormat="1" ht="13" hidden="1">
      <c r="A6765" s="5">
        <v>764</v>
      </c>
      <c r="B6765" s="5">
        <v>819</v>
      </c>
      <c r="C6765" s="5">
        <v>1005</v>
      </c>
      <c r="D6765" s="5">
        <v>1193</v>
      </c>
      <c r="E6765" s="5">
        <v>1373</v>
      </c>
      <c r="F6765" s="5" t="s">
        <v>1006</v>
      </c>
      <c r="G6765" s="5">
        <v>5261011494</v>
      </c>
      <c r="H6765" s="26">
        <v>4649</v>
      </c>
      <c r="I6765" s="5">
        <v>500</v>
      </c>
      <c r="J6765" s="5">
        <v>2020</v>
      </c>
      <c r="K6765" s="5">
        <v>459477</v>
      </c>
      <c r="L6765" s="5">
        <v>20873</v>
      </c>
      <c r="M6765" s="5">
        <v>20814</v>
      </c>
      <c r="N6765" s="5">
        <v>16524</v>
      </c>
      <c r="O6765" s="5">
        <v>372</v>
      </c>
      <c r="P6765" s="5">
        <v>1391</v>
      </c>
      <c r="Q6765" s="5">
        <v>41</v>
      </c>
      <c r="R6765" s="5">
        <v>13386</v>
      </c>
      <c r="S6765" s="5">
        <v>135674</v>
      </c>
      <c r="T6765" s="5">
        <v>5816</v>
      </c>
      <c r="U6765" s="5">
        <v>129858</v>
      </c>
      <c r="V6765" s="5">
        <v>60479</v>
      </c>
      <c r="W6765" s="5">
        <v>75195</v>
      </c>
    </row>
    <row r="6766" spans="1:23" s="5" customFormat="1" ht="13" hidden="1">
      <c r="A6766" s="5">
        <v>765</v>
      </c>
      <c r="B6766" s="5">
        <v>522</v>
      </c>
      <c r="C6766" s="5">
        <v>512</v>
      </c>
      <c r="D6766" s="5">
        <v>689</v>
      </c>
      <c r="E6766" s="5">
        <v>691</v>
      </c>
      <c r="F6766" s="5" t="s">
        <v>239</v>
      </c>
      <c r="G6766" s="5">
        <v>9461956540</v>
      </c>
      <c r="H6766" s="26">
        <v>4690</v>
      </c>
      <c r="I6766" s="5">
        <v>400</v>
      </c>
      <c r="J6766" s="5">
        <v>2020</v>
      </c>
      <c r="K6766" s="5">
        <v>764893.08438999997</v>
      </c>
      <c r="L6766" s="5">
        <v>19321.424039999998</v>
      </c>
      <c r="M6766" s="5">
        <v>13871.69052</v>
      </c>
      <c r="N6766" s="5">
        <v>11316.59152</v>
      </c>
      <c r="O6766" s="5">
        <v>401.62086999999997</v>
      </c>
      <c r="P6766" s="5">
        <v>292023</v>
      </c>
      <c r="Q6766" s="5">
        <v>85</v>
      </c>
      <c r="R6766" s="5">
        <v>7791.4595300000001</v>
      </c>
      <c r="S6766" s="5">
        <v>250557.45509</v>
      </c>
      <c r="T6766" s="5">
        <v>4095.5194900000001</v>
      </c>
      <c r="U6766" s="5">
        <v>246452.06888000001</v>
      </c>
      <c r="V6766" s="5">
        <v>58943.167590000005</v>
      </c>
      <c r="W6766" s="5">
        <v>191614.28750000001</v>
      </c>
    </row>
    <row r="6767" spans="1:23" s="5" customFormat="1" ht="13" hidden="1">
      <c r="A6767" s="5">
        <v>766</v>
      </c>
      <c r="B6767" s="5">
        <v>806</v>
      </c>
      <c r="C6767" s="5">
        <v>748</v>
      </c>
      <c r="D6767" s="5">
        <v>779</v>
      </c>
      <c r="E6767" s="5">
        <v>838</v>
      </c>
      <c r="F6767" s="5" t="s">
        <v>878</v>
      </c>
      <c r="G6767" s="5">
        <v>5242402213</v>
      </c>
      <c r="H6767" s="26">
        <v>2319</v>
      </c>
      <c r="I6767" s="5">
        <v>500</v>
      </c>
      <c r="J6767" s="5">
        <v>2020</v>
      </c>
      <c r="K6767" s="5">
        <v>690905</v>
      </c>
      <c r="L6767" s="5">
        <v>34510</v>
      </c>
      <c r="M6767" s="5">
        <v>33805</v>
      </c>
      <c r="N6767" s="5">
        <v>27387</v>
      </c>
      <c r="O6767" s="5">
        <v>8460</v>
      </c>
      <c r="P6767" s="5">
        <v>695000</v>
      </c>
      <c r="Q6767" s="5">
        <v>556</v>
      </c>
      <c r="R6767" s="5">
        <v>60626</v>
      </c>
      <c r="S6767" s="5">
        <v>382946</v>
      </c>
      <c r="T6767" s="5">
        <v>71694</v>
      </c>
      <c r="U6767" s="5">
        <v>311252</v>
      </c>
      <c r="V6767" s="5">
        <v>149585</v>
      </c>
      <c r="W6767" s="5">
        <v>233361.52088</v>
      </c>
    </row>
    <row r="6768" spans="1:23" s="5" customFormat="1" ht="13" hidden="1">
      <c r="A6768" s="5">
        <v>767</v>
      </c>
      <c r="B6768" s="5">
        <v>933</v>
      </c>
      <c r="C6768" s="5">
        <v>742</v>
      </c>
      <c r="D6768" s="5">
        <v>732</v>
      </c>
      <c r="E6768" s="5">
        <v>665</v>
      </c>
      <c r="F6768" s="5" t="s">
        <v>1595</v>
      </c>
      <c r="G6768" s="5">
        <v>5251347382</v>
      </c>
      <c r="H6768" s="26">
        <v>7312</v>
      </c>
      <c r="I6768" s="5">
        <v>500</v>
      </c>
      <c r="J6768" s="5">
        <v>2020</v>
      </c>
      <c r="K6768" s="5">
        <v>723712.5689500001</v>
      </c>
      <c r="L6768" s="5">
        <v>2951.0537300000001</v>
      </c>
      <c r="M6768" s="5">
        <v>2182.75441</v>
      </c>
      <c r="N6768" s="5">
        <v>2830.0994100000003</v>
      </c>
      <c r="O6768" s="5">
        <v>1991.3305700000001</v>
      </c>
      <c r="P6768" s="5">
        <v>68556</v>
      </c>
      <c r="Q6768" s="5">
        <v>265</v>
      </c>
      <c r="R6768" s="5">
        <v>54201.509489999997</v>
      </c>
      <c r="S6768" s="5">
        <v>297389.42527000001</v>
      </c>
      <c r="T6768" s="5">
        <v>10770.863670000001</v>
      </c>
      <c r="U6768" s="5">
        <v>286618.56160000002</v>
      </c>
      <c r="V6768" s="5">
        <v>7144.47966</v>
      </c>
      <c r="W6768" s="5">
        <v>290244.94561</v>
      </c>
    </row>
    <row r="6769" spans="1:23" s="5" customFormat="1" ht="13" hidden="1">
      <c r="A6769" s="5">
        <v>768</v>
      </c>
      <c r="B6769" s="5">
        <v>738</v>
      </c>
      <c r="C6769" s="5">
        <v>842</v>
      </c>
      <c r="D6769" s="5">
        <v>1045</v>
      </c>
      <c r="E6769" s="5">
        <v>1368</v>
      </c>
      <c r="F6769" s="5" t="s">
        <v>1692</v>
      </c>
      <c r="G6769" s="5" t="s">
        <v>2059</v>
      </c>
      <c r="H6769" s="26">
        <v>4639</v>
      </c>
      <c r="I6769" s="5">
        <v>400</v>
      </c>
      <c r="J6769" s="5">
        <v>2020</v>
      </c>
      <c r="K6769" s="5">
        <v>527183.54652999993</v>
      </c>
      <c r="L6769" s="5">
        <v>6583.8945100000001</v>
      </c>
      <c r="M6769" s="5">
        <v>7010.7262499999997</v>
      </c>
      <c r="N6769" s="5">
        <v>5170.6222500000003</v>
      </c>
      <c r="O6769" s="5">
        <v>84.736320000000006</v>
      </c>
      <c r="P6769" s="5">
        <v>1497</v>
      </c>
      <c r="Q6769" s="5">
        <v>23</v>
      </c>
      <c r="R6769" s="5">
        <v>6519.2537599999996</v>
      </c>
      <c r="S6769" s="5">
        <v>95120.985969999994</v>
      </c>
      <c r="T6769" s="5">
        <v>814.18593999999996</v>
      </c>
      <c r="U6769" s="5">
        <v>94306.800029999999</v>
      </c>
      <c r="V6769" s="5">
        <v>39409.463149999996</v>
      </c>
      <c r="W6769" s="5">
        <v>55711.522819999998</v>
      </c>
    </row>
    <row r="6770" spans="1:23" s="5" customFormat="1" ht="13" hidden="1">
      <c r="A6770" s="5">
        <v>769</v>
      </c>
      <c r="B6770" s="5">
        <v>754</v>
      </c>
      <c r="C6770" s="5">
        <v>750</v>
      </c>
      <c r="D6770" s="5">
        <v>828</v>
      </c>
      <c r="E6770" s="5">
        <v>818</v>
      </c>
      <c r="F6770" s="5" t="s">
        <v>879</v>
      </c>
      <c r="G6770" s="5">
        <v>7770000212</v>
      </c>
      <c r="H6770" s="26">
        <v>2815</v>
      </c>
      <c r="I6770" s="5">
        <v>500</v>
      </c>
      <c r="J6770" s="5">
        <v>2020</v>
      </c>
      <c r="K6770" s="5">
        <v>654036</v>
      </c>
      <c r="L6770" s="5">
        <v>34051</v>
      </c>
      <c r="M6770" s="5">
        <v>30010</v>
      </c>
      <c r="N6770" s="5">
        <v>23936</v>
      </c>
      <c r="O6770" s="5">
        <v>17741</v>
      </c>
      <c r="P6770" s="5">
        <v>301017</v>
      </c>
      <c r="Q6770" s="5">
        <v>793</v>
      </c>
      <c r="R6770" s="5">
        <v>90993</v>
      </c>
      <c r="S6770" s="5">
        <v>343583</v>
      </c>
      <c r="T6770" s="5">
        <v>173340</v>
      </c>
      <c r="U6770" s="5">
        <v>170243</v>
      </c>
      <c r="V6770" s="5">
        <v>177130</v>
      </c>
      <c r="W6770" s="5">
        <v>166453</v>
      </c>
    </row>
    <row r="6771" spans="1:23" s="5" customFormat="1" ht="13" hidden="1">
      <c r="A6771" s="5">
        <v>770</v>
      </c>
      <c r="B6771" s="5">
        <v>788</v>
      </c>
      <c r="C6771" s="5">
        <v>738</v>
      </c>
      <c r="D6771" s="5">
        <v>747</v>
      </c>
      <c r="E6771" s="5">
        <v>826</v>
      </c>
      <c r="F6771" s="5" t="s">
        <v>868</v>
      </c>
      <c r="G6771" s="5">
        <v>5222548445</v>
      </c>
      <c r="H6771" s="26">
        <v>4675</v>
      </c>
      <c r="I6771" s="5">
        <v>500</v>
      </c>
      <c r="J6771" s="5">
        <v>2020</v>
      </c>
      <c r="K6771" s="5">
        <v>717467.42622000002</v>
      </c>
      <c r="L6771" s="5">
        <v>19231.498660000001</v>
      </c>
      <c r="M6771" s="5">
        <v>17936.6878</v>
      </c>
      <c r="N6771" s="5">
        <v>11757.49058</v>
      </c>
      <c r="O6771" s="5">
        <v>1481.1507799999999</v>
      </c>
      <c r="P6771" s="5">
        <v>161513.70000000001</v>
      </c>
      <c r="Q6771" s="5">
        <v>163</v>
      </c>
      <c r="R6771" s="5">
        <v>43928.840590000007</v>
      </c>
      <c r="S6771" s="5">
        <v>423698.90713000001</v>
      </c>
      <c r="T6771" s="5">
        <v>12455.034079999999</v>
      </c>
      <c r="U6771" s="5">
        <v>411243.87304999999</v>
      </c>
      <c r="V6771" s="5">
        <v>92211.879990000001</v>
      </c>
      <c r="W6771" s="5">
        <v>331487.02713999996</v>
      </c>
    </row>
    <row r="6772" spans="1:23" s="5" customFormat="1" ht="13" hidden="1">
      <c r="A6772" s="5">
        <v>771</v>
      </c>
      <c r="B6772" s="5">
        <v>969</v>
      </c>
      <c r="C6772" s="5">
        <v>1027</v>
      </c>
      <c r="D6772" s="5">
        <v>864</v>
      </c>
      <c r="E6772" s="5">
        <v>849</v>
      </c>
      <c r="F6772" s="5" t="s">
        <v>1021</v>
      </c>
      <c r="G6772" s="5">
        <v>7691845435</v>
      </c>
      <c r="H6772" s="26">
        <v>2042</v>
      </c>
      <c r="I6772" s="5">
        <v>500</v>
      </c>
      <c r="J6772" s="5">
        <v>2020</v>
      </c>
      <c r="K6772" s="5">
        <v>629907.30377</v>
      </c>
      <c r="L6772" s="5">
        <v>72172.197590000011</v>
      </c>
      <c r="M6772" s="5">
        <v>68104.605209999994</v>
      </c>
      <c r="N6772" s="5">
        <v>54252.874579999996</v>
      </c>
      <c r="O6772" s="5">
        <v>18828.311679999999</v>
      </c>
      <c r="P6772" s="5">
        <v>601061</v>
      </c>
      <c r="Q6772" s="5">
        <v>628</v>
      </c>
      <c r="R6772" s="5">
        <v>46212.462899999999</v>
      </c>
      <c r="S6772" s="5">
        <v>263084.68579999998</v>
      </c>
      <c r="T6772" s="5">
        <v>149046.10941</v>
      </c>
      <c r="U6772" s="5">
        <v>114038.57639</v>
      </c>
      <c r="V6772" s="5">
        <v>126892.27608</v>
      </c>
      <c r="W6772" s="5">
        <v>136192.40972</v>
      </c>
    </row>
    <row r="6773" spans="1:23" s="5" customFormat="1" ht="13" hidden="1">
      <c r="A6773" s="5">
        <v>772</v>
      </c>
      <c r="B6773" s="5">
        <v>592</v>
      </c>
      <c r="F6773" s="5" t="s">
        <v>1589</v>
      </c>
      <c r="G6773" s="5">
        <v>5222863856</v>
      </c>
      <c r="H6773" s="26">
        <v>4633</v>
      </c>
      <c r="I6773" s="5">
        <v>400</v>
      </c>
      <c r="J6773" s="5">
        <v>2020</v>
      </c>
      <c r="K6773" s="5">
        <v>18755.58439</v>
      </c>
      <c r="L6773" s="5">
        <v>243</v>
      </c>
      <c r="M6773" s="5">
        <v>3222.2512900000002</v>
      </c>
      <c r="N6773" s="5">
        <v>2632.70129</v>
      </c>
      <c r="O6773" s="5">
        <v>0</v>
      </c>
      <c r="P6773" s="5">
        <v>0</v>
      </c>
      <c r="Q6773" s="5">
        <v>0</v>
      </c>
      <c r="R6773" s="5">
        <v>0</v>
      </c>
      <c r="S6773" s="5">
        <v>3292.47759</v>
      </c>
      <c r="T6773" s="5">
        <v>0</v>
      </c>
      <c r="U6773" s="5">
        <v>3292.47759</v>
      </c>
      <c r="V6773" s="5">
        <v>3175.4235899999999</v>
      </c>
      <c r="W6773" s="5">
        <v>117.054</v>
      </c>
    </row>
    <row r="6774" spans="1:23" s="5" customFormat="1" ht="13" hidden="1">
      <c r="A6774" s="5">
        <v>773</v>
      </c>
      <c r="B6774" s="5">
        <v>466</v>
      </c>
      <c r="C6774" s="5">
        <v>505</v>
      </c>
      <c r="F6774" s="5" t="s">
        <v>763</v>
      </c>
      <c r="G6774" s="5">
        <v>9512381872</v>
      </c>
      <c r="H6774" s="26">
        <v>6612</v>
      </c>
      <c r="I6774" s="5">
        <v>500</v>
      </c>
      <c r="J6774" s="5">
        <v>2020</v>
      </c>
      <c r="K6774" s="5">
        <v>33448</v>
      </c>
      <c r="L6774" s="5">
        <v>13567.776320000001</v>
      </c>
      <c r="M6774" s="5">
        <v>12953.694380000001</v>
      </c>
      <c r="N6774" s="5">
        <v>11117.71038</v>
      </c>
      <c r="O6774" s="5">
        <v>121.40149000000001</v>
      </c>
      <c r="P6774" s="5">
        <v>2469</v>
      </c>
      <c r="Q6774" s="5">
        <v>25</v>
      </c>
      <c r="R6774" s="5">
        <v>5810.8912099999998</v>
      </c>
      <c r="S6774" s="5">
        <v>20457.129570000001</v>
      </c>
      <c r="T6774" s="5">
        <v>423.37043</v>
      </c>
      <c r="U6774" s="5">
        <v>20033.759140000002</v>
      </c>
      <c r="V6774" s="5">
        <v>14855.823259999999</v>
      </c>
      <c r="W6774" s="5">
        <v>5601.3063099999999</v>
      </c>
    </row>
    <row r="6775" spans="1:23" s="5" customFormat="1" ht="13" hidden="1">
      <c r="A6775" s="5">
        <v>774</v>
      </c>
      <c r="B6775" s="5">
        <v>921</v>
      </c>
      <c r="C6775" s="5">
        <v>824</v>
      </c>
      <c r="D6775" s="5">
        <v>846</v>
      </c>
      <c r="F6775" s="5" t="s">
        <v>910</v>
      </c>
      <c r="G6775" s="5" t="s">
        <v>2106</v>
      </c>
      <c r="H6775" s="26">
        <v>4675</v>
      </c>
      <c r="I6775" s="5" t="s">
        <v>23</v>
      </c>
      <c r="J6775" s="5">
        <v>2020</v>
      </c>
      <c r="K6775" s="5">
        <v>639766</v>
      </c>
      <c r="L6775" s="5">
        <v>26536</v>
      </c>
      <c r="M6775" s="5">
        <v>29399</v>
      </c>
      <c r="N6775" s="5">
        <v>22469</v>
      </c>
      <c r="O6775" s="5">
        <v>2489</v>
      </c>
      <c r="P6775" s="5">
        <v>100909</v>
      </c>
      <c r="Q6775" s="5">
        <v>186</v>
      </c>
      <c r="R6775" s="5">
        <v>44955</v>
      </c>
      <c r="S6775" s="5">
        <v>668254</v>
      </c>
      <c r="T6775" s="5">
        <v>187275</v>
      </c>
      <c r="U6775" s="5">
        <v>480979</v>
      </c>
      <c r="V6775" s="5">
        <v>459817</v>
      </c>
      <c r="W6775" s="5">
        <v>208437</v>
      </c>
    </row>
    <row r="6776" spans="1:23" s="5" customFormat="1" ht="13" hidden="1">
      <c r="A6776" s="5">
        <v>775</v>
      </c>
      <c r="B6776" s="5">
        <v>963</v>
      </c>
      <c r="C6776" s="5">
        <v>944</v>
      </c>
      <c r="D6776" s="5">
        <v>1016</v>
      </c>
      <c r="E6776" s="5">
        <v>797</v>
      </c>
      <c r="F6776" s="5" t="s">
        <v>978</v>
      </c>
      <c r="G6776" s="5">
        <v>9372422570</v>
      </c>
      <c r="H6776" s="26" t="s">
        <v>308</v>
      </c>
      <c r="I6776" s="5">
        <v>500</v>
      </c>
      <c r="J6776" s="5">
        <v>2020</v>
      </c>
      <c r="K6776" s="5">
        <v>541812.05686999997</v>
      </c>
      <c r="L6776" s="5">
        <v>64649.135539999996</v>
      </c>
      <c r="M6776" s="5">
        <v>56980.77246</v>
      </c>
      <c r="N6776" s="5">
        <v>53513.103909999998</v>
      </c>
      <c r="O6776" s="5">
        <v>31651.93375</v>
      </c>
      <c r="P6776" s="5">
        <v>489119</v>
      </c>
      <c r="Q6776" s="5">
        <v>951</v>
      </c>
      <c r="R6776" s="5">
        <v>82268.736730000004</v>
      </c>
      <c r="S6776" s="5">
        <v>1697623.46178</v>
      </c>
      <c r="T6776" s="5">
        <v>358190.27867000003</v>
      </c>
      <c r="U6776" s="5">
        <v>1339433.1831099999</v>
      </c>
      <c r="V6776" s="5">
        <v>1537840.2096099998</v>
      </c>
      <c r="W6776" s="5">
        <v>159783.25216999999</v>
      </c>
    </row>
    <row r="6777" spans="1:23" s="5" customFormat="1" ht="13" hidden="1">
      <c r="A6777" s="5">
        <v>776</v>
      </c>
      <c r="B6777" s="5">
        <v>566</v>
      </c>
      <c r="C6777" s="5">
        <v>1214</v>
      </c>
      <c r="D6777" s="5">
        <v>1833</v>
      </c>
      <c r="E6777" s="5">
        <v>1739</v>
      </c>
      <c r="F6777" s="5" t="s">
        <v>255</v>
      </c>
      <c r="G6777" s="5">
        <v>6692484358</v>
      </c>
      <c r="H6777" s="26">
        <v>2899</v>
      </c>
      <c r="I6777" s="5">
        <v>500</v>
      </c>
      <c r="J6777" s="5">
        <v>2020</v>
      </c>
      <c r="K6777" s="5">
        <v>298761.86554000003</v>
      </c>
      <c r="L6777" s="5">
        <v>52577</v>
      </c>
      <c r="M6777" s="5">
        <v>52341.019619999999</v>
      </c>
      <c r="N6777" s="5">
        <v>42505</v>
      </c>
      <c r="O6777" s="5">
        <v>1381</v>
      </c>
      <c r="P6777" s="5">
        <v>280257</v>
      </c>
      <c r="Q6777" s="5">
        <v>171</v>
      </c>
      <c r="R6777" s="5">
        <v>14142.236439999999</v>
      </c>
      <c r="S6777" s="5">
        <v>155745.1488</v>
      </c>
      <c r="T6777" s="5">
        <v>4996.8199000000004</v>
      </c>
      <c r="U6777" s="5">
        <v>150748.32889999999</v>
      </c>
      <c r="V6777" s="5">
        <v>52014</v>
      </c>
      <c r="W6777" s="5">
        <v>103731.28692</v>
      </c>
    </row>
    <row r="6778" spans="1:23" s="5" customFormat="1" ht="13" hidden="1">
      <c r="A6778" s="5">
        <v>777</v>
      </c>
      <c r="B6778" s="5">
        <v>885</v>
      </c>
      <c r="C6778" s="5">
        <v>807</v>
      </c>
      <c r="D6778" s="5">
        <v>801</v>
      </c>
      <c r="E6778" s="5">
        <v>650</v>
      </c>
      <c r="F6778" s="5" t="s">
        <v>904</v>
      </c>
      <c r="G6778" s="5">
        <v>9720050433</v>
      </c>
      <c r="H6778" s="26">
        <v>4211</v>
      </c>
      <c r="I6778" s="5">
        <v>450</v>
      </c>
      <c r="J6778" s="5">
        <v>2020</v>
      </c>
      <c r="K6778" s="5">
        <v>673598.84751999995</v>
      </c>
      <c r="L6778" s="5">
        <v>309961.24579000002</v>
      </c>
      <c r="M6778" s="5">
        <v>-716656.14639999997</v>
      </c>
      <c r="N6778" s="5">
        <v>-596682.99139999994</v>
      </c>
      <c r="O6778" s="5">
        <v>132068.97615</v>
      </c>
      <c r="P6778" s="5">
        <v>0</v>
      </c>
      <c r="Q6778" s="5">
        <v>22</v>
      </c>
      <c r="R6778" s="5">
        <v>7989.5748800000001</v>
      </c>
      <c r="S6778" s="5">
        <v>4324556.2297299998</v>
      </c>
      <c r="T6778" s="5">
        <v>4088852.2738699997</v>
      </c>
      <c r="U6778" s="5">
        <v>235703.95586000002</v>
      </c>
      <c r="V6778" s="5">
        <v>-3703438.6990399999</v>
      </c>
      <c r="W6778" s="5">
        <v>8027994.9287700001</v>
      </c>
    </row>
    <row r="6779" spans="1:23" s="5" customFormat="1" ht="13" hidden="1">
      <c r="A6779" s="5">
        <v>778</v>
      </c>
      <c r="B6779" s="5">
        <v>632</v>
      </c>
      <c r="C6779" s="5">
        <v>1012</v>
      </c>
      <c r="D6779" s="5">
        <v>1105</v>
      </c>
      <c r="E6779" s="5">
        <v>1760</v>
      </c>
      <c r="F6779" s="5" t="s">
        <v>282</v>
      </c>
      <c r="G6779" s="5">
        <v>2040004117</v>
      </c>
      <c r="H6779" s="26" t="s">
        <v>283</v>
      </c>
      <c r="I6779" s="5">
        <v>500</v>
      </c>
      <c r="J6779" s="5">
        <v>2020</v>
      </c>
      <c r="K6779" s="5">
        <v>493042.01123</v>
      </c>
      <c r="L6779" s="5">
        <v>4446.1876199999997</v>
      </c>
      <c r="M6779" s="5">
        <v>3966.7574500000001</v>
      </c>
      <c r="N6779" s="5">
        <v>4022.4381000000003</v>
      </c>
      <c r="O6779" s="5">
        <v>1166.57015</v>
      </c>
      <c r="P6779" s="5">
        <v>72425</v>
      </c>
      <c r="Q6779" s="5">
        <v>57</v>
      </c>
      <c r="R6779" s="5">
        <v>6968.96738</v>
      </c>
      <c r="S6779" s="5">
        <v>107829.73806</v>
      </c>
      <c r="T6779" s="5">
        <v>15043.7088</v>
      </c>
      <c r="U6779" s="5">
        <v>92786.02926000001</v>
      </c>
      <c r="V6779" s="5">
        <v>24820.972719999998</v>
      </c>
      <c r="W6779" s="5">
        <v>83008.765339999998</v>
      </c>
    </row>
    <row r="6780" spans="1:23" s="5" customFormat="1" ht="13" hidden="1">
      <c r="A6780" s="5">
        <v>779</v>
      </c>
      <c r="B6780" s="5">
        <v>841</v>
      </c>
      <c r="C6780" s="5">
        <v>727</v>
      </c>
      <c r="D6780" s="5">
        <v>623</v>
      </c>
      <c r="E6780" s="5">
        <v>685</v>
      </c>
      <c r="F6780" s="5" t="s">
        <v>362</v>
      </c>
      <c r="G6780" s="5">
        <v>8790168725</v>
      </c>
      <c r="H6780" s="26">
        <v>1061</v>
      </c>
      <c r="I6780" s="5">
        <v>500</v>
      </c>
      <c r="J6780" s="5">
        <v>2020</v>
      </c>
      <c r="K6780" s="5">
        <v>838731</v>
      </c>
      <c r="L6780" s="5">
        <v>89995</v>
      </c>
      <c r="M6780" s="5">
        <v>81229</v>
      </c>
      <c r="N6780" s="5">
        <v>61814</v>
      </c>
      <c r="O6780" s="5">
        <v>29047</v>
      </c>
      <c r="P6780" s="5">
        <v>480379</v>
      </c>
      <c r="Q6780" s="5">
        <v>901.6</v>
      </c>
      <c r="R6780" s="5">
        <v>89060</v>
      </c>
      <c r="S6780" s="5">
        <v>455326</v>
      </c>
      <c r="T6780" s="5">
        <v>291334</v>
      </c>
      <c r="U6780" s="5">
        <v>163992</v>
      </c>
      <c r="V6780" s="5">
        <v>90605</v>
      </c>
      <c r="W6780" s="5">
        <v>364721</v>
      </c>
    </row>
    <row r="6781" spans="1:23" s="5" customFormat="1" ht="13" hidden="1">
      <c r="A6781" s="5">
        <v>780</v>
      </c>
      <c r="E6781" s="5">
        <v>1159</v>
      </c>
      <c r="F6781" s="5" t="s">
        <v>2562</v>
      </c>
      <c r="G6781" s="5" t="s">
        <v>2563</v>
      </c>
      <c r="H6781" s="26">
        <v>4672</v>
      </c>
      <c r="I6781" s="5">
        <v>400</v>
      </c>
      <c r="J6781" s="5">
        <v>2020</v>
      </c>
      <c r="K6781" s="5">
        <v>613919</v>
      </c>
      <c r="L6781" s="5">
        <v>88926</v>
      </c>
      <c r="M6781" s="5">
        <v>63923</v>
      </c>
      <c r="N6781" s="5">
        <v>51667</v>
      </c>
      <c r="O6781" s="5">
        <v>26967</v>
      </c>
      <c r="P6781" s="5">
        <v>0</v>
      </c>
      <c r="Q6781" s="5">
        <v>204</v>
      </c>
      <c r="R6781" s="5">
        <v>13378</v>
      </c>
      <c r="S6781" s="5">
        <v>814240</v>
      </c>
      <c r="T6781" s="5">
        <v>631028</v>
      </c>
      <c r="U6781" s="5">
        <v>183212</v>
      </c>
      <c r="V6781" s="5">
        <v>166365</v>
      </c>
      <c r="W6781" s="5">
        <v>647876</v>
      </c>
    </row>
    <row r="6782" spans="1:23" s="5" customFormat="1" ht="13" hidden="1">
      <c r="A6782" s="5">
        <v>781</v>
      </c>
      <c r="B6782" s="5">
        <v>736</v>
      </c>
      <c r="C6782" s="5">
        <v>675</v>
      </c>
      <c r="F6782" s="5" t="s">
        <v>842</v>
      </c>
      <c r="G6782" s="5" t="s">
        <v>2058</v>
      </c>
      <c r="H6782" s="26">
        <v>2720</v>
      </c>
      <c r="I6782" s="5">
        <v>400</v>
      </c>
      <c r="J6782" s="5">
        <v>2020</v>
      </c>
      <c r="K6782" s="5">
        <v>652694</v>
      </c>
      <c r="L6782" s="5">
        <v>79611</v>
      </c>
      <c r="M6782" s="5">
        <v>93493</v>
      </c>
      <c r="N6782" s="5">
        <v>64520</v>
      </c>
      <c r="O6782" s="5">
        <v>17076</v>
      </c>
      <c r="P6782" s="5">
        <v>402480</v>
      </c>
      <c r="Q6782" s="5">
        <v>640</v>
      </c>
      <c r="R6782" s="5">
        <v>65795</v>
      </c>
      <c r="S6782" s="5">
        <v>625550</v>
      </c>
      <c r="T6782" s="5">
        <v>191015</v>
      </c>
      <c r="U6782" s="5">
        <v>434535</v>
      </c>
      <c r="V6782" s="5">
        <v>378972</v>
      </c>
      <c r="W6782" s="5">
        <v>77355</v>
      </c>
    </row>
    <row r="6783" spans="1:23" s="5" customFormat="1" ht="13" hidden="1">
      <c r="A6783" s="5">
        <v>782</v>
      </c>
      <c r="B6783" s="5">
        <v>821</v>
      </c>
      <c r="C6783" s="5">
        <v>989</v>
      </c>
      <c r="D6783" s="5">
        <v>933</v>
      </c>
      <c r="E6783" s="5">
        <v>1006</v>
      </c>
      <c r="F6783" s="5" t="s">
        <v>351</v>
      </c>
      <c r="G6783" s="5">
        <v>2040000183</v>
      </c>
      <c r="H6783" s="26" t="s">
        <v>352</v>
      </c>
      <c r="I6783" s="5">
        <v>500</v>
      </c>
      <c r="J6783" s="5">
        <v>2020</v>
      </c>
      <c r="K6783" s="5">
        <v>587058.99458000006</v>
      </c>
      <c r="L6783" s="5">
        <v>294799.85924000002</v>
      </c>
      <c r="M6783" s="5">
        <v>237922.22034</v>
      </c>
      <c r="N6783" s="5">
        <v>192090.83434</v>
      </c>
      <c r="O6783" s="5">
        <v>71032.765120000011</v>
      </c>
      <c r="P6783" s="5">
        <v>505708.25484903291</v>
      </c>
      <c r="Q6783" s="5">
        <v>1029</v>
      </c>
      <c r="R6783" s="5">
        <v>119375.15655</v>
      </c>
      <c r="S6783" s="5">
        <v>1766883.5266700001</v>
      </c>
      <c r="T6783" s="5">
        <v>1478306.7488599999</v>
      </c>
      <c r="U6783" s="5">
        <v>288576.77781</v>
      </c>
      <c r="V6783" s="5">
        <v>1066215.80596</v>
      </c>
      <c r="W6783" s="5">
        <v>700667.72071000002</v>
      </c>
    </row>
    <row r="6784" spans="1:23" s="5" customFormat="1" ht="13" hidden="1">
      <c r="A6784" s="5">
        <v>783</v>
      </c>
      <c r="B6784" s="5">
        <v>903</v>
      </c>
      <c r="C6784" s="5">
        <v>947</v>
      </c>
      <c r="D6784" s="5">
        <v>1327</v>
      </c>
      <c r="E6784" s="5">
        <v>1514</v>
      </c>
      <c r="F6784" s="5" t="s">
        <v>1646</v>
      </c>
      <c r="G6784" s="5">
        <v>6460323831</v>
      </c>
      <c r="H6784" s="26">
        <v>2712</v>
      </c>
      <c r="I6784" s="5">
        <v>500</v>
      </c>
      <c r="J6784" s="5">
        <v>2020</v>
      </c>
      <c r="K6784" s="5">
        <v>420057.98254</v>
      </c>
      <c r="L6784" s="5">
        <v>20336.263050000001</v>
      </c>
      <c r="M6784" s="5">
        <v>19848.635320000001</v>
      </c>
      <c r="N6784" s="5">
        <v>15776.294320000001</v>
      </c>
      <c r="O6784" s="5">
        <v>14652.53278</v>
      </c>
      <c r="P6784" s="5">
        <v>0</v>
      </c>
      <c r="Q6784" s="5">
        <v>807</v>
      </c>
      <c r="R6784" s="5">
        <v>40778.378969999998</v>
      </c>
      <c r="S6784" s="5">
        <v>224675.09562000004</v>
      </c>
      <c r="T6784" s="5">
        <v>72635.271090000009</v>
      </c>
      <c r="U6784" s="5">
        <v>152039.82453000001</v>
      </c>
      <c r="V6784" s="5">
        <v>147808.3554</v>
      </c>
      <c r="W6784" s="5">
        <v>76866.740219999992</v>
      </c>
    </row>
    <row r="6785" spans="1:23" s="5" customFormat="1" ht="13" hidden="1">
      <c r="A6785" s="5">
        <v>784</v>
      </c>
      <c r="B6785" s="5">
        <v>1039</v>
      </c>
      <c r="C6785" s="5">
        <v>768</v>
      </c>
      <c r="D6785" s="5">
        <v>738</v>
      </c>
      <c r="E6785" s="5">
        <v>756</v>
      </c>
      <c r="F6785" s="5" t="s">
        <v>427</v>
      </c>
      <c r="G6785" s="5">
        <v>5220001694</v>
      </c>
      <c r="H6785" s="26" t="s">
        <v>428</v>
      </c>
      <c r="I6785" s="5">
        <v>400</v>
      </c>
      <c r="J6785" s="5">
        <v>2020</v>
      </c>
      <c r="K6785" s="5">
        <v>720877</v>
      </c>
      <c r="L6785" s="5">
        <v>33750</v>
      </c>
      <c r="M6785" s="5">
        <v>26475</v>
      </c>
      <c r="N6785" s="5">
        <v>13264</v>
      </c>
      <c r="O6785" s="5">
        <v>43492</v>
      </c>
      <c r="P6785" s="5">
        <v>0</v>
      </c>
      <c r="Q6785" s="5">
        <v>1207</v>
      </c>
      <c r="R6785" s="5">
        <v>147644</v>
      </c>
      <c r="S6785" s="5">
        <v>996024</v>
      </c>
      <c r="T6785" s="5">
        <v>593884</v>
      </c>
      <c r="U6785" s="5">
        <v>402140</v>
      </c>
      <c r="V6785" s="5">
        <v>539120</v>
      </c>
      <c r="W6785" s="5">
        <v>456904</v>
      </c>
    </row>
    <row r="6786" spans="1:23" s="5" customFormat="1" ht="13" hidden="1">
      <c r="A6786" s="5">
        <v>785</v>
      </c>
      <c r="B6786" s="5">
        <v>413</v>
      </c>
      <c r="C6786" s="5">
        <v>615</v>
      </c>
      <c r="D6786" s="5">
        <v>1023</v>
      </c>
      <c r="E6786" s="5">
        <v>927</v>
      </c>
      <c r="F6786" s="5" t="s">
        <v>816</v>
      </c>
      <c r="G6786" s="5">
        <v>7491969061</v>
      </c>
      <c r="H6786" s="26">
        <v>2014</v>
      </c>
      <c r="I6786" s="5">
        <v>400</v>
      </c>
      <c r="J6786" s="5">
        <v>2020</v>
      </c>
      <c r="K6786" s="5">
        <v>537672</v>
      </c>
      <c r="L6786" s="5">
        <v>58482</v>
      </c>
      <c r="M6786" s="5">
        <v>57801</v>
      </c>
      <c r="N6786" s="5">
        <v>46350</v>
      </c>
      <c r="O6786" s="5">
        <v>15283</v>
      </c>
      <c r="P6786" s="5">
        <v>279589.44</v>
      </c>
      <c r="Q6786" s="5">
        <v>119.8</v>
      </c>
      <c r="R6786" s="5">
        <v>14113</v>
      </c>
      <c r="S6786" s="5">
        <v>252501</v>
      </c>
      <c r="T6786" s="5">
        <v>122114</v>
      </c>
      <c r="U6786" s="5">
        <v>130387</v>
      </c>
      <c r="V6786" s="5">
        <v>132695</v>
      </c>
      <c r="W6786" s="5">
        <v>119807</v>
      </c>
    </row>
    <row r="6787" spans="1:23" s="5" customFormat="1" ht="13" hidden="1">
      <c r="A6787" s="5">
        <v>786</v>
      </c>
      <c r="B6787" s="5">
        <v>454</v>
      </c>
      <c r="C6787" s="5">
        <v>234</v>
      </c>
      <c r="D6787" s="5">
        <v>396</v>
      </c>
      <c r="E6787" s="5">
        <v>375</v>
      </c>
      <c r="F6787" s="5" t="s">
        <v>2468</v>
      </c>
      <c r="G6787" s="5">
        <v>6423192406</v>
      </c>
      <c r="H6787" s="26">
        <v>4674</v>
      </c>
      <c r="I6787" s="5">
        <v>400</v>
      </c>
      <c r="J6787" s="5">
        <v>2020</v>
      </c>
      <c r="K6787" s="5">
        <v>1221414.23603</v>
      </c>
      <c r="L6787" s="5">
        <v>5975.6043600000003</v>
      </c>
      <c r="M6787" s="5">
        <v>511.02591999999999</v>
      </c>
      <c r="N6787" s="5">
        <v>200.12269000000001</v>
      </c>
      <c r="O6787" s="5">
        <v>98.526570000000007</v>
      </c>
      <c r="P6787" s="5">
        <v>0</v>
      </c>
      <c r="Q6787" s="5">
        <v>6</v>
      </c>
      <c r="R6787" s="5">
        <v>1366.76908</v>
      </c>
      <c r="S6787" s="5">
        <v>254209.83295000001</v>
      </c>
      <c r="T6787" s="5">
        <v>10148.32368</v>
      </c>
      <c r="U6787" s="5">
        <v>244061.50927000001</v>
      </c>
      <c r="V6787" s="5">
        <v>25208.173620000001</v>
      </c>
      <c r="W6787" s="5">
        <v>229001.65933000002</v>
      </c>
    </row>
    <row r="6788" spans="1:23" s="5" customFormat="1" ht="13" hidden="1">
      <c r="A6788" s="5">
        <v>787</v>
      </c>
      <c r="B6788" s="5">
        <v>877</v>
      </c>
      <c r="C6788" s="5">
        <v>918</v>
      </c>
      <c r="D6788" s="5">
        <v>888</v>
      </c>
      <c r="E6788" s="5">
        <v>798</v>
      </c>
      <c r="F6788" s="5" t="s">
        <v>963</v>
      </c>
      <c r="G6788" s="5">
        <v>6762393320</v>
      </c>
      <c r="H6788" s="26">
        <v>2932</v>
      </c>
      <c r="I6788" s="5">
        <v>500</v>
      </c>
      <c r="J6788" s="5">
        <v>2020</v>
      </c>
      <c r="K6788" s="5">
        <v>616954</v>
      </c>
      <c r="L6788" s="5">
        <v>-3708</v>
      </c>
      <c r="M6788" s="5">
        <v>-4925</v>
      </c>
      <c r="N6788" s="5">
        <v>-7105</v>
      </c>
      <c r="O6788" s="5">
        <v>20298</v>
      </c>
      <c r="P6788" s="5">
        <v>616954</v>
      </c>
      <c r="Q6788" s="5">
        <v>1831</v>
      </c>
      <c r="R6788" s="5">
        <v>142745</v>
      </c>
      <c r="S6788" s="5">
        <v>430046</v>
      </c>
      <c r="T6788" s="5">
        <v>191521</v>
      </c>
      <c r="U6788" s="5">
        <v>238525</v>
      </c>
      <c r="V6788" s="5">
        <v>158250</v>
      </c>
      <c r="W6788" s="5">
        <v>271796</v>
      </c>
    </row>
    <row r="6789" spans="1:23" s="5" customFormat="1" ht="13" hidden="1">
      <c r="A6789" s="5">
        <v>788</v>
      </c>
      <c r="B6789" s="5">
        <v>848</v>
      </c>
      <c r="C6789" s="5">
        <v>706</v>
      </c>
      <c r="D6789" s="5">
        <v>712</v>
      </c>
      <c r="E6789" s="5">
        <v>719</v>
      </c>
      <c r="F6789" s="5" t="s">
        <v>855</v>
      </c>
      <c r="G6789" s="5" t="s">
        <v>2086</v>
      </c>
      <c r="H6789" s="26">
        <v>1812</v>
      </c>
      <c r="I6789" s="5">
        <v>100</v>
      </c>
      <c r="J6789" s="5">
        <v>2020</v>
      </c>
      <c r="K6789" s="5">
        <v>745127</v>
      </c>
      <c r="L6789" s="5">
        <v>94801</v>
      </c>
      <c r="M6789" s="5">
        <v>98307.148799999995</v>
      </c>
      <c r="N6789" s="5">
        <v>77224</v>
      </c>
      <c r="O6789" s="5">
        <v>62784</v>
      </c>
      <c r="P6789" s="5">
        <v>65468</v>
      </c>
      <c r="Q6789" s="5">
        <v>2232</v>
      </c>
      <c r="R6789" s="5">
        <v>271822</v>
      </c>
      <c r="S6789" s="5">
        <v>1226891.3481000001</v>
      </c>
      <c r="T6789" s="5">
        <v>590001.29587000003</v>
      </c>
      <c r="U6789" s="5">
        <v>636890.05223000003</v>
      </c>
      <c r="V6789" s="5">
        <v>882560</v>
      </c>
      <c r="W6789" s="5">
        <v>344331.28743000003</v>
      </c>
    </row>
    <row r="6790" spans="1:23" s="5" customFormat="1" ht="13" hidden="1">
      <c r="A6790" s="5">
        <v>789</v>
      </c>
      <c r="B6790" s="5">
        <v>749</v>
      </c>
      <c r="C6790" s="5">
        <v>874</v>
      </c>
      <c r="D6790" s="5">
        <v>841</v>
      </c>
      <c r="E6790" s="5">
        <v>773</v>
      </c>
      <c r="F6790" s="5" t="s">
        <v>1576</v>
      </c>
      <c r="G6790" s="5" t="s">
        <v>2061</v>
      </c>
      <c r="H6790" s="26" t="s">
        <v>940</v>
      </c>
      <c r="I6790" s="5">
        <v>500</v>
      </c>
      <c r="J6790" s="5">
        <v>2020</v>
      </c>
      <c r="K6790" s="5">
        <v>642465.66782000009</v>
      </c>
      <c r="L6790" s="5">
        <v>47799.594960000002</v>
      </c>
      <c r="M6790" s="5">
        <v>27782.551070000001</v>
      </c>
      <c r="N6790" s="5">
        <v>18254</v>
      </c>
      <c r="O6790" s="5">
        <v>58850</v>
      </c>
      <c r="P6790" s="5">
        <v>0</v>
      </c>
      <c r="Q6790" s="5">
        <v>575</v>
      </c>
      <c r="R6790" s="5">
        <v>92264.176670000001</v>
      </c>
      <c r="S6790" s="5">
        <v>627734.89143000008</v>
      </c>
      <c r="T6790" s="5">
        <v>377561.53525000002</v>
      </c>
      <c r="U6790" s="5">
        <v>250173.35618</v>
      </c>
      <c r="V6790" s="5">
        <v>190523</v>
      </c>
      <c r="W6790" s="5">
        <v>437211.72662999999</v>
      </c>
    </row>
    <row r="6791" spans="1:23" s="5" customFormat="1" ht="13" hidden="1">
      <c r="A6791" s="5">
        <v>790</v>
      </c>
      <c r="B6791" s="5">
        <v>622</v>
      </c>
      <c r="C6791" s="5">
        <v>923</v>
      </c>
      <c r="D6791" s="5">
        <v>907</v>
      </c>
      <c r="F6791" s="5" t="s">
        <v>1630</v>
      </c>
      <c r="G6791" s="5">
        <v>5732759738</v>
      </c>
      <c r="H6791" s="26">
        <v>6419</v>
      </c>
      <c r="I6791" s="5">
        <v>400</v>
      </c>
      <c r="J6791" s="5">
        <v>2020</v>
      </c>
      <c r="K6791" s="5">
        <v>608207.07764999999</v>
      </c>
      <c r="L6791" s="5">
        <v>5334.4993899999999</v>
      </c>
      <c r="M6791" s="5">
        <v>5320.7905899999996</v>
      </c>
      <c r="N6791" s="5">
        <v>5320.7905899999996</v>
      </c>
      <c r="O6791" s="5">
        <v>73.35663000000001</v>
      </c>
      <c r="P6791" s="5">
        <v>0</v>
      </c>
      <c r="Q6791" s="5">
        <v>93</v>
      </c>
      <c r="R6791" s="5">
        <v>5153.1744600000002</v>
      </c>
      <c r="S6791" s="5">
        <v>21528.293450000001</v>
      </c>
      <c r="T6791" s="5">
        <v>1430.2204299999999</v>
      </c>
      <c r="U6791" s="5">
        <v>20098.07302</v>
      </c>
      <c r="V6791" s="5">
        <v>6397.7481500000004</v>
      </c>
      <c r="W6791" s="5">
        <v>15130.5453</v>
      </c>
    </row>
    <row r="6792" spans="1:23" s="5" customFormat="1" ht="13" hidden="1">
      <c r="A6792" s="5">
        <v>791</v>
      </c>
      <c r="B6792" s="5">
        <v>685</v>
      </c>
      <c r="C6792" s="5">
        <v>822</v>
      </c>
      <c r="D6792" s="5">
        <v>784</v>
      </c>
      <c r="E6792" s="5">
        <v>1013</v>
      </c>
      <c r="F6792" s="5" t="s">
        <v>303</v>
      </c>
      <c r="G6792" s="5">
        <v>8321761681</v>
      </c>
      <c r="H6792" s="26">
        <v>1013</v>
      </c>
      <c r="I6792" s="5">
        <v>400</v>
      </c>
      <c r="J6792" s="5">
        <v>2020</v>
      </c>
      <c r="K6792" s="5">
        <v>686349</v>
      </c>
      <c r="L6792" s="5">
        <v>18830</v>
      </c>
      <c r="M6792" s="5">
        <v>10976</v>
      </c>
      <c r="N6792" s="5">
        <v>9344</v>
      </c>
      <c r="O6792" s="5">
        <v>17030</v>
      </c>
      <c r="P6792" s="5">
        <v>309198</v>
      </c>
      <c r="Q6792" s="5">
        <v>923</v>
      </c>
      <c r="R6792" s="5">
        <v>68856</v>
      </c>
      <c r="S6792" s="5">
        <v>370658</v>
      </c>
      <c r="T6792" s="5">
        <v>170575</v>
      </c>
      <c r="U6792" s="5">
        <v>200083</v>
      </c>
      <c r="V6792" s="5">
        <v>105108</v>
      </c>
      <c r="W6792" s="5">
        <v>265550</v>
      </c>
    </row>
    <row r="6793" spans="1:23" s="5" customFormat="1" ht="13" hidden="1">
      <c r="A6793" s="5">
        <v>792</v>
      </c>
      <c r="B6793" s="5">
        <v>860</v>
      </c>
      <c r="C6793" s="5">
        <v>836</v>
      </c>
      <c r="D6793" s="5">
        <v>959</v>
      </c>
      <c r="E6793" s="5">
        <v>1132</v>
      </c>
      <c r="F6793" s="5" t="s">
        <v>916</v>
      </c>
      <c r="G6793" s="5" t="s">
        <v>2089</v>
      </c>
      <c r="H6793" s="26" t="s">
        <v>917</v>
      </c>
      <c r="I6793" s="5">
        <v>500</v>
      </c>
      <c r="J6793" s="5">
        <v>2020</v>
      </c>
      <c r="K6793" s="5">
        <v>572574.67297000007</v>
      </c>
      <c r="L6793" s="5">
        <v>49742.465179999999</v>
      </c>
      <c r="M6793" s="5">
        <v>49086.815409999996</v>
      </c>
      <c r="N6793" s="5">
        <v>39719.426189999998</v>
      </c>
      <c r="O6793" s="5">
        <v>1142.20678</v>
      </c>
      <c r="P6793" s="5">
        <v>0</v>
      </c>
      <c r="Q6793" s="5">
        <v>5</v>
      </c>
      <c r="R6793" s="5">
        <v>415.53352000000001</v>
      </c>
      <c r="S6793" s="5">
        <v>250742.52843000001</v>
      </c>
      <c r="T6793" s="5">
        <v>20167.255000000001</v>
      </c>
      <c r="U6793" s="5">
        <v>230575.27343</v>
      </c>
      <c r="V6793" s="5">
        <v>40219.426189999998</v>
      </c>
      <c r="W6793" s="5">
        <v>210523.10224000001</v>
      </c>
    </row>
    <row r="6794" spans="1:23" s="5" customFormat="1" ht="13" hidden="1">
      <c r="A6794" s="5">
        <v>793</v>
      </c>
      <c r="B6794" s="5">
        <v>842</v>
      </c>
      <c r="C6794" s="5">
        <v>876</v>
      </c>
      <c r="D6794" s="5">
        <v>752</v>
      </c>
      <c r="E6794" s="5">
        <v>795</v>
      </c>
      <c r="F6794" s="5" t="s">
        <v>941</v>
      </c>
      <c r="G6794" s="5">
        <v>6792797252</v>
      </c>
      <c r="H6794" s="26">
        <v>4631</v>
      </c>
      <c r="I6794" s="5">
        <v>540</v>
      </c>
      <c r="J6794" s="5">
        <v>2020</v>
      </c>
      <c r="K6794" s="5">
        <v>714362</v>
      </c>
      <c r="L6794" s="5">
        <v>8832</v>
      </c>
      <c r="M6794" s="5">
        <v>5593.9131500000003</v>
      </c>
      <c r="N6794" s="5">
        <v>4355</v>
      </c>
      <c r="O6794" s="5">
        <v>4898</v>
      </c>
      <c r="P6794" s="5">
        <v>47641</v>
      </c>
      <c r="Q6794" s="5">
        <v>340</v>
      </c>
      <c r="R6794" s="5">
        <v>40914.720030000004</v>
      </c>
      <c r="S6794" s="5">
        <v>192126.63565999997</v>
      </c>
      <c r="T6794" s="5">
        <v>89918.885709999988</v>
      </c>
      <c r="U6794" s="5">
        <v>102207.74995</v>
      </c>
      <c r="V6794" s="5">
        <v>65694</v>
      </c>
      <c r="W6794" s="5">
        <v>126433.06976</v>
      </c>
    </row>
    <row r="6795" spans="1:23" s="5" customFormat="1" ht="13" hidden="1">
      <c r="A6795" s="5">
        <v>794</v>
      </c>
      <c r="B6795" s="5">
        <v>650</v>
      </c>
      <c r="C6795" s="5">
        <v>753</v>
      </c>
      <c r="D6795" s="5">
        <v>733</v>
      </c>
      <c r="E6795" s="5">
        <v>814</v>
      </c>
      <c r="F6795" s="5" t="s">
        <v>881</v>
      </c>
      <c r="G6795" s="5">
        <v>7760000558</v>
      </c>
      <c r="H6795" s="26">
        <v>1051</v>
      </c>
      <c r="I6795" s="5">
        <v>400</v>
      </c>
      <c r="J6795" s="5">
        <v>2020</v>
      </c>
      <c r="K6795" s="5">
        <v>723677.98303999996</v>
      </c>
      <c r="L6795" s="5">
        <v>13307.920749999999</v>
      </c>
      <c r="M6795" s="5">
        <v>15840.24171</v>
      </c>
      <c r="N6795" s="5">
        <v>12704.270710000001</v>
      </c>
      <c r="O6795" s="5">
        <v>11098.08826</v>
      </c>
      <c r="P6795" s="5">
        <v>44138</v>
      </c>
      <c r="Q6795" s="5">
        <v>629</v>
      </c>
      <c r="R6795" s="5">
        <v>55859.538700000005</v>
      </c>
      <c r="S6795" s="5">
        <v>371467.13848000002</v>
      </c>
      <c r="T6795" s="5">
        <v>119057.06248000001</v>
      </c>
      <c r="U6795" s="5">
        <v>252410.076</v>
      </c>
      <c r="V6795" s="5">
        <v>287655.55008999998</v>
      </c>
      <c r="W6795" s="5">
        <v>83811.588390000004</v>
      </c>
    </row>
    <row r="6796" spans="1:23" s="5" customFormat="1" ht="13" hidden="1">
      <c r="A6796" s="5">
        <v>795</v>
      </c>
      <c r="B6796" s="5">
        <v>1015</v>
      </c>
      <c r="C6796" s="5">
        <v>840</v>
      </c>
      <c r="D6796" s="5">
        <v>1250</v>
      </c>
      <c r="E6796" s="5">
        <v>1326</v>
      </c>
      <c r="F6796" s="5" t="s">
        <v>421</v>
      </c>
      <c r="G6796" s="5">
        <v>7010203369</v>
      </c>
      <c r="H6796" s="26">
        <v>4661</v>
      </c>
      <c r="I6796" s="5">
        <v>500</v>
      </c>
      <c r="J6796" s="5">
        <v>2020</v>
      </c>
      <c r="K6796" s="5">
        <v>440212.62475999998</v>
      </c>
      <c r="L6796" s="5">
        <v>8804.2519100000009</v>
      </c>
      <c r="M6796" s="5">
        <v>9054.3235199999999</v>
      </c>
      <c r="N6796" s="5">
        <v>3606.1815200000001</v>
      </c>
      <c r="O6796" s="5">
        <v>462</v>
      </c>
      <c r="P6796" s="5">
        <v>36049</v>
      </c>
      <c r="Q6796" s="5">
        <v>73</v>
      </c>
      <c r="R6796" s="5">
        <v>15030</v>
      </c>
      <c r="S6796" s="5">
        <v>156533.54514999999</v>
      </c>
      <c r="T6796" s="5">
        <v>16435.862730000001</v>
      </c>
      <c r="U6796" s="5">
        <v>140097.68242</v>
      </c>
      <c r="V6796" s="5">
        <v>69064.903279999999</v>
      </c>
      <c r="W6796" s="5">
        <v>87468.641870000007</v>
      </c>
    </row>
    <row r="6797" spans="1:23" s="5" customFormat="1" ht="13" hidden="1">
      <c r="A6797" s="5">
        <v>796</v>
      </c>
      <c r="B6797" s="5">
        <v>894</v>
      </c>
      <c r="C6797" s="5">
        <v>812</v>
      </c>
      <c r="D6797" s="5">
        <v>739</v>
      </c>
      <c r="E6797" s="5">
        <v>790</v>
      </c>
      <c r="F6797" s="5" t="s">
        <v>382</v>
      </c>
      <c r="G6797" s="5">
        <v>5260013887</v>
      </c>
      <c r="H6797" s="26">
        <v>4634</v>
      </c>
      <c r="I6797" s="5">
        <v>500</v>
      </c>
      <c r="J6797" s="5">
        <v>2020</v>
      </c>
      <c r="K6797" s="5">
        <v>720737</v>
      </c>
      <c r="L6797" s="5">
        <v>33969</v>
      </c>
      <c r="M6797" s="5">
        <v>33244</v>
      </c>
      <c r="N6797" s="5">
        <v>26472</v>
      </c>
      <c r="O6797" s="5">
        <v>3729</v>
      </c>
      <c r="P6797" s="5">
        <v>6939</v>
      </c>
      <c r="Q6797" s="5">
        <v>151</v>
      </c>
      <c r="R6797" s="5">
        <v>30448</v>
      </c>
      <c r="S6797" s="5">
        <v>244341</v>
      </c>
      <c r="T6797" s="5">
        <v>18889</v>
      </c>
      <c r="U6797" s="5">
        <v>225452</v>
      </c>
      <c r="V6797" s="5">
        <v>172551</v>
      </c>
      <c r="W6797" s="5">
        <v>71790</v>
      </c>
    </row>
    <row r="6798" spans="1:23" s="5" customFormat="1" ht="13" hidden="1">
      <c r="A6798" s="5">
        <v>797</v>
      </c>
      <c r="B6798" s="5">
        <v>1222</v>
      </c>
      <c r="C6798" s="5">
        <v>1405</v>
      </c>
      <c r="D6798" s="5">
        <v>1302</v>
      </c>
      <c r="E6798" s="5">
        <v>1837</v>
      </c>
      <c r="F6798" s="5" t="s">
        <v>463</v>
      </c>
      <c r="G6798" s="5" t="s">
        <v>2194</v>
      </c>
      <c r="H6798" s="26" t="s">
        <v>103</v>
      </c>
      <c r="I6798" s="5">
        <v>400</v>
      </c>
      <c r="J6798" s="5">
        <v>2020</v>
      </c>
      <c r="K6798" s="5">
        <v>427145.23888999998</v>
      </c>
      <c r="L6798" s="5">
        <v>20582.06825</v>
      </c>
      <c r="M6798" s="5">
        <v>21728.989239999999</v>
      </c>
      <c r="N6798" s="5">
        <v>17537.258239999999</v>
      </c>
      <c r="O6798" s="5">
        <v>51.6</v>
      </c>
      <c r="P6798" s="5">
        <v>0</v>
      </c>
      <c r="Q6798" s="5">
        <v>113</v>
      </c>
      <c r="R6798" s="5">
        <v>23308</v>
      </c>
      <c r="S6798" s="5">
        <v>103137.62940000001</v>
      </c>
      <c r="T6798" s="5">
        <v>5242.49953</v>
      </c>
      <c r="U6798" s="5">
        <v>97895.129870000004</v>
      </c>
      <c r="V6798" s="5">
        <v>20637.258239999999</v>
      </c>
      <c r="W6798" s="5">
        <v>82500.371159999995</v>
      </c>
    </row>
    <row r="6799" spans="1:23" s="5" customFormat="1" ht="13" hidden="1">
      <c r="A6799" s="5">
        <v>798</v>
      </c>
      <c r="B6799" s="5">
        <v>879</v>
      </c>
      <c r="C6799" s="5">
        <v>860</v>
      </c>
      <c r="D6799" s="5">
        <v>834</v>
      </c>
      <c r="E6799" s="5">
        <v>801</v>
      </c>
      <c r="F6799" s="5" t="s">
        <v>374</v>
      </c>
      <c r="G6799" s="5">
        <v>7250005628</v>
      </c>
      <c r="H6799" s="26" t="s">
        <v>375</v>
      </c>
      <c r="I6799" s="5">
        <v>300</v>
      </c>
      <c r="J6799" s="5">
        <v>2020</v>
      </c>
      <c r="K6799" s="5">
        <v>647551</v>
      </c>
      <c r="L6799" s="5">
        <v>13949</v>
      </c>
      <c r="M6799" s="5">
        <v>10187.941580000001</v>
      </c>
      <c r="N6799" s="5">
        <v>9169</v>
      </c>
      <c r="O6799" s="5">
        <v>75059</v>
      </c>
      <c r="P6799" s="5">
        <v>0</v>
      </c>
      <c r="Q6799" s="5">
        <v>3160</v>
      </c>
      <c r="R6799" s="5">
        <v>282918.86215</v>
      </c>
      <c r="S6799" s="5">
        <v>984923.81365000003</v>
      </c>
      <c r="T6799" s="5">
        <v>726118.73224000004</v>
      </c>
      <c r="U6799" s="5">
        <v>258805.08140999998</v>
      </c>
      <c r="V6799" s="5">
        <v>159523</v>
      </c>
      <c r="W6799" s="5">
        <v>825401.18611000001</v>
      </c>
    </row>
    <row r="6800" spans="1:23" s="5" customFormat="1" ht="13" hidden="1">
      <c r="A6800" s="5">
        <v>799</v>
      </c>
      <c r="B6800" s="5">
        <v>372</v>
      </c>
      <c r="C6800" s="5">
        <v>405</v>
      </c>
      <c r="D6800" s="5">
        <v>1288</v>
      </c>
      <c r="F6800" s="5" t="s">
        <v>707</v>
      </c>
      <c r="G6800" s="5">
        <v>5222743081</v>
      </c>
      <c r="H6800" s="26">
        <v>5121</v>
      </c>
      <c r="I6800" s="5">
        <v>500</v>
      </c>
      <c r="J6800" s="5">
        <v>2020</v>
      </c>
      <c r="K6800" s="5">
        <v>430381</v>
      </c>
      <c r="L6800" s="5">
        <v>-3618</v>
      </c>
      <c r="M6800" s="5">
        <v>-1862</v>
      </c>
      <c r="N6800" s="5">
        <v>-1310</v>
      </c>
      <c r="O6800" s="5">
        <v>120</v>
      </c>
      <c r="P6800" s="5">
        <v>240514</v>
      </c>
      <c r="Q6800" s="5">
        <v>85</v>
      </c>
      <c r="R6800" s="5">
        <v>24965</v>
      </c>
      <c r="S6800" s="5">
        <v>145505</v>
      </c>
      <c r="T6800" s="5">
        <v>9051</v>
      </c>
      <c r="U6800" s="5">
        <v>136454</v>
      </c>
      <c r="V6800" s="5">
        <v>65501</v>
      </c>
      <c r="W6800" s="5">
        <v>80004</v>
      </c>
    </row>
    <row r="6801" spans="1:23" s="5" customFormat="1" ht="13" hidden="1">
      <c r="A6801" s="5">
        <v>800</v>
      </c>
      <c r="B6801" s="5">
        <v>779</v>
      </c>
      <c r="E6801" s="5">
        <v>1094</v>
      </c>
      <c r="F6801" s="5" t="s">
        <v>1517</v>
      </c>
      <c r="G6801" s="5" t="s">
        <v>2065</v>
      </c>
      <c r="H6801" s="26">
        <v>1020</v>
      </c>
      <c r="I6801" s="5">
        <v>400</v>
      </c>
      <c r="J6801" s="5">
        <v>2020</v>
      </c>
      <c r="K6801" s="5">
        <v>659156.87937999994</v>
      </c>
      <c r="L6801" s="5">
        <v>20400.075679999998</v>
      </c>
      <c r="M6801" s="5">
        <v>-5610.6505099999995</v>
      </c>
      <c r="N6801" s="5">
        <v>-5760.0025099999993</v>
      </c>
      <c r="O6801" s="5">
        <v>6085.3895899999998</v>
      </c>
      <c r="P6801" s="5">
        <v>597394</v>
      </c>
      <c r="Q6801" s="5">
        <v>212</v>
      </c>
      <c r="R6801" s="5">
        <v>16381.38226</v>
      </c>
      <c r="S6801" s="5">
        <v>245928.95121000003</v>
      </c>
      <c r="T6801" s="5">
        <v>121451.66087000001</v>
      </c>
      <c r="U6801" s="5">
        <v>124477.29034000001</v>
      </c>
      <c r="V6801" s="5">
        <v>18183.92452</v>
      </c>
      <c r="W6801" s="5">
        <v>227745.02669</v>
      </c>
    </row>
    <row r="6802" spans="1:23" s="5" customFormat="1" ht="13" hidden="1">
      <c r="A6802" s="5">
        <v>801</v>
      </c>
      <c r="B6802" s="5">
        <v>978</v>
      </c>
      <c r="C6802" s="5">
        <v>956</v>
      </c>
      <c r="D6802" s="5">
        <v>876</v>
      </c>
      <c r="E6802" s="5">
        <v>991</v>
      </c>
      <c r="F6802" s="5" t="s">
        <v>408</v>
      </c>
      <c r="G6802" s="5" t="s">
        <v>2119</v>
      </c>
      <c r="H6802" s="26" t="s">
        <v>409</v>
      </c>
      <c r="I6802" s="5">
        <v>500</v>
      </c>
      <c r="J6802" s="5">
        <v>2020</v>
      </c>
      <c r="K6802" s="5">
        <v>624729.09184000001</v>
      </c>
      <c r="L6802" s="5">
        <v>57848.559590000004</v>
      </c>
      <c r="M6802" s="5">
        <v>60623.065490000001</v>
      </c>
      <c r="N6802" s="5">
        <v>40398.637889999998</v>
      </c>
      <c r="O6802" s="5">
        <v>14713.00295</v>
      </c>
      <c r="P6802" s="5">
        <v>624729</v>
      </c>
      <c r="Q6802" s="5">
        <v>1514</v>
      </c>
      <c r="R6802" s="5">
        <v>378377.50020000001</v>
      </c>
      <c r="S6802" s="5">
        <v>197450.68017000001</v>
      </c>
      <c r="T6802" s="5">
        <v>41689.235670000002</v>
      </c>
      <c r="U6802" s="5">
        <v>155761.44450000001</v>
      </c>
      <c r="V6802" s="5">
        <v>63494.408649999998</v>
      </c>
      <c r="W6802" s="5">
        <v>133956</v>
      </c>
    </row>
    <row r="6803" spans="1:23" s="5" customFormat="1" ht="13" hidden="1">
      <c r="A6803" s="5">
        <v>802</v>
      </c>
      <c r="C6803" s="5">
        <v>710</v>
      </c>
      <c r="D6803" s="5">
        <v>697</v>
      </c>
      <c r="E6803" s="5">
        <v>614</v>
      </c>
      <c r="F6803" s="5" t="s">
        <v>2564</v>
      </c>
      <c r="G6803" s="5">
        <v>5252109503</v>
      </c>
      <c r="H6803" s="26">
        <v>4941</v>
      </c>
      <c r="I6803" s="5">
        <v>500</v>
      </c>
      <c r="J6803" s="5">
        <v>2020</v>
      </c>
      <c r="K6803" s="5">
        <v>756335</v>
      </c>
      <c r="L6803" s="5">
        <v>34577</v>
      </c>
      <c r="M6803" s="5">
        <v>38200</v>
      </c>
      <c r="N6803" s="5">
        <v>27062</v>
      </c>
      <c r="O6803" s="5">
        <v>1696</v>
      </c>
      <c r="P6803" s="5">
        <v>0</v>
      </c>
      <c r="Q6803" s="5">
        <v>540</v>
      </c>
      <c r="R6803" s="5">
        <v>56534</v>
      </c>
      <c r="S6803" s="5">
        <v>267666</v>
      </c>
      <c r="T6803" s="5">
        <v>11416</v>
      </c>
      <c r="U6803" s="5">
        <v>256250</v>
      </c>
      <c r="V6803" s="5">
        <v>58768</v>
      </c>
      <c r="W6803" s="5">
        <v>208898.25521999999</v>
      </c>
    </row>
    <row r="6804" spans="1:23" s="5" customFormat="1" ht="13" hidden="1">
      <c r="A6804" s="5">
        <v>803</v>
      </c>
      <c r="B6804" s="5">
        <v>679</v>
      </c>
      <c r="C6804" s="5">
        <v>604</v>
      </c>
      <c r="D6804" s="5">
        <v>711</v>
      </c>
      <c r="E6804" s="5">
        <v>850</v>
      </c>
      <c r="F6804" s="5" t="s">
        <v>810</v>
      </c>
      <c r="G6804" s="5">
        <v>7343513091</v>
      </c>
      <c r="H6804" s="26" t="s">
        <v>348</v>
      </c>
      <c r="I6804" s="5">
        <v>400</v>
      </c>
      <c r="J6804" s="5">
        <v>2020</v>
      </c>
      <c r="K6804" s="5">
        <v>745634</v>
      </c>
      <c r="L6804" s="5">
        <v>73911</v>
      </c>
      <c r="M6804" s="5">
        <v>62734</v>
      </c>
      <c r="N6804" s="5">
        <v>59615</v>
      </c>
      <c r="O6804" s="5">
        <v>53139</v>
      </c>
      <c r="P6804" s="5">
        <v>271162</v>
      </c>
      <c r="Q6804" s="5">
        <v>1972</v>
      </c>
      <c r="R6804" s="5">
        <v>134902</v>
      </c>
      <c r="S6804" s="5">
        <v>711072.7</v>
      </c>
      <c r="T6804" s="5">
        <v>512276</v>
      </c>
      <c r="U6804" s="5">
        <v>198796.7</v>
      </c>
      <c r="V6804" s="5">
        <v>317333</v>
      </c>
      <c r="W6804" s="5">
        <v>393739</v>
      </c>
    </row>
    <row r="6805" spans="1:23" s="5" customFormat="1" ht="13" hidden="1">
      <c r="A6805" s="5">
        <v>804</v>
      </c>
      <c r="B6805" s="5">
        <v>752</v>
      </c>
      <c r="C6805" s="5">
        <v>901</v>
      </c>
      <c r="D6805" s="5">
        <v>895</v>
      </c>
      <c r="E6805" s="5">
        <v>962</v>
      </c>
      <c r="F6805" s="5" t="s">
        <v>954</v>
      </c>
      <c r="G6805" s="5">
        <v>5380002604</v>
      </c>
      <c r="H6805" s="26">
        <v>1051</v>
      </c>
      <c r="I6805" s="5">
        <v>400</v>
      </c>
      <c r="J6805" s="5">
        <v>2020</v>
      </c>
      <c r="K6805" s="5">
        <v>614561.91613000003</v>
      </c>
      <c r="L6805" s="5">
        <v>9036.7237299999997</v>
      </c>
      <c r="M6805" s="5">
        <v>7491.0711600000004</v>
      </c>
      <c r="N6805" s="5">
        <v>7357.2591600000005</v>
      </c>
      <c r="O6805" s="5">
        <v>2388</v>
      </c>
      <c r="P6805" s="5">
        <v>132663</v>
      </c>
      <c r="Q6805" s="5">
        <v>786</v>
      </c>
      <c r="R6805" s="5">
        <v>58868</v>
      </c>
      <c r="S6805" s="5">
        <v>303217.83916999999</v>
      </c>
      <c r="T6805" s="5">
        <v>171081.44209999999</v>
      </c>
      <c r="U6805" s="5">
        <v>132136.39707000001</v>
      </c>
      <c r="V6805" s="5">
        <v>128656.34668</v>
      </c>
      <c r="W6805" s="5">
        <v>174561.49249</v>
      </c>
    </row>
    <row r="6806" spans="1:23" s="5" customFormat="1" ht="13" hidden="1">
      <c r="A6806" s="5">
        <v>805</v>
      </c>
      <c r="B6806" s="5">
        <v>944</v>
      </c>
      <c r="C6806" s="5">
        <v>930</v>
      </c>
      <c r="D6806" s="5">
        <v>835</v>
      </c>
      <c r="E6806" s="5">
        <v>1000</v>
      </c>
      <c r="F6806" s="5" t="s">
        <v>969</v>
      </c>
      <c r="G6806" s="5" t="s">
        <v>2112</v>
      </c>
      <c r="H6806" s="26">
        <v>1083</v>
      </c>
      <c r="I6806" s="5">
        <v>400</v>
      </c>
      <c r="J6806" s="5">
        <v>2020</v>
      </c>
      <c r="K6806" s="5">
        <v>647498.36735000007</v>
      </c>
      <c r="L6806" s="5">
        <v>64702.507340000004</v>
      </c>
      <c r="M6806" s="5">
        <v>69329.812819999992</v>
      </c>
      <c r="N6806" s="5">
        <v>56034.606820000001</v>
      </c>
      <c r="O6806" s="5">
        <v>5635.22552</v>
      </c>
      <c r="P6806" s="5">
        <v>381287</v>
      </c>
      <c r="Q6806" s="5">
        <v>610</v>
      </c>
      <c r="R6806" s="5">
        <v>39915.0049</v>
      </c>
      <c r="S6806" s="5">
        <v>408980.62212999997</v>
      </c>
      <c r="T6806" s="5">
        <v>71982.571190000002</v>
      </c>
      <c r="U6806" s="5">
        <v>336998.05093999999</v>
      </c>
      <c r="V6806" s="5">
        <v>361534.16202999995</v>
      </c>
      <c r="W6806" s="5">
        <v>47446.460100000004</v>
      </c>
    </row>
    <row r="6807" spans="1:23" s="5" customFormat="1" ht="13" hidden="1">
      <c r="A6807" s="5">
        <v>806</v>
      </c>
      <c r="B6807" s="5">
        <v>822</v>
      </c>
      <c r="C6807" s="5">
        <v>877</v>
      </c>
      <c r="D6807" s="5">
        <v>621</v>
      </c>
      <c r="E6807" s="5">
        <v>844</v>
      </c>
      <c r="F6807" s="5" t="s">
        <v>2469</v>
      </c>
      <c r="G6807" s="5">
        <v>8840007818</v>
      </c>
      <c r="H6807" s="26">
        <v>3020</v>
      </c>
      <c r="I6807" s="5">
        <v>500</v>
      </c>
      <c r="J6807" s="5">
        <v>2020</v>
      </c>
      <c r="K6807" s="5">
        <v>842139.56750999996</v>
      </c>
      <c r="L6807" s="5">
        <v>12227.199789999999</v>
      </c>
      <c r="M6807" s="5">
        <v>7069.3690800000004</v>
      </c>
      <c r="N6807" s="5">
        <v>5289.1226900000001</v>
      </c>
      <c r="O6807" s="5">
        <v>18687</v>
      </c>
      <c r="P6807" s="5">
        <v>554910</v>
      </c>
      <c r="Q6807" s="5">
        <v>1152</v>
      </c>
      <c r="R6807" s="5">
        <v>109687.8</v>
      </c>
      <c r="S6807" s="5">
        <v>417512.93903000001</v>
      </c>
      <c r="T6807" s="5">
        <v>117782.03831</v>
      </c>
      <c r="U6807" s="5">
        <v>299730.90072000003</v>
      </c>
      <c r="V6807" s="5">
        <v>143349.44122000001</v>
      </c>
      <c r="W6807" s="5">
        <v>274163</v>
      </c>
    </row>
    <row r="6808" spans="1:23" s="5" customFormat="1" ht="13" hidden="1">
      <c r="A6808" s="5">
        <v>807</v>
      </c>
      <c r="B6808" s="5">
        <v>747</v>
      </c>
      <c r="C6808" s="5">
        <v>746</v>
      </c>
      <c r="D6808" s="5">
        <v>893</v>
      </c>
      <c r="E6808" s="5">
        <v>1067</v>
      </c>
      <c r="F6808" s="5" t="s">
        <v>877</v>
      </c>
      <c r="G6808" s="5">
        <v>6790084447</v>
      </c>
      <c r="H6808" s="26">
        <v>2320</v>
      </c>
      <c r="I6808" s="5">
        <v>500</v>
      </c>
      <c r="J6808" s="5">
        <v>2020</v>
      </c>
      <c r="K6808" s="5">
        <v>615010</v>
      </c>
      <c r="L6808" s="5">
        <v>4355</v>
      </c>
      <c r="M6808" s="5">
        <v>434</v>
      </c>
      <c r="N6808" s="5">
        <v>216</v>
      </c>
      <c r="O6808" s="5">
        <v>14362</v>
      </c>
      <c r="P6808" s="5">
        <v>540462</v>
      </c>
      <c r="Q6808" s="5">
        <v>892</v>
      </c>
      <c r="R6808" s="5">
        <v>101336</v>
      </c>
      <c r="S6808" s="5">
        <v>340499</v>
      </c>
      <c r="T6808" s="5">
        <v>199796</v>
      </c>
      <c r="U6808" s="5">
        <v>140703</v>
      </c>
      <c r="V6808" s="5">
        <v>149361</v>
      </c>
      <c r="W6808" s="5">
        <v>191138</v>
      </c>
    </row>
    <row r="6809" spans="1:23" s="5" customFormat="1" ht="13" hidden="1">
      <c r="A6809" s="5">
        <v>808</v>
      </c>
      <c r="B6809" s="5">
        <v>922</v>
      </c>
      <c r="C6809" s="5">
        <v>1076</v>
      </c>
      <c r="D6809" s="5">
        <v>1044</v>
      </c>
      <c r="E6809" s="5">
        <v>1147</v>
      </c>
      <c r="F6809" s="5" t="s">
        <v>1042</v>
      </c>
      <c r="G6809" s="5" t="s">
        <v>2107</v>
      </c>
      <c r="H6809" s="26">
        <v>1071</v>
      </c>
      <c r="I6809" s="5">
        <v>400</v>
      </c>
      <c r="J6809" s="5">
        <v>2020</v>
      </c>
      <c r="K6809" s="5">
        <v>527190.57432999997</v>
      </c>
      <c r="L6809" s="5">
        <v>80904.01479999999</v>
      </c>
      <c r="M6809" s="5">
        <v>81126.532510000005</v>
      </c>
      <c r="N6809" s="5">
        <v>65530.390509999997</v>
      </c>
      <c r="O6809" s="5">
        <v>35223.159100000004</v>
      </c>
      <c r="P6809" s="5">
        <v>34052</v>
      </c>
      <c r="Q6809" s="5">
        <v>1000</v>
      </c>
      <c r="R6809" s="5">
        <v>97257.588340000002</v>
      </c>
      <c r="S6809" s="5">
        <v>469183.72583999997</v>
      </c>
      <c r="T6809" s="5">
        <v>319719.33241999999</v>
      </c>
      <c r="U6809" s="5">
        <v>149464.39341999998</v>
      </c>
      <c r="V6809" s="5">
        <v>412097.79080000002</v>
      </c>
      <c r="W6809" s="5">
        <v>57085.935039999997</v>
      </c>
    </row>
    <row r="6810" spans="1:23" s="5" customFormat="1" ht="13" hidden="1">
      <c r="A6810" s="5">
        <v>809</v>
      </c>
      <c r="B6810" s="5">
        <v>776</v>
      </c>
      <c r="C6810" s="5">
        <v>630</v>
      </c>
      <c r="D6810" s="5">
        <v>568</v>
      </c>
      <c r="F6810" s="5" t="s">
        <v>822</v>
      </c>
      <c r="G6810" s="5">
        <v>8133611149</v>
      </c>
      <c r="H6810" s="26" t="s">
        <v>47</v>
      </c>
      <c r="I6810" s="5">
        <v>400</v>
      </c>
      <c r="J6810" s="5">
        <v>2020</v>
      </c>
      <c r="K6810" s="5">
        <v>910863.75008000003</v>
      </c>
      <c r="L6810" s="5">
        <v>18194.480230000001</v>
      </c>
      <c r="M6810" s="5">
        <v>5234.7004400000005</v>
      </c>
      <c r="N6810" s="5">
        <v>-1447.6539499999999</v>
      </c>
      <c r="O6810" s="5">
        <v>33932.183469999996</v>
      </c>
      <c r="P6810" s="5">
        <v>0</v>
      </c>
      <c r="Q6810" s="5">
        <v>385</v>
      </c>
      <c r="R6810" s="5">
        <v>33143</v>
      </c>
      <c r="S6810" s="5">
        <v>452196.44880000001</v>
      </c>
      <c r="T6810" s="5">
        <v>377374.27705000003</v>
      </c>
      <c r="U6810" s="5">
        <v>74822.171749999994</v>
      </c>
      <c r="V6810" s="5">
        <v>68608.212019999992</v>
      </c>
      <c r="W6810" s="5">
        <v>383588.23677999998</v>
      </c>
    </row>
    <row r="6811" spans="1:23" s="5" customFormat="1" ht="13" hidden="1">
      <c r="A6811" s="5">
        <v>810</v>
      </c>
      <c r="C6811" s="5">
        <v>971</v>
      </c>
      <c r="D6811" s="5">
        <v>981</v>
      </c>
      <c r="E6811" s="5">
        <v>1064</v>
      </c>
      <c r="F6811" s="5" t="s">
        <v>2565</v>
      </c>
      <c r="G6811" s="5">
        <v>5272163405</v>
      </c>
      <c r="H6811" s="26">
        <v>4511</v>
      </c>
      <c r="I6811" s="5">
        <v>400</v>
      </c>
      <c r="J6811" s="5">
        <v>2020</v>
      </c>
      <c r="K6811" s="5">
        <v>561053</v>
      </c>
      <c r="L6811" s="5">
        <v>11324</v>
      </c>
      <c r="M6811" s="5">
        <v>10618</v>
      </c>
      <c r="N6811" s="5">
        <v>10618</v>
      </c>
      <c r="O6811" s="5">
        <v>4895</v>
      </c>
      <c r="P6811" s="5">
        <v>0</v>
      </c>
      <c r="Q6811" s="5">
        <v>247</v>
      </c>
      <c r="R6811" s="5">
        <v>22678</v>
      </c>
      <c r="S6811" s="5">
        <v>189156</v>
      </c>
      <c r="T6811" s="5">
        <v>103534</v>
      </c>
      <c r="U6811" s="5">
        <v>85622</v>
      </c>
      <c r="V6811" s="5">
        <v>18465</v>
      </c>
      <c r="W6811" s="5">
        <v>170691.5221</v>
      </c>
    </row>
    <row r="6812" spans="1:23" s="5" customFormat="1" ht="13" hidden="1">
      <c r="A6812" s="5">
        <v>811</v>
      </c>
      <c r="B6812" s="5">
        <v>908</v>
      </c>
      <c r="C6812" s="5">
        <v>856</v>
      </c>
      <c r="D6812" s="5">
        <v>812</v>
      </c>
      <c r="E6812" s="5">
        <v>1661</v>
      </c>
      <c r="F6812" s="5" t="s">
        <v>389</v>
      </c>
      <c r="G6812" s="5">
        <v>5260202393</v>
      </c>
      <c r="H6812" s="26">
        <v>6920</v>
      </c>
      <c r="I6812" s="5">
        <v>400</v>
      </c>
      <c r="J6812" s="5">
        <v>2020</v>
      </c>
      <c r="K6812" s="5">
        <v>665925</v>
      </c>
      <c r="Q6812" s="5">
        <v>2029</v>
      </c>
    </row>
    <row r="6813" spans="1:23" s="5" customFormat="1" ht="13" hidden="1">
      <c r="A6813" s="5">
        <v>812</v>
      </c>
      <c r="B6813" s="5">
        <v>756</v>
      </c>
      <c r="C6813" s="5">
        <v>908</v>
      </c>
      <c r="D6813" s="5">
        <v>881</v>
      </c>
      <c r="E6813" s="5">
        <v>986</v>
      </c>
      <c r="F6813" s="5" t="s">
        <v>958</v>
      </c>
      <c r="G6813" s="5">
        <v>5482022131</v>
      </c>
      <c r="H6813" s="26">
        <v>1083</v>
      </c>
      <c r="I6813" s="5">
        <v>400</v>
      </c>
      <c r="J6813" s="5">
        <v>2020</v>
      </c>
      <c r="K6813" s="5">
        <v>615392.33524000004</v>
      </c>
      <c r="L6813" s="5">
        <v>85362.864310000004</v>
      </c>
      <c r="M6813" s="5">
        <v>89329.845360000007</v>
      </c>
      <c r="N6813" s="5">
        <v>90622.030360000004</v>
      </c>
      <c r="O6813" s="5">
        <v>19927.895210000002</v>
      </c>
      <c r="P6813" s="5">
        <v>494314</v>
      </c>
      <c r="Q6813" s="5">
        <v>587</v>
      </c>
      <c r="R6813" s="5">
        <v>51139.045010000002</v>
      </c>
      <c r="S6813" s="5">
        <v>642246.34193999995</v>
      </c>
      <c r="T6813" s="5">
        <v>254855.72611000002</v>
      </c>
      <c r="U6813" s="5">
        <v>387390.61582999997</v>
      </c>
      <c r="V6813" s="5">
        <v>557722.47982000001</v>
      </c>
      <c r="W6813" s="5">
        <v>84523.862120000005</v>
      </c>
    </row>
    <row r="6814" spans="1:23" s="5" customFormat="1" ht="13" hidden="1">
      <c r="A6814" s="5">
        <v>813</v>
      </c>
      <c r="B6814" s="5">
        <v>1085</v>
      </c>
      <c r="C6814" s="5">
        <v>972</v>
      </c>
      <c r="D6814" s="5">
        <v>874</v>
      </c>
      <c r="E6814" s="5">
        <v>705</v>
      </c>
      <c r="F6814" s="5" t="s">
        <v>992</v>
      </c>
      <c r="G6814" s="5" t="s">
        <v>2152</v>
      </c>
      <c r="H6814" s="26">
        <v>2932</v>
      </c>
      <c r="I6814" s="5">
        <v>500</v>
      </c>
      <c r="J6814" s="5">
        <v>2020</v>
      </c>
      <c r="K6814" s="5">
        <v>633718</v>
      </c>
      <c r="L6814" s="5">
        <v>48078</v>
      </c>
      <c r="M6814" s="5">
        <v>40284</v>
      </c>
      <c r="N6814" s="5">
        <v>31703</v>
      </c>
      <c r="O6814" s="5">
        <v>24751</v>
      </c>
      <c r="P6814" s="5">
        <v>597481.76367750322</v>
      </c>
      <c r="Q6814" s="5">
        <v>662</v>
      </c>
      <c r="R6814" s="5">
        <v>61402</v>
      </c>
      <c r="S6814" s="5">
        <v>375497</v>
      </c>
      <c r="T6814" s="5">
        <v>171929</v>
      </c>
      <c r="U6814" s="5">
        <v>203568</v>
      </c>
      <c r="V6814" s="5">
        <v>94738</v>
      </c>
      <c r="W6814" s="5">
        <v>280759</v>
      </c>
    </row>
    <row r="6815" spans="1:23" s="5" customFormat="1" ht="13" hidden="1">
      <c r="A6815" s="5">
        <v>814</v>
      </c>
      <c r="B6815" s="5">
        <v>902</v>
      </c>
      <c r="C6815" s="5">
        <v>903</v>
      </c>
      <c r="D6815" s="5">
        <v>681</v>
      </c>
      <c r="E6815" s="5">
        <v>831</v>
      </c>
      <c r="F6815" s="5" t="s">
        <v>394</v>
      </c>
      <c r="G6815" s="5">
        <v>9522081605</v>
      </c>
      <c r="H6815" s="26">
        <v>6201</v>
      </c>
      <c r="I6815" s="5">
        <v>400</v>
      </c>
      <c r="J6815" s="5">
        <v>2020</v>
      </c>
      <c r="K6815" s="5">
        <v>769484.21938000002</v>
      </c>
      <c r="L6815" s="5">
        <v>44270.441350000001</v>
      </c>
      <c r="M6815" s="5">
        <v>36396.837380000004</v>
      </c>
      <c r="N6815" s="5">
        <v>23324.699069999999</v>
      </c>
      <c r="O6815" s="5">
        <v>3762.2687799999999</v>
      </c>
      <c r="P6815" s="5">
        <v>741800</v>
      </c>
      <c r="Q6815" s="5">
        <v>1896</v>
      </c>
      <c r="R6815" s="5">
        <v>302288.88743999996</v>
      </c>
      <c r="S6815" s="5">
        <v>290278.42101999995</v>
      </c>
      <c r="T6815" s="5">
        <v>19331.44081</v>
      </c>
      <c r="U6815" s="5">
        <v>270946.98020999995</v>
      </c>
      <c r="V6815" s="5">
        <v>23586.569070000001</v>
      </c>
      <c r="W6815" s="5">
        <v>266691.85194999998</v>
      </c>
    </row>
    <row r="6816" spans="1:23" s="5" customFormat="1" ht="13" hidden="1">
      <c r="A6816" s="5">
        <v>815</v>
      </c>
      <c r="C6816" s="5">
        <v>637</v>
      </c>
      <c r="D6816" s="5">
        <v>544</v>
      </c>
      <c r="E6816" s="5">
        <v>586</v>
      </c>
      <c r="F6816" s="5" t="s">
        <v>824</v>
      </c>
      <c r="G6816" s="5" t="s">
        <v>2371</v>
      </c>
      <c r="H6816" s="26">
        <v>2120</v>
      </c>
      <c r="I6816" s="5">
        <v>500</v>
      </c>
      <c r="J6816" s="5">
        <v>2020</v>
      </c>
      <c r="K6816" s="5">
        <v>947106</v>
      </c>
      <c r="L6816" s="5">
        <v>-242394</v>
      </c>
      <c r="M6816" s="5">
        <v>-242667</v>
      </c>
      <c r="N6816" s="5">
        <v>-231863</v>
      </c>
      <c r="O6816" s="5">
        <v>38526</v>
      </c>
      <c r="P6816" s="5">
        <v>704506</v>
      </c>
      <c r="Q6816" s="5">
        <v>815</v>
      </c>
      <c r="R6816" s="5">
        <v>107391</v>
      </c>
      <c r="S6816" s="5">
        <v>1013666</v>
      </c>
      <c r="T6816" s="5">
        <v>390063</v>
      </c>
      <c r="U6816" s="5">
        <v>623603</v>
      </c>
      <c r="V6816" s="5">
        <v>904922</v>
      </c>
      <c r="W6816" s="5">
        <v>108744</v>
      </c>
    </row>
    <row r="6817" spans="1:23" s="5" customFormat="1" ht="13" hidden="1">
      <c r="A6817" s="5">
        <v>816</v>
      </c>
      <c r="B6817" s="5">
        <v>925</v>
      </c>
      <c r="C6817" s="5">
        <v>815</v>
      </c>
      <c r="D6817" s="5">
        <v>909</v>
      </c>
      <c r="E6817" s="5">
        <v>909</v>
      </c>
      <c r="F6817" s="5" t="s">
        <v>906</v>
      </c>
      <c r="G6817" s="5" t="s">
        <v>2108</v>
      </c>
      <c r="H6817" s="26" t="s">
        <v>40</v>
      </c>
      <c r="I6817" s="5">
        <v>500</v>
      </c>
      <c r="J6817" s="5">
        <v>2020</v>
      </c>
      <c r="K6817" s="5">
        <v>607272.69102000003</v>
      </c>
      <c r="L6817" s="5">
        <v>89.638619999999989</v>
      </c>
      <c r="M6817" s="5">
        <v>-13775.386759999999</v>
      </c>
      <c r="N6817" s="5">
        <v>-11537.267760000001</v>
      </c>
      <c r="O6817" s="5">
        <v>14091.84843</v>
      </c>
      <c r="P6817" s="5">
        <v>0</v>
      </c>
      <c r="Q6817" s="5">
        <v>2035</v>
      </c>
      <c r="R6817" s="5">
        <v>85050.03231000001</v>
      </c>
      <c r="S6817" s="5">
        <v>249490.91827999998</v>
      </c>
      <c r="T6817" s="5">
        <v>87132.20904999999</v>
      </c>
      <c r="U6817" s="5">
        <v>162358.70922999998</v>
      </c>
      <c r="V6817" s="5">
        <v>20913.569600000003</v>
      </c>
      <c r="W6817" s="5">
        <v>228577.34868</v>
      </c>
    </row>
    <row r="6818" spans="1:23" s="5" customFormat="1" ht="13" hidden="1">
      <c r="A6818" s="5">
        <v>817</v>
      </c>
      <c r="F6818" s="5" t="s">
        <v>2566</v>
      </c>
      <c r="G6818" s="5">
        <v>5252659209</v>
      </c>
      <c r="H6818" s="26">
        <v>2931</v>
      </c>
      <c r="I6818" s="5">
        <v>500</v>
      </c>
      <c r="J6818" s="5">
        <v>2020</v>
      </c>
      <c r="K6818" s="5">
        <v>8836</v>
      </c>
      <c r="L6818" s="5">
        <v>-24947</v>
      </c>
      <c r="M6818" s="5">
        <v>-29567</v>
      </c>
      <c r="N6818" s="5">
        <v>-29572</v>
      </c>
      <c r="O6818" s="5">
        <v>2479</v>
      </c>
      <c r="P6818" s="5">
        <v>1788</v>
      </c>
      <c r="Q6818" s="5">
        <v>200</v>
      </c>
      <c r="R6818" s="5">
        <v>8621</v>
      </c>
      <c r="S6818" s="5">
        <v>62043</v>
      </c>
      <c r="T6818" s="5">
        <v>51239</v>
      </c>
      <c r="U6818" s="5">
        <v>10804</v>
      </c>
      <c r="V6818" s="5">
        <v>-44927</v>
      </c>
      <c r="W6818" s="5">
        <v>106970</v>
      </c>
    </row>
    <row r="6819" spans="1:23" s="5" customFormat="1" ht="13" hidden="1">
      <c r="A6819" s="5">
        <v>818</v>
      </c>
      <c r="F6819" s="5" t="s">
        <v>2567</v>
      </c>
      <c r="G6819" s="5">
        <v>5833448922</v>
      </c>
      <c r="H6819" s="26">
        <v>4621</v>
      </c>
      <c r="I6819" s="5">
        <v>450</v>
      </c>
      <c r="J6819" s="5">
        <v>2020</v>
      </c>
      <c r="K6819" s="5">
        <v>0</v>
      </c>
      <c r="L6819" s="5">
        <v>0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5">
        <v>0</v>
      </c>
      <c r="V6819" s="5">
        <v>0</v>
      </c>
      <c r="W6819" s="5">
        <v>0</v>
      </c>
    </row>
    <row r="6820" spans="1:23" s="5" customFormat="1" ht="13" hidden="1">
      <c r="A6820" s="5">
        <v>819</v>
      </c>
      <c r="B6820" s="5">
        <v>1006</v>
      </c>
      <c r="C6820" s="5">
        <v>969</v>
      </c>
      <c r="D6820" s="5">
        <v>796</v>
      </c>
      <c r="E6820" s="5">
        <v>616</v>
      </c>
      <c r="F6820" s="5" t="s">
        <v>991</v>
      </c>
      <c r="G6820" s="5">
        <v>7010046036</v>
      </c>
      <c r="H6820" s="26">
        <v>3030</v>
      </c>
      <c r="I6820" s="5">
        <v>400</v>
      </c>
      <c r="J6820" s="5">
        <v>2020</v>
      </c>
      <c r="K6820" s="5">
        <v>676069.09695000004</v>
      </c>
      <c r="L6820" s="5">
        <v>31417.227179999998</v>
      </c>
      <c r="M6820" s="5">
        <v>24472.717570000001</v>
      </c>
      <c r="N6820" s="5">
        <v>19350.02189</v>
      </c>
      <c r="O6820" s="5">
        <v>44041</v>
      </c>
      <c r="P6820" s="5">
        <v>661917</v>
      </c>
      <c r="Q6820" s="5">
        <v>1128</v>
      </c>
      <c r="R6820" s="5">
        <v>151551</v>
      </c>
      <c r="S6820" s="5">
        <v>867437.34089999995</v>
      </c>
      <c r="T6820" s="5">
        <v>479165.36552999995</v>
      </c>
      <c r="U6820" s="5">
        <v>388271.97537</v>
      </c>
      <c r="V6820" s="5">
        <v>342116.65062000003</v>
      </c>
      <c r="W6820" s="5">
        <v>525320.69027999998</v>
      </c>
    </row>
    <row r="6821" spans="1:23" s="5" customFormat="1" ht="13" hidden="1">
      <c r="A6821" s="5">
        <v>820</v>
      </c>
      <c r="B6821" s="5">
        <v>733</v>
      </c>
      <c r="C6821" s="5">
        <v>681</v>
      </c>
      <c r="D6821" s="5">
        <v>791</v>
      </c>
      <c r="E6821" s="5">
        <v>859</v>
      </c>
      <c r="F6821" s="5" t="s">
        <v>845</v>
      </c>
      <c r="G6821" s="5">
        <v>7881001373</v>
      </c>
      <c r="H6821" s="26">
        <v>2733</v>
      </c>
      <c r="I6821" s="5">
        <v>500</v>
      </c>
      <c r="J6821" s="5">
        <v>2020</v>
      </c>
      <c r="K6821" s="5">
        <v>678842</v>
      </c>
      <c r="L6821" s="5">
        <v>76954</v>
      </c>
      <c r="M6821" s="5">
        <v>75051.769509999998</v>
      </c>
      <c r="N6821" s="5">
        <v>76328</v>
      </c>
      <c r="O6821" s="5">
        <v>35012</v>
      </c>
      <c r="P6821" s="5">
        <v>667529</v>
      </c>
      <c r="Q6821" s="5">
        <v>2430</v>
      </c>
      <c r="R6821" s="5">
        <v>177311.92383000001</v>
      </c>
      <c r="S6821" s="5">
        <v>708982.56819999998</v>
      </c>
      <c r="T6821" s="5">
        <v>487694.46610000002</v>
      </c>
      <c r="U6821" s="5">
        <v>221288.10209999999</v>
      </c>
      <c r="V6821" s="5">
        <v>632863.28650000005</v>
      </c>
      <c r="W6821" s="5">
        <v>76119.281700000007</v>
      </c>
    </row>
    <row r="6822" spans="1:23" s="5" customFormat="1" ht="13" hidden="1">
      <c r="A6822" s="5">
        <v>821</v>
      </c>
      <c r="B6822" s="5">
        <v>450</v>
      </c>
      <c r="C6822" s="5">
        <v>588</v>
      </c>
      <c r="D6822" s="5">
        <v>598</v>
      </c>
      <c r="E6822" s="5">
        <v>570</v>
      </c>
      <c r="F6822" s="5" t="s">
        <v>802</v>
      </c>
      <c r="G6822" s="5" t="s">
        <v>1981</v>
      </c>
      <c r="H6822" s="26" t="s">
        <v>196</v>
      </c>
      <c r="I6822" s="5">
        <v>400</v>
      </c>
      <c r="J6822" s="5">
        <v>2020</v>
      </c>
      <c r="K6822" s="5">
        <v>865818</v>
      </c>
      <c r="L6822" s="5">
        <v>80147</v>
      </c>
      <c r="M6822" s="5">
        <v>82787</v>
      </c>
      <c r="N6822" s="5">
        <v>66278</v>
      </c>
      <c r="O6822" s="5">
        <v>46926</v>
      </c>
      <c r="P6822" s="5">
        <v>606072.6</v>
      </c>
      <c r="Q6822" s="5">
        <v>419</v>
      </c>
      <c r="R6822" s="5">
        <v>52548</v>
      </c>
      <c r="S6822" s="5">
        <v>666508</v>
      </c>
      <c r="T6822" s="5">
        <v>379617</v>
      </c>
      <c r="U6822" s="5">
        <v>286891</v>
      </c>
      <c r="V6822" s="5">
        <v>447950</v>
      </c>
      <c r="W6822" s="5">
        <v>218558</v>
      </c>
    </row>
    <row r="6823" spans="1:23" s="5" customFormat="1" ht="13" hidden="1">
      <c r="A6823" s="5">
        <v>822</v>
      </c>
      <c r="B6823" s="5">
        <v>534</v>
      </c>
      <c r="C6823" s="5">
        <v>427</v>
      </c>
      <c r="D6823" s="5">
        <v>397</v>
      </c>
      <c r="E6823" s="5">
        <v>476</v>
      </c>
      <c r="F6823" s="5" t="s">
        <v>244</v>
      </c>
      <c r="G6823" s="5">
        <v>5732832688</v>
      </c>
      <c r="H6823" s="26">
        <v>4941</v>
      </c>
      <c r="I6823" s="5">
        <v>500</v>
      </c>
      <c r="J6823" s="5">
        <v>2020</v>
      </c>
      <c r="K6823" s="5">
        <v>1218419</v>
      </c>
      <c r="L6823" s="5">
        <v>62506.04</v>
      </c>
      <c r="M6823" s="5">
        <v>29841.458549999999</v>
      </c>
      <c r="N6823" s="5">
        <v>19634.57</v>
      </c>
      <c r="O6823" s="5">
        <v>75197.649999999994</v>
      </c>
      <c r="P6823" s="5">
        <v>1056643.6000000001</v>
      </c>
      <c r="Q6823" s="5">
        <v>2692</v>
      </c>
      <c r="R6823" s="5">
        <v>99562.961500000005</v>
      </c>
      <c r="S6823" s="5">
        <v>751863.98921999999</v>
      </c>
      <c r="T6823" s="5">
        <v>410585.67774999997</v>
      </c>
      <c r="U6823" s="5">
        <v>341278.31147000002</v>
      </c>
      <c r="V6823" s="5">
        <v>146770.07999999999</v>
      </c>
      <c r="W6823" s="5">
        <v>605093.91234000004</v>
      </c>
    </row>
    <row r="6824" spans="1:23" s="5" customFormat="1" ht="13" hidden="1">
      <c r="A6824" s="5">
        <v>823</v>
      </c>
      <c r="B6824" s="5">
        <v>1014</v>
      </c>
      <c r="C6824" s="5">
        <v>855</v>
      </c>
      <c r="D6824" s="5">
        <v>868</v>
      </c>
      <c r="E6824" s="5">
        <v>1134</v>
      </c>
      <c r="F6824" s="5" t="s">
        <v>926</v>
      </c>
      <c r="G6824" s="5" t="s">
        <v>2130</v>
      </c>
      <c r="H6824" s="26">
        <v>4711</v>
      </c>
      <c r="I6824" s="5">
        <v>400</v>
      </c>
      <c r="J6824" s="5">
        <v>2020</v>
      </c>
      <c r="K6824" s="5">
        <v>627734.78287</v>
      </c>
      <c r="L6824" s="5">
        <v>8315.0754900000011</v>
      </c>
      <c r="M6824" s="5">
        <v>8111.68199</v>
      </c>
      <c r="N6824" s="5">
        <v>6510.6649500000003</v>
      </c>
      <c r="O6824" s="5">
        <v>5076.4505899999995</v>
      </c>
      <c r="P6824" s="5">
        <v>0</v>
      </c>
      <c r="Q6824" s="5">
        <v>2196</v>
      </c>
      <c r="R6824" s="5">
        <v>73509.609249999994</v>
      </c>
      <c r="S6824" s="5">
        <v>84640.159530000004</v>
      </c>
      <c r="T6824" s="5">
        <v>25702.039789999999</v>
      </c>
      <c r="U6824" s="5">
        <v>58938.119740000002</v>
      </c>
      <c r="V6824" s="5">
        <v>15364.165429999999</v>
      </c>
      <c r="W6824" s="5">
        <v>69275.994099999996</v>
      </c>
    </row>
    <row r="6825" spans="1:23" s="5" customFormat="1" ht="13" hidden="1">
      <c r="A6825" s="5">
        <v>824</v>
      </c>
      <c r="B6825" s="5">
        <v>918</v>
      </c>
      <c r="C6825" s="5">
        <v>725</v>
      </c>
      <c r="D6825" s="5">
        <v>800</v>
      </c>
      <c r="E6825" s="5">
        <v>804</v>
      </c>
      <c r="F6825" s="5" t="s">
        <v>391</v>
      </c>
      <c r="G6825" s="5">
        <v>6570311220</v>
      </c>
      <c r="H6825" s="26" t="s">
        <v>392</v>
      </c>
      <c r="I6825" s="5">
        <v>514</v>
      </c>
      <c r="J6825" s="5">
        <v>2020</v>
      </c>
      <c r="K6825" s="5">
        <v>674572</v>
      </c>
      <c r="L6825" s="5">
        <v>27204</v>
      </c>
      <c r="M6825" s="5">
        <v>24986</v>
      </c>
      <c r="N6825" s="5">
        <v>19549</v>
      </c>
      <c r="O6825" s="5">
        <v>38488</v>
      </c>
      <c r="P6825" s="5">
        <v>581268</v>
      </c>
      <c r="Q6825" s="5">
        <v>1682</v>
      </c>
      <c r="R6825" s="5">
        <v>130281</v>
      </c>
      <c r="S6825" s="5">
        <v>679373</v>
      </c>
      <c r="T6825" s="5">
        <v>371786</v>
      </c>
      <c r="U6825" s="5">
        <v>307587</v>
      </c>
      <c r="V6825" s="5">
        <v>407532</v>
      </c>
      <c r="W6825" s="5">
        <v>271841</v>
      </c>
    </row>
    <row r="6826" spans="1:23" s="5" customFormat="1" ht="13" hidden="1">
      <c r="A6826" s="5">
        <v>825</v>
      </c>
      <c r="C6826" s="5">
        <v>714</v>
      </c>
      <c r="D6826" s="5">
        <v>891</v>
      </c>
      <c r="E6826" s="5">
        <v>938</v>
      </c>
      <c r="F6826" s="5" t="s">
        <v>2568</v>
      </c>
      <c r="G6826" s="5" t="s">
        <v>2569</v>
      </c>
      <c r="H6826" s="26">
        <v>2221</v>
      </c>
      <c r="I6826" s="5">
        <v>400</v>
      </c>
      <c r="J6826" s="5">
        <v>2020</v>
      </c>
      <c r="K6826" s="5">
        <v>616406</v>
      </c>
      <c r="L6826" s="5">
        <v>112792</v>
      </c>
      <c r="M6826" s="5">
        <v>106799.98926</v>
      </c>
      <c r="N6826" s="5">
        <v>106799.9</v>
      </c>
      <c r="O6826" s="5">
        <v>35615</v>
      </c>
      <c r="P6826" s="5">
        <v>186207</v>
      </c>
      <c r="Q6826" s="5">
        <v>434</v>
      </c>
      <c r="R6826" s="5">
        <v>32925</v>
      </c>
      <c r="S6826" s="5">
        <v>401787.73167999997</v>
      </c>
      <c r="T6826" s="5">
        <v>95304.761469999998</v>
      </c>
      <c r="U6826" s="5">
        <v>306482.97021</v>
      </c>
      <c r="V6826" s="5">
        <v>314544</v>
      </c>
      <c r="W6826" s="5">
        <v>87243.700930000006</v>
      </c>
    </row>
    <row r="6827" spans="1:23" s="5" customFormat="1" ht="13" hidden="1">
      <c r="A6827" s="5">
        <v>826</v>
      </c>
      <c r="B6827" s="5">
        <v>674</v>
      </c>
      <c r="C6827" s="5">
        <v>667</v>
      </c>
      <c r="D6827" s="5">
        <v>670</v>
      </c>
      <c r="E6827" s="5">
        <v>588</v>
      </c>
      <c r="F6827" s="5" t="s">
        <v>838</v>
      </c>
      <c r="G6827" s="5">
        <v>6991672323</v>
      </c>
      <c r="H6827" s="26">
        <v>4671</v>
      </c>
      <c r="I6827" s="5">
        <v>400</v>
      </c>
      <c r="J6827" s="5">
        <v>2020</v>
      </c>
      <c r="K6827" s="5">
        <v>787185.37748000002</v>
      </c>
      <c r="L6827" s="5">
        <v>6782.0125699999999</v>
      </c>
      <c r="M6827" s="5">
        <v>2640.7653500000001</v>
      </c>
      <c r="N6827" s="5">
        <v>2082.84735</v>
      </c>
      <c r="O6827" s="5">
        <v>7999.1016600000003</v>
      </c>
      <c r="P6827" s="5">
        <v>548</v>
      </c>
      <c r="Q6827" s="5">
        <v>418</v>
      </c>
      <c r="R6827" s="5">
        <v>20575</v>
      </c>
      <c r="S6827" s="5">
        <v>205166.11793000001</v>
      </c>
      <c r="T6827" s="5">
        <v>113100.06069</v>
      </c>
      <c r="U6827" s="5">
        <v>92066.057239999995</v>
      </c>
      <c r="V6827" s="5">
        <v>30706.570540000001</v>
      </c>
      <c r="W6827" s="5">
        <v>174274.52924999999</v>
      </c>
    </row>
    <row r="6828" spans="1:23" s="5" customFormat="1" ht="13" hidden="1">
      <c r="A6828" s="5">
        <v>827</v>
      </c>
      <c r="E6828" s="5">
        <v>1104</v>
      </c>
      <c r="F6828" s="5" t="s">
        <v>2570</v>
      </c>
      <c r="G6828" s="5" t="s">
        <v>2571</v>
      </c>
      <c r="H6828" s="26">
        <v>8610</v>
      </c>
      <c r="I6828" s="5">
        <v>200</v>
      </c>
      <c r="J6828" s="5">
        <v>2020</v>
      </c>
      <c r="K6828" s="5">
        <v>576750.89149000007</v>
      </c>
      <c r="L6828" s="5">
        <v>23945.075379999998</v>
      </c>
      <c r="M6828" s="5">
        <v>22415.53671</v>
      </c>
      <c r="N6828" s="5">
        <v>19321.5576</v>
      </c>
      <c r="O6828" s="5">
        <v>30810.946929999998</v>
      </c>
      <c r="P6828" s="5">
        <v>0</v>
      </c>
      <c r="Q6828" s="5">
        <v>2600</v>
      </c>
      <c r="R6828" s="5">
        <v>175604.14265999998</v>
      </c>
      <c r="S6828" s="5">
        <v>681699.63557000004</v>
      </c>
      <c r="T6828" s="5">
        <v>556395.97615999996</v>
      </c>
      <c r="U6828" s="5">
        <v>125303.65940999999</v>
      </c>
      <c r="V6828" s="5">
        <v>228245.33963</v>
      </c>
      <c r="W6828" s="5">
        <v>453454.29593999998</v>
      </c>
    </row>
    <row r="6829" spans="1:23" s="5" customFormat="1" ht="13" hidden="1">
      <c r="A6829" s="5">
        <v>828</v>
      </c>
      <c r="B6829" s="5">
        <v>934</v>
      </c>
      <c r="C6829" s="5">
        <v>799</v>
      </c>
      <c r="D6829" s="5">
        <v>678</v>
      </c>
      <c r="E6829" s="5">
        <v>946</v>
      </c>
      <c r="F6829" s="5" t="s">
        <v>2470</v>
      </c>
      <c r="G6829" s="5">
        <v>7280132515</v>
      </c>
      <c r="H6829" s="26">
        <v>3811</v>
      </c>
      <c r="I6829" s="5">
        <v>500</v>
      </c>
      <c r="J6829" s="5">
        <v>2020</v>
      </c>
      <c r="K6829" s="5">
        <v>773383.98459999997</v>
      </c>
      <c r="L6829" s="5">
        <v>86299.839840000001</v>
      </c>
      <c r="M6829" s="5">
        <v>111302.50098</v>
      </c>
      <c r="N6829" s="5">
        <v>91332.567980000007</v>
      </c>
      <c r="O6829" s="5">
        <v>39553.743329999998</v>
      </c>
      <c r="P6829" s="5">
        <v>29</v>
      </c>
      <c r="Q6829" s="5">
        <v>1269</v>
      </c>
      <c r="R6829" s="5">
        <v>104764.93034000001</v>
      </c>
      <c r="S6829" s="5">
        <v>558054.77977000002</v>
      </c>
      <c r="T6829" s="5">
        <v>411383.51079000003</v>
      </c>
      <c r="U6829" s="5">
        <v>146671.26897999999</v>
      </c>
      <c r="V6829" s="5">
        <v>277204.22480000003</v>
      </c>
      <c r="W6829" s="5">
        <v>280850.55497000006</v>
      </c>
    </row>
    <row r="6830" spans="1:23" s="5" customFormat="1" ht="13" hidden="1">
      <c r="A6830" s="5">
        <v>829</v>
      </c>
      <c r="B6830" s="5">
        <v>469</v>
      </c>
      <c r="C6830" s="5">
        <v>463</v>
      </c>
      <c r="D6830" s="5">
        <v>783</v>
      </c>
      <c r="E6830" s="5">
        <v>1033</v>
      </c>
      <c r="F6830" s="5" t="s">
        <v>738</v>
      </c>
      <c r="G6830" s="5">
        <v>5792072442</v>
      </c>
      <c r="H6830" s="26">
        <v>2059</v>
      </c>
      <c r="I6830" s="5">
        <v>400</v>
      </c>
      <c r="J6830" s="5">
        <v>2020</v>
      </c>
      <c r="K6830" s="5">
        <v>686833</v>
      </c>
      <c r="L6830" s="5">
        <v>13339.5</v>
      </c>
      <c r="M6830" s="5">
        <v>9383.7000000000007</v>
      </c>
      <c r="N6830" s="5">
        <v>9693</v>
      </c>
      <c r="O6830" s="5">
        <v>4354</v>
      </c>
      <c r="P6830" s="5">
        <v>43003</v>
      </c>
      <c r="Q6830" s="5">
        <v>47</v>
      </c>
      <c r="R6830" s="5">
        <v>6687</v>
      </c>
      <c r="S6830" s="5">
        <v>188409</v>
      </c>
      <c r="T6830" s="5">
        <v>42470</v>
      </c>
      <c r="U6830" s="5">
        <v>145939</v>
      </c>
      <c r="V6830" s="5">
        <v>112525</v>
      </c>
      <c r="W6830" s="5">
        <v>75884</v>
      </c>
    </row>
    <row r="6831" spans="1:23" s="5" customFormat="1" ht="13" hidden="1">
      <c r="A6831" s="5">
        <v>830</v>
      </c>
      <c r="B6831" s="5">
        <v>1012</v>
      </c>
      <c r="E6831" s="5">
        <v>1009</v>
      </c>
      <c r="F6831" s="5" t="s">
        <v>1688</v>
      </c>
      <c r="G6831" s="5">
        <v>5833162278</v>
      </c>
      <c r="H6831" s="26">
        <v>8610</v>
      </c>
      <c r="I6831" s="5">
        <v>200</v>
      </c>
      <c r="J6831" s="5">
        <v>2020</v>
      </c>
      <c r="K6831" s="5">
        <v>599814.64499000006</v>
      </c>
      <c r="L6831" s="5">
        <v>11881.87319</v>
      </c>
      <c r="M6831" s="5">
        <v>9662.2272400000002</v>
      </c>
      <c r="N6831" s="5">
        <v>5033.16824</v>
      </c>
      <c r="O6831" s="5">
        <v>30700.626800000002</v>
      </c>
      <c r="P6831" s="5">
        <v>1681</v>
      </c>
      <c r="Q6831" s="5">
        <v>2622</v>
      </c>
      <c r="R6831" s="5">
        <v>210029.27121000001</v>
      </c>
      <c r="S6831" s="5">
        <v>738881.23935000005</v>
      </c>
      <c r="T6831" s="5">
        <v>643503.40824999998</v>
      </c>
      <c r="U6831" s="5">
        <v>95377.831099999996</v>
      </c>
      <c r="V6831" s="5">
        <v>334747.26500000001</v>
      </c>
      <c r="W6831" s="5">
        <v>404133.97435000003</v>
      </c>
    </row>
    <row r="6832" spans="1:23" s="5" customFormat="1" ht="13" hidden="1">
      <c r="A6832" s="5">
        <v>831</v>
      </c>
      <c r="B6832" s="5">
        <v>1680</v>
      </c>
      <c r="F6832" s="5" t="s">
        <v>1621</v>
      </c>
      <c r="G6832" s="5">
        <v>5272939455</v>
      </c>
      <c r="H6832" s="26">
        <v>4110</v>
      </c>
      <c r="I6832" s="5">
        <v>500</v>
      </c>
      <c r="J6832" s="5">
        <v>2020</v>
      </c>
      <c r="K6832" s="5">
        <v>0</v>
      </c>
      <c r="L6832" s="5">
        <v>0</v>
      </c>
      <c r="M6832" s="5">
        <v>0</v>
      </c>
      <c r="N6832" s="5">
        <v>0</v>
      </c>
      <c r="O6832" s="5">
        <v>0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5">
        <v>0</v>
      </c>
      <c r="V6832" s="5">
        <v>0</v>
      </c>
      <c r="W6832" s="5">
        <v>0</v>
      </c>
    </row>
    <row r="6833" spans="1:23" s="5" customFormat="1" ht="13" hidden="1">
      <c r="A6833" s="5">
        <v>832</v>
      </c>
      <c r="B6833" s="5">
        <v>641</v>
      </c>
      <c r="C6833" s="5">
        <v>788</v>
      </c>
      <c r="D6833" s="5">
        <v>972</v>
      </c>
      <c r="E6833" s="5">
        <v>868</v>
      </c>
      <c r="F6833" s="5" t="s">
        <v>288</v>
      </c>
      <c r="G6833" s="5">
        <v>9880267207</v>
      </c>
      <c r="H6833" s="26" t="s">
        <v>289</v>
      </c>
      <c r="I6833" s="5">
        <v>540</v>
      </c>
      <c r="J6833" s="5">
        <v>2020</v>
      </c>
      <c r="K6833" s="5">
        <v>645929</v>
      </c>
      <c r="L6833" s="5">
        <v>58500</v>
      </c>
      <c r="M6833" s="5">
        <v>49391</v>
      </c>
      <c r="N6833" s="5">
        <v>40216</v>
      </c>
      <c r="O6833" s="5">
        <v>11053</v>
      </c>
      <c r="P6833" s="5">
        <v>311912</v>
      </c>
      <c r="Q6833" s="5">
        <v>286</v>
      </c>
      <c r="R6833" s="5">
        <v>43450</v>
      </c>
      <c r="S6833" s="5">
        <v>641620</v>
      </c>
      <c r="T6833" s="5">
        <v>443386</v>
      </c>
      <c r="U6833" s="5">
        <v>198234</v>
      </c>
      <c r="V6833" s="5">
        <v>298391</v>
      </c>
      <c r="W6833" s="5">
        <v>343229</v>
      </c>
    </row>
    <row r="6834" spans="1:23" s="5" customFormat="1" ht="13" hidden="1">
      <c r="A6834" s="5">
        <v>833</v>
      </c>
      <c r="B6834" s="5">
        <v>606</v>
      </c>
      <c r="C6834" s="5">
        <v>686</v>
      </c>
      <c r="D6834" s="5">
        <v>734</v>
      </c>
      <c r="E6834" s="5">
        <v>922</v>
      </c>
      <c r="F6834" s="5" t="s">
        <v>273</v>
      </c>
      <c r="G6834" s="5" t="s">
        <v>2023</v>
      </c>
      <c r="H6834" s="26">
        <v>4690</v>
      </c>
      <c r="I6834" s="5">
        <v>400</v>
      </c>
      <c r="J6834" s="5">
        <v>2020</v>
      </c>
      <c r="K6834" s="5">
        <v>722300.92974000005</v>
      </c>
      <c r="L6834" s="5">
        <v>853.14916999997945</v>
      </c>
      <c r="M6834" s="5">
        <v>8741.8658400000004</v>
      </c>
      <c r="N6834" s="5">
        <v>7113.8578399999997</v>
      </c>
      <c r="O6834" s="5">
        <v>1612.6543200000001</v>
      </c>
      <c r="P6834" s="5">
        <v>183046</v>
      </c>
      <c r="Q6834" s="5">
        <v>184</v>
      </c>
      <c r="R6834" s="5">
        <v>20884.210920000001</v>
      </c>
      <c r="S6834" s="5">
        <v>248258.73969000002</v>
      </c>
      <c r="T6834" s="5">
        <v>51200.26154</v>
      </c>
      <c r="U6834" s="5">
        <v>197058.47815000001</v>
      </c>
      <c r="V6834" s="5">
        <v>106781.31710000001</v>
      </c>
      <c r="W6834" s="5">
        <v>141477.42259</v>
      </c>
    </row>
    <row r="6835" spans="1:23" s="5" customFormat="1" ht="13" hidden="1">
      <c r="A6835" s="5">
        <v>834</v>
      </c>
      <c r="B6835" s="5">
        <v>993</v>
      </c>
      <c r="C6835" s="5">
        <v>896</v>
      </c>
      <c r="E6835" s="5">
        <v>852</v>
      </c>
      <c r="F6835" s="5" t="s">
        <v>414</v>
      </c>
      <c r="G6835" s="5">
        <v>7770002866</v>
      </c>
      <c r="H6835" s="26">
        <v>4645</v>
      </c>
      <c r="I6835" s="5">
        <v>500</v>
      </c>
      <c r="J6835" s="5">
        <v>2020</v>
      </c>
      <c r="K6835" s="5">
        <v>678564</v>
      </c>
      <c r="L6835" s="5">
        <v>119385</v>
      </c>
      <c r="M6835" s="5">
        <v>133447</v>
      </c>
      <c r="N6835" s="5">
        <v>103659</v>
      </c>
      <c r="O6835" s="5">
        <v>5925</v>
      </c>
      <c r="P6835" s="5">
        <v>75440</v>
      </c>
      <c r="Q6835" s="5">
        <v>281</v>
      </c>
      <c r="R6835" s="5">
        <v>46675</v>
      </c>
      <c r="S6835" s="5">
        <v>532969</v>
      </c>
      <c r="T6835" s="5">
        <v>106285</v>
      </c>
      <c r="U6835" s="5">
        <v>426684</v>
      </c>
      <c r="V6835" s="5">
        <v>388260</v>
      </c>
      <c r="W6835" s="5">
        <v>144709</v>
      </c>
    </row>
    <row r="6836" spans="1:23" s="5" customFormat="1" ht="13" hidden="1">
      <c r="A6836" s="5">
        <v>835</v>
      </c>
      <c r="B6836" s="5">
        <v>1218</v>
      </c>
      <c r="C6836" s="5">
        <v>1120</v>
      </c>
      <c r="D6836" s="5">
        <v>1082</v>
      </c>
      <c r="E6836" s="5">
        <v>1090</v>
      </c>
      <c r="F6836" s="5" t="s">
        <v>1065</v>
      </c>
      <c r="G6836" s="5">
        <v>5272702931</v>
      </c>
      <c r="H6836" s="26">
        <v>4646</v>
      </c>
      <c r="I6836" s="5">
        <v>500</v>
      </c>
      <c r="J6836" s="5">
        <v>2020</v>
      </c>
      <c r="K6836" s="5">
        <v>508056.12362999999</v>
      </c>
      <c r="L6836" s="5">
        <v>17630.948629999999</v>
      </c>
      <c r="M6836" s="5">
        <v>17808.033219999998</v>
      </c>
      <c r="N6836" s="5">
        <v>12028.98502</v>
      </c>
      <c r="O6836" s="5">
        <v>0</v>
      </c>
      <c r="P6836" s="5">
        <v>0</v>
      </c>
      <c r="Q6836" s="5">
        <v>0</v>
      </c>
      <c r="R6836" s="5">
        <v>0</v>
      </c>
      <c r="S6836" s="5">
        <v>205926.07431</v>
      </c>
      <c r="T6836" s="5">
        <v>15885.581980000001</v>
      </c>
      <c r="U6836" s="5">
        <v>190040.49233000001</v>
      </c>
      <c r="V6836" s="5">
        <v>60030.218520000002</v>
      </c>
      <c r="W6836" s="5">
        <v>145895.85579</v>
      </c>
    </row>
    <row r="6837" spans="1:23" s="5" customFormat="1" ht="13" hidden="1">
      <c r="A6837" s="5">
        <v>836</v>
      </c>
      <c r="B6837" s="5">
        <v>1483</v>
      </c>
      <c r="C6837" s="5">
        <v>1331</v>
      </c>
      <c r="D6837" s="5">
        <v>949</v>
      </c>
      <c r="E6837" s="5">
        <v>783</v>
      </c>
      <c r="F6837" s="5" t="s">
        <v>1185</v>
      </c>
      <c r="G6837" s="5">
        <v>6650003147</v>
      </c>
      <c r="H6837" s="26" t="s">
        <v>1186</v>
      </c>
      <c r="I6837" s="5">
        <v>400</v>
      </c>
      <c r="J6837" s="5">
        <v>2020</v>
      </c>
      <c r="K6837" s="5">
        <v>578793.78414999996</v>
      </c>
      <c r="L6837" s="5">
        <v>-159409.12713000001</v>
      </c>
      <c r="M6837" s="5">
        <v>-170667.91383</v>
      </c>
      <c r="N6837" s="5">
        <v>-167418.50930999999</v>
      </c>
      <c r="O6837" s="5">
        <v>32093</v>
      </c>
      <c r="P6837" s="5">
        <v>0</v>
      </c>
      <c r="Q6837" s="5">
        <v>681</v>
      </c>
      <c r="R6837" s="5">
        <v>70090</v>
      </c>
      <c r="S6837" s="5">
        <v>474610.49881000002</v>
      </c>
      <c r="T6837" s="5">
        <v>417722.80285000004</v>
      </c>
      <c r="U6837" s="5">
        <v>56887.695959999997</v>
      </c>
      <c r="V6837" s="5">
        <v>-67883.212750000006</v>
      </c>
      <c r="W6837" s="5">
        <v>542493.71155999997</v>
      </c>
    </row>
    <row r="6838" spans="1:23" s="5" customFormat="1" ht="13" hidden="1">
      <c r="A6838" s="5">
        <v>837</v>
      </c>
      <c r="B6838" s="5">
        <v>702</v>
      </c>
      <c r="C6838" s="5">
        <v>993</v>
      </c>
      <c r="D6838" s="5">
        <v>1022</v>
      </c>
      <c r="E6838" s="5">
        <v>1081</v>
      </c>
      <c r="F6838" s="5" t="s">
        <v>328</v>
      </c>
      <c r="G6838" s="5">
        <v>8150006310</v>
      </c>
      <c r="H6838" s="26">
        <v>3299</v>
      </c>
      <c r="I6838" s="5">
        <v>400</v>
      </c>
      <c r="J6838" s="5">
        <v>2020</v>
      </c>
      <c r="K6838" s="5">
        <v>645926.72949000006</v>
      </c>
      <c r="L6838" s="5">
        <v>89014.349569999991</v>
      </c>
      <c r="M6838" s="5">
        <v>87875.072830000005</v>
      </c>
      <c r="N6838" s="5">
        <v>83024.361829999994</v>
      </c>
      <c r="O6838" s="5">
        <v>16320.258039999999</v>
      </c>
      <c r="P6838" s="5">
        <v>271576.86435572692</v>
      </c>
      <c r="Q6838" s="5">
        <v>848</v>
      </c>
      <c r="R6838" s="5">
        <v>51711.816500000001</v>
      </c>
      <c r="S6838" s="5">
        <v>344475.95086000004</v>
      </c>
      <c r="T6838" s="5">
        <v>131813.05483000001</v>
      </c>
      <c r="U6838" s="5">
        <v>212662.89603</v>
      </c>
      <c r="V6838" s="5">
        <v>268135.65781999996</v>
      </c>
      <c r="W6838" s="5">
        <v>76340.293040000004</v>
      </c>
    </row>
    <row r="6839" spans="1:23" s="5" customFormat="1" ht="13" hidden="1">
      <c r="A6839" s="5">
        <v>838</v>
      </c>
      <c r="B6839" s="5">
        <v>519</v>
      </c>
      <c r="C6839" s="5">
        <v>781</v>
      </c>
      <c r="D6839" s="5">
        <v>1001</v>
      </c>
      <c r="E6839" s="5">
        <v>1056</v>
      </c>
      <c r="F6839" s="5" t="s">
        <v>895</v>
      </c>
      <c r="G6839" s="5" t="s">
        <v>2002</v>
      </c>
      <c r="H6839" s="26">
        <v>1051</v>
      </c>
      <c r="I6839" s="5">
        <v>400</v>
      </c>
      <c r="J6839" s="5">
        <v>2020</v>
      </c>
      <c r="K6839" s="5">
        <v>549431.37844</v>
      </c>
      <c r="L6839" s="5">
        <v>3906.0333500000002</v>
      </c>
      <c r="M6839" s="5">
        <v>6830.9185599999992</v>
      </c>
      <c r="N6839" s="5">
        <v>5410.6872499999999</v>
      </c>
      <c r="O6839" s="5">
        <v>14275.83605</v>
      </c>
      <c r="P6839" s="5">
        <v>483500</v>
      </c>
      <c r="Q6839" s="5">
        <v>380</v>
      </c>
      <c r="R6839" s="5">
        <v>36561.257519999999</v>
      </c>
      <c r="S6839" s="5">
        <v>286423.87667999999</v>
      </c>
      <c r="T6839" s="5">
        <v>146328.72602</v>
      </c>
      <c r="U6839" s="5">
        <v>140095.15065999998</v>
      </c>
      <c r="V6839" s="5">
        <v>246803.58700999999</v>
      </c>
      <c r="W6839" s="5">
        <v>39620.289669999998</v>
      </c>
    </row>
    <row r="6840" spans="1:23" s="5" customFormat="1" ht="13" hidden="1">
      <c r="A6840" s="5">
        <v>839</v>
      </c>
      <c r="B6840" s="5">
        <v>797</v>
      </c>
      <c r="C6840" s="5">
        <v>849</v>
      </c>
      <c r="D6840" s="5">
        <v>886</v>
      </c>
      <c r="E6840" s="5">
        <v>825</v>
      </c>
      <c r="F6840" s="5" t="s">
        <v>342</v>
      </c>
      <c r="G6840" s="5" t="s">
        <v>2067</v>
      </c>
      <c r="H6840" s="26">
        <v>4669</v>
      </c>
      <c r="I6840" s="5">
        <v>500</v>
      </c>
      <c r="J6840" s="5">
        <v>2020</v>
      </c>
      <c r="K6840" s="5">
        <v>617614.68816000002</v>
      </c>
      <c r="L6840" s="5">
        <v>29659.524010000001</v>
      </c>
      <c r="M6840" s="5">
        <v>29218.227629999998</v>
      </c>
      <c r="N6840" s="5">
        <v>23030.389370000001</v>
      </c>
      <c r="O6840" s="5">
        <v>4548.8962799999999</v>
      </c>
      <c r="P6840" s="5">
        <v>545000</v>
      </c>
      <c r="Q6840" s="5">
        <v>700</v>
      </c>
      <c r="R6840" s="5">
        <v>72760.706409999999</v>
      </c>
      <c r="S6840" s="5">
        <v>227293.64077999999</v>
      </c>
      <c r="T6840" s="5">
        <v>41958.209390000004</v>
      </c>
      <c r="U6840" s="5">
        <v>185335.43138999998</v>
      </c>
      <c r="V6840" s="5">
        <v>140865.22058000002</v>
      </c>
      <c r="W6840" s="5">
        <v>86428.420200000008</v>
      </c>
    </row>
    <row r="6841" spans="1:23" s="5" customFormat="1" ht="13" hidden="1">
      <c r="A6841" s="5">
        <v>840</v>
      </c>
      <c r="B6841" s="5">
        <v>818</v>
      </c>
      <c r="C6841" s="5">
        <v>837</v>
      </c>
      <c r="D6841" s="5">
        <v>921</v>
      </c>
      <c r="E6841" s="5">
        <v>1172</v>
      </c>
      <c r="F6841" s="5" t="s">
        <v>918</v>
      </c>
      <c r="G6841" s="5" t="s">
        <v>2075</v>
      </c>
      <c r="H6841" s="26" t="s">
        <v>919</v>
      </c>
      <c r="I6841" s="5">
        <v>500</v>
      </c>
      <c r="J6841" s="5">
        <v>2020</v>
      </c>
      <c r="K6841" s="5">
        <v>600266</v>
      </c>
      <c r="L6841" s="5">
        <v>50993</v>
      </c>
      <c r="M6841" s="5">
        <v>49095</v>
      </c>
      <c r="N6841" s="5">
        <v>38800</v>
      </c>
      <c r="O6841" s="5">
        <v>23791</v>
      </c>
      <c r="P6841" s="5">
        <v>294498</v>
      </c>
      <c r="Q6841" s="5">
        <v>2119</v>
      </c>
      <c r="R6841" s="5">
        <v>168708</v>
      </c>
      <c r="S6841" s="5">
        <v>287884</v>
      </c>
      <c r="T6841" s="5">
        <v>154447</v>
      </c>
      <c r="U6841" s="5">
        <v>133437</v>
      </c>
      <c r="V6841" s="5">
        <v>77047</v>
      </c>
      <c r="W6841" s="5">
        <v>210837</v>
      </c>
    </row>
    <row r="6842" spans="1:23" s="5" customFormat="1" ht="13" hidden="1">
      <c r="A6842" s="5">
        <v>841</v>
      </c>
      <c r="B6842" s="5">
        <v>889</v>
      </c>
      <c r="C6842" s="5">
        <v>932</v>
      </c>
      <c r="D6842" s="5">
        <v>822</v>
      </c>
      <c r="E6842" s="5">
        <v>654</v>
      </c>
      <c r="F6842" s="5" t="s">
        <v>2471</v>
      </c>
      <c r="G6842" s="5">
        <v>5932256752</v>
      </c>
      <c r="H6842" s="26">
        <v>2612</v>
      </c>
      <c r="I6842" s="5">
        <v>500</v>
      </c>
      <c r="J6842" s="5">
        <v>2020</v>
      </c>
      <c r="K6842" s="5">
        <v>659298</v>
      </c>
      <c r="L6842" s="5">
        <v>17832</v>
      </c>
      <c r="M6842" s="5">
        <v>9436</v>
      </c>
      <c r="N6842" s="5">
        <v>5035</v>
      </c>
      <c r="O6842" s="5">
        <v>32260</v>
      </c>
      <c r="P6842" s="5">
        <v>632832</v>
      </c>
      <c r="Q6842" s="5">
        <v>1011</v>
      </c>
      <c r="R6842" s="5">
        <v>99817</v>
      </c>
      <c r="S6842" s="5">
        <v>408523</v>
      </c>
      <c r="T6842" s="5">
        <v>161437</v>
      </c>
      <c r="U6842" s="5">
        <v>247086</v>
      </c>
      <c r="V6842" s="5">
        <v>256093</v>
      </c>
      <c r="W6842" s="5">
        <v>152429.13133</v>
      </c>
    </row>
    <row r="6843" spans="1:23" s="5" customFormat="1" ht="13" hidden="1">
      <c r="A6843" s="5">
        <v>842</v>
      </c>
      <c r="B6843" s="5">
        <v>878</v>
      </c>
      <c r="C6843" s="5">
        <v>965</v>
      </c>
      <c r="D6843" s="5">
        <v>1123</v>
      </c>
      <c r="E6843" s="5">
        <v>746</v>
      </c>
      <c r="F6843" s="5" t="s">
        <v>2472</v>
      </c>
      <c r="G6843" s="5">
        <v>6170001651</v>
      </c>
      <c r="H6843" s="26">
        <v>2841</v>
      </c>
      <c r="I6843" s="5">
        <v>500</v>
      </c>
      <c r="J6843" s="5">
        <v>2020</v>
      </c>
      <c r="K6843" s="5">
        <v>486598</v>
      </c>
      <c r="L6843" s="5">
        <v>58488</v>
      </c>
      <c r="M6843" s="5">
        <v>66974.829310000001</v>
      </c>
      <c r="N6843" s="5">
        <v>72389.7</v>
      </c>
      <c r="O6843" s="5">
        <v>24729</v>
      </c>
      <c r="P6843" s="5">
        <v>446827</v>
      </c>
      <c r="Q6843" s="5">
        <v>837</v>
      </c>
      <c r="R6843" s="5">
        <v>14967</v>
      </c>
      <c r="S6843" s="5">
        <v>790476.53596000001</v>
      </c>
      <c r="T6843" s="5">
        <v>480182.97284</v>
      </c>
      <c r="U6843" s="5">
        <v>310293.56312000001</v>
      </c>
      <c r="V6843" s="5">
        <v>672237</v>
      </c>
      <c r="W6843" s="5">
        <v>118239.51878</v>
      </c>
    </row>
    <row r="6844" spans="1:23" s="5" customFormat="1" ht="13" hidden="1">
      <c r="A6844" s="5">
        <v>843</v>
      </c>
      <c r="B6844" s="5">
        <v>882</v>
      </c>
      <c r="C6844" s="5">
        <v>1112</v>
      </c>
      <c r="D6844" s="5">
        <v>1031</v>
      </c>
      <c r="E6844" s="5">
        <v>1364</v>
      </c>
      <c r="F6844" s="5" t="s">
        <v>377</v>
      </c>
      <c r="G6844" s="5" t="s">
        <v>2095</v>
      </c>
      <c r="H6844" s="26" t="s">
        <v>2</v>
      </c>
      <c r="I6844" s="5">
        <v>400</v>
      </c>
      <c r="J6844" s="5">
        <v>2020</v>
      </c>
      <c r="K6844" s="5">
        <v>532361</v>
      </c>
      <c r="L6844" s="5">
        <v>15297</v>
      </c>
      <c r="M6844" s="5">
        <v>5547</v>
      </c>
      <c r="N6844" s="5">
        <v>2859</v>
      </c>
      <c r="O6844" s="5">
        <v>21023</v>
      </c>
      <c r="P6844" s="5">
        <v>114079</v>
      </c>
      <c r="Q6844" s="5">
        <v>862</v>
      </c>
      <c r="R6844" s="5">
        <v>71518</v>
      </c>
      <c r="S6844" s="5">
        <v>648759</v>
      </c>
      <c r="T6844" s="5">
        <v>409308</v>
      </c>
      <c r="U6844" s="5">
        <v>239451</v>
      </c>
      <c r="V6844" s="5">
        <v>235405</v>
      </c>
      <c r="W6844" s="5">
        <v>413354</v>
      </c>
    </row>
    <row r="6845" spans="1:23" s="5" customFormat="1" ht="13" hidden="1">
      <c r="A6845" s="5">
        <v>844</v>
      </c>
      <c r="B6845" s="5">
        <v>1067</v>
      </c>
      <c r="C6845" s="5">
        <v>1384</v>
      </c>
      <c r="D6845" s="5">
        <v>1248</v>
      </c>
      <c r="E6845" s="5">
        <v>1232</v>
      </c>
      <c r="F6845" s="5" t="s">
        <v>1220</v>
      </c>
      <c r="G6845" s="5" t="s">
        <v>2147</v>
      </c>
      <c r="H6845" s="26">
        <v>1013</v>
      </c>
      <c r="I6845" s="5">
        <v>400</v>
      </c>
      <c r="J6845" s="5">
        <v>2020</v>
      </c>
      <c r="K6845" s="5">
        <v>441068.50475999998</v>
      </c>
      <c r="L6845" s="5">
        <v>9743.4947499999998</v>
      </c>
      <c r="M6845" s="5">
        <v>8608.1379699999998</v>
      </c>
      <c r="N6845" s="5">
        <v>8680.0978800000012</v>
      </c>
      <c r="O6845" s="5">
        <v>8271.4370600000002</v>
      </c>
      <c r="P6845" s="5">
        <v>35000</v>
      </c>
      <c r="Q6845" s="5">
        <v>176</v>
      </c>
      <c r="R6845" s="5">
        <v>12740.68597</v>
      </c>
      <c r="S6845" s="5">
        <v>220161.26180000001</v>
      </c>
      <c r="T6845" s="5">
        <v>174279.63953000001</v>
      </c>
      <c r="U6845" s="5">
        <v>45881.62227</v>
      </c>
      <c r="V6845" s="5">
        <v>124388.06908</v>
      </c>
      <c r="W6845" s="5">
        <v>95773.192719999992</v>
      </c>
    </row>
    <row r="6846" spans="1:23" s="5" customFormat="1" ht="13" hidden="1">
      <c r="A6846" s="5">
        <v>845</v>
      </c>
      <c r="B6846" s="5">
        <v>727</v>
      </c>
      <c r="C6846" s="5">
        <v>809</v>
      </c>
      <c r="D6846" s="5">
        <v>973</v>
      </c>
      <c r="E6846" s="5">
        <v>823</v>
      </c>
      <c r="F6846" s="5" t="s">
        <v>319</v>
      </c>
      <c r="G6846" s="5" t="s">
        <v>2054</v>
      </c>
      <c r="H6846" s="26" t="s">
        <v>2</v>
      </c>
      <c r="I6846" s="5" t="s">
        <v>35</v>
      </c>
      <c r="J6846" s="5">
        <v>2020</v>
      </c>
      <c r="K6846" s="5">
        <v>566137</v>
      </c>
      <c r="L6846" s="5">
        <v>39978</v>
      </c>
      <c r="M6846" s="5">
        <v>39747</v>
      </c>
      <c r="N6846" s="5">
        <v>34543</v>
      </c>
      <c r="O6846" s="5">
        <v>34381</v>
      </c>
      <c r="P6846" s="5">
        <v>404954</v>
      </c>
      <c r="Q6846" s="5">
        <v>1829</v>
      </c>
      <c r="R6846" s="5">
        <v>135341</v>
      </c>
      <c r="S6846" s="5">
        <v>730980</v>
      </c>
      <c r="T6846" s="5">
        <v>484829</v>
      </c>
      <c r="U6846" s="5">
        <v>246151</v>
      </c>
      <c r="V6846" s="5">
        <v>440250</v>
      </c>
      <c r="W6846" s="5">
        <v>290730</v>
      </c>
    </row>
    <row r="6847" spans="1:23" s="5" customFormat="1" ht="13" hidden="1">
      <c r="A6847" s="5">
        <v>846</v>
      </c>
      <c r="B6847" s="5">
        <v>828</v>
      </c>
      <c r="C6847" s="5">
        <v>1010</v>
      </c>
      <c r="D6847" s="5">
        <v>810</v>
      </c>
      <c r="E6847" s="5">
        <v>915</v>
      </c>
      <c r="F6847" s="5" t="s">
        <v>355</v>
      </c>
      <c r="G6847" s="5">
        <v>5252150859</v>
      </c>
      <c r="H6847" s="26">
        <v>1712</v>
      </c>
      <c r="I6847" s="5">
        <v>500</v>
      </c>
      <c r="J6847" s="5">
        <v>2020</v>
      </c>
      <c r="K6847" s="5">
        <v>666335</v>
      </c>
      <c r="L6847" s="5">
        <v>74975</v>
      </c>
      <c r="M6847" s="5">
        <v>64861</v>
      </c>
      <c r="N6847" s="5">
        <v>51844</v>
      </c>
      <c r="O6847" s="5">
        <v>40977</v>
      </c>
      <c r="P6847" s="5">
        <v>93832</v>
      </c>
      <c r="Q6847" s="5">
        <v>440</v>
      </c>
      <c r="R6847" s="5">
        <v>40894</v>
      </c>
      <c r="S6847" s="5">
        <v>951677</v>
      </c>
      <c r="T6847" s="5">
        <v>740850</v>
      </c>
      <c r="U6847" s="5">
        <v>210827</v>
      </c>
      <c r="V6847" s="5">
        <v>416237</v>
      </c>
      <c r="W6847" s="5">
        <v>535440</v>
      </c>
    </row>
    <row r="6848" spans="1:23" s="5" customFormat="1" ht="13" hidden="1">
      <c r="A6848" s="5">
        <v>847</v>
      </c>
      <c r="B6848" s="5">
        <v>716</v>
      </c>
      <c r="C6848" s="5">
        <v>702</v>
      </c>
      <c r="D6848" s="5">
        <v>771</v>
      </c>
      <c r="E6848" s="5">
        <v>647</v>
      </c>
      <c r="F6848" s="5" t="s">
        <v>853</v>
      </c>
      <c r="G6848" s="5">
        <v>6991124751</v>
      </c>
      <c r="H6848" s="26">
        <v>4730</v>
      </c>
      <c r="I6848" s="5">
        <v>400</v>
      </c>
      <c r="J6848" s="5">
        <v>2020</v>
      </c>
      <c r="K6848" s="5">
        <v>697691</v>
      </c>
      <c r="L6848" s="5">
        <v>6282.03773</v>
      </c>
      <c r="M6848" s="5">
        <v>2973.55746</v>
      </c>
      <c r="N6848" s="5">
        <v>1834.4754599999999</v>
      </c>
      <c r="O6848" s="5">
        <v>11218.448050000001</v>
      </c>
      <c r="P6848" s="5">
        <v>0</v>
      </c>
      <c r="Q6848" s="5">
        <v>609</v>
      </c>
      <c r="R6848" s="5">
        <v>25734.7</v>
      </c>
      <c r="S6848" s="5">
        <v>214442.03512999997</v>
      </c>
      <c r="T6848" s="5">
        <v>130908.98877</v>
      </c>
      <c r="U6848" s="5">
        <v>83533.046359999993</v>
      </c>
      <c r="V6848" s="5">
        <v>34651.62399</v>
      </c>
      <c r="W6848" s="5">
        <v>179790.41113999998</v>
      </c>
    </row>
    <row r="6849" spans="1:23" s="5" customFormat="1" ht="13" hidden="1">
      <c r="A6849" s="5">
        <v>848</v>
      </c>
      <c r="B6849" s="5">
        <v>874</v>
      </c>
      <c r="C6849" s="5">
        <v>832</v>
      </c>
      <c r="D6849" s="5">
        <v>750</v>
      </c>
      <c r="E6849" s="5">
        <v>847</v>
      </c>
      <c r="F6849" s="5" t="s">
        <v>913</v>
      </c>
      <c r="G6849" s="5">
        <v>5660013371</v>
      </c>
      <c r="H6849" s="26">
        <v>1051</v>
      </c>
      <c r="I6849" s="5">
        <v>500</v>
      </c>
      <c r="J6849" s="5">
        <v>2020</v>
      </c>
      <c r="K6849" s="5">
        <v>715246</v>
      </c>
      <c r="L6849" s="5">
        <v>58163</v>
      </c>
      <c r="M6849" s="5">
        <v>56978</v>
      </c>
      <c r="N6849" s="5">
        <v>45940</v>
      </c>
      <c r="O6849" s="5">
        <v>23777</v>
      </c>
      <c r="P6849" s="5">
        <v>27483</v>
      </c>
      <c r="Q6849" s="5">
        <v>787</v>
      </c>
      <c r="R6849" s="5">
        <v>95105</v>
      </c>
      <c r="S6849" s="5">
        <v>388244</v>
      </c>
      <c r="T6849" s="5">
        <v>216122</v>
      </c>
      <c r="U6849" s="5">
        <v>172122</v>
      </c>
      <c r="V6849" s="5">
        <v>157862</v>
      </c>
      <c r="W6849" s="5">
        <v>230382</v>
      </c>
    </row>
    <row r="6850" spans="1:23" s="5" customFormat="1" ht="13" hidden="1">
      <c r="A6850" s="5">
        <v>849</v>
      </c>
      <c r="B6850" s="5">
        <v>1004</v>
      </c>
      <c r="C6850" s="5">
        <v>1118</v>
      </c>
      <c r="D6850" s="5">
        <v>1322</v>
      </c>
      <c r="E6850" s="5">
        <v>787</v>
      </c>
      <c r="F6850" s="5" t="s">
        <v>1063</v>
      </c>
      <c r="G6850" s="5" t="s">
        <v>2127</v>
      </c>
      <c r="H6850" s="26">
        <v>3030</v>
      </c>
      <c r="I6850" s="5">
        <v>500</v>
      </c>
      <c r="J6850" s="5">
        <v>2020</v>
      </c>
      <c r="K6850" s="5">
        <v>421140.37088</v>
      </c>
      <c r="L6850" s="5">
        <v>-10590.22019</v>
      </c>
      <c r="M6850" s="5">
        <v>-5832.4680599999992</v>
      </c>
      <c r="N6850" s="5">
        <v>16489.824649999999</v>
      </c>
      <c r="O6850" s="5">
        <v>45080.878850000001</v>
      </c>
      <c r="P6850" s="5">
        <v>331440</v>
      </c>
      <c r="Q6850" s="5">
        <v>1555</v>
      </c>
      <c r="R6850" s="5">
        <v>136187.31978000002</v>
      </c>
      <c r="S6850" s="5">
        <v>652028.12902999995</v>
      </c>
      <c r="T6850" s="5">
        <v>366282.49706999998</v>
      </c>
      <c r="U6850" s="5">
        <v>285745.63195999997</v>
      </c>
      <c r="V6850" s="5">
        <v>588072.61494</v>
      </c>
      <c r="W6850" s="5">
        <v>63955.514090000004</v>
      </c>
    </row>
    <row r="6851" spans="1:23" s="5" customFormat="1" ht="13" hidden="1">
      <c r="A6851" s="5">
        <v>850</v>
      </c>
      <c r="B6851" s="5">
        <v>1528</v>
      </c>
      <c r="C6851" s="5">
        <v>1524</v>
      </c>
      <c r="D6851" s="5">
        <v>1517</v>
      </c>
      <c r="E6851" s="5">
        <v>1856</v>
      </c>
      <c r="F6851" s="5" t="s">
        <v>1320</v>
      </c>
      <c r="G6851" s="5">
        <v>6750001478</v>
      </c>
      <c r="H6851" s="26">
        <v>3511</v>
      </c>
      <c r="I6851" s="5">
        <v>450</v>
      </c>
      <c r="J6851" s="5">
        <v>2020</v>
      </c>
      <c r="K6851" s="5">
        <v>368877.99411000003</v>
      </c>
      <c r="L6851" s="5">
        <v>-149200.21312</v>
      </c>
      <c r="M6851" s="5">
        <v>-155937.05652000001</v>
      </c>
      <c r="N6851" s="5">
        <v>-157945.43952000001</v>
      </c>
      <c r="O6851" s="5">
        <v>15939.763630000001</v>
      </c>
      <c r="P6851" s="5">
        <v>0</v>
      </c>
      <c r="Q6851" s="5">
        <v>194</v>
      </c>
      <c r="R6851" s="5">
        <v>34096.076800000003</v>
      </c>
      <c r="S6851" s="5">
        <v>315173.84347000002</v>
      </c>
      <c r="T6851" s="5">
        <v>74957.812040000004</v>
      </c>
      <c r="U6851" s="5">
        <v>240216.03143</v>
      </c>
      <c r="V6851" s="5">
        <v>-89045.585609999995</v>
      </c>
      <c r="W6851" s="5">
        <v>404219.42907999997</v>
      </c>
    </row>
    <row r="6852" spans="1:23" s="5" customFormat="1" ht="13" hidden="1">
      <c r="A6852" s="5">
        <v>851</v>
      </c>
      <c r="B6852" s="5">
        <v>870</v>
      </c>
      <c r="C6852" s="5">
        <v>878</v>
      </c>
      <c r="D6852" s="5">
        <v>798</v>
      </c>
      <c r="E6852" s="5">
        <v>953</v>
      </c>
      <c r="F6852" s="5" t="s">
        <v>942</v>
      </c>
      <c r="G6852" s="5">
        <v>8320003932</v>
      </c>
      <c r="H6852" s="26">
        <v>2351</v>
      </c>
      <c r="I6852" s="5">
        <v>500</v>
      </c>
      <c r="J6852" s="5">
        <v>2020</v>
      </c>
      <c r="K6852" s="5">
        <v>674968.84438000002</v>
      </c>
      <c r="L6852" s="5">
        <v>111976.31555</v>
      </c>
      <c r="M6852" s="5">
        <v>110776.50337999999</v>
      </c>
      <c r="N6852" s="5">
        <v>89820.651440000001</v>
      </c>
      <c r="O6852" s="5">
        <v>99565.033989999996</v>
      </c>
      <c r="P6852" s="5">
        <v>38271</v>
      </c>
      <c r="Q6852" s="5">
        <v>607</v>
      </c>
      <c r="R6852" s="5">
        <v>75791.929650000005</v>
      </c>
      <c r="S6852" s="5">
        <v>744615.51006999996</v>
      </c>
      <c r="T6852" s="5">
        <v>535752.26740000001</v>
      </c>
      <c r="U6852" s="5">
        <v>208863.24266999998</v>
      </c>
      <c r="V6852" s="5">
        <v>591746.39191999997</v>
      </c>
      <c r="W6852" s="5">
        <v>152869.11814999999</v>
      </c>
    </row>
    <row r="6853" spans="1:23" s="5" customFormat="1" ht="13" hidden="1">
      <c r="A6853" s="5">
        <v>852</v>
      </c>
      <c r="B6853" s="5">
        <v>576</v>
      </c>
      <c r="C6853" s="5">
        <v>629</v>
      </c>
      <c r="D6853" s="5">
        <v>1284</v>
      </c>
      <c r="E6853" s="5">
        <v>1658</v>
      </c>
      <c r="F6853" s="5" t="s">
        <v>2473</v>
      </c>
      <c r="G6853" s="5">
        <v>9291854851</v>
      </c>
      <c r="H6853" s="26">
        <v>4671</v>
      </c>
      <c r="I6853" s="5">
        <v>500</v>
      </c>
      <c r="J6853" s="5">
        <v>2020</v>
      </c>
      <c r="K6853" s="5">
        <v>430933.77902999998</v>
      </c>
      <c r="L6853" s="5">
        <v>38207.776330000001</v>
      </c>
      <c r="M6853" s="5">
        <v>33754.225140000002</v>
      </c>
      <c r="N6853" s="5">
        <v>33754.225140000002</v>
      </c>
      <c r="O6853" s="5">
        <v>241.66542000000001</v>
      </c>
      <c r="P6853" s="5">
        <v>364354</v>
      </c>
      <c r="Q6853" s="5">
        <v>12</v>
      </c>
      <c r="R6853" s="5">
        <v>832.85739999999998</v>
      </c>
      <c r="S6853" s="5">
        <v>113586.60217000001</v>
      </c>
      <c r="T6853" s="5">
        <v>1055.0861100000002</v>
      </c>
      <c r="U6853" s="5">
        <v>112531.51606000001</v>
      </c>
      <c r="V6853" s="5">
        <v>82738.75086</v>
      </c>
      <c r="W6853" s="5">
        <v>30847.851309999998</v>
      </c>
    </row>
    <row r="6854" spans="1:23" s="5" customFormat="1" ht="13" hidden="1">
      <c r="A6854" s="5">
        <v>853</v>
      </c>
      <c r="B6854" s="5">
        <v>489</v>
      </c>
      <c r="C6854" s="5">
        <v>789</v>
      </c>
      <c r="D6854" s="5">
        <v>806</v>
      </c>
      <c r="E6854" s="5">
        <v>975</v>
      </c>
      <c r="F6854" s="5" t="s">
        <v>222</v>
      </c>
      <c r="G6854" s="5">
        <v>8520001122</v>
      </c>
      <c r="H6854" s="26">
        <v>4675</v>
      </c>
      <c r="I6854" s="5">
        <v>500</v>
      </c>
      <c r="J6854" s="5">
        <v>2020</v>
      </c>
      <c r="K6854" s="5">
        <v>669939.5</v>
      </c>
      <c r="L6854" s="5">
        <v>20431</v>
      </c>
      <c r="M6854" s="5">
        <v>17043.69253</v>
      </c>
      <c r="N6854" s="5">
        <v>10957</v>
      </c>
      <c r="O6854" s="5">
        <v>1662</v>
      </c>
      <c r="P6854" s="5">
        <v>133734</v>
      </c>
      <c r="Q6854" s="5">
        <v>57</v>
      </c>
      <c r="R6854" s="5">
        <v>9093.7541700000002</v>
      </c>
      <c r="S6854" s="5">
        <v>233674.86074999999</v>
      </c>
      <c r="T6854" s="5">
        <v>21777.83685</v>
      </c>
      <c r="U6854" s="5">
        <v>211897.0239</v>
      </c>
      <c r="V6854" s="5">
        <v>148818</v>
      </c>
      <c r="W6854" s="5">
        <v>32850.451930000003</v>
      </c>
    </row>
    <row r="6855" spans="1:23" s="5" customFormat="1" ht="13" hidden="1">
      <c r="A6855" s="5">
        <v>854</v>
      </c>
      <c r="B6855" s="5">
        <v>1008</v>
      </c>
      <c r="C6855" s="5">
        <v>900</v>
      </c>
      <c r="D6855" s="5">
        <v>873</v>
      </c>
      <c r="E6855" s="5">
        <v>942</v>
      </c>
      <c r="F6855" s="5" t="s">
        <v>419</v>
      </c>
      <c r="G6855" s="5" t="s">
        <v>2129</v>
      </c>
      <c r="H6855" s="26">
        <v>4690</v>
      </c>
      <c r="I6855" s="5">
        <v>400</v>
      </c>
      <c r="J6855" s="5">
        <v>2020</v>
      </c>
      <c r="K6855" s="5">
        <v>639589</v>
      </c>
      <c r="L6855" s="5">
        <v>3797</v>
      </c>
      <c r="M6855" s="5">
        <v>3625</v>
      </c>
      <c r="N6855" s="5">
        <v>2672</v>
      </c>
      <c r="O6855" s="5">
        <v>1442</v>
      </c>
      <c r="P6855" s="5">
        <v>74821</v>
      </c>
      <c r="Q6855" s="5">
        <v>89</v>
      </c>
      <c r="R6855" s="5">
        <v>10795</v>
      </c>
      <c r="S6855" s="5">
        <v>245096</v>
      </c>
      <c r="T6855" s="5">
        <v>12669</v>
      </c>
      <c r="U6855" s="5">
        <v>232427</v>
      </c>
      <c r="V6855" s="5">
        <v>26075</v>
      </c>
      <c r="W6855" s="5">
        <v>218535</v>
      </c>
    </row>
    <row r="6856" spans="1:23" s="5" customFormat="1" ht="13" hidden="1">
      <c r="A6856" s="5">
        <v>855</v>
      </c>
      <c r="B6856" s="5">
        <v>906</v>
      </c>
      <c r="C6856" s="5">
        <v>1103</v>
      </c>
      <c r="D6856" s="5">
        <v>1160</v>
      </c>
      <c r="E6856" s="5">
        <v>1319</v>
      </c>
      <c r="F6856" s="5" t="s">
        <v>1054</v>
      </c>
      <c r="G6856" s="5" t="s">
        <v>2101</v>
      </c>
      <c r="H6856" s="26" t="s">
        <v>511</v>
      </c>
      <c r="I6856" s="5">
        <v>500</v>
      </c>
      <c r="J6856" s="5">
        <v>2020</v>
      </c>
      <c r="K6856" s="5">
        <v>469722.26543000003</v>
      </c>
      <c r="L6856" s="5">
        <v>11893.643380000001</v>
      </c>
      <c r="M6856" s="5">
        <v>7496.8610499999995</v>
      </c>
      <c r="N6856" s="5">
        <v>5053.2470599999997</v>
      </c>
      <c r="O6856" s="5">
        <v>17214.715909999999</v>
      </c>
      <c r="P6856" s="5">
        <v>0</v>
      </c>
      <c r="Q6856" s="5">
        <v>312</v>
      </c>
      <c r="R6856" s="5">
        <v>25424.980869999999</v>
      </c>
      <c r="S6856" s="5">
        <v>275098.70250000001</v>
      </c>
      <c r="T6856" s="5">
        <v>180821.40917</v>
      </c>
      <c r="U6856" s="5">
        <v>94277.29333</v>
      </c>
      <c r="V6856" s="5">
        <v>90477.820959999997</v>
      </c>
      <c r="W6856" s="5">
        <v>184620.88154</v>
      </c>
    </row>
    <row r="6857" spans="1:23" s="5" customFormat="1" ht="13" hidden="1">
      <c r="A6857" s="5">
        <v>856</v>
      </c>
      <c r="B6857" s="5">
        <v>919</v>
      </c>
      <c r="C6857" s="5">
        <v>1023</v>
      </c>
      <c r="D6857" s="5">
        <v>1140</v>
      </c>
      <c r="E6857" s="5">
        <v>1396</v>
      </c>
      <c r="F6857" s="5" t="s">
        <v>393</v>
      </c>
      <c r="G6857" s="5">
        <v>8442154477</v>
      </c>
      <c r="H6857" s="26">
        <v>4621</v>
      </c>
      <c r="I6857" s="5">
        <v>400</v>
      </c>
      <c r="J6857" s="5">
        <v>2020</v>
      </c>
      <c r="K6857" s="5">
        <v>478803.28341999999</v>
      </c>
      <c r="L6857" s="5">
        <v>4766.2751399999997</v>
      </c>
      <c r="M6857" s="5">
        <v>2658.5791400000003</v>
      </c>
      <c r="N6857" s="5">
        <v>2104.25614</v>
      </c>
      <c r="O6857" s="5">
        <v>854.96617000000003</v>
      </c>
      <c r="P6857" s="5">
        <v>4247</v>
      </c>
      <c r="Q6857" s="5">
        <v>35</v>
      </c>
      <c r="R6857" s="5">
        <v>2916.3078300000002</v>
      </c>
      <c r="S6857" s="5">
        <v>76060.124049999999</v>
      </c>
      <c r="T6857" s="5">
        <v>13773.172130000001</v>
      </c>
      <c r="U6857" s="5">
        <v>62286.95192</v>
      </c>
      <c r="V6857" s="5">
        <v>16891.776329999997</v>
      </c>
      <c r="W6857" s="5">
        <v>29083.01597</v>
      </c>
    </row>
    <row r="6858" spans="1:23" s="5" customFormat="1" ht="13" hidden="1">
      <c r="A6858" s="5">
        <v>857</v>
      </c>
      <c r="B6858" s="5">
        <v>835</v>
      </c>
      <c r="C6858" s="5">
        <v>825</v>
      </c>
      <c r="D6858" s="5">
        <v>753</v>
      </c>
      <c r="E6858" s="5">
        <v>811</v>
      </c>
      <c r="F6858" s="5" t="s">
        <v>360</v>
      </c>
      <c r="G6858" s="5">
        <v>1132055642</v>
      </c>
      <c r="H6858" s="26">
        <v>1020</v>
      </c>
      <c r="I6858" s="5">
        <v>500</v>
      </c>
      <c r="J6858" s="5">
        <v>2020</v>
      </c>
      <c r="K6858" s="5">
        <v>713406.14895000006</v>
      </c>
      <c r="L6858" s="5">
        <v>49562.212530000004</v>
      </c>
      <c r="M6858" s="5">
        <v>49513.538930000002</v>
      </c>
      <c r="N6858" s="5">
        <v>39156.32301</v>
      </c>
      <c r="O6858" s="5">
        <v>17758.459879999999</v>
      </c>
      <c r="P6858" s="5">
        <v>550000</v>
      </c>
      <c r="Q6858" s="5">
        <v>615</v>
      </c>
      <c r="R6858" s="5">
        <v>53176.994530000004</v>
      </c>
      <c r="S6858" s="5">
        <v>338671.90477999998</v>
      </c>
      <c r="T6858" s="5">
        <v>137012.76272</v>
      </c>
      <c r="U6858" s="5">
        <v>201659.14206000001</v>
      </c>
      <c r="V6858" s="5">
        <v>222447.58374</v>
      </c>
      <c r="W6858" s="5">
        <v>116224.32104000001</v>
      </c>
    </row>
    <row r="6859" spans="1:23" s="5" customFormat="1" ht="13" hidden="1">
      <c r="A6859" s="5">
        <v>858</v>
      </c>
      <c r="B6859" s="5">
        <v>890</v>
      </c>
      <c r="C6859" s="5">
        <v>991</v>
      </c>
      <c r="D6859" s="5">
        <v>1072</v>
      </c>
      <c r="E6859" s="5">
        <v>1202</v>
      </c>
      <c r="F6859" s="5" t="s">
        <v>999</v>
      </c>
      <c r="G6859" s="5">
        <v>7010356386</v>
      </c>
      <c r="H6859" s="26">
        <v>4339</v>
      </c>
      <c r="I6859" s="5">
        <v>400</v>
      </c>
      <c r="J6859" s="5">
        <v>2020</v>
      </c>
      <c r="K6859" s="5">
        <v>513035.04755000002</v>
      </c>
      <c r="L6859" s="5">
        <v>73061.648119999998</v>
      </c>
      <c r="M6859" s="5">
        <v>73586.705109999995</v>
      </c>
      <c r="N6859" s="5">
        <v>59572.052680000001</v>
      </c>
      <c r="O6859" s="5">
        <v>3.5282300000000002</v>
      </c>
      <c r="P6859" s="5">
        <v>0</v>
      </c>
      <c r="Q6859" s="5">
        <v>50</v>
      </c>
      <c r="R6859" s="5">
        <v>8037.8255399999998</v>
      </c>
      <c r="S6859" s="5">
        <v>140670.57136</v>
      </c>
      <c r="T6859" s="5">
        <v>3326.13121</v>
      </c>
      <c r="U6859" s="5">
        <v>137344.44015000001</v>
      </c>
      <c r="V6859" s="5">
        <v>49483.616969999995</v>
      </c>
      <c r="W6859" s="5">
        <v>91186.954389999999</v>
      </c>
    </row>
    <row r="6860" spans="1:23" s="5" customFormat="1" ht="13" hidden="1">
      <c r="A6860" s="5">
        <v>859</v>
      </c>
      <c r="B6860" s="5">
        <v>306</v>
      </c>
      <c r="C6860" s="5">
        <v>305</v>
      </c>
      <c r="D6860" s="5">
        <v>428</v>
      </c>
      <c r="E6860" s="5">
        <v>1004</v>
      </c>
      <c r="F6860" s="5" t="s">
        <v>664</v>
      </c>
      <c r="G6860" s="5">
        <v>6312671983</v>
      </c>
      <c r="H6860" s="26">
        <v>4674</v>
      </c>
      <c r="I6860" s="5">
        <v>400</v>
      </c>
      <c r="J6860" s="5">
        <v>2020</v>
      </c>
      <c r="K6860" s="5">
        <v>1146951.4631500002</v>
      </c>
      <c r="L6860" s="5">
        <v>162531.36721</v>
      </c>
      <c r="M6860" s="5">
        <v>157816.84151</v>
      </c>
      <c r="N6860" s="5">
        <v>127001.13151000001</v>
      </c>
      <c r="O6860" s="5">
        <v>1070.9963700000001</v>
      </c>
      <c r="P6860" s="5">
        <v>0</v>
      </c>
      <c r="Q6860" s="5">
        <v>230</v>
      </c>
      <c r="R6860" s="5">
        <v>11678</v>
      </c>
      <c r="S6860" s="5">
        <v>303199.21636999998</v>
      </c>
      <c r="T6860" s="5">
        <v>9350.277689999999</v>
      </c>
      <c r="U6860" s="5">
        <v>293848.93868000002</v>
      </c>
      <c r="V6860" s="5">
        <v>206076.57522999999</v>
      </c>
      <c r="W6860" s="5">
        <v>97122.641140000007</v>
      </c>
    </row>
    <row r="6861" spans="1:23" s="5" customFormat="1" ht="13" hidden="1">
      <c r="A6861" s="5">
        <v>860</v>
      </c>
      <c r="B6861" s="5">
        <v>1873</v>
      </c>
      <c r="E6861" s="5">
        <v>1350</v>
      </c>
      <c r="F6861" s="5" t="s">
        <v>1574</v>
      </c>
      <c r="G6861" s="5" t="s">
        <v>2349</v>
      </c>
      <c r="H6861" s="26" t="s">
        <v>1468</v>
      </c>
      <c r="I6861" s="5">
        <v>400</v>
      </c>
      <c r="J6861" s="5">
        <v>2020</v>
      </c>
      <c r="K6861" s="5">
        <v>434967</v>
      </c>
      <c r="L6861" s="5">
        <v>-10224</v>
      </c>
      <c r="M6861" s="5">
        <v>-14598</v>
      </c>
      <c r="N6861" s="5">
        <v>-15659.9</v>
      </c>
      <c r="O6861" s="5">
        <v>6831</v>
      </c>
      <c r="P6861" s="5">
        <v>407268.9</v>
      </c>
      <c r="Q6861" s="5">
        <v>93.4</v>
      </c>
      <c r="R6861" s="5">
        <v>9861</v>
      </c>
      <c r="S6861" s="5">
        <v>169654</v>
      </c>
      <c r="T6861" s="5">
        <v>54703</v>
      </c>
      <c r="U6861" s="5">
        <v>114951</v>
      </c>
      <c r="V6861" s="5">
        <v>-33712</v>
      </c>
      <c r="W6861" s="5">
        <v>203367</v>
      </c>
    </row>
    <row r="6862" spans="1:23" s="5" customFormat="1" ht="13" hidden="1">
      <c r="A6862" s="5">
        <v>861</v>
      </c>
      <c r="B6862" s="5">
        <v>772</v>
      </c>
      <c r="E6862" s="5">
        <v>973</v>
      </c>
      <c r="F6862" s="5" t="s">
        <v>1526</v>
      </c>
      <c r="G6862" s="5">
        <v>1130017933</v>
      </c>
      <c r="H6862" s="26">
        <v>4941</v>
      </c>
      <c r="I6862" s="5">
        <v>500</v>
      </c>
      <c r="J6862" s="5">
        <v>2020</v>
      </c>
      <c r="K6862" s="5">
        <v>655254</v>
      </c>
      <c r="L6862" s="5">
        <v>25154</v>
      </c>
      <c r="M6862" s="5">
        <v>25084</v>
      </c>
      <c r="N6862" s="5">
        <v>20161</v>
      </c>
      <c r="O6862" s="5">
        <v>1008</v>
      </c>
      <c r="P6862" s="5">
        <v>294695</v>
      </c>
      <c r="Q6862" s="5">
        <v>579</v>
      </c>
      <c r="R6862" s="5">
        <v>59170</v>
      </c>
      <c r="S6862" s="5">
        <v>235467</v>
      </c>
      <c r="T6862" s="5">
        <v>12534</v>
      </c>
      <c r="U6862" s="5">
        <v>222933</v>
      </c>
      <c r="V6862" s="5">
        <v>78515</v>
      </c>
      <c r="W6862" s="5">
        <v>156952</v>
      </c>
    </row>
    <row r="6863" spans="1:23" s="5" customFormat="1" ht="13" hidden="1">
      <c r="A6863" s="5">
        <v>862</v>
      </c>
      <c r="B6863" s="5">
        <v>914</v>
      </c>
      <c r="C6863" s="5">
        <v>655</v>
      </c>
      <c r="D6863" s="5">
        <v>692</v>
      </c>
      <c r="E6863" s="5">
        <v>322</v>
      </c>
      <c r="F6863" s="5" t="s">
        <v>833</v>
      </c>
      <c r="G6863" s="5">
        <v>7820069129</v>
      </c>
      <c r="H6863" s="26" t="s">
        <v>562</v>
      </c>
      <c r="I6863" s="5">
        <v>400</v>
      </c>
      <c r="J6863" s="5">
        <v>2020</v>
      </c>
      <c r="K6863" s="5">
        <v>760844</v>
      </c>
      <c r="L6863" s="5">
        <v>19250</v>
      </c>
      <c r="M6863" s="5">
        <v>23367</v>
      </c>
      <c r="N6863" s="5">
        <v>20738</v>
      </c>
      <c r="O6863" s="5">
        <v>5549</v>
      </c>
      <c r="P6863" s="5">
        <v>0</v>
      </c>
      <c r="Q6863" s="5">
        <v>453</v>
      </c>
      <c r="R6863" s="5">
        <v>38344</v>
      </c>
      <c r="S6863" s="5">
        <v>609197.9</v>
      </c>
      <c r="T6863" s="5">
        <v>236438</v>
      </c>
      <c r="U6863" s="5">
        <v>372759.9</v>
      </c>
      <c r="V6863" s="5">
        <v>173394</v>
      </c>
      <c r="W6863" s="5">
        <v>435803.75913000002</v>
      </c>
    </row>
    <row r="6864" spans="1:23" s="5" customFormat="1" ht="13" hidden="1">
      <c r="A6864" s="5">
        <v>863</v>
      </c>
      <c r="F6864" s="5" t="s">
        <v>2572</v>
      </c>
      <c r="G6864" s="5">
        <v>7831806301</v>
      </c>
      <c r="H6864" s="26">
        <v>1011</v>
      </c>
      <c r="I6864" s="5">
        <v>400</v>
      </c>
      <c r="J6864" s="5">
        <v>2020</v>
      </c>
      <c r="K6864" s="5">
        <v>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5">
        <v>0</v>
      </c>
      <c r="V6864" s="5">
        <v>0</v>
      </c>
      <c r="W6864" s="5">
        <v>0</v>
      </c>
    </row>
    <row r="6865" spans="1:23" s="5" customFormat="1" ht="13" hidden="1">
      <c r="A6865" s="5">
        <v>864</v>
      </c>
      <c r="B6865" s="5">
        <v>862</v>
      </c>
      <c r="C6865" s="5">
        <v>1037</v>
      </c>
      <c r="D6865" s="5">
        <v>715</v>
      </c>
      <c r="E6865" s="5">
        <v>853</v>
      </c>
      <c r="F6865" s="5" t="s">
        <v>1027</v>
      </c>
      <c r="G6865" s="5">
        <v>5840201571</v>
      </c>
      <c r="H6865" s="26">
        <v>1086</v>
      </c>
      <c r="I6865" s="5">
        <v>500</v>
      </c>
      <c r="J6865" s="5">
        <v>2020</v>
      </c>
      <c r="K6865" s="5">
        <v>742735.75946000009</v>
      </c>
      <c r="L6865" s="5">
        <v>74702.870200000005</v>
      </c>
      <c r="M6865" s="5">
        <v>75456.742259999999</v>
      </c>
      <c r="N6865" s="5">
        <v>60066.357259999997</v>
      </c>
      <c r="O6865" s="5">
        <v>32746.464609999999</v>
      </c>
      <c r="P6865" s="5">
        <v>164877</v>
      </c>
      <c r="Q6865" s="5">
        <v>919</v>
      </c>
      <c r="R6865" s="5">
        <v>89064.152959999992</v>
      </c>
      <c r="S6865" s="5">
        <v>654950.83944999997</v>
      </c>
      <c r="T6865" s="5">
        <v>386808.69951999997</v>
      </c>
      <c r="U6865" s="5">
        <v>268142.13993</v>
      </c>
      <c r="V6865" s="5">
        <v>539999.67047000001</v>
      </c>
      <c r="W6865" s="5">
        <v>114951.16898</v>
      </c>
    </row>
    <row r="6866" spans="1:23" s="5" customFormat="1" ht="13" hidden="1">
      <c r="A6866" s="5">
        <v>865</v>
      </c>
      <c r="B6866" s="5">
        <v>830</v>
      </c>
      <c r="C6866" s="5">
        <v>867</v>
      </c>
      <c r="D6866" s="5">
        <v>1299</v>
      </c>
      <c r="E6866" s="5">
        <v>1437</v>
      </c>
      <c r="F6866" s="5" t="s">
        <v>357</v>
      </c>
      <c r="G6866" s="5" t="s">
        <v>2080</v>
      </c>
      <c r="H6866" s="26">
        <v>4672</v>
      </c>
      <c r="I6866" s="5">
        <v>400</v>
      </c>
      <c r="J6866" s="5">
        <v>2020</v>
      </c>
      <c r="K6866" s="5">
        <v>427747</v>
      </c>
      <c r="L6866" s="5">
        <v>10318</v>
      </c>
      <c r="M6866" s="5">
        <v>3286</v>
      </c>
      <c r="N6866" s="5">
        <v>3095</v>
      </c>
      <c r="O6866" s="5">
        <v>4294</v>
      </c>
      <c r="P6866" s="5">
        <v>125132.25333505702</v>
      </c>
      <c r="Q6866" s="5">
        <v>114</v>
      </c>
      <c r="R6866" s="5">
        <v>8108</v>
      </c>
      <c r="S6866" s="5">
        <v>163344</v>
      </c>
      <c r="T6866" s="5">
        <v>71770</v>
      </c>
      <c r="U6866" s="5">
        <v>91574</v>
      </c>
      <c r="V6866" s="5">
        <v>72379</v>
      </c>
      <c r="W6866" s="5">
        <v>90964.568840000007</v>
      </c>
    </row>
    <row r="6867" spans="1:23" s="5" customFormat="1" ht="13" hidden="1">
      <c r="A6867" s="5">
        <v>866</v>
      </c>
      <c r="B6867" s="5">
        <v>950</v>
      </c>
      <c r="C6867" s="5">
        <v>1054</v>
      </c>
      <c r="D6867" s="5">
        <v>901</v>
      </c>
      <c r="E6867" s="5">
        <v>1433</v>
      </c>
      <c r="F6867" s="5" t="s">
        <v>400</v>
      </c>
      <c r="G6867" s="5">
        <v>7861395883</v>
      </c>
      <c r="H6867" s="26">
        <v>4211</v>
      </c>
      <c r="I6867" s="5">
        <v>400</v>
      </c>
      <c r="J6867" s="5">
        <v>2020</v>
      </c>
      <c r="K6867" s="5">
        <v>611451.47351000004</v>
      </c>
      <c r="L6867" s="5">
        <v>5920.0143899999994</v>
      </c>
      <c r="M6867" s="5">
        <v>6261.4470499999998</v>
      </c>
      <c r="N6867" s="5">
        <v>3647.0549700000001</v>
      </c>
      <c r="O6867" s="5">
        <v>19111</v>
      </c>
      <c r="P6867" s="5">
        <v>0</v>
      </c>
      <c r="Q6867" s="5">
        <v>636</v>
      </c>
      <c r="R6867" s="5">
        <v>79483</v>
      </c>
      <c r="S6867" s="5">
        <v>300915.53870999999</v>
      </c>
      <c r="T6867" s="5">
        <v>128060.81512999999</v>
      </c>
      <c r="U6867" s="5">
        <v>172854.72358000002</v>
      </c>
      <c r="V6867" s="5">
        <v>93303.61249</v>
      </c>
      <c r="W6867" s="5">
        <v>207612</v>
      </c>
    </row>
    <row r="6868" spans="1:23" s="5" customFormat="1" ht="13" hidden="1">
      <c r="A6868" s="5">
        <v>867</v>
      </c>
      <c r="B6868" s="5">
        <v>1142</v>
      </c>
      <c r="C6868" s="5">
        <v>1342</v>
      </c>
      <c r="D6868" s="5">
        <v>1208</v>
      </c>
      <c r="E6868" s="5">
        <v>1505</v>
      </c>
      <c r="F6868" s="5" t="s">
        <v>1747</v>
      </c>
      <c r="G6868" s="5">
        <v>7640001325</v>
      </c>
      <c r="H6868" s="26">
        <v>2313</v>
      </c>
      <c r="I6868" s="5">
        <v>500</v>
      </c>
      <c r="J6868" s="5">
        <v>2020</v>
      </c>
      <c r="K6868" s="5">
        <v>453450.90572000004</v>
      </c>
      <c r="L6868" s="5">
        <v>57032.600960000003</v>
      </c>
      <c r="M6868" s="5">
        <v>45081.963510000001</v>
      </c>
      <c r="N6868" s="5">
        <v>37539.29939</v>
      </c>
      <c r="O6868" s="5">
        <v>38794.69543</v>
      </c>
      <c r="P6868" s="5">
        <v>24939</v>
      </c>
      <c r="Q6868" s="5">
        <v>715</v>
      </c>
      <c r="R6868" s="5">
        <v>64308.247240000004</v>
      </c>
      <c r="S6868" s="5">
        <v>436554.96010999999</v>
      </c>
      <c r="T6868" s="5">
        <v>262608.47778000002</v>
      </c>
      <c r="U6868" s="5">
        <v>173946.48233</v>
      </c>
      <c r="V6868" s="5">
        <v>275812.97074999998</v>
      </c>
      <c r="W6868" s="5">
        <v>160741.98936000001</v>
      </c>
    </row>
    <row r="6869" spans="1:23" s="5" customFormat="1" ht="13" hidden="1">
      <c r="A6869" s="5">
        <v>868</v>
      </c>
      <c r="B6869" s="5">
        <v>1084</v>
      </c>
      <c r="C6869" s="5">
        <v>639</v>
      </c>
      <c r="D6869" s="5">
        <v>416</v>
      </c>
      <c r="E6869" s="5">
        <v>678</v>
      </c>
      <c r="F6869" s="5" t="s">
        <v>435</v>
      </c>
      <c r="G6869" s="5">
        <v>6750001573</v>
      </c>
      <c r="H6869" s="26">
        <v>4211</v>
      </c>
      <c r="I6869" s="5">
        <v>500</v>
      </c>
      <c r="J6869" s="5">
        <v>2020</v>
      </c>
      <c r="K6869" s="5">
        <v>1175364</v>
      </c>
      <c r="L6869" s="5">
        <v>24973.413590000102</v>
      </c>
      <c r="M6869" s="5">
        <v>15037.458490000001</v>
      </c>
      <c r="N6869" s="5">
        <v>11401.9740700001</v>
      </c>
      <c r="O6869" s="5">
        <v>34134.804450000003</v>
      </c>
      <c r="P6869" s="5">
        <v>294</v>
      </c>
      <c r="Q6869" s="5">
        <v>1149</v>
      </c>
      <c r="R6869" s="5">
        <v>28797</v>
      </c>
      <c r="S6869" s="5">
        <v>942729.36712999991</v>
      </c>
      <c r="T6869" s="5">
        <v>319699.62919999997</v>
      </c>
      <c r="U6869" s="5">
        <v>623029.73792999994</v>
      </c>
      <c r="V6869" s="5">
        <v>217210.07860000001</v>
      </c>
      <c r="W6869" s="5">
        <v>725519.28853000002</v>
      </c>
    </row>
    <row r="6870" spans="1:23" s="5" customFormat="1" ht="13" hidden="1">
      <c r="A6870" s="5">
        <v>869</v>
      </c>
      <c r="B6870" s="5">
        <v>916</v>
      </c>
      <c r="C6870" s="5">
        <v>852</v>
      </c>
      <c r="D6870" s="5">
        <v>840</v>
      </c>
      <c r="E6870" s="5">
        <v>812</v>
      </c>
      <c r="F6870" s="5" t="s">
        <v>924</v>
      </c>
      <c r="G6870" s="5" t="s">
        <v>2104</v>
      </c>
      <c r="H6870" s="26">
        <v>4777</v>
      </c>
      <c r="I6870" s="5">
        <v>400</v>
      </c>
      <c r="J6870" s="5">
        <v>2020</v>
      </c>
      <c r="K6870" s="5">
        <v>643338.88497999997</v>
      </c>
      <c r="L6870" s="5">
        <v>79109.696650000013</v>
      </c>
      <c r="M6870" s="5">
        <v>68002.259560000006</v>
      </c>
      <c r="N6870" s="5">
        <v>53064.220979999998</v>
      </c>
      <c r="O6870" s="5">
        <v>15206.103720000001</v>
      </c>
      <c r="P6870" s="5">
        <v>2705</v>
      </c>
      <c r="Q6870" s="5">
        <v>1973</v>
      </c>
      <c r="R6870" s="5">
        <v>130558.37804000001</v>
      </c>
      <c r="S6870" s="5">
        <v>624202.02067999996</v>
      </c>
      <c r="T6870" s="5">
        <v>106893.25159999999</v>
      </c>
      <c r="U6870" s="5">
        <v>517308.76908</v>
      </c>
      <c r="V6870" s="5">
        <v>165181.97962999999</v>
      </c>
      <c r="W6870" s="5">
        <v>459020.04105</v>
      </c>
    </row>
    <row r="6871" spans="1:23" s="5" customFormat="1" ht="13" hidden="1">
      <c r="A6871" s="5">
        <v>870</v>
      </c>
      <c r="B6871" s="5">
        <v>949</v>
      </c>
      <c r="C6871" s="5">
        <v>817</v>
      </c>
      <c r="D6871" s="5">
        <v>824</v>
      </c>
      <c r="E6871" s="5">
        <v>864</v>
      </c>
      <c r="F6871" s="5" t="s">
        <v>907</v>
      </c>
      <c r="G6871" s="5">
        <v>9542184194</v>
      </c>
      <c r="H6871" s="26">
        <v>4646</v>
      </c>
      <c r="I6871" s="5">
        <v>400</v>
      </c>
      <c r="J6871" s="5">
        <v>2020</v>
      </c>
      <c r="K6871" s="5">
        <v>657985</v>
      </c>
      <c r="L6871" s="5">
        <v>1467</v>
      </c>
      <c r="M6871" s="5">
        <v>4470</v>
      </c>
      <c r="N6871" s="5">
        <v>4317</v>
      </c>
      <c r="O6871" s="5">
        <v>1106</v>
      </c>
      <c r="P6871" s="5">
        <v>0</v>
      </c>
      <c r="Q6871" s="5">
        <v>86</v>
      </c>
      <c r="R6871" s="5">
        <v>5344</v>
      </c>
      <c r="S6871" s="5">
        <v>229256</v>
      </c>
      <c r="T6871" s="5">
        <v>59161</v>
      </c>
      <c r="U6871" s="5">
        <v>170095</v>
      </c>
      <c r="V6871" s="5">
        <v>52140</v>
      </c>
      <c r="W6871" s="5">
        <v>177116</v>
      </c>
    </row>
    <row r="6872" spans="1:23" s="5" customFormat="1" ht="13" hidden="1">
      <c r="A6872" s="5">
        <v>871</v>
      </c>
      <c r="B6872" s="5">
        <v>852</v>
      </c>
      <c r="C6872" s="5">
        <v>833</v>
      </c>
      <c r="D6872" s="5">
        <v>848</v>
      </c>
      <c r="E6872" s="5">
        <v>846</v>
      </c>
      <c r="F6872" s="5" t="s">
        <v>366</v>
      </c>
      <c r="G6872" s="5" t="s">
        <v>2087</v>
      </c>
      <c r="H6872" s="26">
        <v>5229</v>
      </c>
      <c r="I6872" s="5">
        <v>400</v>
      </c>
      <c r="J6872" s="5">
        <v>2020</v>
      </c>
      <c r="K6872" s="5">
        <v>637752.57944</v>
      </c>
      <c r="L6872" s="5">
        <v>38404.123780000002</v>
      </c>
      <c r="M6872" s="5">
        <v>40331.216380000005</v>
      </c>
      <c r="N6872" s="5">
        <v>32206.590379999998</v>
      </c>
      <c r="O6872" s="5">
        <v>12036.752539999999</v>
      </c>
      <c r="P6872" s="5">
        <v>184024.59427238756</v>
      </c>
      <c r="Q6872" s="5">
        <v>1116</v>
      </c>
      <c r="R6872" s="5">
        <v>78841.710549999989</v>
      </c>
      <c r="S6872" s="5">
        <v>244269.0919</v>
      </c>
      <c r="T6872" s="5">
        <v>113652.01491</v>
      </c>
      <c r="U6872" s="5">
        <v>130617.07699</v>
      </c>
      <c r="V6872" s="5">
        <v>113739.10176999999</v>
      </c>
      <c r="W6872" s="5">
        <v>130529.99012999999</v>
      </c>
    </row>
    <row r="6873" spans="1:23" s="5" customFormat="1" ht="13" hidden="1">
      <c r="A6873" s="5">
        <v>872</v>
      </c>
      <c r="B6873" s="5">
        <v>441</v>
      </c>
      <c r="C6873" s="5">
        <v>377</v>
      </c>
      <c r="D6873" s="5">
        <v>336</v>
      </c>
      <c r="E6873" s="5">
        <v>306</v>
      </c>
      <c r="F6873" s="5" t="s">
        <v>697</v>
      </c>
      <c r="G6873" s="5">
        <v>6840009302</v>
      </c>
      <c r="H6873" s="26">
        <v>3101</v>
      </c>
      <c r="I6873" s="5">
        <v>400</v>
      </c>
      <c r="J6873" s="5">
        <v>2020</v>
      </c>
      <c r="K6873" s="5">
        <v>1452587.7</v>
      </c>
      <c r="L6873" s="5">
        <v>-29411</v>
      </c>
      <c r="M6873" s="5">
        <v>-45935</v>
      </c>
      <c r="N6873" s="5">
        <v>-53151</v>
      </c>
      <c r="O6873" s="5">
        <v>68856</v>
      </c>
      <c r="P6873" s="5">
        <v>1281061</v>
      </c>
      <c r="Q6873" s="5">
        <v>4434</v>
      </c>
      <c r="R6873" s="5">
        <v>473171.6</v>
      </c>
      <c r="S6873" s="5">
        <v>1101952</v>
      </c>
      <c r="T6873" s="5">
        <v>544261</v>
      </c>
      <c r="U6873" s="5">
        <v>557691</v>
      </c>
      <c r="V6873" s="5">
        <v>341725</v>
      </c>
      <c r="W6873" s="5">
        <v>541367.80000000005</v>
      </c>
    </row>
    <row r="6874" spans="1:23" s="5" customFormat="1" ht="13" hidden="1">
      <c r="A6874" s="5">
        <v>873</v>
      </c>
      <c r="B6874" s="5">
        <v>924</v>
      </c>
      <c r="C6874" s="5">
        <v>743</v>
      </c>
      <c r="D6874" s="5">
        <v>606</v>
      </c>
      <c r="E6874" s="5">
        <v>706</v>
      </c>
      <c r="F6874" s="5" t="s">
        <v>875</v>
      </c>
      <c r="G6874" s="5">
        <v>5260301818</v>
      </c>
      <c r="H6874" s="26" t="s">
        <v>176</v>
      </c>
      <c r="I6874" s="5">
        <v>500</v>
      </c>
      <c r="J6874" s="5">
        <v>2020</v>
      </c>
      <c r="K6874" s="5">
        <v>857268.96623000002</v>
      </c>
      <c r="L6874" s="5">
        <v>31333</v>
      </c>
      <c r="M6874" s="5">
        <v>30062</v>
      </c>
      <c r="N6874" s="5">
        <v>47389</v>
      </c>
      <c r="O6874" s="5">
        <v>7611.4539500000001</v>
      </c>
      <c r="P6874" s="5">
        <v>540521.23816999991</v>
      </c>
      <c r="Q6874" s="5">
        <v>2162</v>
      </c>
      <c r="R6874" s="5">
        <v>397797</v>
      </c>
      <c r="S6874" s="5">
        <v>474388</v>
      </c>
      <c r="T6874" s="5">
        <v>52948</v>
      </c>
      <c r="U6874" s="5">
        <v>421440</v>
      </c>
      <c r="V6874" s="5">
        <v>103398.58566</v>
      </c>
      <c r="W6874" s="5">
        <v>370990.18952999997</v>
      </c>
    </row>
    <row r="6875" spans="1:23" s="5" customFormat="1" ht="13" hidden="1">
      <c r="A6875" s="5">
        <v>874</v>
      </c>
      <c r="D6875" s="5">
        <v>1583</v>
      </c>
      <c r="F6875" s="5" t="s">
        <v>2573</v>
      </c>
      <c r="G6875" s="5">
        <v>5842731959</v>
      </c>
      <c r="H6875" s="26">
        <v>4531</v>
      </c>
      <c r="I6875" s="5">
        <v>400</v>
      </c>
      <c r="J6875" s="5">
        <v>2020</v>
      </c>
      <c r="K6875" s="5">
        <v>0</v>
      </c>
      <c r="L6875" s="5">
        <v>0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0</v>
      </c>
      <c r="T6875" s="5">
        <v>0</v>
      </c>
      <c r="U6875" s="5">
        <v>0</v>
      </c>
      <c r="V6875" s="5">
        <v>0</v>
      </c>
      <c r="W6875" s="5">
        <v>0</v>
      </c>
    </row>
    <row r="6876" spans="1:23" s="5" customFormat="1" ht="13" hidden="1">
      <c r="A6876" s="5">
        <v>875</v>
      </c>
      <c r="B6876" s="5">
        <v>1026</v>
      </c>
      <c r="C6876" s="5">
        <v>884</v>
      </c>
      <c r="D6876" s="5">
        <v>833</v>
      </c>
      <c r="E6876" s="5">
        <v>639</v>
      </c>
      <c r="F6876" s="5" t="s">
        <v>2474</v>
      </c>
      <c r="G6876" s="5">
        <v>5530016738</v>
      </c>
      <c r="H6876" s="26">
        <v>1107</v>
      </c>
      <c r="I6876" s="5">
        <v>500</v>
      </c>
      <c r="J6876" s="5">
        <v>2020</v>
      </c>
      <c r="K6876" s="5">
        <v>651245</v>
      </c>
      <c r="L6876" s="5">
        <v>57961</v>
      </c>
      <c r="M6876" s="5">
        <v>44385</v>
      </c>
      <c r="N6876" s="5">
        <v>36685</v>
      </c>
      <c r="O6876" s="5">
        <v>25149</v>
      </c>
      <c r="P6876" s="5">
        <v>0</v>
      </c>
      <c r="Q6876" s="5">
        <v>647</v>
      </c>
      <c r="R6876" s="5">
        <v>89241</v>
      </c>
      <c r="S6876" s="5">
        <v>3396705</v>
      </c>
      <c r="T6876" s="5">
        <v>3202811</v>
      </c>
      <c r="U6876" s="5">
        <v>193894</v>
      </c>
      <c r="V6876" s="5">
        <v>2658761</v>
      </c>
      <c r="W6876" s="5">
        <v>737944</v>
      </c>
    </row>
    <row r="6877" spans="1:23" s="5" customFormat="1" ht="13" hidden="1">
      <c r="A6877" s="5">
        <v>876</v>
      </c>
      <c r="B6877" s="5">
        <v>926</v>
      </c>
      <c r="C6877" s="5">
        <v>1940</v>
      </c>
      <c r="D6877" s="5">
        <v>818</v>
      </c>
      <c r="F6877" s="5" t="s">
        <v>395</v>
      </c>
      <c r="G6877" s="5">
        <v>5252114869</v>
      </c>
      <c r="H6877" s="26">
        <v>5229</v>
      </c>
      <c r="I6877" s="5" t="s">
        <v>23</v>
      </c>
      <c r="J6877" s="5">
        <v>2020</v>
      </c>
      <c r="K6877" s="5">
        <v>662078</v>
      </c>
      <c r="L6877" s="5">
        <v>43238.687079999996</v>
      </c>
      <c r="M6877" s="5">
        <v>47081.612590000004</v>
      </c>
      <c r="N6877" s="5">
        <v>49142</v>
      </c>
      <c r="O6877" s="5">
        <v>6931.7960999999996</v>
      </c>
      <c r="P6877" s="5">
        <v>0</v>
      </c>
      <c r="Q6877" s="5">
        <v>7311</v>
      </c>
      <c r="R6877" s="5">
        <v>67533.021519999995</v>
      </c>
      <c r="S6877" s="5">
        <v>153467.25592</v>
      </c>
      <c r="T6877" s="5">
        <v>48570.381219999996</v>
      </c>
      <c r="U6877" s="5">
        <v>104896.8747</v>
      </c>
      <c r="V6877" s="5">
        <v>81786.910439999992</v>
      </c>
      <c r="W6877" s="5">
        <v>53325.787609999999</v>
      </c>
    </row>
    <row r="6878" spans="1:23" s="5" customFormat="1" ht="13" hidden="1">
      <c r="A6878" s="5">
        <v>877</v>
      </c>
      <c r="B6878" s="5">
        <v>494</v>
      </c>
      <c r="C6878" s="5">
        <v>592</v>
      </c>
      <c r="D6878" s="5">
        <v>820</v>
      </c>
      <c r="E6878" s="5">
        <v>926</v>
      </c>
      <c r="F6878" s="5" t="s">
        <v>804</v>
      </c>
      <c r="G6878" s="5">
        <v>5782726681</v>
      </c>
      <c r="H6878" s="26">
        <v>1041</v>
      </c>
      <c r="I6878" s="5">
        <v>400</v>
      </c>
      <c r="J6878" s="5">
        <v>2020</v>
      </c>
      <c r="K6878" s="5">
        <v>660055</v>
      </c>
      <c r="L6878" s="5">
        <v>-326.8</v>
      </c>
      <c r="M6878" s="5">
        <v>365</v>
      </c>
      <c r="N6878" s="5">
        <v>274</v>
      </c>
      <c r="O6878" s="5">
        <v>12286</v>
      </c>
      <c r="P6878" s="5">
        <v>50439</v>
      </c>
      <c r="Q6878" s="5">
        <v>95</v>
      </c>
      <c r="R6878" s="5">
        <v>9763</v>
      </c>
      <c r="S6878" s="5">
        <v>247855</v>
      </c>
      <c r="T6878" s="5">
        <v>90784</v>
      </c>
      <c r="U6878" s="5">
        <v>157071</v>
      </c>
      <c r="V6878" s="5">
        <v>175110</v>
      </c>
      <c r="W6878" s="5">
        <v>72745</v>
      </c>
    </row>
    <row r="6879" spans="1:23" s="5" customFormat="1" ht="13" hidden="1">
      <c r="A6879" s="5">
        <v>878</v>
      </c>
      <c r="B6879" s="5">
        <v>962</v>
      </c>
      <c r="C6879" s="5">
        <v>868</v>
      </c>
      <c r="D6879" s="5">
        <v>749</v>
      </c>
      <c r="E6879" s="5">
        <v>819</v>
      </c>
      <c r="F6879" s="5" t="s">
        <v>933</v>
      </c>
      <c r="G6879" s="5">
        <v>1180006759</v>
      </c>
      <c r="H6879" s="26">
        <v>4645</v>
      </c>
      <c r="I6879" s="5">
        <v>500</v>
      </c>
      <c r="J6879" s="5">
        <v>2020</v>
      </c>
      <c r="K6879" s="5">
        <v>715467</v>
      </c>
      <c r="L6879" s="5">
        <v>27552</v>
      </c>
      <c r="M6879" s="5">
        <v>30294</v>
      </c>
      <c r="N6879" s="5">
        <v>23349</v>
      </c>
      <c r="O6879" s="5">
        <v>3726</v>
      </c>
      <c r="P6879" s="5">
        <v>221853</v>
      </c>
      <c r="Q6879" s="5">
        <v>130</v>
      </c>
      <c r="R6879" s="5">
        <v>38328</v>
      </c>
      <c r="S6879" s="5">
        <v>257437</v>
      </c>
      <c r="T6879" s="5">
        <v>27827</v>
      </c>
      <c r="U6879" s="5">
        <v>229610</v>
      </c>
      <c r="V6879" s="5">
        <v>65742</v>
      </c>
      <c r="W6879" s="5">
        <v>191695</v>
      </c>
    </row>
    <row r="6880" spans="1:23" s="5" customFormat="1" ht="13" hidden="1">
      <c r="A6880" s="5">
        <v>879</v>
      </c>
      <c r="B6880" s="5">
        <v>1002</v>
      </c>
      <c r="C6880" s="5">
        <v>1099</v>
      </c>
      <c r="D6880" s="5">
        <v>958</v>
      </c>
      <c r="F6880" s="5" t="s">
        <v>1661</v>
      </c>
      <c r="G6880" s="5">
        <v>7343577582</v>
      </c>
      <c r="H6880" s="26">
        <v>1013</v>
      </c>
      <c r="I6880" s="5">
        <v>400</v>
      </c>
      <c r="J6880" s="5">
        <v>2020</v>
      </c>
      <c r="K6880" s="5">
        <v>572657.92637</v>
      </c>
      <c r="L6880" s="5">
        <v>26293.813690000003</v>
      </c>
      <c r="M6880" s="5">
        <v>25970.661929999998</v>
      </c>
      <c r="N6880" s="5">
        <v>21147.855929999998</v>
      </c>
      <c r="O6880" s="5">
        <v>6586.7934400000004</v>
      </c>
      <c r="P6880" s="5">
        <v>55042</v>
      </c>
      <c r="Q6880" s="5">
        <v>926</v>
      </c>
      <c r="R6880" s="5">
        <v>63594.294900000001</v>
      </c>
      <c r="S6880" s="5">
        <v>102171.67887</v>
      </c>
      <c r="T6880" s="5">
        <v>45637.169350000004</v>
      </c>
      <c r="U6880" s="5">
        <v>56534.509520000007</v>
      </c>
      <c r="V6880" s="5">
        <v>68236.631569999998</v>
      </c>
      <c r="W6880" s="5">
        <v>33935.047299999998</v>
      </c>
    </row>
    <row r="6881" spans="1:23" s="5" customFormat="1" ht="13" hidden="1">
      <c r="A6881" s="5">
        <v>880</v>
      </c>
      <c r="B6881" s="5">
        <v>1203</v>
      </c>
      <c r="C6881" s="5">
        <v>1179</v>
      </c>
      <c r="D6881" s="5">
        <v>1561</v>
      </c>
      <c r="E6881" s="5">
        <v>1556</v>
      </c>
      <c r="F6881" s="5" t="s">
        <v>464</v>
      </c>
      <c r="G6881" s="5" t="s">
        <v>2188</v>
      </c>
      <c r="H6881" s="26">
        <v>4511</v>
      </c>
      <c r="I6881" s="5">
        <v>400</v>
      </c>
      <c r="J6881" s="5">
        <v>2020</v>
      </c>
      <c r="K6881" s="5">
        <v>356193.86111</v>
      </c>
      <c r="L6881" s="5">
        <v>9888.7513500000005</v>
      </c>
      <c r="M6881" s="5">
        <v>10048.75618</v>
      </c>
      <c r="N6881" s="5">
        <v>10048.75618</v>
      </c>
      <c r="O6881" s="5">
        <v>5095.9942199999996</v>
      </c>
      <c r="P6881" s="5">
        <v>2462</v>
      </c>
      <c r="Q6881" s="5">
        <v>236</v>
      </c>
      <c r="R6881" s="5">
        <v>20721.01986</v>
      </c>
      <c r="S6881" s="5">
        <v>138324.27077</v>
      </c>
      <c r="T6881" s="5">
        <v>54677.863789999996</v>
      </c>
      <c r="U6881" s="5">
        <v>83646.40698</v>
      </c>
      <c r="V6881" s="5">
        <v>49254.71501</v>
      </c>
      <c r="W6881" s="5">
        <v>89069.555760000003</v>
      </c>
    </row>
    <row r="6882" spans="1:23" s="5" customFormat="1" ht="13" hidden="1">
      <c r="A6882" s="5">
        <v>881</v>
      </c>
      <c r="B6882" s="5">
        <v>703</v>
      </c>
      <c r="C6882" s="5">
        <v>684</v>
      </c>
      <c r="D6882" s="5">
        <v>858</v>
      </c>
      <c r="E6882" s="5">
        <v>1031</v>
      </c>
      <c r="F6882" s="5" t="s">
        <v>313</v>
      </c>
      <c r="G6882" s="5">
        <v>6762431730</v>
      </c>
      <c r="H6882" s="26">
        <v>4673</v>
      </c>
      <c r="I6882" s="5">
        <v>400</v>
      </c>
      <c r="J6882" s="5">
        <v>2020</v>
      </c>
      <c r="K6882" s="5">
        <v>632509.23474999995</v>
      </c>
      <c r="L6882" s="5">
        <v>31274.015010000003</v>
      </c>
      <c r="M6882" s="5">
        <v>25412.190289999999</v>
      </c>
      <c r="N6882" s="5">
        <v>20778.47596</v>
      </c>
      <c r="O6882" s="5">
        <v>21808</v>
      </c>
      <c r="P6882" s="5">
        <v>152989</v>
      </c>
      <c r="Q6882" s="5">
        <v>866</v>
      </c>
      <c r="R6882" s="5">
        <v>81552.213129999989</v>
      </c>
      <c r="S6882" s="5">
        <v>475759.05920999998</v>
      </c>
      <c r="T6882" s="5">
        <v>219338.6574</v>
      </c>
      <c r="U6882" s="5">
        <v>256420.40181000001</v>
      </c>
      <c r="V6882" s="5">
        <v>233471.99705999999</v>
      </c>
      <c r="W6882" s="5">
        <v>242287.06215000001</v>
      </c>
    </row>
    <row r="6883" spans="1:23" s="5" customFormat="1" ht="13" hidden="1">
      <c r="A6883" s="5">
        <v>882</v>
      </c>
      <c r="B6883" s="5">
        <v>1202</v>
      </c>
      <c r="D6883" s="5">
        <v>1387</v>
      </c>
      <c r="E6883" s="5">
        <v>1294</v>
      </c>
      <c r="F6883" s="5" t="s">
        <v>1617</v>
      </c>
      <c r="G6883" s="5" t="s">
        <v>2187</v>
      </c>
      <c r="H6883" s="26">
        <v>8610</v>
      </c>
      <c r="I6883" s="5">
        <v>500</v>
      </c>
      <c r="J6883" s="5">
        <v>2020</v>
      </c>
      <c r="K6883" s="5">
        <v>295595</v>
      </c>
      <c r="L6883" s="5">
        <v>13610</v>
      </c>
      <c r="M6883" s="5">
        <v>4829</v>
      </c>
      <c r="N6883" s="5">
        <v>283</v>
      </c>
      <c r="O6883" s="5">
        <v>15743</v>
      </c>
      <c r="P6883" s="5">
        <v>6964</v>
      </c>
      <c r="Q6883" s="5">
        <v>1030</v>
      </c>
      <c r="R6883" s="5">
        <v>60235</v>
      </c>
      <c r="S6883" s="5">
        <v>527843</v>
      </c>
      <c r="T6883" s="5">
        <v>428031</v>
      </c>
      <c r="U6883" s="5">
        <v>99812</v>
      </c>
      <c r="V6883" s="5">
        <v>146748</v>
      </c>
      <c r="W6883" s="5">
        <v>381095</v>
      </c>
    </row>
    <row r="6884" spans="1:23" s="5" customFormat="1" ht="13" hidden="1">
      <c r="A6884" s="5">
        <v>883</v>
      </c>
      <c r="B6884" s="5">
        <v>1044</v>
      </c>
      <c r="C6884" s="5">
        <v>998</v>
      </c>
      <c r="D6884" s="5">
        <v>952</v>
      </c>
      <c r="E6884" s="5">
        <v>1235</v>
      </c>
      <c r="F6884" s="5" t="s">
        <v>430</v>
      </c>
      <c r="G6884" s="5" t="s">
        <v>2137</v>
      </c>
      <c r="H6884" s="26" t="s">
        <v>176</v>
      </c>
      <c r="I6884" s="5">
        <v>500</v>
      </c>
      <c r="J6884" s="5">
        <v>2020</v>
      </c>
      <c r="K6884" s="5">
        <v>576231.23652000003</v>
      </c>
      <c r="L6884" s="5">
        <v>36036.903840000006</v>
      </c>
      <c r="M6884" s="5">
        <v>36822.89516</v>
      </c>
      <c r="N6884" s="5">
        <v>29523.630140000001</v>
      </c>
      <c r="O6884" s="5">
        <v>6817.0803699999997</v>
      </c>
      <c r="P6884" s="5">
        <v>559548</v>
      </c>
      <c r="Q6884" s="5">
        <v>1583</v>
      </c>
      <c r="R6884" s="5">
        <v>359177</v>
      </c>
      <c r="S6884" s="5">
        <v>181313.34646999999</v>
      </c>
      <c r="T6884" s="5">
        <v>45411.44975</v>
      </c>
      <c r="U6884" s="5">
        <v>135901.89671999999</v>
      </c>
      <c r="V6884" s="5">
        <v>89701.96153</v>
      </c>
      <c r="W6884" s="5">
        <v>91611</v>
      </c>
    </row>
    <row r="6885" spans="1:23" s="5" customFormat="1" ht="13" hidden="1">
      <c r="A6885" s="5">
        <v>884</v>
      </c>
      <c r="B6885" s="5">
        <v>719</v>
      </c>
      <c r="C6885" s="5">
        <v>659</v>
      </c>
      <c r="D6885" s="5">
        <v>957</v>
      </c>
      <c r="E6885" s="5">
        <v>882</v>
      </c>
      <c r="F6885" s="5" t="s">
        <v>836</v>
      </c>
      <c r="G6885" s="5">
        <v>7810016806</v>
      </c>
      <c r="H6885" s="26">
        <v>2221</v>
      </c>
      <c r="I6885" s="5">
        <v>500</v>
      </c>
      <c r="J6885" s="5">
        <v>2020</v>
      </c>
      <c r="K6885" s="5">
        <v>573259</v>
      </c>
      <c r="L6885" s="5">
        <v>26883</v>
      </c>
      <c r="M6885" s="5">
        <v>26590</v>
      </c>
      <c r="N6885" s="5">
        <v>19347</v>
      </c>
      <c r="O6885" s="5">
        <v>26241</v>
      </c>
      <c r="P6885" s="5">
        <v>29751</v>
      </c>
      <c r="Q6885" s="5">
        <v>483</v>
      </c>
      <c r="R6885" s="5">
        <v>53439</v>
      </c>
      <c r="S6885" s="5">
        <v>373174</v>
      </c>
      <c r="T6885" s="5">
        <v>244494</v>
      </c>
      <c r="U6885" s="5">
        <v>128680</v>
      </c>
      <c r="V6885" s="5">
        <v>287018</v>
      </c>
      <c r="W6885" s="5">
        <v>86156</v>
      </c>
    </row>
    <row r="6886" spans="1:23" s="5" customFormat="1" ht="13" hidden="1">
      <c r="A6886" s="5">
        <v>885</v>
      </c>
      <c r="B6886" s="5">
        <v>604</v>
      </c>
      <c r="C6886" s="5">
        <v>794</v>
      </c>
      <c r="D6886" s="5">
        <v>1424</v>
      </c>
      <c r="E6886" s="5">
        <v>1493</v>
      </c>
      <c r="F6886" s="5" t="s">
        <v>272</v>
      </c>
      <c r="G6886" s="5">
        <v>5422927377</v>
      </c>
      <c r="H6886" s="26">
        <v>4671</v>
      </c>
      <c r="I6886" s="5">
        <v>450</v>
      </c>
      <c r="J6886" s="5">
        <v>2020</v>
      </c>
      <c r="K6886" s="5">
        <v>392534.50208000001</v>
      </c>
      <c r="L6886" s="5">
        <v>8686.1525099999999</v>
      </c>
      <c r="M6886" s="5">
        <v>7968.7392699999991</v>
      </c>
      <c r="N6886" s="5">
        <v>6203.8052699999998</v>
      </c>
      <c r="O6886" s="5">
        <v>1430.61223</v>
      </c>
      <c r="P6886" s="5">
        <v>0</v>
      </c>
      <c r="Q6886" s="5">
        <v>45</v>
      </c>
      <c r="R6886" s="5">
        <v>4596.3332900000005</v>
      </c>
      <c r="S6886" s="5">
        <v>51850.85411</v>
      </c>
      <c r="T6886" s="5">
        <v>14643.624</v>
      </c>
      <c r="U6886" s="5">
        <v>37207.230109999997</v>
      </c>
      <c r="V6886" s="5">
        <v>19901.022069999999</v>
      </c>
      <c r="W6886" s="5">
        <v>31949.832039999998</v>
      </c>
    </row>
    <row r="6887" spans="1:23" s="5" customFormat="1" ht="13" hidden="1">
      <c r="A6887" s="5">
        <v>886</v>
      </c>
      <c r="B6887" s="5">
        <v>998</v>
      </c>
      <c r="C6887" s="5">
        <v>806</v>
      </c>
      <c r="D6887" s="5">
        <v>964</v>
      </c>
      <c r="E6887" s="5">
        <v>939</v>
      </c>
      <c r="F6887" s="5" t="s">
        <v>417</v>
      </c>
      <c r="G6887" s="5">
        <v>8961525802</v>
      </c>
      <c r="H6887" s="26">
        <v>2932</v>
      </c>
      <c r="I6887" s="5">
        <v>500</v>
      </c>
      <c r="J6887" s="5">
        <v>2020</v>
      </c>
      <c r="K6887" s="5">
        <v>571756</v>
      </c>
      <c r="L6887" s="5">
        <v>-54405</v>
      </c>
      <c r="M6887" s="5">
        <v>-72065</v>
      </c>
      <c r="N6887" s="5">
        <v>-71677</v>
      </c>
      <c r="O6887" s="5">
        <v>41031</v>
      </c>
      <c r="P6887" s="5">
        <v>492775</v>
      </c>
      <c r="Q6887" s="5">
        <v>592</v>
      </c>
      <c r="R6887" s="5">
        <v>66807</v>
      </c>
      <c r="S6887" s="5">
        <v>335726</v>
      </c>
      <c r="T6887" s="5">
        <v>251583</v>
      </c>
      <c r="U6887" s="5">
        <v>84143</v>
      </c>
      <c r="V6887" s="5">
        <v>-17305</v>
      </c>
      <c r="W6887" s="5">
        <v>353031</v>
      </c>
    </row>
    <row r="6888" spans="1:23" s="5" customFormat="1" ht="13" hidden="1">
      <c r="A6888" s="5">
        <v>887</v>
      </c>
      <c r="C6888" s="5">
        <v>1068</v>
      </c>
      <c r="D6888" s="5">
        <v>1089</v>
      </c>
      <c r="E6888" s="5">
        <v>1194</v>
      </c>
      <c r="F6888" s="5" t="s">
        <v>2574</v>
      </c>
      <c r="G6888" s="5">
        <v>9970095052</v>
      </c>
      <c r="H6888" s="26">
        <v>1011</v>
      </c>
      <c r="I6888" s="5">
        <v>400</v>
      </c>
      <c r="J6888" s="5">
        <v>2020</v>
      </c>
      <c r="K6888" s="5">
        <v>504327.55014999997</v>
      </c>
      <c r="L6888" s="5">
        <v>13882.998310000001</v>
      </c>
      <c r="M6888" s="5">
        <v>12859.648369999999</v>
      </c>
      <c r="N6888" s="5">
        <v>9922.39437</v>
      </c>
      <c r="O6888" s="5">
        <v>5583.5465800000002</v>
      </c>
      <c r="P6888" s="5">
        <v>178110</v>
      </c>
      <c r="Q6888" s="5">
        <v>286</v>
      </c>
      <c r="R6888" s="5">
        <v>22244.78441</v>
      </c>
      <c r="S6888" s="5">
        <v>85410.717039999989</v>
      </c>
      <c r="T6888" s="5">
        <v>25772.458780000001</v>
      </c>
      <c r="U6888" s="5">
        <v>59638.258259999995</v>
      </c>
      <c r="V6888" s="5">
        <v>32616.208859999999</v>
      </c>
      <c r="W6888" s="5">
        <v>52751.019589999996</v>
      </c>
    </row>
    <row r="6889" spans="1:23" s="5" customFormat="1" ht="13" hidden="1">
      <c r="A6889" s="5">
        <v>888</v>
      </c>
      <c r="B6889" s="5">
        <v>807</v>
      </c>
      <c r="C6889" s="5">
        <v>786</v>
      </c>
      <c r="D6889" s="5">
        <v>799</v>
      </c>
      <c r="E6889" s="5">
        <v>888</v>
      </c>
      <c r="F6889" s="5" t="s">
        <v>897</v>
      </c>
      <c r="G6889" s="5" t="s">
        <v>2072</v>
      </c>
      <c r="H6889" s="26">
        <v>4675</v>
      </c>
      <c r="I6889" s="5">
        <v>400</v>
      </c>
      <c r="J6889" s="5">
        <v>2020</v>
      </c>
      <c r="K6889" s="5">
        <v>674916.94885000004</v>
      </c>
      <c r="L6889" s="5">
        <v>19054.488290000001</v>
      </c>
      <c r="M6889" s="5">
        <v>18204.183570000001</v>
      </c>
      <c r="N6889" s="5">
        <v>18204.183570000001</v>
      </c>
      <c r="O6889" s="5">
        <v>3613.1259700000001</v>
      </c>
      <c r="P6889" s="5">
        <v>4452.6000000000004</v>
      </c>
      <c r="Q6889" s="5">
        <v>385</v>
      </c>
      <c r="R6889" s="5">
        <v>38726.723530000003</v>
      </c>
      <c r="S6889" s="5">
        <v>202918.90610000002</v>
      </c>
      <c r="T6889" s="5">
        <v>50025.063190000001</v>
      </c>
      <c r="U6889" s="5">
        <v>152893.84291000001</v>
      </c>
      <c r="V6889" s="5">
        <v>63386.164100000002</v>
      </c>
      <c r="W6889" s="5">
        <v>139532.742</v>
      </c>
    </row>
    <row r="6890" spans="1:23" s="5" customFormat="1" ht="13" hidden="1">
      <c r="A6890" s="5">
        <v>889</v>
      </c>
      <c r="B6890" s="5">
        <v>759</v>
      </c>
      <c r="C6890" s="5">
        <v>764</v>
      </c>
      <c r="D6890" s="5">
        <v>790</v>
      </c>
      <c r="E6890" s="5">
        <v>803</v>
      </c>
      <c r="F6890" s="5" t="s">
        <v>2475</v>
      </c>
      <c r="G6890" s="5">
        <v>6971865579</v>
      </c>
      <c r="H6890" s="26">
        <v>1721</v>
      </c>
      <c r="I6890" s="5">
        <v>400</v>
      </c>
      <c r="J6890" s="5">
        <v>2020</v>
      </c>
      <c r="K6890" s="5">
        <v>679310.93969000003</v>
      </c>
      <c r="L6890" s="5">
        <v>101364.58046</v>
      </c>
      <c r="M6890" s="5">
        <v>102342.42751000001</v>
      </c>
      <c r="N6890" s="5">
        <v>83415.520510000002</v>
      </c>
      <c r="O6890" s="5">
        <v>38064</v>
      </c>
      <c r="P6890" s="5">
        <v>164479</v>
      </c>
      <c r="Q6890" s="5">
        <v>1224</v>
      </c>
      <c r="R6890" s="5">
        <v>119206</v>
      </c>
      <c r="S6890" s="5">
        <v>564641.65390999999</v>
      </c>
      <c r="T6890" s="5">
        <v>188594.44602</v>
      </c>
      <c r="U6890" s="5">
        <v>376047.20788999996</v>
      </c>
      <c r="V6890" s="5">
        <v>464588.30796000001</v>
      </c>
      <c r="W6890" s="5">
        <v>92170.801680000004</v>
      </c>
    </row>
    <row r="6891" spans="1:23" s="5" customFormat="1" ht="13" hidden="1">
      <c r="A6891" s="5">
        <v>890</v>
      </c>
      <c r="B6891" s="5">
        <v>1348</v>
      </c>
      <c r="C6891" s="5">
        <v>1511</v>
      </c>
      <c r="D6891" s="5">
        <v>1524</v>
      </c>
      <c r="E6891" s="5">
        <v>1404</v>
      </c>
      <c r="F6891" s="5" t="s">
        <v>1730</v>
      </c>
      <c r="G6891" s="5">
        <v>5471838076</v>
      </c>
      <c r="H6891" s="26">
        <v>3530</v>
      </c>
      <c r="I6891" s="5">
        <v>500</v>
      </c>
      <c r="J6891" s="5">
        <v>2020</v>
      </c>
      <c r="K6891" s="5">
        <v>367466.13104000001</v>
      </c>
      <c r="L6891" s="5">
        <v>25605.114389999999</v>
      </c>
      <c r="M6891" s="5">
        <v>25299.362280000001</v>
      </c>
      <c r="N6891" s="5">
        <v>20320.69428</v>
      </c>
      <c r="O6891" s="5">
        <v>31165.235280000001</v>
      </c>
      <c r="P6891" s="5">
        <v>0</v>
      </c>
      <c r="Q6891" s="5">
        <v>420</v>
      </c>
      <c r="R6891" s="5">
        <v>55319.476090000004</v>
      </c>
      <c r="S6891" s="5">
        <v>268746.91285000002</v>
      </c>
      <c r="T6891" s="5">
        <v>162250.96877000001</v>
      </c>
      <c r="U6891" s="5">
        <v>106495.94408</v>
      </c>
      <c r="V6891" s="5">
        <v>108415.53465</v>
      </c>
      <c r="W6891" s="5">
        <v>160331.37819999998</v>
      </c>
    </row>
    <row r="6892" spans="1:23" s="5" customFormat="1" ht="13" hidden="1">
      <c r="A6892" s="5">
        <v>891</v>
      </c>
      <c r="B6892" s="5">
        <v>696</v>
      </c>
      <c r="C6892" s="5">
        <v>642</v>
      </c>
      <c r="D6892" s="5">
        <v>761</v>
      </c>
      <c r="E6892" s="5">
        <v>869</v>
      </c>
      <c r="F6892" s="5" t="s">
        <v>309</v>
      </c>
      <c r="G6892" s="5">
        <v>7251826959</v>
      </c>
      <c r="H6892" s="26">
        <v>4674</v>
      </c>
      <c r="I6892" s="5">
        <v>400</v>
      </c>
      <c r="J6892" s="5">
        <v>2020</v>
      </c>
      <c r="K6892" s="5">
        <v>705855.52008000005</v>
      </c>
      <c r="L6892" s="5">
        <v>865.70528000000002</v>
      </c>
      <c r="M6892" s="5">
        <v>183.89093</v>
      </c>
      <c r="N6892" s="5">
        <v>84.02203999999999</v>
      </c>
      <c r="O6892" s="5">
        <v>146.029</v>
      </c>
      <c r="P6892" s="5">
        <v>36</v>
      </c>
      <c r="Q6892" s="5">
        <v>44</v>
      </c>
      <c r="R6892" s="5">
        <v>5349.55591</v>
      </c>
      <c r="S6892" s="5">
        <v>128115.36362999999</v>
      </c>
      <c r="T6892" s="5">
        <v>7003.9776900000006</v>
      </c>
      <c r="U6892" s="5">
        <v>121111.38593999999</v>
      </c>
      <c r="V6892" s="5">
        <v>9620.8550299999988</v>
      </c>
      <c r="W6892" s="5">
        <v>118494.5086</v>
      </c>
    </row>
    <row r="6893" spans="1:23" s="5" customFormat="1" ht="13" hidden="1">
      <c r="A6893" s="5">
        <v>892</v>
      </c>
      <c r="B6893" s="5">
        <v>751</v>
      </c>
      <c r="C6893" s="5">
        <v>644</v>
      </c>
      <c r="D6893" s="5">
        <v>815</v>
      </c>
      <c r="E6893" s="5">
        <v>876</v>
      </c>
      <c r="F6893" s="5" t="s">
        <v>829</v>
      </c>
      <c r="G6893" s="5">
        <v>8991148563</v>
      </c>
      <c r="H6893" s="26">
        <v>4690</v>
      </c>
      <c r="I6893" s="5">
        <v>400</v>
      </c>
      <c r="J6893" s="5">
        <v>2020</v>
      </c>
      <c r="K6893" s="5">
        <v>663790</v>
      </c>
      <c r="L6893" s="5">
        <v>2736</v>
      </c>
      <c r="M6893" s="5">
        <v>2572.56304</v>
      </c>
      <c r="N6893" s="5">
        <v>2054</v>
      </c>
      <c r="O6893" s="5">
        <v>460</v>
      </c>
      <c r="P6893" s="5">
        <v>0</v>
      </c>
      <c r="Q6893" s="5">
        <v>33</v>
      </c>
      <c r="R6893" s="5">
        <v>5210.42479</v>
      </c>
      <c r="S6893" s="5">
        <v>85040.515729999999</v>
      </c>
      <c r="T6893" s="5">
        <v>1142.4885800000002</v>
      </c>
      <c r="U6893" s="5">
        <v>82599.543150000012</v>
      </c>
      <c r="V6893" s="5">
        <v>22454</v>
      </c>
      <c r="W6893" s="5">
        <v>62586.022659999995</v>
      </c>
    </row>
    <row r="6894" spans="1:23" s="5" customFormat="1" ht="13" hidden="1">
      <c r="A6894" s="5">
        <v>893</v>
      </c>
      <c r="B6894" s="5">
        <v>1111</v>
      </c>
      <c r="C6894" s="5">
        <v>1049</v>
      </c>
      <c r="F6894" s="5" t="s">
        <v>1032</v>
      </c>
      <c r="G6894" s="5">
        <v>6790085613</v>
      </c>
      <c r="H6894" s="26">
        <v>4931</v>
      </c>
      <c r="I6894" s="5">
        <v>300</v>
      </c>
      <c r="J6894" s="5">
        <v>2020</v>
      </c>
      <c r="K6894" s="5">
        <v>532176.18092000007</v>
      </c>
      <c r="L6894" s="5">
        <v>18805.701399999998</v>
      </c>
      <c r="M6894" s="5">
        <v>16447.877779999999</v>
      </c>
      <c r="N6894" s="5">
        <v>11120.3305</v>
      </c>
      <c r="O6894" s="5">
        <v>152864.21177000002</v>
      </c>
      <c r="P6894" s="5">
        <v>0</v>
      </c>
      <c r="Q6894" s="5">
        <v>2301</v>
      </c>
      <c r="R6894" s="5">
        <v>183130.14743000001</v>
      </c>
      <c r="S6894" s="5">
        <v>1383650.6684300001</v>
      </c>
      <c r="T6894" s="5">
        <v>1163335.07877</v>
      </c>
      <c r="U6894" s="5">
        <v>220315.58966</v>
      </c>
      <c r="V6894" s="5">
        <v>439939.64316000004</v>
      </c>
      <c r="W6894" s="5">
        <v>943711.02526999998</v>
      </c>
    </row>
    <row r="6895" spans="1:23" s="5" customFormat="1" ht="13" hidden="1">
      <c r="A6895" s="5">
        <v>894</v>
      </c>
      <c r="B6895" s="5">
        <v>724</v>
      </c>
      <c r="C6895" s="5">
        <v>983</v>
      </c>
      <c r="F6895" s="5" t="s">
        <v>333</v>
      </c>
      <c r="G6895" s="5">
        <v>5272689745</v>
      </c>
      <c r="H6895" s="26" t="s">
        <v>334</v>
      </c>
      <c r="I6895" s="5" t="s">
        <v>42</v>
      </c>
      <c r="J6895" s="5">
        <v>2020</v>
      </c>
      <c r="K6895" s="5">
        <v>544678.9</v>
      </c>
      <c r="L6895" s="5">
        <v>41308</v>
      </c>
      <c r="M6895" s="5">
        <v>41839</v>
      </c>
      <c r="N6895" s="5">
        <v>34431</v>
      </c>
      <c r="O6895" s="5">
        <v>15236</v>
      </c>
      <c r="P6895" s="5">
        <v>463933</v>
      </c>
      <c r="S6895" s="5">
        <v>328219.47197000001</v>
      </c>
      <c r="T6895" s="5">
        <v>323897.10930000001</v>
      </c>
      <c r="U6895" s="5">
        <v>4322.3626699999995</v>
      </c>
      <c r="V6895" s="5">
        <v>326651.47192000004</v>
      </c>
      <c r="W6895" s="5">
        <v>1568.0000500000001</v>
      </c>
    </row>
    <row r="6896" spans="1:23" s="5" customFormat="1" ht="13" hidden="1">
      <c r="A6896" s="5">
        <v>895</v>
      </c>
      <c r="B6896" s="5">
        <v>1050</v>
      </c>
      <c r="C6896" s="5">
        <v>1200</v>
      </c>
      <c r="D6896" s="5">
        <v>1276</v>
      </c>
      <c r="E6896" s="5">
        <v>1398</v>
      </c>
      <c r="F6896" s="5" t="s">
        <v>1113</v>
      </c>
      <c r="G6896" s="5">
        <v>5342488823</v>
      </c>
      <c r="H6896" s="26">
        <v>5210</v>
      </c>
      <c r="I6896" s="5">
        <v>400</v>
      </c>
      <c r="J6896" s="5">
        <v>2020</v>
      </c>
      <c r="K6896" s="5">
        <v>432392</v>
      </c>
      <c r="L6896" s="5">
        <v>17374</v>
      </c>
      <c r="M6896" s="5">
        <v>17601</v>
      </c>
      <c r="N6896" s="5">
        <v>11449</v>
      </c>
      <c r="O6896" s="5">
        <v>23622</v>
      </c>
      <c r="P6896" s="5">
        <v>41184</v>
      </c>
      <c r="Q6896" s="5">
        <v>290</v>
      </c>
      <c r="R6896" s="5">
        <v>26227</v>
      </c>
      <c r="S6896" s="5">
        <v>380461</v>
      </c>
      <c r="T6896" s="5">
        <v>279646</v>
      </c>
      <c r="U6896" s="5">
        <v>100815</v>
      </c>
      <c r="V6896" s="5">
        <v>340089</v>
      </c>
      <c r="W6896" s="5">
        <v>40372</v>
      </c>
    </row>
    <row r="6897" spans="1:23" s="5" customFormat="1" ht="13" hidden="1">
      <c r="A6897" s="5">
        <v>896</v>
      </c>
      <c r="B6897" s="5">
        <v>824</v>
      </c>
      <c r="F6897" s="5" t="s">
        <v>353</v>
      </c>
      <c r="G6897" s="5">
        <v>8992210873</v>
      </c>
      <c r="H6897" s="26">
        <v>2511</v>
      </c>
      <c r="I6897" s="5">
        <v>400</v>
      </c>
      <c r="J6897" s="5">
        <v>2020</v>
      </c>
      <c r="K6897" s="5">
        <v>184804.45755000002</v>
      </c>
      <c r="L6897" s="5">
        <v>38150.22077</v>
      </c>
      <c r="M6897" s="5">
        <v>34888.550219999997</v>
      </c>
      <c r="N6897" s="5">
        <v>27355.959219999997</v>
      </c>
      <c r="O6897" s="5">
        <v>21872.987920000003</v>
      </c>
      <c r="P6897" s="5">
        <v>0</v>
      </c>
      <c r="Q6897" s="5">
        <v>170</v>
      </c>
      <c r="R6897" s="5">
        <v>14497.645990000001</v>
      </c>
      <c r="S6897" s="5">
        <v>218406.84694999998</v>
      </c>
      <c r="T6897" s="5">
        <v>151271.7298</v>
      </c>
      <c r="U6897" s="5">
        <v>67135.117150000005</v>
      </c>
      <c r="V6897" s="5">
        <v>114611.28773000001</v>
      </c>
      <c r="W6897" s="5">
        <v>103795.55922</v>
      </c>
    </row>
    <row r="6898" spans="1:23" s="5" customFormat="1" ht="13" hidden="1">
      <c r="A6898" s="5">
        <v>897</v>
      </c>
      <c r="B6898" s="5">
        <v>893</v>
      </c>
      <c r="C6898" s="5">
        <v>1116</v>
      </c>
      <c r="D6898" s="5">
        <v>1291</v>
      </c>
      <c r="E6898" s="5">
        <v>1479</v>
      </c>
      <c r="F6898" s="5" t="s">
        <v>1062</v>
      </c>
      <c r="G6898" s="5">
        <v>7182117207</v>
      </c>
      <c r="H6898" s="26">
        <v>1091</v>
      </c>
      <c r="I6898" s="5">
        <v>400</v>
      </c>
      <c r="J6898" s="5">
        <v>2020</v>
      </c>
      <c r="K6898" s="5">
        <v>429803.67574000004</v>
      </c>
      <c r="L6898" s="5">
        <v>13727.019689999999</v>
      </c>
      <c r="M6898" s="5">
        <v>9401.8112100000017</v>
      </c>
      <c r="N6898" s="5">
        <v>7517.1582099999996</v>
      </c>
      <c r="O6898" s="5">
        <v>11086.263499999999</v>
      </c>
      <c r="P6898" s="5">
        <v>2148</v>
      </c>
      <c r="Q6898" s="5">
        <v>174</v>
      </c>
      <c r="R6898" s="5">
        <v>16636.260730000002</v>
      </c>
      <c r="S6898" s="5">
        <v>250706.45549000002</v>
      </c>
      <c r="T6898" s="5">
        <v>103638.06787</v>
      </c>
      <c r="U6898" s="5">
        <v>147068.38761999999</v>
      </c>
      <c r="V6898" s="5">
        <v>53397.530310000002</v>
      </c>
      <c r="W6898" s="5">
        <v>197308.92518000002</v>
      </c>
    </row>
    <row r="6899" spans="1:23" s="5" customFormat="1" ht="13" hidden="1">
      <c r="A6899" s="5">
        <v>898</v>
      </c>
      <c r="B6899" s="5">
        <v>1016</v>
      </c>
      <c r="C6899" s="5">
        <v>823</v>
      </c>
      <c r="D6899" s="5">
        <v>932</v>
      </c>
      <c r="E6899" s="5">
        <v>1024</v>
      </c>
      <c r="F6899" s="5" t="s">
        <v>422</v>
      </c>
      <c r="G6899" s="5">
        <v>9180000755</v>
      </c>
      <c r="H6899" s="26">
        <v>1102</v>
      </c>
      <c r="I6899" s="5">
        <v>540</v>
      </c>
      <c r="J6899" s="5">
        <v>2020</v>
      </c>
      <c r="K6899" s="5">
        <v>590873</v>
      </c>
      <c r="L6899" s="5">
        <v>58537</v>
      </c>
      <c r="M6899" s="5">
        <v>55436</v>
      </c>
      <c r="N6899" s="5">
        <v>44195</v>
      </c>
      <c r="O6899" s="5">
        <v>20372</v>
      </c>
      <c r="P6899" s="5">
        <v>8222</v>
      </c>
      <c r="Q6899" s="5">
        <v>867</v>
      </c>
      <c r="R6899" s="5">
        <v>98221</v>
      </c>
      <c r="S6899" s="5">
        <v>572820</v>
      </c>
      <c r="T6899" s="5">
        <v>242464</v>
      </c>
      <c r="U6899" s="5">
        <v>330356</v>
      </c>
      <c r="V6899" s="5">
        <v>345127</v>
      </c>
      <c r="W6899" s="5">
        <v>227693</v>
      </c>
    </row>
    <row r="6900" spans="1:23" s="5" customFormat="1" ht="13" hidden="1">
      <c r="A6900" s="5">
        <v>899</v>
      </c>
      <c r="B6900" s="5">
        <v>992</v>
      </c>
      <c r="C6900" s="5">
        <v>898</v>
      </c>
      <c r="D6900" s="5">
        <v>866</v>
      </c>
      <c r="E6900" s="5">
        <v>954</v>
      </c>
      <c r="F6900" s="5" t="s">
        <v>952</v>
      </c>
      <c r="G6900" s="5">
        <v>5260150986</v>
      </c>
      <c r="H6900" s="26">
        <v>1082</v>
      </c>
      <c r="I6900" s="5">
        <v>500</v>
      </c>
      <c r="J6900" s="5">
        <v>2020</v>
      </c>
      <c r="K6900" s="5">
        <v>628779</v>
      </c>
      <c r="L6900" s="5">
        <v>21478</v>
      </c>
      <c r="M6900" s="5">
        <v>22995.6113</v>
      </c>
      <c r="N6900" s="5">
        <v>18483</v>
      </c>
      <c r="O6900" s="5">
        <v>492</v>
      </c>
      <c r="P6900" s="5">
        <v>39054</v>
      </c>
      <c r="Q6900" s="5">
        <v>132</v>
      </c>
      <c r="R6900" s="5">
        <v>26662.65163</v>
      </c>
      <c r="S6900" s="5">
        <v>140449.51377000002</v>
      </c>
      <c r="T6900" s="5">
        <v>3363.4960000000001</v>
      </c>
      <c r="U6900" s="5">
        <v>137086.01777000001</v>
      </c>
      <c r="V6900" s="5">
        <v>38526</v>
      </c>
      <c r="W6900" s="5">
        <v>101923.12996999999</v>
      </c>
    </row>
    <row r="6901" spans="1:23" s="5" customFormat="1" ht="13" hidden="1">
      <c r="A6901" s="5">
        <v>900</v>
      </c>
      <c r="B6901" s="5">
        <v>1117</v>
      </c>
      <c r="C6901" s="5">
        <v>1224</v>
      </c>
      <c r="D6901" s="5">
        <v>1526</v>
      </c>
      <c r="E6901" s="5">
        <v>1692</v>
      </c>
      <c r="F6901" s="5" t="s">
        <v>1125</v>
      </c>
      <c r="G6901" s="5" t="s">
        <v>2159</v>
      </c>
      <c r="H6901" s="26">
        <v>7312</v>
      </c>
      <c r="I6901" s="5">
        <v>400</v>
      </c>
      <c r="J6901" s="5">
        <v>2020</v>
      </c>
      <c r="K6901" s="5">
        <v>365888.58491999999</v>
      </c>
      <c r="L6901" s="5">
        <v>17467.414100000002</v>
      </c>
      <c r="M6901" s="5">
        <v>16369.715119999999</v>
      </c>
      <c r="N6901" s="5">
        <v>13197.395699999999</v>
      </c>
      <c r="O6901" s="5">
        <v>33.184930000000001</v>
      </c>
      <c r="P6901" s="5">
        <v>0</v>
      </c>
      <c r="Q6901" s="5">
        <v>90</v>
      </c>
      <c r="R6901" s="5">
        <v>10806.900119999998</v>
      </c>
      <c r="S6901" s="5">
        <v>117423.72236</v>
      </c>
      <c r="T6901" s="5">
        <v>2238.7294900000002</v>
      </c>
      <c r="U6901" s="5">
        <v>115184.99287</v>
      </c>
      <c r="V6901" s="5">
        <v>33568.449789999999</v>
      </c>
      <c r="W6901" s="5">
        <v>83855.272569999986</v>
      </c>
    </row>
    <row r="6902" spans="1:23" s="5" customFormat="1" ht="13" hidden="1">
      <c r="A6902" s="5">
        <v>901</v>
      </c>
      <c r="F6902" s="5" t="s">
        <v>2575</v>
      </c>
      <c r="G6902" s="5">
        <v>7831732270</v>
      </c>
      <c r="H6902" s="26">
        <v>2711</v>
      </c>
      <c r="I6902" s="5">
        <v>500</v>
      </c>
      <c r="J6902" s="5">
        <v>2020</v>
      </c>
      <c r="K6902" s="5">
        <v>307322.50325000001</v>
      </c>
      <c r="L6902" s="5">
        <v>13217.66705</v>
      </c>
      <c r="M6902" s="5">
        <v>3224.3004100000003</v>
      </c>
      <c r="N6902" s="5">
        <v>2571.05341</v>
      </c>
      <c r="O6902" s="5">
        <v>4154.7348700000002</v>
      </c>
      <c r="P6902" s="5">
        <v>352454</v>
      </c>
      <c r="Q6902" s="5">
        <v>166</v>
      </c>
      <c r="R6902" s="5">
        <v>18570.06637</v>
      </c>
      <c r="S6902" s="5">
        <v>283266.49900999997</v>
      </c>
      <c r="T6902" s="5">
        <v>33831.996920000005</v>
      </c>
      <c r="U6902" s="5">
        <v>249434.50208999999</v>
      </c>
      <c r="V6902" s="5">
        <v>62671.281029999998</v>
      </c>
      <c r="W6902" s="5">
        <v>220595.21797999999</v>
      </c>
    </row>
    <row r="6903" spans="1:23" s="5" customFormat="1" ht="13" hidden="1">
      <c r="A6903" s="5">
        <v>902</v>
      </c>
      <c r="C6903" s="5">
        <v>769</v>
      </c>
      <c r="D6903" s="5">
        <v>774</v>
      </c>
      <c r="E6903" s="5">
        <v>971</v>
      </c>
      <c r="F6903" s="5" t="s">
        <v>890</v>
      </c>
      <c r="G6903" s="5">
        <v>5252450969</v>
      </c>
      <c r="H6903" s="26">
        <v>4110</v>
      </c>
      <c r="I6903" s="5">
        <v>400</v>
      </c>
      <c r="J6903" s="5">
        <v>2020</v>
      </c>
      <c r="K6903" s="5">
        <v>693197</v>
      </c>
      <c r="L6903" s="5">
        <v>24279</v>
      </c>
      <c r="M6903" s="5">
        <v>26073</v>
      </c>
      <c r="N6903" s="5">
        <v>21486</v>
      </c>
      <c r="O6903" s="5">
        <v>388</v>
      </c>
      <c r="P6903" s="5">
        <v>0</v>
      </c>
      <c r="Q6903" s="5">
        <v>115</v>
      </c>
      <c r="R6903" s="5">
        <v>12975</v>
      </c>
      <c r="S6903" s="5">
        <v>271871</v>
      </c>
      <c r="T6903" s="5">
        <v>28732</v>
      </c>
      <c r="U6903" s="5">
        <v>243139</v>
      </c>
      <c r="V6903" s="5">
        <v>12886</v>
      </c>
      <c r="W6903" s="5">
        <v>204713</v>
      </c>
    </row>
    <row r="6904" spans="1:23" s="5" customFormat="1" ht="13" hidden="1">
      <c r="A6904" s="5">
        <v>903</v>
      </c>
      <c r="B6904" s="5">
        <v>959</v>
      </c>
      <c r="C6904" s="5">
        <v>778</v>
      </c>
      <c r="D6904" s="5">
        <v>707</v>
      </c>
      <c r="E6904" s="5">
        <v>546</v>
      </c>
      <c r="F6904" s="5" t="s">
        <v>1702</v>
      </c>
      <c r="G6904" s="5">
        <v>8792088723</v>
      </c>
      <c r="H6904" s="26">
        <v>4646</v>
      </c>
      <c r="I6904" s="5">
        <v>400</v>
      </c>
      <c r="J6904" s="5">
        <v>2020</v>
      </c>
      <c r="K6904" s="5">
        <v>746975.96291</v>
      </c>
      <c r="L6904" s="5">
        <v>463</v>
      </c>
      <c r="M6904" s="5">
        <v>12521.00245</v>
      </c>
      <c r="N6904" s="5">
        <v>9095</v>
      </c>
      <c r="O6904" s="5">
        <v>205</v>
      </c>
      <c r="P6904" s="5">
        <v>0</v>
      </c>
      <c r="Q6904" s="5">
        <v>33</v>
      </c>
      <c r="R6904" s="5">
        <v>3555</v>
      </c>
      <c r="S6904" s="5">
        <v>212797.22331999999</v>
      </c>
      <c r="T6904" s="5">
        <v>53266.837930000002</v>
      </c>
      <c r="U6904" s="5">
        <v>159530.38538999998</v>
      </c>
      <c r="V6904" s="5">
        <v>56848</v>
      </c>
      <c r="W6904" s="5">
        <v>155949.56718000001</v>
      </c>
    </row>
    <row r="6905" spans="1:23" s="5" customFormat="1" ht="13" hidden="1">
      <c r="A6905" s="5">
        <v>904</v>
      </c>
      <c r="B6905" s="5">
        <v>980</v>
      </c>
      <c r="C6905" s="5">
        <v>1091</v>
      </c>
      <c r="D6905" s="5">
        <v>1370</v>
      </c>
      <c r="E6905" s="5">
        <v>1868</v>
      </c>
      <c r="F6905" s="5" t="s">
        <v>1047</v>
      </c>
      <c r="G6905" s="5">
        <v>5342272218</v>
      </c>
      <c r="H6905" s="26">
        <v>4690</v>
      </c>
      <c r="I6905" s="5">
        <v>400</v>
      </c>
      <c r="J6905" s="5">
        <v>2020</v>
      </c>
      <c r="K6905" s="5">
        <v>407564.92966000002</v>
      </c>
      <c r="L6905" s="5">
        <v>2606.9393999999998</v>
      </c>
      <c r="M6905" s="5">
        <v>4094.8516199999999</v>
      </c>
      <c r="N6905" s="5">
        <v>1224.7706699999999</v>
      </c>
      <c r="O6905" s="5">
        <v>697.32704000000001</v>
      </c>
      <c r="P6905" s="5">
        <v>179930</v>
      </c>
      <c r="Q6905" s="5">
        <v>109</v>
      </c>
      <c r="R6905" s="5">
        <v>21425.334350000001</v>
      </c>
      <c r="S6905" s="5">
        <v>202881.02037000001</v>
      </c>
      <c r="T6905" s="5">
        <v>18174.604219999997</v>
      </c>
      <c r="U6905" s="5">
        <v>184706.41615</v>
      </c>
      <c r="V6905" s="5">
        <v>2309.6582100000001</v>
      </c>
      <c r="W6905" s="5">
        <v>200571.36215999999</v>
      </c>
    </row>
    <row r="6906" spans="1:23" s="5" customFormat="1" ht="13" hidden="1">
      <c r="A6906" s="5">
        <v>905</v>
      </c>
      <c r="B6906" s="5">
        <v>1031</v>
      </c>
      <c r="C6906" s="5">
        <v>945</v>
      </c>
      <c r="D6906" s="5">
        <v>867</v>
      </c>
      <c r="E6906" s="5">
        <v>955</v>
      </c>
      <c r="F6906" s="5" t="s">
        <v>979</v>
      </c>
      <c r="G6906" s="5">
        <v>5212405282</v>
      </c>
      <c r="H6906" s="26" t="s">
        <v>482</v>
      </c>
      <c r="I6906" s="5">
        <v>500</v>
      </c>
      <c r="J6906" s="5">
        <v>2020</v>
      </c>
      <c r="K6906" s="5">
        <v>627988.5</v>
      </c>
      <c r="L6906" s="5">
        <v>31883</v>
      </c>
      <c r="M6906" s="5">
        <v>31070.294000000002</v>
      </c>
      <c r="N6906" s="5">
        <v>24365</v>
      </c>
      <c r="O6906" s="5">
        <v>2193</v>
      </c>
      <c r="P6906" s="5">
        <v>58188.222716563236</v>
      </c>
      <c r="Q6906" s="5">
        <v>454</v>
      </c>
      <c r="R6906" s="5">
        <v>77475.502000000008</v>
      </c>
      <c r="S6906" s="5">
        <v>187644.976</v>
      </c>
      <c r="T6906" s="5">
        <v>8341.1849999999995</v>
      </c>
      <c r="U6906" s="5">
        <v>179303.791</v>
      </c>
      <c r="V6906" s="5">
        <v>88761</v>
      </c>
      <c r="W6906" s="5">
        <v>98883.646999999997</v>
      </c>
    </row>
    <row r="6907" spans="1:23" s="5" customFormat="1" ht="13" hidden="1">
      <c r="A6907" s="5">
        <v>906</v>
      </c>
      <c r="B6907" s="5">
        <v>614</v>
      </c>
      <c r="C6907" s="5">
        <v>622</v>
      </c>
      <c r="D6907" s="5">
        <v>919</v>
      </c>
      <c r="E6907" s="5">
        <v>585</v>
      </c>
      <c r="F6907" s="5" t="s">
        <v>820</v>
      </c>
      <c r="G6907" s="5">
        <v>7470006096</v>
      </c>
      <c r="H6907" s="26">
        <v>2420</v>
      </c>
      <c r="I6907" s="5">
        <v>400</v>
      </c>
      <c r="J6907" s="5">
        <v>2020</v>
      </c>
      <c r="K6907" s="5">
        <v>600903</v>
      </c>
      <c r="L6907" s="5">
        <v>-30247</v>
      </c>
      <c r="M6907" s="5">
        <v>-35021</v>
      </c>
      <c r="N6907" s="5">
        <v>-31451</v>
      </c>
      <c r="O6907" s="5">
        <v>1584</v>
      </c>
      <c r="P6907" s="5">
        <v>225323</v>
      </c>
      <c r="Q6907" s="5">
        <v>1583</v>
      </c>
      <c r="R6907" s="5">
        <v>98043</v>
      </c>
      <c r="S6907" s="5">
        <v>675488</v>
      </c>
      <c r="T6907" s="5">
        <v>410518</v>
      </c>
      <c r="U6907" s="5">
        <v>264970</v>
      </c>
      <c r="V6907" s="5">
        <v>445487</v>
      </c>
      <c r="W6907" s="5">
        <v>230001</v>
      </c>
    </row>
    <row r="6908" spans="1:23" s="5" customFormat="1" ht="13" hidden="1">
      <c r="A6908" s="5">
        <v>907</v>
      </c>
      <c r="B6908" s="5">
        <v>1308</v>
      </c>
      <c r="C6908" s="5">
        <v>1302</v>
      </c>
      <c r="D6908" s="5">
        <v>1601</v>
      </c>
      <c r="E6908" s="5">
        <v>863</v>
      </c>
      <c r="F6908" s="5" t="s">
        <v>2476</v>
      </c>
      <c r="G6908" s="5">
        <v>9552254186</v>
      </c>
      <c r="H6908" s="26">
        <v>3317</v>
      </c>
      <c r="I6908" s="5">
        <v>240</v>
      </c>
      <c r="J6908" s="5">
        <v>2020</v>
      </c>
      <c r="K6908" s="5">
        <v>345664.99907000002</v>
      </c>
      <c r="L6908" s="5">
        <v>-35740.667670000003</v>
      </c>
      <c r="M6908" s="5">
        <v>-36196.038770000006</v>
      </c>
      <c r="N6908" s="5">
        <v>-29916.214600000003</v>
      </c>
      <c r="O6908" s="5">
        <v>9251.8433399999994</v>
      </c>
      <c r="P6908" s="5">
        <v>0</v>
      </c>
      <c r="Q6908" s="5">
        <v>2500</v>
      </c>
      <c r="R6908" s="5">
        <v>164394.66261</v>
      </c>
      <c r="S6908" s="5">
        <v>240393.78966999997</v>
      </c>
      <c r="T6908" s="5">
        <v>105319.23878</v>
      </c>
      <c r="U6908" s="5">
        <v>135074.55088999998</v>
      </c>
      <c r="V6908" s="5">
        <v>80896.892349999995</v>
      </c>
      <c r="W6908" s="5">
        <v>162496.89731999999</v>
      </c>
    </row>
    <row r="6909" spans="1:23" s="5" customFormat="1" ht="13" hidden="1">
      <c r="A6909" s="5">
        <v>908</v>
      </c>
      <c r="B6909" s="5">
        <v>1028</v>
      </c>
      <c r="F6909" s="5" t="s">
        <v>1667</v>
      </c>
      <c r="G6909" s="5">
        <v>7642679020</v>
      </c>
      <c r="H6909" s="26">
        <v>1092</v>
      </c>
      <c r="I6909" s="5">
        <v>400</v>
      </c>
      <c r="J6909" s="5">
        <v>2020</v>
      </c>
      <c r="K6909" s="5">
        <v>360968.60604000004</v>
      </c>
      <c r="L6909" s="5">
        <v>56094.047579999999</v>
      </c>
      <c r="M6909" s="5">
        <v>51835.418749999997</v>
      </c>
      <c r="N6909" s="5">
        <v>43015.073750000003</v>
      </c>
      <c r="O6909" s="5">
        <v>17028</v>
      </c>
      <c r="P6909" s="5">
        <v>181297</v>
      </c>
      <c r="Q6909" s="5">
        <v>451</v>
      </c>
      <c r="R6909" s="5">
        <v>45231</v>
      </c>
      <c r="S6909" s="5">
        <v>234356.97502999997</v>
      </c>
      <c r="T6909" s="5">
        <v>128945.74120999999</v>
      </c>
      <c r="U6909" s="5">
        <v>105411.23381999999</v>
      </c>
      <c r="V6909" s="5">
        <v>89582.883920000007</v>
      </c>
      <c r="W6909" s="5">
        <v>144774.09111000001</v>
      </c>
    </row>
    <row r="6910" spans="1:23" s="5" customFormat="1" ht="13" hidden="1">
      <c r="A6910" s="5">
        <v>909</v>
      </c>
      <c r="B6910" s="5">
        <v>1521</v>
      </c>
      <c r="E6910" s="5">
        <v>904</v>
      </c>
      <c r="F6910" s="5" t="s">
        <v>2576</v>
      </c>
      <c r="G6910" s="5">
        <v>5861044881</v>
      </c>
      <c r="H6910" s="26">
        <v>6110</v>
      </c>
      <c r="I6910" s="5">
        <v>400</v>
      </c>
      <c r="J6910" s="5">
        <v>2020</v>
      </c>
      <c r="K6910" s="5">
        <v>621269</v>
      </c>
      <c r="L6910" s="5">
        <v>36551</v>
      </c>
      <c r="M6910" s="5">
        <v>-9759</v>
      </c>
      <c r="N6910" s="5">
        <v>-15224</v>
      </c>
      <c r="O6910" s="5">
        <v>239169</v>
      </c>
      <c r="P6910" s="5">
        <v>0</v>
      </c>
      <c r="Q6910" s="5">
        <v>1461</v>
      </c>
      <c r="R6910" s="5">
        <v>52850</v>
      </c>
      <c r="S6910" s="5">
        <v>1292113</v>
      </c>
      <c r="T6910" s="5">
        <v>1143922</v>
      </c>
      <c r="U6910" s="5">
        <v>148191</v>
      </c>
      <c r="V6910" s="5">
        <v>-134398</v>
      </c>
      <c r="W6910" s="5">
        <v>1426511</v>
      </c>
    </row>
    <row r="6911" spans="1:23" s="5" customFormat="1" ht="13" hidden="1">
      <c r="A6911" s="5">
        <v>910</v>
      </c>
      <c r="B6911" s="5">
        <v>645</v>
      </c>
      <c r="F6911" s="5" t="s">
        <v>1059</v>
      </c>
      <c r="G6911" s="5">
        <v>7010268469</v>
      </c>
      <c r="H6911" s="26">
        <v>7022</v>
      </c>
      <c r="I6911" s="5">
        <v>200</v>
      </c>
      <c r="J6911" s="5">
        <v>2020</v>
      </c>
      <c r="K6911" s="5">
        <v>257325.84233000001</v>
      </c>
      <c r="L6911" s="5">
        <v>-154.84846999999999</v>
      </c>
      <c r="M6911" s="5">
        <v>108.64400000000001</v>
      </c>
      <c r="N6911" s="5">
        <v>51</v>
      </c>
      <c r="O6911" s="5">
        <v>162.91754</v>
      </c>
      <c r="P6911" s="5">
        <v>0</v>
      </c>
      <c r="Q6911" s="5">
        <v>85</v>
      </c>
      <c r="R6911" s="5">
        <v>8571.2587500000009</v>
      </c>
      <c r="S6911" s="5">
        <v>640998.11182999995</v>
      </c>
      <c r="T6911" s="5">
        <v>455.11529999999999</v>
      </c>
      <c r="U6911" s="5">
        <v>640542.99653</v>
      </c>
      <c r="V6911" s="5">
        <v>7408.0445999999993</v>
      </c>
      <c r="W6911" s="5">
        <v>633590.06723000004</v>
      </c>
    </row>
    <row r="6912" spans="1:23" s="5" customFormat="1" ht="13" hidden="1">
      <c r="A6912" s="5">
        <v>911</v>
      </c>
      <c r="B6912" s="5">
        <v>1241</v>
      </c>
      <c r="C6912" s="5">
        <v>1255</v>
      </c>
      <c r="D6912" s="5">
        <v>1742</v>
      </c>
      <c r="F6912" s="5" t="s">
        <v>1142</v>
      </c>
      <c r="G6912" s="5" t="s">
        <v>2201</v>
      </c>
      <c r="H6912" s="26">
        <v>8621</v>
      </c>
      <c r="I6912" s="5">
        <v>400</v>
      </c>
      <c r="J6912" s="5">
        <v>2020</v>
      </c>
      <c r="K6912" s="5">
        <v>315121.92067000002</v>
      </c>
      <c r="L6912" s="5">
        <v>-31487.060510000003</v>
      </c>
      <c r="M6912" s="5">
        <v>-32272.155930000001</v>
      </c>
      <c r="N6912" s="5">
        <v>-26100.605530000001</v>
      </c>
      <c r="O6912" s="5">
        <v>7621.4773099999993</v>
      </c>
      <c r="P6912" s="5">
        <v>0</v>
      </c>
      <c r="Q6912" s="5">
        <v>350</v>
      </c>
      <c r="R6912" s="5">
        <v>92040.637889999998</v>
      </c>
      <c r="S6912" s="5">
        <v>629141.80146999995</v>
      </c>
      <c r="T6912" s="5">
        <v>516098.15534</v>
      </c>
      <c r="U6912" s="5">
        <v>113043.64612999999</v>
      </c>
      <c r="V6912" s="5">
        <v>-47776.155270000003</v>
      </c>
      <c r="W6912" s="5">
        <v>676917.95674000005</v>
      </c>
    </row>
    <row r="6913" spans="1:23" s="5" customFormat="1" ht="13" hidden="1">
      <c r="A6913" s="5">
        <v>912</v>
      </c>
      <c r="B6913" s="5">
        <v>1361</v>
      </c>
      <c r="D6913" s="5">
        <v>1043</v>
      </c>
      <c r="E6913" s="5">
        <v>889</v>
      </c>
      <c r="F6913" s="5" t="s">
        <v>1520</v>
      </c>
      <c r="G6913" s="5">
        <v>8211641473</v>
      </c>
      <c r="H6913" s="26">
        <v>4511</v>
      </c>
      <c r="I6913" s="5">
        <v>400</v>
      </c>
      <c r="J6913" s="5">
        <v>2020</v>
      </c>
      <c r="K6913" s="5">
        <v>527864</v>
      </c>
      <c r="L6913" s="5">
        <v>12106</v>
      </c>
      <c r="M6913" s="5">
        <v>13991</v>
      </c>
      <c r="N6913" s="5">
        <v>13991</v>
      </c>
      <c r="O6913" s="5">
        <v>4159.7</v>
      </c>
      <c r="P6913" s="5">
        <v>3838</v>
      </c>
      <c r="Q6913" s="5">
        <v>234</v>
      </c>
      <c r="R6913" s="5">
        <v>21543</v>
      </c>
      <c r="S6913" s="5">
        <v>164501.79999999999</v>
      </c>
      <c r="T6913" s="5">
        <v>31587.8</v>
      </c>
      <c r="U6913" s="5">
        <v>132914</v>
      </c>
      <c r="V6913" s="5">
        <v>72886</v>
      </c>
      <c r="W6913" s="5">
        <v>91248.7</v>
      </c>
    </row>
    <row r="6914" spans="1:23" s="5" customFormat="1" ht="13" hidden="1">
      <c r="A6914" s="5">
        <v>913</v>
      </c>
      <c r="B6914" s="5">
        <v>838</v>
      </c>
      <c r="C6914" s="5">
        <v>864</v>
      </c>
      <c r="D6914" s="5">
        <v>924</v>
      </c>
      <c r="E6914" s="5">
        <v>886</v>
      </c>
      <c r="F6914" s="5" t="s">
        <v>932</v>
      </c>
      <c r="G6914" s="5">
        <v>5490022619</v>
      </c>
      <c r="H6914" s="26">
        <v>2222</v>
      </c>
      <c r="I6914" s="5">
        <v>500</v>
      </c>
      <c r="J6914" s="5">
        <v>2020</v>
      </c>
      <c r="K6914" s="5">
        <v>597491</v>
      </c>
      <c r="L6914" s="5">
        <v>49049</v>
      </c>
      <c r="M6914" s="5">
        <v>56281</v>
      </c>
      <c r="N6914" s="5">
        <v>42987</v>
      </c>
      <c r="O6914" s="5">
        <v>30879</v>
      </c>
      <c r="P6914" s="5">
        <v>370171</v>
      </c>
      <c r="Q6914" s="5">
        <v>1018</v>
      </c>
      <c r="R6914" s="5">
        <v>80637</v>
      </c>
      <c r="S6914" s="5">
        <v>534332</v>
      </c>
      <c r="T6914" s="5">
        <v>342762</v>
      </c>
      <c r="U6914" s="5">
        <v>191570</v>
      </c>
      <c r="V6914" s="5">
        <v>337824</v>
      </c>
      <c r="W6914" s="5">
        <v>196508</v>
      </c>
    </row>
    <row r="6915" spans="1:23" s="5" customFormat="1" ht="13" hidden="1">
      <c r="A6915" s="5">
        <v>914</v>
      </c>
      <c r="B6915" s="5">
        <v>1000</v>
      </c>
      <c r="C6915" s="5">
        <v>802</v>
      </c>
      <c r="D6915" s="5">
        <v>639</v>
      </c>
      <c r="E6915" s="5">
        <v>848</v>
      </c>
      <c r="F6915" s="5" t="s">
        <v>418</v>
      </c>
      <c r="G6915" s="5">
        <v>8181433438</v>
      </c>
      <c r="H6915" s="26">
        <v>2030</v>
      </c>
      <c r="I6915" s="5">
        <v>450</v>
      </c>
      <c r="J6915" s="5">
        <v>2020</v>
      </c>
      <c r="K6915" s="5">
        <v>821330</v>
      </c>
      <c r="L6915" s="5">
        <v>102536</v>
      </c>
      <c r="M6915" s="5">
        <v>103980</v>
      </c>
      <c r="N6915" s="5">
        <v>86194</v>
      </c>
      <c r="O6915" s="5">
        <v>33610</v>
      </c>
      <c r="P6915" s="5">
        <v>296857</v>
      </c>
      <c r="Q6915" s="5">
        <v>1369</v>
      </c>
      <c r="R6915" s="5">
        <v>111318</v>
      </c>
      <c r="S6915" s="5">
        <v>709564</v>
      </c>
      <c r="T6915" s="5">
        <v>492412</v>
      </c>
      <c r="U6915" s="5">
        <v>217152</v>
      </c>
      <c r="V6915" s="5">
        <v>326269</v>
      </c>
      <c r="W6915" s="5">
        <v>383295</v>
      </c>
    </row>
    <row r="6916" spans="1:23" s="5" customFormat="1" ht="13" hidden="1">
      <c r="A6916" s="5">
        <v>915</v>
      </c>
      <c r="B6916" s="5">
        <v>961</v>
      </c>
      <c r="C6916" s="5">
        <v>936</v>
      </c>
      <c r="E6916" s="5">
        <v>1062</v>
      </c>
      <c r="F6916" s="5" t="s">
        <v>372</v>
      </c>
      <c r="G6916" s="5">
        <v>8971734588</v>
      </c>
      <c r="H6916" s="26" t="s">
        <v>373</v>
      </c>
      <c r="I6916" s="5">
        <v>500</v>
      </c>
      <c r="J6916" s="5">
        <v>2020</v>
      </c>
      <c r="K6916" s="5">
        <v>465906.38814</v>
      </c>
      <c r="L6916" s="5">
        <v>20043.20912</v>
      </c>
      <c r="M6916" s="5">
        <v>18561.940469999998</v>
      </c>
      <c r="N6916" s="5">
        <v>16343.440470000001</v>
      </c>
      <c r="O6916" s="5">
        <v>10704.53268</v>
      </c>
      <c r="P6916" s="5">
        <v>379713.70633409999</v>
      </c>
      <c r="Q6916" s="5">
        <v>291</v>
      </c>
      <c r="R6916" s="5">
        <v>27025.493839999999</v>
      </c>
      <c r="S6916" s="5">
        <v>178659.68726999999</v>
      </c>
      <c r="T6916" s="5">
        <v>46102.576369999995</v>
      </c>
      <c r="U6916" s="5">
        <v>132557.1109</v>
      </c>
      <c r="V6916" s="5">
        <v>88049.426749999999</v>
      </c>
      <c r="W6916" s="5">
        <v>90610.260519999996</v>
      </c>
    </row>
    <row r="6917" spans="1:23" s="5" customFormat="1" ht="13" hidden="1">
      <c r="A6917" s="5">
        <v>916</v>
      </c>
      <c r="B6917" s="5">
        <v>1161</v>
      </c>
      <c r="C6917" s="5">
        <v>1002</v>
      </c>
      <c r="D6917" s="5">
        <v>751</v>
      </c>
      <c r="E6917" s="5">
        <v>602</v>
      </c>
      <c r="F6917" s="5" t="s">
        <v>1005</v>
      </c>
      <c r="G6917" s="5">
        <v>5260038485</v>
      </c>
      <c r="H6917" s="26">
        <v>4211</v>
      </c>
      <c r="I6917" s="5">
        <v>500</v>
      </c>
      <c r="J6917" s="5">
        <v>2020</v>
      </c>
      <c r="K6917" s="5">
        <v>715115.05242999992</v>
      </c>
      <c r="L6917" s="5">
        <v>59846.838929999998</v>
      </c>
      <c r="M6917" s="5">
        <v>59468.342079999995</v>
      </c>
      <c r="N6917" s="5">
        <v>48013.39157</v>
      </c>
      <c r="O6917" s="5">
        <v>19023.605100000001</v>
      </c>
      <c r="P6917" s="5">
        <v>0</v>
      </c>
      <c r="Q6917" s="5">
        <v>648</v>
      </c>
      <c r="R6917" s="5">
        <v>71191.650320000001</v>
      </c>
      <c r="S6917" s="5">
        <v>299550.60138000001</v>
      </c>
      <c r="T6917" s="5">
        <v>79226.761750000005</v>
      </c>
      <c r="U6917" s="5">
        <v>220323.83963</v>
      </c>
      <c r="V6917" s="5">
        <v>91229.580989999988</v>
      </c>
      <c r="W6917" s="5">
        <v>208321.02038999999</v>
      </c>
    </row>
    <row r="6918" spans="1:23" s="5" customFormat="1" ht="13" hidden="1">
      <c r="A6918" s="5">
        <v>917</v>
      </c>
      <c r="B6918" s="5">
        <v>1363</v>
      </c>
      <c r="E6918" s="5">
        <v>1936</v>
      </c>
      <c r="F6918" s="5" t="s">
        <v>1618</v>
      </c>
      <c r="G6918" s="5" t="s">
        <v>2233</v>
      </c>
      <c r="H6918" s="26" t="s">
        <v>289</v>
      </c>
      <c r="I6918" s="5">
        <v>500</v>
      </c>
      <c r="J6918" s="5">
        <v>2020</v>
      </c>
      <c r="K6918" s="5">
        <v>360671.72576999996</v>
      </c>
      <c r="L6918" s="5">
        <v>22163.845069999999</v>
      </c>
      <c r="M6918" s="5">
        <v>6237.0762300000006</v>
      </c>
      <c r="N6918" s="5">
        <v>5083.4042300000001</v>
      </c>
      <c r="O6918" s="5">
        <v>12569.432070000001</v>
      </c>
      <c r="P6918" s="5">
        <v>69261</v>
      </c>
      <c r="Q6918" s="5">
        <v>383</v>
      </c>
      <c r="R6918" s="5">
        <v>49627.980619999995</v>
      </c>
      <c r="S6918" s="5">
        <v>377524.52607000002</v>
      </c>
      <c r="T6918" s="5">
        <v>190434.97415999998</v>
      </c>
      <c r="U6918" s="5">
        <v>187089.55191000001</v>
      </c>
      <c r="V6918" s="5">
        <v>23365.53082</v>
      </c>
      <c r="W6918" s="5">
        <v>354158.99524999998</v>
      </c>
    </row>
    <row r="6919" spans="1:23" s="5" customFormat="1" ht="13" hidden="1">
      <c r="A6919" s="5">
        <v>918</v>
      </c>
      <c r="F6919" s="5" t="s">
        <v>2577</v>
      </c>
      <c r="G6919" s="5">
        <v>6793212199</v>
      </c>
      <c r="H6919" s="26">
        <v>3514</v>
      </c>
      <c r="I6919" s="5">
        <v>400</v>
      </c>
      <c r="J6919" s="5">
        <v>2020</v>
      </c>
      <c r="K6919" s="5">
        <v>0</v>
      </c>
      <c r="L6919" s="5">
        <v>0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5">
        <v>0</v>
      </c>
      <c r="V6919" s="5">
        <v>0</v>
      </c>
      <c r="W6919" s="5">
        <v>0</v>
      </c>
    </row>
    <row r="6920" spans="1:23" s="5" customFormat="1" ht="13" hidden="1">
      <c r="A6920" s="5">
        <v>919</v>
      </c>
      <c r="B6920" s="5">
        <v>1042</v>
      </c>
      <c r="C6920" s="5">
        <v>1022</v>
      </c>
      <c r="D6920" s="5">
        <v>1132</v>
      </c>
      <c r="E6920" s="5">
        <v>1356</v>
      </c>
      <c r="F6920" s="5" t="s">
        <v>1017</v>
      </c>
      <c r="G6920" s="5">
        <v>5210125041</v>
      </c>
      <c r="H6920" s="26">
        <v>4771</v>
      </c>
      <c r="I6920" s="5">
        <v>400</v>
      </c>
      <c r="J6920" s="5">
        <v>2020</v>
      </c>
      <c r="K6920" s="5">
        <v>483323.06906000001</v>
      </c>
      <c r="L6920" s="5">
        <v>25663.007710000002</v>
      </c>
      <c r="M6920" s="5">
        <v>19418.7435</v>
      </c>
      <c r="N6920" s="5">
        <v>14469.1535</v>
      </c>
      <c r="O6920" s="5">
        <v>3574.6760299999996</v>
      </c>
      <c r="P6920" s="5">
        <v>400618</v>
      </c>
      <c r="Q6920" s="5">
        <v>366</v>
      </c>
      <c r="R6920" s="5">
        <v>24620.022209999999</v>
      </c>
      <c r="S6920" s="5">
        <v>250834.67390000002</v>
      </c>
      <c r="T6920" s="5">
        <v>28026.238350000003</v>
      </c>
      <c r="U6920" s="5">
        <v>222808.43555000002</v>
      </c>
      <c r="V6920" s="5">
        <v>55387.301759999995</v>
      </c>
      <c r="W6920" s="5">
        <v>195447.37213999999</v>
      </c>
    </row>
    <row r="6921" spans="1:23" s="5" customFormat="1" ht="13" hidden="1">
      <c r="A6921" s="5">
        <v>920</v>
      </c>
      <c r="B6921" s="5">
        <v>1769</v>
      </c>
      <c r="C6921" s="5">
        <v>1241</v>
      </c>
      <c r="D6921" s="5">
        <v>1187</v>
      </c>
      <c r="E6921" s="5">
        <v>1293</v>
      </c>
      <c r="F6921" s="5" t="s">
        <v>1135</v>
      </c>
      <c r="G6921" s="5">
        <v>7591554483</v>
      </c>
      <c r="H6921" s="26">
        <v>4110</v>
      </c>
      <c r="I6921" s="5">
        <v>400</v>
      </c>
      <c r="J6921" s="5">
        <v>2020</v>
      </c>
      <c r="K6921" s="5">
        <v>461664</v>
      </c>
      <c r="L6921" s="5">
        <v>118286</v>
      </c>
      <c r="M6921" s="5">
        <v>108289.13334999999</v>
      </c>
      <c r="N6921" s="5">
        <v>87477</v>
      </c>
      <c r="O6921" s="5">
        <v>6197</v>
      </c>
      <c r="P6921" s="5">
        <v>0</v>
      </c>
      <c r="Q6921" s="5">
        <v>12.5</v>
      </c>
      <c r="R6921" s="5">
        <v>5669.7</v>
      </c>
      <c r="S6921" s="5">
        <v>864952.17018999998</v>
      </c>
      <c r="T6921" s="5">
        <v>157604.95434</v>
      </c>
      <c r="U6921" s="5">
        <v>707347.21585000004</v>
      </c>
      <c r="V6921" s="5">
        <v>280391</v>
      </c>
      <c r="W6921" s="5">
        <v>584560.68828</v>
      </c>
    </row>
    <row r="6922" spans="1:23" s="5" customFormat="1" ht="13" hidden="1">
      <c r="A6922" s="5">
        <v>921</v>
      </c>
      <c r="B6922" s="5">
        <v>888</v>
      </c>
      <c r="C6922" s="5">
        <v>1080</v>
      </c>
      <c r="D6922" s="5">
        <v>1097</v>
      </c>
      <c r="E6922" s="5">
        <v>1239</v>
      </c>
      <c r="F6922" s="5" t="s">
        <v>380</v>
      </c>
      <c r="G6922" s="5">
        <v>6560000033</v>
      </c>
      <c r="H6922" s="26">
        <v>1051</v>
      </c>
      <c r="I6922" s="5">
        <v>400</v>
      </c>
      <c r="J6922" s="5">
        <v>2020</v>
      </c>
      <c r="K6922" s="5">
        <v>496774</v>
      </c>
      <c r="L6922" s="5">
        <v>6190</v>
      </c>
      <c r="M6922" s="5">
        <v>5453</v>
      </c>
      <c r="N6922" s="5">
        <v>4615</v>
      </c>
      <c r="O6922" s="5">
        <v>11929</v>
      </c>
      <c r="P6922" s="5">
        <v>148000</v>
      </c>
      <c r="Q6922" s="5">
        <v>353</v>
      </c>
      <c r="R6922" s="5">
        <v>30052</v>
      </c>
      <c r="S6922" s="5">
        <v>178938</v>
      </c>
      <c r="T6922" s="5">
        <v>81450</v>
      </c>
      <c r="U6922" s="5">
        <v>97488</v>
      </c>
      <c r="V6922" s="5">
        <v>97905</v>
      </c>
      <c r="W6922" s="5">
        <v>80733.263930000001</v>
      </c>
    </row>
    <row r="6923" spans="1:23" s="5" customFormat="1" ht="13" hidden="1">
      <c r="A6923" s="5">
        <v>922</v>
      </c>
      <c r="B6923" s="5">
        <v>1057</v>
      </c>
      <c r="C6923" s="5">
        <v>1060</v>
      </c>
      <c r="D6923" s="5">
        <v>977</v>
      </c>
      <c r="E6923" s="5">
        <v>999</v>
      </c>
      <c r="F6923" s="5" t="s">
        <v>1034</v>
      </c>
      <c r="G6923" s="5">
        <v>5240307031</v>
      </c>
      <c r="H6923" s="26">
        <v>4511</v>
      </c>
      <c r="I6923" s="5">
        <v>500</v>
      </c>
      <c r="J6923" s="5">
        <v>2020</v>
      </c>
      <c r="K6923" s="5">
        <v>617040.91599000001</v>
      </c>
      <c r="L6923" s="5">
        <v>5008.7378099999996</v>
      </c>
      <c r="M6923" s="5">
        <v>3390.8210299999996</v>
      </c>
      <c r="N6923" s="5">
        <v>2622.19191</v>
      </c>
      <c r="O6923" s="5">
        <v>2162</v>
      </c>
      <c r="P6923" s="5">
        <v>182</v>
      </c>
      <c r="Q6923" s="5">
        <v>55</v>
      </c>
      <c r="R6923" s="5">
        <v>9539</v>
      </c>
      <c r="S6923" s="5">
        <v>386511.91405999998</v>
      </c>
      <c r="T6923" s="5">
        <v>18690.874500000002</v>
      </c>
      <c r="U6923" s="5">
        <v>367821.03956</v>
      </c>
      <c r="V6923" s="5">
        <v>88652.124920000002</v>
      </c>
      <c r="W6923" s="5">
        <v>297859.78914000001</v>
      </c>
    </row>
    <row r="6924" spans="1:23" s="5" customFormat="1" ht="13" hidden="1">
      <c r="A6924" s="5">
        <v>923</v>
      </c>
      <c r="B6924" s="5">
        <v>939</v>
      </c>
      <c r="C6924" s="5">
        <v>941</v>
      </c>
      <c r="D6924" s="5">
        <v>987</v>
      </c>
      <c r="E6924" s="5">
        <v>1041</v>
      </c>
      <c r="F6924" s="5" t="s">
        <v>976</v>
      </c>
      <c r="G6924" s="5" t="s">
        <v>2110</v>
      </c>
      <c r="H6924" s="26" t="s">
        <v>977</v>
      </c>
      <c r="I6924" s="5">
        <v>500</v>
      </c>
      <c r="J6924" s="5">
        <v>2020</v>
      </c>
      <c r="K6924" s="5">
        <v>559212.56594</v>
      </c>
      <c r="L6924" s="5">
        <v>16454.856749999999</v>
      </c>
      <c r="M6924" s="5">
        <v>13432.56523</v>
      </c>
      <c r="N6924" s="5">
        <v>10797.66115</v>
      </c>
      <c r="O6924" s="5">
        <v>27939</v>
      </c>
      <c r="P6924" s="5">
        <v>558144</v>
      </c>
      <c r="Q6924" s="5">
        <v>950</v>
      </c>
      <c r="R6924" s="5">
        <v>68583</v>
      </c>
      <c r="S6924" s="5">
        <v>349650.39697</v>
      </c>
      <c r="T6924" s="5">
        <v>231734.44042</v>
      </c>
      <c r="U6924" s="5">
        <v>117915.95655</v>
      </c>
      <c r="V6924" s="5">
        <v>263062.61246999999</v>
      </c>
      <c r="W6924" s="5">
        <v>86587.784499999994</v>
      </c>
    </row>
    <row r="6925" spans="1:23" s="5" customFormat="1" ht="13" hidden="1">
      <c r="A6925" s="5">
        <v>924</v>
      </c>
      <c r="F6925" s="5" t="s">
        <v>2578</v>
      </c>
      <c r="G6925" s="5">
        <v>9282099349</v>
      </c>
      <c r="H6925" s="26">
        <v>4635</v>
      </c>
      <c r="I6925" s="5">
        <v>400</v>
      </c>
      <c r="J6925" s="5">
        <v>2020</v>
      </c>
      <c r="K6925" s="5">
        <v>0</v>
      </c>
      <c r="L6925" s="5">
        <v>0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5">
        <v>0</v>
      </c>
      <c r="V6925" s="5">
        <v>0</v>
      </c>
      <c r="W6925" s="5">
        <v>0</v>
      </c>
    </row>
    <row r="6926" spans="1:23" s="5" customFormat="1" ht="13" hidden="1">
      <c r="A6926" s="5">
        <v>925</v>
      </c>
      <c r="C6926" s="5">
        <v>1089</v>
      </c>
      <c r="D6926" s="5">
        <v>1000</v>
      </c>
      <c r="E6926" s="5">
        <v>1107</v>
      </c>
      <c r="F6926" s="5" t="s">
        <v>2579</v>
      </c>
      <c r="G6926" s="5">
        <v>9680661603</v>
      </c>
      <c r="H6926" s="26">
        <v>4511</v>
      </c>
      <c r="I6926" s="5">
        <v>400</v>
      </c>
      <c r="J6926" s="5">
        <v>2020</v>
      </c>
      <c r="K6926" s="5">
        <v>549454.05737000005</v>
      </c>
      <c r="L6926" s="5">
        <v>45540</v>
      </c>
      <c r="M6926" s="5">
        <v>45173</v>
      </c>
      <c r="N6926" s="5">
        <v>45173</v>
      </c>
      <c r="O6926" s="5">
        <v>2698</v>
      </c>
      <c r="P6926" s="5">
        <v>5465</v>
      </c>
      <c r="Q6926" s="5">
        <v>192</v>
      </c>
      <c r="R6926" s="5">
        <v>9366</v>
      </c>
      <c r="S6926" s="5">
        <v>164973</v>
      </c>
      <c r="T6926" s="5">
        <v>39226</v>
      </c>
      <c r="U6926" s="5">
        <v>125747</v>
      </c>
      <c r="V6926" s="5">
        <v>116226</v>
      </c>
      <c r="W6926" s="5">
        <v>48747.009310000001</v>
      </c>
    </row>
    <row r="6927" spans="1:23" s="5" customFormat="1" ht="13" hidden="1">
      <c r="A6927" s="5">
        <v>926</v>
      </c>
      <c r="B6927" s="5">
        <v>1296</v>
      </c>
      <c r="F6927" s="5" t="s">
        <v>2580</v>
      </c>
      <c r="G6927" s="5">
        <v>5252836864</v>
      </c>
      <c r="H6927" s="26">
        <v>4646</v>
      </c>
      <c r="I6927" s="5">
        <v>500</v>
      </c>
      <c r="J6927" s="5">
        <v>2020</v>
      </c>
      <c r="K6927" s="5">
        <v>0</v>
      </c>
      <c r="L6927" s="5">
        <v>0</v>
      </c>
      <c r="M6927" s="5">
        <v>0</v>
      </c>
      <c r="N6927" s="5">
        <v>0</v>
      </c>
      <c r="O6927" s="5">
        <v>0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5">
        <v>0</v>
      </c>
      <c r="V6927" s="5">
        <v>0</v>
      </c>
      <c r="W6927" s="5">
        <v>0</v>
      </c>
    </row>
    <row r="6928" spans="1:23" s="5" customFormat="1" ht="13" hidden="1">
      <c r="A6928" s="5">
        <v>927</v>
      </c>
      <c r="C6928" s="5">
        <v>952</v>
      </c>
      <c r="D6928" s="5">
        <v>1106</v>
      </c>
      <c r="E6928" s="5">
        <v>1311</v>
      </c>
      <c r="F6928" s="5" t="s">
        <v>2581</v>
      </c>
      <c r="G6928" s="5">
        <v>7543058869</v>
      </c>
      <c r="H6928" s="26">
        <v>4531</v>
      </c>
      <c r="I6928" s="5">
        <v>400</v>
      </c>
      <c r="J6928" s="5">
        <v>2020</v>
      </c>
      <c r="K6928" s="5">
        <v>492417</v>
      </c>
      <c r="L6928" s="5">
        <v>19361</v>
      </c>
      <c r="M6928" s="5">
        <v>17967</v>
      </c>
      <c r="N6928" s="5">
        <v>12610</v>
      </c>
      <c r="O6928" s="5">
        <v>2702</v>
      </c>
      <c r="P6928" s="5">
        <v>144698</v>
      </c>
      <c r="Q6928" s="5">
        <v>170</v>
      </c>
      <c r="R6928" s="5">
        <v>14084</v>
      </c>
      <c r="S6928" s="5">
        <v>219689.92086000001</v>
      </c>
      <c r="T6928" s="5">
        <v>47108</v>
      </c>
      <c r="U6928" s="5">
        <v>172581</v>
      </c>
      <c r="V6928" s="5">
        <v>42919</v>
      </c>
      <c r="W6928" s="5">
        <v>176770.64099000001</v>
      </c>
    </row>
    <row r="6929" spans="1:23" s="5" customFormat="1" ht="13" hidden="1">
      <c r="A6929" s="5">
        <v>928</v>
      </c>
      <c r="B6929" s="5">
        <v>1043</v>
      </c>
      <c r="C6929" s="5">
        <v>1232</v>
      </c>
      <c r="D6929" s="5">
        <v>1191</v>
      </c>
      <c r="E6929" s="5">
        <v>1195</v>
      </c>
      <c r="F6929" s="5" t="s">
        <v>1131</v>
      </c>
      <c r="G6929" s="5">
        <v>8652067187</v>
      </c>
      <c r="H6929" s="26">
        <v>2453</v>
      </c>
      <c r="I6929" s="5">
        <v>500</v>
      </c>
      <c r="J6929" s="5">
        <v>2020</v>
      </c>
      <c r="K6929" s="5">
        <v>460294.31080000004</v>
      </c>
      <c r="L6929" s="5">
        <v>96576.026629999993</v>
      </c>
      <c r="M6929" s="5">
        <v>104347.26923000001</v>
      </c>
      <c r="N6929" s="5">
        <v>100023.02523</v>
      </c>
      <c r="O6929" s="5">
        <v>19307</v>
      </c>
      <c r="P6929" s="5">
        <v>448226</v>
      </c>
      <c r="Q6929" s="5">
        <v>1586</v>
      </c>
      <c r="R6929" s="5">
        <v>134620</v>
      </c>
      <c r="S6929" s="5">
        <v>540134.81481000001</v>
      </c>
      <c r="T6929" s="5">
        <v>250575.02838</v>
      </c>
      <c r="U6929" s="5">
        <v>289559.78642999998</v>
      </c>
      <c r="V6929" s="5">
        <v>456417.32756000001</v>
      </c>
      <c r="W6929" s="5">
        <v>83717.487250000006</v>
      </c>
    </row>
    <row r="6930" spans="1:23" s="5" customFormat="1" ht="13" hidden="1">
      <c r="A6930" s="5">
        <v>929</v>
      </c>
      <c r="B6930" s="5">
        <v>543</v>
      </c>
      <c r="C6930" s="5">
        <v>535</v>
      </c>
      <c r="D6930" s="5">
        <v>735</v>
      </c>
      <c r="E6930" s="5">
        <v>551</v>
      </c>
      <c r="F6930" s="5" t="s">
        <v>246</v>
      </c>
      <c r="G6930" s="5">
        <v>5562304251</v>
      </c>
      <c r="H6930" s="26">
        <v>3811</v>
      </c>
      <c r="I6930" s="5">
        <v>500</v>
      </c>
      <c r="J6930" s="5">
        <v>2020</v>
      </c>
      <c r="K6930" s="5">
        <v>722082.9</v>
      </c>
      <c r="L6930" s="5">
        <v>22347.173899999998</v>
      </c>
      <c r="M6930" s="5">
        <v>18072.322459999999</v>
      </c>
      <c r="N6930" s="5">
        <v>15928.771460000002</v>
      </c>
      <c r="O6930" s="5">
        <v>7975.7797399999999</v>
      </c>
      <c r="P6930" s="5">
        <v>667731.96058667195</v>
      </c>
      <c r="Q6930" s="5">
        <v>119</v>
      </c>
      <c r="R6930" s="5">
        <v>14063.725689999999</v>
      </c>
      <c r="S6930" s="5">
        <v>316818.39663999999</v>
      </c>
      <c r="T6930" s="5">
        <v>73196.501879999996</v>
      </c>
      <c r="U6930" s="5">
        <v>243621.89476</v>
      </c>
      <c r="V6930" s="5">
        <v>138777.59283000001</v>
      </c>
      <c r="W6930" s="5">
        <v>178040.80381000001</v>
      </c>
    </row>
    <row r="6931" spans="1:23" s="5" customFormat="1" ht="13" hidden="1">
      <c r="A6931" s="5">
        <v>930</v>
      </c>
      <c r="B6931" s="5">
        <v>1156</v>
      </c>
      <c r="C6931" s="5">
        <v>1212</v>
      </c>
      <c r="D6931" s="5">
        <v>1080</v>
      </c>
      <c r="E6931" s="5">
        <v>1076</v>
      </c>
      <c r="F6931" s="5" t="s">
        <v>453</v>
      </c>
      <c r="G6931" s="5">
        <v>5272640420</v>
      </c>
      <c r="H6931" s="26">
        <v>2313</v>
      </c>
      <c r="I6931" s="5">
        <v>500</v>
      </c>
      <c r="J6931" s="5">
        <v>2020</v>
      </c>
      <c r="K6931" s="5">
        <v>508219.02399999998</v>
      </c>
      <c r="L6931" s="5">
        <v>134462</v>
      </c>
      <c r="M6931" s="5">
        <v>111019.56</v>
      </c>
      <c r="N6931" s="5">
        <v>89479</v>
      </c>
      <c r="O6931" s="5">
        <v>53834</v>
      </c>
      <c r="P6931" s="5">
        <v>214157</v>
      </c>
      <c r="Q6931" s="5">
        <v>564</v>
      </c>
      <c r="R6931" s="5">
        <v>55694.563999999998</v>
      </c>
      <c r="S6931" s="5">
        <v>829278.799</v>
      </c>
      <c r="T6931" s="5">
        <v>602457.76300000004</v>
      </c>
      <c r="U6931" s="5">
        <v>226821.03599999999</v>
      </c>
      <c r="V6931" s="5">
        <v>420053</v>
      </c>
      <c r="W6931" s="5">
        <v>409225.36300000001</v>
      </c>
    </row>
    <row r="6932" spans="1:23" s="5" customFormat="1" ht="13" hidden="1">
      <c r="A6932" s="5">
        <v>931</v>
      </c>
      <c r="B6932" s="5">
        <v>395</v>
      </c>
      <c r="C6932" s="5">
        <v>488</v>
      </c>
      <c r="D6932" s="5">
        <v>585</v>
      </c>
      <c r="E6932" s="5">
        <v>710</v>
      </c>
      <c r="F6932" s="5" t="s">
        <v>184</v>
      </c>
      <c r="G6932" s="5" t="s">
        <v>1969</v>
      </c>
      <c r="H6932" s="26">
        <v>4110</v>
      </c>
      <c r="I6932" s="5">
        <v>500</v>
      </c>
      <c r="J6932" s="5">
        <v>2020</v>
      </c>
      <c r="K6932" s="5">
        <v>879309.42457000003</v>
      </c>
      <c r="L6932" s="5">
        <v>61063.119930000001</v>
      </c>
      <c r="M6932" s="5">
        <v>53817.641470000002</v>
      </c>
      <c r="N6932" s="5">
        <v>47103.156619999994</v>
      </c>
      <c r="O6932" s="5">
        <v>1706.70255</v>
      </c>
      <c r="P6932" s="5">
        <v>0</v>
      </c>
      <c r="Q6932" s="5">
        <v>159</v>
      </c>
      <c r="R6932" s="5">
        <v>29744.260589999998</v>
      </c>
      <c r="S6932" s="5">
        <v>552317.41762000008</v>
      </c>
      <c r="T6932" s="5">
        <v>22670.087930000002</v>
      </c>
      <c r="U6932" s="5">
        <v>529647.32969000004</v>
      </c>
      <c r="V6932" s="5">
        <v>183981.76011999999</v>
      </c>
      <c r="W6932" s="5">
        <v>368335.65749999997</v>
      </c>
    </row>
    <row r="6933" spans="1:23" s="5" customFormat="1" ht="13" hidden="1">
      <c r="A6933" s="5">
        <v>932</v>
      </c>
      <c r="B6933" s="5">
        <v>1013</v>
      </c>
      <c r="C6933" s="5">
        <v>987</v>
      </c>
      <c r="E6933" s="5">
        <v>1036</v>
      </c>
      <c r="F6933" s="5" t="s">
        <v>997</v>
      </c>
      <c r="G6933" s="5">
        <v>7391027750</v>
      </c>
      <c r="H6933" s="26">
        <v>4639</v>
      </c>
      <c r="I6933" s="5">
        <v>400</v>
      </c>
      <c r="J6933" s="5">
        <v>2020</v>
      </c>
      <c r="K6933" s="5">
        <v>644806.22766999993</v>
      </c>
      <c r="L6933" s="5">
        <v>16746.47611</v>
      </c>
      <c r="M6933" s="5">
        <v>15014.173779999999</v>
      </c>
      <c r="N6933" s="5">
        <v>15014.173779999999</v>
      </c>
      <c r="O6933" s="5">
        <v>1682.5391200000001</v>
      </c>
      <c r="P6933" s="5">
        <v>0</v>
      </c>
      <c r="Q6933" s="5">
        <v>220</v>
      </c>
      <c r="R6933" s="5">
        <v>12704.707460000001</v>
      </c>
      <c r="S6933" s="5">
        <v>108329.57720999999</v>
      </c>
      <c r="T6933" s="5">
        <v>8366.3254699999998</v>
      </c>
      <c r="U6933" s="5">
        <v>99963.251739999992</v>
      </c>
      <c r="V6933" s="5">
        <v>47768.565630000005</v>
      </c>
      <c r="W6933" s="5">
        <v>60561.011579999999</v>
      </c>
    </row>
    <row r="6934" spans="1:23" s="5" customFormat="1" ht="13" hidden="1">
      <c r="A6934" s="5">
        <v>933</v>
      </c>
      <c r="B6934" s="5">
        <v>1126</v>
      </c>
      <c r="C6934" s="5">
        <v>1301</v>
      </c>
      <c r="D6934" s="5">
        <v>1275</v>
      </c>
      <c r="F6934" s="5" t="s">
        <v>448</v>
      </c>
      <c r="G6934" s="5">
        <v>5223059783</v>
      </c>
      <c r="H6934" s="26">
        <v>3012</v>
      </c>
      <c r="I6934" s="5">
        <v>400</v>
      </c>
      <c r="J6934" s="5">
        <v>2020</v>
      </c>
      <c r="K6934" s="5">
        <v>431301.63129000005</v>
      </c>
      <c r="L6934" s="5">
        <v>60316.164709999997</v>
      </c>
      <c r="M6934" s="5">
        <v>54035.542840000002</v>
      </c>
      <c r="N6934" s="5">
        <v>44345.933840000005</v>
      </c>
      <c r="O6934" s="5">
        <v>19432</v>
      </c>
      <c r="P6934" s="5">
        <v>424612</v>
      </c>
      <c r="Q6934" s="5">
        <v>811</v>
      </c>
      <c r="R6934" s="5">
        <v>88116</v>
      </c>
      <c r="S6934" s="5">
        <v>369128.81607</v>
      </c>
      <c r="T6934" s="5">
        <v>212348.30794</v>
      </c>
      <c r="U6934" s="5">
        <v>156780.50813</v>
      </c>
      <c r="V6934" s="5">
        <v>92286.340190000003</v>
      </c>
      <c r="W6934" s="5">
        <v>276842.47587999998</v>
      </c>
    </row>
    <row r="6935" spans="1:23" s="5" customFormat="1" ht="13" hidden="1">
      <c r="A6935" s="5">
        <v>934</v>
      </c>
      <c r="B6935" s="5">
        <v>1045</v>
      </c>
      <c r="E6935" s="5">
        <v>1038</v>
      </c>
      <c r="F6935" s="5" t="s">
        <v>1510</v>
      </c>
      <c r="G6935" s="5" t="s">
        <v>2138</v>
      </c>
      <c r="H6935" s="26" t="s">
        <v>47</v>
      </c>
      <c r="I6935" s="5">
        <v>400</v>
      </c>
      <c r="J6935" s="5">
        <v>2020</v>
      </c>
      <c r="K6935" s="5">
        <v>597690</v>
      </c>
      <c r="L6935" s="5">
        <v>33618.217389999998</v>
      </c>
      <c r="M6935" s="5">
        <v>35073.219640000003</v>
      </c>
      <c r="N6935" s="5">
        <v>27216.31364</v>
      </c>
      <c r="O6935" s="5">
        <v>6926.6545700000006</v>
      </c>
      <c r="P6935" s="5">
        <v>478897</v>
      </c>
      <c r="Q6935" s="5">
        <v>3696</v>
      </c>
      <c r="R6935" s="5">
        <v>467268.41600000003</v>
      </c>
      <c r="S6935" s="5">
        <v>208390.70123999999</v>
      </c>
      <c r="T6935" s="5">
        <v>38686.718939999999</v>
      </c>
      <c r="U6935" s="5">
        <v>169703.9823</v>
      </c>
      <c r="V6935" s="5">
        <v>118336.17810999999</v>
      </c>
      <c r="W6935" s="5">
        <v>90055</v>
      </c>
    </row>
    <row r="6936" spans="1:23" s="5" customFormat="1" ht="13" hidden="1">
      <c r="A6936" s="5">
        <v>935</v>
      </c>
      <c r="B6936" s="5">
        <v>607</v>
      </c>
      <c r="C6936" s="5">
        <v>926</v>
      </c>
      <c r="D6936" s="5">
        <v>1112</v>
      </c>
      <c r="E6936" s="5">
        <v>1087</v>
      </c>
      <c r="F6936" s="5" t="s">
        <v>967</v>
      </c>
      <c r="G6936" s="5" t="s">
        <v>2024</v>
      </c>
      <c r="H6936" s="26">
        <v>1051</v>
      </c>
      <c r="I6936" s="5">
        <v>400</v>
      </c>
      <c r="J6936" s="5">
        <v>2020</v>
      </c>
      <c r="K6936" s="5">
        <v>489822</v>
      </c>
      <c r="L6936" s="5">
        <v>10214</v>
      </c>
      <c r="M6936" s="5">
        <v>9640</v>
      </c>
      <c r="N6936" s="5">
        <v>77617</v>
      </c>
      <c r="O6936" s="5">
        <v>6716</v>
      </c>
      <c r="P6936" s="5">
        <v>45367</v>
      </c>
      <c r="Q6936" s="5">
        <v>338</v>
      </c>
      <c r="R6936" s="5">
        <v>21641</v>
      </c>
      <c r="S6936" s="5">
        <v>96178</v>
      </c>
      <c r="T6936" s="5">
        <v>44264</v>
      </c>
      <c r="U6936" s="5">
        <v>51914</v>
      </c>
      <c r="V6936" s="5">
        <v>50446</v>
      </c>
      <c r="W6936" s="5">
        <v>45731.56493</v>
      </c>
    </row>
    <row r="6937" spans="1:23" s="5" customFormat="1" ht="13" hidden="1">
      <c r="A6937" s="5">
        <v>936</v>
      </c>
      <c r="F6937" s="5" t="s">
        <v>2582</v>
      </c>
      <c r="G6937" s="5" t="s">
        <v>2583</v>
      </c>
      <c r="H6937" s="26">
        <v>6430</v>
      </c>
      <c r="I6937" s="5" t="s">
        <v>42</v>
      </c>
      <c r="J6937" s="5">
        <v>2020</v>
      </c>
      <c r="K6937" s="5">
        <v>0</v>
      </c>
      <c r="L6937" s="5">
        <v>0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5">
        <v>0</v>
      </c>
      <c r="W6937" s="5">
        <v>0</v>
      </c>
    </row>
    <row r="6938" spans="1:23" s="5" customFormat="1" ht="13" hidden="1">
      <c r="A6938" s="5">
        <v>937</v>
      </c>
      <c r="B6938" s="5">
        <v>901</v>
      </c>
      <c r="C6938" s="5">
        <v>1176</v>
      </c>
      <c r="D6938" s="5">
        <v>1122</v>
      </c>
      <c r="E6938" s="5">
        <v>1079</v>
      </c>
      <c r="F6938" s="5" t="s">
        <v>1100</v>
      </c>
      <c r="G6938" s="5">
        <v>5290009100</v>
      </c>
      <c r="H6938" s="26" t="s">
        <v>788</v>
      </c>
      <c r="I6938" s="5">
        <v>500</v>
      </c>
      <c r="J6938" s="5">
        <v>2020</v>
      </c>
      <c r="K6938" s="5">
        <v>487375.91339999996</v>
      </c>
      <c r="L6938" s="5">
        <v>13668.52519</v>
      </c>
      <c r="M6938" s="5">
        <v>11229.630509999999</v>
      </c>
      <c r="N6938" s="5">
        <v>9001.81351</v>
      </c>
      <c r="O6938" s="5">
        <v>10318</v>
      </c>
      <c r="P6938" s="5">
        <v>233963</v>
      </c>
      <c r="Q6938" s="5">
        <v>131</v>
      </c>
      <c r="R6938" s="5">
        <v>11793</v>
      </c>
      <c r="S6938" s="5">
        <v>147500.76027999999</v>
      </c>
      <c r="T6938" s="5">
        <v>74616.014079999994</v>
      </c>
      <c r="U6938" s="5">
        <v>72884.746200000009</v>
      </c>
      <c r="V6938" s="5">
        <v>31422.2883</v>
      </c>
      <c r="W6938" s="5">
        <v>116078.47198</v>
      </c>
    </row>
    <row r="6939" spans="1:23" s="5" customFormat="1" ht="13" hidden="1">
      <c r="A6939" s="5">
        <v>938</v>
      </c>
      <c r="B6939" s="5">
        <v>1048</v>
      </c>
      <c r="C6939" s="5">
        <v>1166</v>
      </c>
      <c r="D6939" s="5">
        <v>1136</v>
      </c>
      <c r="F6939" s="5" t="s">
        <v>1094</v>
      </c>
      <c r="G6939" s="5">
        <v>7792308495</v>
      </c>
      <c r="H6939" s="26">
        <v>6419</v>
      </c>
      <c r="I6939" s="5">
        <v>450</v>
      </c>
      <c r="J6939" s="5">
        <v>2020</v>
      </c>
      <c r="K6939" s="5">
        <v>480671.55204000004</v>
      </c>
      <c r="L6939" s="5">
        <v>19525.089039999999</v>
      </c>
      <c r="M6939" s="5">
        <v>24136.076079999999</v>
      </c>
      <c r="N6939" s="5">
        <v>12617.42763</v>
      </c>
      <c r="O6939" s="5">
        <v>1037.0365200000001</v>
      </c>
      <c r="P6939" s="5">
        <v>0</v>
      </c>
      <c r="Q6939" s="5">
        <v>264</v>
      </c>
      <c r="R6939" s="5">
        <v>65626.637600000002</v>
      </c>
      <c r="S6939" s="5">
        <v>951018.70078999992</v>
      </c>
      <c r="T6939" s="5">
        <v>40792.079359999996</v>
      </c>
      <c r="U6939" s="5">
        <v>910226.62142999994</v>
      </c>
      <c r="V6939" s="5">
        <v>45060.698619999996</v>
      </c>
      <c r="W6939" s="5">
        <v>853893.56337999995</v>
      </c>
    </row>
    <row r="6940" spans="1:23" s="5" customFormat="1" ht="13" hidden="1">
      <c r="A6940" s="5">
        <v>939</v>
      </c>
      <c r="B6940" s="5">
        <v>768</v>
      </c>
      <c r="C6940" s="5">
        <v>1059</v>
      </c>
      <c r="D6940" s="5">
        <v>1175</v>
      </c>
      <c r="E6940" s="5">
        <v>1047</v>
      </c>
      <c r="F6940" s="5" t="s">
        <v>2477</v>
      </c>
      <c r="G6940" s="5">
        <v>5211011871</v>
      </c>
      <c r="H6940" s="26">
        <v>4730</v>
      </c>
      <c r="I6940" s="5">
        <v>400</v>
      </c>
      <c r="J6940" s="5">
        <v>2020</v>
      </c>
      <c r="K6940" s="5">
        <v>465446.46224999998</v>
      </c>
      <c r="L6940" s="5">
        <v>28694.181550000001</v>
      </c>
      <c r="M6940" s="5">
        <v>26719.611089999999</v>
      </c>
      <c r="N6940" s="5">
        <v>21443.829300000001</v>
      </c>
      <c r="O6940" s="5">
        <v>2589.6949900000004</v>
      </c>
      <c r="P6940" s="5">
        <v>0</v>
      </c>
      <c r="Q6940" s="5">
        <v>28</v>
      </c>
      <c r="R6940" s="5">
        <v>6054.6963299999998</v>
      </c>
      <c r="S6940" s="5">
        <v>171286.18077000001</v>
      </c>
      <c r="T6940" s="5">
        <v>20581.604950000001</v>
      </c>
      <c r="U6940" s="5">
        <v>150704.57582</v>
      </c>
      <c r="V6940" s="5">
        <v>31685.285090000001</v>
      </c>
      <c r="W6940" s="5">
        <v>139600.89568000002</v>
      </c>
    </row>
    <row r="6941" spans="1:23" s="5" customFormat="1" ht="13" hidden="1">
      <c r="A6941" s="5">
        <v>940</v>
      </c>
      <c r="B6941" s="5">
        <v>1095</v>
      </c>
      <c r="C6941" s="5">
        <v>1295</v>
      </c>
      <c r="D6941" s="5">
        <v>1493</v>
      </c>
      <c r="E6941" s="5">
        <v>1665</v>
      </c>
      <c r="F6941" s="5" t="s">
        <v>415</v>
      </c>
      <c r="G6941" s="5">
        <v>9372385461</v>
      </c>
      <c r="H6941" s="26">
        <v>2932</v>
      </c>
      <c r="I6941" s="5">
        <v>400</v>
      </c>
      <c r="J6941" s="5">
        <v>2020</v>
      </c>
      <c r="K6941" s="5">
        <v>375482.73905999999</v>
      </c>
      <c r="L6941" s="5">
        <v>31569.457829999999</v>
      </c>
      <c r="M6941" s="5">
        <v>26955.062409999999</v>
      </c>
      <c r="N6941" s="5">
        <v>24016.290410000001</v>
      </c>
      <c r="O6941" s="5">
        <v>17823</v>
      </c>
      <c r="P6941" s="5">
        <v>211000</v>
      </c>
      <c r="Q6941" s="5">
        <v>334</v>
      </c>
      <c r="R6941" s="5">
        <v>31997</v>
      </c>
      <c r="S6941" s="5">
        <v>385325.05527000001</v>
      </c>
      <c r="T6941" s="5">
        <v>209749.68094999998</v>
      </c>
      <c r="U6941" s="5">
        <v>175575.37432</v>
      </c>
      <c r="V6941" s="5">
        <v>135978.89449000001</v>
      </c>
      <c r="W6941" s="5">
        <v>249346.16078000001</v>
      </c>
    </row>
    <row r="6942" spans="1:23" s="5" customFormat="1" ht="13" hidden="1">
      <c r="A6942" s="5">
        <v>941</v>
      </c>
      <c r="B6942" s="5">
        <v>827</v>
      </c>
      <c r="C6942" s="5">
        <v>982</v>
      </c>
      <c r="D6942" s="5">
        <v>995</v>
      </c>
      <c r="E6942" s="5">
        <v>1096</v>
      </c>
      <c r="F6942" s="5" t="s">
        <v>354</v>
      </c>
      <c r="G6942" s="5" t="s">
        <v>2078</v>
      </c>
      <c r="H6942" s="26">
        <v>1091</v>
      </c>
      <c r="I6942" s="5">
        <v>400</v>
      </c>
      <c r="J6942" s="5">
        <v>2020</v>
      </c>
      <c r="K6942" s="5">
        <v>552617</v>
      </c>
      <c r="L6942" s="5">
        <v>3112</v>
      </c>
      <c r="M6942" s="5">
        <v>1663</v>
      </c>
      <c r="N6942" s="5">
        <v>1493.5</v>
      </c>
      <c r="O6942" s="5">
        <v>3256</v>
      </c>
      <c r="P6942" s="5">
        <v>20421</v>
      </c>
      <c r="Q6942" s="5">
        <v>158</v>
      </c>
      <c r="R6942" s="5">
        <v>13285</v>
      </c>
      <c r="S6942" s="5">
        <v>213005.24143999998</v>
      </c>
      <c r="T6942" s="5">
        <v>50647.6</v>
      </c>
      <c r="U6942" s="5">
        <v>162357.54409000001</v>
      </c>
      <c r="V6942" s="5">
        <v>65895</v>
      </c>
      <c r="W6942" s="5">
        <v>147109.81482</v>
      </c>
    </row>
    <row r="6943" spans="1:23" s="5" customFormat="1" ht="13" hidden="1">
      <c r="A6943" s="5">
        <v>942</v>
      </c>
      <c r="B6943" s="5">
        <v>774</v>
      </c>
      <c r="C6943" s="5">
        <v>791</v>
      </c>
      <c r="D6943" s="5">
        <v>570</v>
      </c>
      <c r="E6943" s="5">
        <v>640</v>
      </c>
      <c r="F6943" s="5" t="s">
        <v>898</v>
      </c>
      <c r="G6943" s="5">
        <v>5842523416</v>
      </c>
      <c r="H6943" s="26">
        <v>4621</v>
      </c>
      <c r="I6943" s="5">
        <v>500</v>
      </c>
      <c r="J6943" s="5">
        <v>2020</v>
      </c>
      <c r="K6943" s="5">
        <v>905612.31</v>
      </c>
      <c r="L6943" s="5">
        <v>12006.736999999999</v>
      </c>
      <c r="M6943" s="5">
        <v>2435.5749999999998</v>
      </c>
      <c r="N6943" s="5">
        <v>3119.6410000000001</v>
      </c>
      <c r="O6943" s="5">
        <v>2593</v>
      </c>
      <c r="P6943" s="5">
        <v>349786</v>
      </c>
      <c r="Q6943" s="5">
        <v>81</v>
      </c>
      <c r="R6943" s="5">
        <v>9358</v>
      </c>
      <c r="S6943" s="5">
        <v>182451.33199999999</v>
      </c>
      <c r="T6943" s="5">
        <v>29839.337</v>
      </c>
      <c r="U6943" s="5">
        <v>152611.995</v>
      </c>
      <c r="V6943" s="5">
        <v>20901.129000000001</v>
      </c>
      <c r="W6943" s="5">
        <v>161550.20300000001</v>
      </c>
    </row>
    <row r="6944" spans="1:23" s="5" customFormat="1" ht="13" hidden="1">
      <c r="A6944" s="5">
        <v>943</v>
      </c>
      <c r="B6944" s="5">
        <v>1011</v>
      </c>
      <c r="C6944" s="5">
        <v>816</v>
      </c>
      <c r="D6944" s="5">
        <v>1026</v>
      </c>
      <c r="E6944" s="5">
        <v>759</v>
      </c>
      <c r="F6944" s="5" t="s">
        <v>420</v>
      </c>
      <c r="G6944" s="5">
        <v>5270025113</v>
      </c>
      <c r="H6944" s="26">
        <v>6820</v>
      </c>
      <c r="I6944" s="5">
        <v>540</v>
      </c>
      <c r="J6944" s="5">
        <v>2020</v>
      </c>
      <c r="K6944" s="5">
        <v>711706</v>
      </c>
      <c r="L6944" s="5">
        <v>-183615</v>
      </c>
      <c r="M6944" s="5">
        <v>-351914</v>
      </c>
      <c r="N6944" s="5">
        <v>-328741</v>
      </c>
      <c r="O6944" s="5">
        <v>2907</v>
      </c>
      <c r="P6944" s="5">
        <v>0</v>
      </c>
      <c r="Q6944" s="5">
        <v>197</v>
      </c>
      <c r="R6944" s="5">
        <v>37319</v>
      </c>
      <c r="S6944" s="5">
        <v>11448198</v>
      </c>
      <c r="T6944" s="5">
        <v>9995718</v>
      </c>
      <c r="U6944" s="5">
        <v>1452480</v>
      </c>
      <c r="V6944" s="5">
        <v>4495498</v>
      </c>
      <c r="W6944" s="5">
        <v>6952700</v>
      </c>
    </row>
    <row r="6945" spans="1:23" s="5" customFormat="1" ht="13" hidden="1">
      <c r="A6945" s="5">
        <v>944</v>
      </c>
      <c r="B6945" s="5">
        <v>951</v>
      </c>
      <c r="C6945" s="5">
        <v>843</v>
      </c>
      <c r="D6945" s="5">
        <v>724</v>
      </c>
      <c r="E6945" s="5">
        <v>793</v>
      </c>
      <c r="F6945" s="5" t="s">
        <v>401</v>
      </c>
      <c r="G6945" s="5">
        <v>8250002694</v>
      </c>
      <c r="H6945" s="26">
        <v>1011</v>
      </c>
      <c r="I6945" s="5">
        <v>400</v>
      </c>
      <c r="J6945" s="5">
        <v>2020</v>
      </c>
      <c r="K6945" s="5">
        <v>732563.55654999998</v>
      </c>
      <c r="L6945" s="5">
        <v>21977</v>
      </c>
      <c r="M6945" s="5">
        <v>19066</v>
      </c>
      <c r="N6945" s="5">
        <v>19066</v>
      </c>
      <c r="O6945" s="5">
        <v>8445</v>
      </c>
      <c r="P6945" s="5">
        <v>25089</v>
      </c>
      <c r="Q6945" s="5">
        <v>1434</v>
      </c>
      <c r="R6945" s="5">
        <v>87435</v>
      </c>
      <c r="S6945" s="5">
        <v>198922</v>
      </c>
      <c r="T6945" s="5">
        <v>151289</v>
      </c>
      <c r="U6945" s="5">
        <v>47633</v>
      </c>
      <c r="V6945" s="5">
        <v>47586</v>
      </c>
      <c r="W6945" s="5">
        <v>151336</v>
      </c>
    </row>
    <row r="6946" spans="1:23" s="5" customFormat="1" ht="13" hidden="1">
      <c r="A6946" s="5">
        <v>945</v>
      </c>
      <c r="B6946" s="5">
        <v>718</v>
      </c>
      <c r="C6946" s="5">
        <v>940</v>
      </c>
      <c r="D6946" s="5">
        <v>1127</v>
      </c>
      <c r="E6946" s="5">
        <v>1053</v>
      </c>
      <c r="F6946" s="5" t="s">
        <v>975</v>
      </c>
      <c r="G6946" s="5" t="s">
        <v>2051</v>
      </c>
      <c r="H6946" s="26">
        <v>4671</v>
      </c>
      <c r="I6946" s="5">
        <v>400</v>
      </c>
      <c r="J6946" s="5">
        <v>2020</v>
      </c>
      <c r="K6946" s="5">
        <v>485299.8</v>
      </c>
      <c r="L6946" s="5">
        <v>6167</v>
      </c>
      <c r="M6946" s="5">
        <v>6296.4202000000005</v>
      </c>
      <c r="N6946" s="5">
        <v>5123</v>
      </c>
      <c r="O6946" s="5">
        <v>3581</v>
      </c>
      <c r="P6946" s="5">
        <v>0</v>
      </c>
      <c r="Q6946" s="5">
        <v>19</v>
      </c>
      <c r="R6946" s="5">
        <v>1807.2595700000002</v>
      </c>
      <c r="S6946" s="5">
        <v>62844.820570000003</v>
      </c>
      <c r="T6946" s="5">
        <v>10311.74301</v>
      </c>
      <c r="U6946" s="5">
        <v>52533.077560000005</v>
      </c>
      <c r="V6946" s="5">
        <v>17105</v>
      </c>
      <c r="W6946" s="5">
        <v>45740.71284</v>
      </c>
    </row>
    <row r="6947" spans="1:23" s="5" customFormat="1" ht="13" hidden="1">
      <c r="A6947" s="5">
        <v>946</v>
      </c>
      <c r="B6947" s="5">
        <v>722</v>
      </c>
      <c r="C6947" s="5">
        <v>580</v>
      </c>
      <c r="D6947" s="5">
        <v>879</v>
      </c>
      <c r="E6947" s="5">
        <v>875</v>
      </c>
      <c r="F6947" s="5" t="s">
        <v>796</v>
      </c>
      <c r="G6947" s="5" t="s">
        <v>2053</v>
      </c>
      <c r="H6947" s="26">
        <v>2599</v>
      </c>
      <c r="I6947" s="5">
        <v>500</v>
      </c>
      <c r="J6947" s="5">
        <v>2020</v>
      </c>
      <c r="K6947" s="5">
        <v>623474</v>
      </c>
      <c r="L6947" s="5">
        <v>16899</v>
      </c>
      <c r="M6947" s="5">
        <v>16063</v>
      </c>
      <c r="N6947" s="5">
        <v>11923</v>
      </c>
      <c r="O6947" s="5">
        <v>10001</v>
      </c>
      <c r="P6947" s="5">
        <v>175414</v>
      </c>
      <c r="Q6947" s="5">
        <v>521</v>
      </c>
      <c r="R6947" s="5">
        <v>46901</v>
      </c>
      <c r="S6947" s="5">
        <v>445848</v>
      </c>
      <c r="T6947" s="5">
        <v>172048</v>
      </c>
      <c r="U6947" s="5">
        <v>273800</v>
      </c>
      <c r="V6947" s="5">
        <v>348313</v>
      </c>
      <c r="W6947" s="5">
        <v>86533</v>
      </c>
    </row>
    <row r="6948" spans="1:23" s="5" customFormat="1" ht="13" hidden="1">
      <c r="A6948" s="5">
        <v>947</v>
      </c>
      <c r="B6948" s="5">
        <v>1228</v>
      </c>
      <c r="E6948" s="5">
        <v>877</v>
      </c>
      <c r="F6948" s="5" t="s">
        <v>1395</v>
      </c>
      <c r="G6948" s="5">
        <v>5213614786</v>
      </c>
      <c r="H6948" s="26">
        <v>7911</v>
      </c>
      <c r="I6948" s="5">
        <v>400</v>
      </c>
      <c r="J6948" s="5">
        <v>2020</v>
      </c>
      <c r="K6948" s="5">
        <v>172540</v>
      </c>
      <c r="L6948" s="5">
        <v>-2227</v>
      </c>
      <c r="M6948" s="5">
        <v>-2116</v>
      </c>
      <c r="N6948" s="5">
        <v>-2326</v>
      </c>
      <c r="O6948" s="5">
        <v>5674</v>
      </c>
      <c r="P6948" s="5">
        <v>27647</v>
      </c>
      <c r="Q6948" s="5">
        <v>228</v>
      </c>
      <c r="R6948" s="5">
        <v>11366</v>
      </c>
      <c r="S6948" s="5">
        <v>158963</v>
      </c>
      <c r="T6948" s="5">
        <v>121416</v>
      </c>
      <c r="U6948" s="5">
        <v>37547</v>
      </c>
      <c r="V6948" s="5">
        <v>129381</v>
      </c>
      <c r="W6948" s="5">
        <v>16452</v>
      </c>
    </row>
    <row r="6949" spans="1:23" s="5" customFormat="1" ht="13" hidden="1">
      <c r="A6949" s="5">
        <v>948</v>
      </c>
      <c r="C6949" s="5">
        <v>1203</v>
      </c>
      <c r="D6949" s="5">
        <v>1353</v>
      </c>
      <c r="E6949" s="5">
        <v>1203</v>
      </c>
      <c r="F6949" s="5" t="s">
        <v>2584</v>
      </c>
      <c r="G6949" s="5">
        <v>5272712214</v>
      </c>
      <c r="H6949" s="26">
        <v>4639</v>
      </c>
      <c r="I6949" s="5">
        <v>500</v>
      </c>
      <c r="J6949" s="5">
        <v>2020</v>
      </c>
      <c r="K6949" s="5">
        <v>411497.47772000002</v>
      </c>
      <c r="L6949" s="5">
        <v>4043.4004900000004</v>
      </c>
      <c r="M6949" s="5">
        <v>1179.82222</v>
      </c>
      <c r="N6949" s="5">
        <v>1179.82222</v>
      </c>
      <c r="O6949" s="5">
        <v>533.56873999999993</v>
      </c>
      <c r="P6949" s="5">
        <v>12188</v>
      </c>
      <c r="Q6949" s="5">
        <v>177</v>
      </c>
      <c r="R6949" s="5">
        <v>13551.65121</v>
      </c>
      <c r="S6949" s="5">
        <v>65301.54664</v>
      </c>
      <c r="T6949" s="5">
        <v>2509.0381699999998</v>
      </c>
      <c r="U6949" s="5">
        <v>62792.508470000001</v>
      </c>
      <c r="V6949" s="5">
        <v>-4578.6663699999999</v>
      </c>
      <c r="W6949" s="5">
        <v>69880.213010000007</v>
      </c>
    </row>
    <row r="6950" spans="1:23" s="5" customFormat="1" ht="13" hidden="1">
      <c r="A6950" s="5">
        <v>949</v>
      </c>
      <c r="B6950" s="5">
        <v>1037</v>
      </c>
      <c r="C6950" s="5">
        <v>1095</v>
      </c>
      <c r="D6950" s="5">
        <v>1141</v>
      </c>
      <c r="E6950" s="5">
        <v>985</v>
      </c>
      <c r="F6950" s="5" t="s">
        <v>1049</v>
      </c>
      <c r="G6950" s="5">
        <v>7781334299</v>
      </c>
      <c r="H6950" s="26">
        <v>4771</v>
      </c>
      <c r="I6950" s="5">
        <v>400</v>
      </c>
      <c r="J6950" s="5">
        <v>2020</v>
      </c>
      <c r="K6950" s="5">
        <v>478457.31219999999</v>
      </c>
      <c r="L6950" s="5">
        <v>107430.09972</v>
      </c>
      <c r="M6950" s="5">
        <v>116011.40301000001</v>
      </c>
      <c r="N6950" s="5">
        <v>93674.76301000001</v>
      </c>
      <c r="O6950" s="5">
        <v>4327.0964999999997</v>
      </c>
      <c r="P6950" s="5">
        <v>443</v>
      </c>
      <c r="Q6950" s="5">
        <v>822</v>
      </c>
      <c r="R6950" s="5">
        <v>47454.875619999999</v>
      </c>
      <c r="S6950" s="5">
        <v>152350.22474999999</v>
      </c>
      <c r="T6950" s="5">
        <v>21837.73054</v>
      </c>
      <c r="U6950" s="5">
        <v>130512.49420999999</v>
      </c>
      <c r="V6950" s="5">
        <v>103674.76301000001</v>
      </c>
      <c r="W6950" s="5">
        <v>48675.461739999999</v>
      </c>
    </row>
    <row r="6951" spans="1:23" s="5" customFormat="1" ht="13" hidden="1">
      <c r="A6951" s="5">
        <v>950</v>
      </c>
      <c r="B6951" s="5">
        <v>1038</v>
      </c>
      <c r="C6951" s="5">
        <v>973</v>
      </c>
      <c r="D6951" s="5">
        <v>862</v>
      </c>
      <c r="E6951" s="5">
        <v>1278</v>
      </c>
      <c r="F6951" s="5" t="s">
        <v>993</v>
      </c>
      <c r="G6951" s="5">
        <v>7120103404</v>
      </c>
      <c r="H6951" s="26">
        <v>1105</v>
      </c>
      <c r="I6951" s="5">
        <v>400</v>
      </c>
      <c r="J6951" s="5">
        <v>2020</v>
      </c>
      <c r="K6951" s="5">
        <v>631704</v>
      </c>
      <c r="L6951" s="5">
        <v>52969</v>
      </c>
      <c r="M6951" s="5">
        <v>52078</v>
      </c>
      <c r="N6951" s="5">
        <v>41471</v>
      </c>
      <c r="O6951" s="5">
        <v>16229</v>
      </c>
      <c r="P6951" s="5">
        <v>39996</v>
      </c>
      <c r="Q6951" s="5">
        <v>536</v>
      </c>
      <c r="R6951" s="5">
        <v>46677</v>
      </c>
      <c r="S6951" s="5">
        <v>555499</v>
      </c>
      <c r="T6951" s="5">
        <v>366297</v>
      </c>
      <c r="U6951" s="5">
        <v>189202</v>
      </c>
      <c r="V6951" s="5">
        <v>405074</v>
      </c>
      <c r="W6951" s="5">
        <v>150425.83033000003</v>
      </c>
    </row>
    <row r="6952" spans="1:23" s="5" customFormat="1" ht="13" hidden="1">
      <c r="A6952" s="5">
        <v>951</v>
      </c>
      <c r="B6952" s="5">
        <v>563</v>
      </c>
      <c r="C6952" s="5">
        <v>715</v>
      </c>
      <c r="D6952" s="5">
        <v>1298</v>
      </c>
      <c r="E6952" s="5">
        <v>1341</v>
      </c>
      <c r="F6952" s="5" t="s">
        <v>860</v>
      </c>
      <c r="G6952" s="5">
        <v>6292135648</v>
      </c>
      <c r="H6952" s="26">
        <v>2410</v>
      </c>
      <c r="I6952" s="5">
        <v>400</v>
      </c>
      <c r="J6952" s="5">
        <v>2020</v>
      </c>
      <c r="K6952" s="5">
        <v>428172.85600000003</v>
      </c>
      <c r="L6952" s="5">
        <v>2326.3330000000001</v>
      </c>
      <c r="M6952" s="5">
        <v>-4329.37</v>
      </c>
      <c r="N6952" s="5">
        <v>-3541.2689999999998</v>
      </c>
      <c r="O6952" s="5">
        <v>20459.576000000001</v>
      </c>
      <c r="P6952" s="5">
        <v>0</v>
      </c>
      <c r="Q6952" s="5">
        <v>455</v>
      </c>
      <c r="R6952" s="5">
        <v>35257</v>
      </c>
      <c r="S6952" s="5">
        <v>447701.19300000003</v>
      </c>
      <c r="T6952" s="5">
        <v>143169.701</v>
      </c>
      <c r="U6952" s="5">
        <v>304531.49200000003</v>
      </c>
      <c r="V6952" s="5">
        <v>242243.53200000001</v>
      </c>
      <c r="W6952" s="5">
        <v>205457.66200000001</v>
      </c>
    </row>
    <row r="6953" spans="1:23" s="5" customFormat="1" ht="13" hidden="1">
      <c r="A6953" s="5">
        <v>952</v>
      </c>
      <c r="E6953" s="5">
        <v>494</v>
      </c>
      <c r="F6953" s="5" t="s">
        <v>2585</v>
      </c>
      <c r="G6953" s="5" t="s">
        <v>2586</v>
      </c>
      <c r="H6953" s="26">
        <v>5110</v>
      </c>
      <c r="I6953" s="5">
        <v>500</v>
      </c>
      <c r="J6953" s="5">
        <v>2020</v>
      </c>
      <c r="K6953" s="5">
        <v>217351</v>
      </c>
      <c r="L6953" s="5">
        <v>182015.73912000001</v>
      </c>
      <c r="M6953" s="5">
        <v>182016.44308000003</v>
      </c>
      <c r="N6953" s="5">
        <v>182016.44308000003</v>
      </c>
      <c r="O6953" s="5">
        <v>0</v>
      </c>
      <c r="P6953" s="5">
        <v>0</v>
      </c>
      <c r="Q6953" s="5">
        <v>35</v>
      </c>
      <c r="R6953" s="5">
        <v>3636.0328100000002</v>
      </c>
      <c r="S6953" s="5">
        <v>189694.57724000001</v>
      </c>
      <c r="T6953" s="5">
        <v>0</v>
      </c>
      <c r="U6953" s="5">
        <v>189694.57724000001</v>
      </c>
      <c r="V6953" s="5">
        <v>0</v>
      </c>
      <c r="W6953" s="5">
        <v>7678.1341600000005</v>
      </c>
    </row>
    <row r="6954" spans="1:23" s="5" customFormat="1" ht="13" hidden="1">
      <c r="A6954" s="5">
        <v>953</v>
      </c>
      <c r="B6954" s="5">
        <v>966</v>
      </c>
      <c r="C6954" s="5">
        <v>1422</v>
      </c>
      <c r="D6954" s="5">
        <v>1235</v>
      </c>
      <c r="E6954" s="5">
        <v>980</v>
      </c>
      <c r="F6954" s="5" t="s">
        <v>1245</v>
      </c>
      <c r="G6954" s="5">
        <v>9970082227</v>
      </c>
      <c r="H6954" s="26">
        <v>1011</v>
      </c>
      <c r="I6954" s="5">
        <v>400</v>
      </c>
      <c r="J6954" s="5">
        <v>2020</v>
      </c>
      <c r="K6954" s="5">
        <v>445104.29937999998</v>
      </c>
      <c r="L6954" s="5">
        <v>8085.2882399999999</v>
      </c>
      <c r="M6954" s="5">
        <v>7276.9969000000001</v>
      </c>
      <c r="N6954" s="5">
        <v>7276.9969000000001</v>
      </c>
      <c r="O6954" s="5">
        <v>2897.30467</v>
      </c>
      <c r="P6954" s="5">
        <v>134951</v>
      </c>
      <c r="Q6954" s="5">
        <v>490</v>
      </c>
      <c r="R6954" s="5">
        <v>22504.218239999998</v>
      </c>
      <c r="S6954" s="5">
        <v>68712.069140000007</v>
      </c>
      <c r="T6954" s="5">
        <v>24524.55733</v>
      </c>
      <c r="U6954" s="5">
        <v>44187.511810000004</v>
      </c>
      <c r="V6954" s="5">
        <v>19860.883289999998</v>
      </c>
      <c r="W6954" s="5">
        <v>48851.185850000002</v>
      </c>
    </row>
    <row r="6955" spans="1:23" s="5" customFormat="1" ht="13" hidden="1">
      <c r="A6955" s="5">
        <v>954</v>
      </c>
      <c r="F6955" s="5" t="s">
        <v>2587</v>
      </c>
      <c r="G6955" s="5">
        <v>8731003891</v>
      </c>
      <c r="H6955" s="26">
        <v>4651</v>
      </c>
      <c r="I6955" s="5">
        <v>400</v>
      </c>
      <c r="J6955" s="5">
        <v>2020</v>
      </c>
      <c r="K6955" s="5">
        <v>221169.52747999999</v>
      </c>
      <c r="L6955" s="5">
        <v>10975.502329999999</v>
      </c>
      <c r="M6955" s="5">
        <v>10807.83193</v>
      </c>
      <c r="N6955" s="5">
        <v>8686.50893</v>
      </c>
      <c r="O6955" s="5">
        <v>105.3972</v>
      </c>
      <c r="P6955" s="5">
        <v>4123</v>
      </c>
      <c r="Q6955" s="5">
        <v>17</v>
      </c>
      <c r="R6955" s="5">
        <v>583.91836000000001</v>
      </c>
      <c r="S6955" s="5">
        <v>82474.843439999997</v>
      </c>
      <c r="T6955" s="5">
        <v>2644.2538399999999</v>
      </c>
      <c r="U6955" s="5">
        <v>79830.589599999992</v>
      </c>
      <c r="V6955" s="5">
        <v>21499.185379999999</v>
      </c>
      <c r="W6955" s="5">
        <v>60975.658060000002</v>
      </c>
    </row>
    <row r="6956" spans="1:23" s="5" customFormat="1" ht="13" hidden="1">
      <c r="A6956" s="5">
        <v>955</v>
      </c>
      <c r="B6956" s="5">
        <v>1129</v>
      </c>
      <c r="C6956" s="5">
        <v>1130</v>
      </c>
      <c r="D6956" s="5">
        <v>1138</v>
      </c>
      <c r="E6956" s="5">
        <v>1162</v>
      </c>
      <c r="F6956" s="5" t="s">
        <v>1070</v>
      </c>
      <c r="G6956" s="5">
        <v>6770067397</v>
      </c>
      <c r="H6956" s="26">
        <v>2011</v>
      </c>
      <c r="I6956" s="5">
        <v>500</v>
      </c>
      <c r="J6956" s="5">
        <v>2020</v>
      </c>
      <c r="K6956" s="5">
        <v>479547.24625000003</v>
      </c>
      <c r="L6956" s="5">
        <v>76363.70345999999</v>
      </c>
      <c r="M6956" s="5">
        <v>81632.872300000003</v>
      </c>
      <c r="N6956" s="5">
        <v>66184.464689999993</v>
      </c>
      <c r="O6956" s="5">
        <v>51765.765450000006</v>
      </c>
      <c r="P6956" s="5">
        <v>2702.9</v>
      </c>
      <c r="Q6956" s="5">
        <v>399</v>
      </c>
      <c r="R6956" s="5">
        <v>49055.836409999996</v>
      </c>
      <c r="S6956" s="5">
        <v>719037.47774999996</v>
      </c>
      <c r="T6956" s="5">
        <v>511347.07711000001</v>
      </c>
      <c r="U6956" s="5">
        <v>207690.40063999998</v>
      </c>
      <c r="V6956" s="5">
        <v>566444.41038999998</v>
      </c>
      <c r="W6956" s="5">
        <v>152593.06736000002</v>
      </c>
    </row>
    <row r="6957" spans="1:23" s="5" customFormat="1" ht="13" hidden="1">
      <c r="A6957" s="5">
        <v>956</v>
      </c>
      <c r="B6957" s="5">
        <v>1303</v>
      </c>
      <c r="C6957" s="5">
        <v>979</v>
      </c>
      <c r="D6957" s="5">
        <v>903</v>
      </c>
      <c r="E6957" s="5">
        <v>700</v>
      </c>
      <c r="F6957" s="5" t="s">
        <v>995</v>
      </c>
      <c r="G6957" s="5">
        <v>5252194029</v>
      </c>
      <c r="H6957" s="26">
        <v>7311</v>
      </c>
      <c r="I6957" s="5">
        <v>400</v>
      </c>
      <c r="J6957" s="5">
        <v>2020</v>
      </c>
      <c r="K6957" s="5">
        <v>609959.27385</v>
      </c>
      <c r="L6957" s="5">
        <v>2568.95748</v>
      </c>
      <c r="M6957" s="5">
        <v>2385.57852</v>
      </c>
      <c r="N6957" s="5">
        <v>1639.5903999999998</v>
      </c>
      <c r="O6957" s="5">
        <v>796.45849999999996</v>
      </c>
      <c r="P6957" s="5">
        <v>73479</v>
      </c>
      <c r="Q6957" s="5">
        <v>167</v>
      </c>
      <c r="R6957" s="5">
        <v>26140.494570000003</v>
      </c>
      <c r="S6957" s="5">
        <v>242332.17979999998</v>
      </c>
      <c r="T6957" s="5">
        <v>7038.2125500000002</v>
      </c>
      <c r="U6957" s="5">
        <v>235293.96724999999</v>
      </c>
      <c r="V6957" s="5">
        <v>17880.91505</v>
      </c>
      <c r="W6957" s="5">
        <v>224451.26475</v>
      </c>
    </row>
    <row r="6958" spans="1:23" s="5" customFormat="1" ht="13" hidden="1">
      <c r="A6958" s="5">
        <v>957</v>
      </c>
      <c r="B6958" s="5">
        <v>1238</v>
      </c>
      <c r="C6958" s="5">
        <v>1208</v>
      </c>
      <c r="F6958" s="5" t="s">
        <v>1116</v>
      </c>
      <c r="G6958" s="5">
        <v>7311006907</v>
      </c>
      <c r="H6958" s="26">
        <v>1722</v>
      </c>
      <c r="I6958" s="5">
        <v>450</v>
      </c>
      <c r="J6958" s="5">
        <v>2020</v>
      </c>
      <c r="K6958" s="5">
        <v>502618</v>
      </c>
      <c r="L6958" s="5">
        <v>31949</v>
      </c>
      <c r="M6958" s="5">
        <v>22296</v>
      </c>
      <c r="N6958" s="5">
        <v>18072</v>
      </c>
      <c r="O6958" s="5">
        <v>6354</v>
      </c>
      <c r="P6958" s="5">
        <v>1862</v>
      </c>
      <c r="Q6958" s="5">
        <v>251</v>
      </c>
      <c r="R6958" s="5">
        <v>24236</v>
      </c>
      <c r="S6958" s="5">
        <v>385578</v>
      </c>
      <c r="T6958" s="5">
        <v>125331</v>
      </c>
      <c r="U6958" s="5">
        <v>260247</v>
      </c>
      <c r="V6958" s="5">
        <v>110457</v>
      </c>
      <c r="W6958" s="5">
        <v>275121</v>
      </c>
    </row>
    <row r="6959" spans="1:23" s="5" customFormat="1" ht="13" hidden="1">
      <c r="A6959" s="5">
        <v>958</v>
      </c>
      <c r="C6959" s="5">
        <v>757</v>
      </c>
      <c r="D6959" s="5">
        <v>789</v>
      </c>
      <c r="E6959" s="5">
        <v>702</v>
      </c>
      <c r="F6959" s="5" t="s">
        <v>2478</v>
      </c>
      <c r="G6959" s="5">
        <v>5252199191</v>
      </c>
      <c r="H6959" s="26">
        <v>2599</v>
      </c>
      <c r="I6959" s="5">
        <v>500</v>
      </c>
      <c r="J6959" s="5">
        <v>2020</v>
      </c>
      <c r="K6959" s="5">
        <v>680749</v>
      </c>
      <c r="L6959" s="5">
        <v>57996</v>
      </c>
      <c r="M6959" s="5">
        <v>61223</v>
      </c>
      <c r="N6959" s="5">
        <v>61857</v>
      </c>
      <c r="O6959" s="5">
        <v>80559</v>
      </c>
      <c r="P6959" s="5">
        <v>658716</v>
      </c>
      <c r="Q6959" s="5">
        <v>1970</v>
      </c>
      <c r="R6959" s="5">
        <v>147868</v>
      </c>
      <c r="S6959" s="5">
        <v>756353.6</v>
      </c>
      <c r="T6959" s="5">
        <v>535577</v>
      </c>
      <c r="U6959" s="5">
        <v>220776.6</v>
      </c>
      <c r="V6959" s="5">
        <v>567343</v>
      </c>
      <c r="W6959" s="5">
        <v>189011.12668000002</v>
      </c>
    </row>
    <row r="6960" spans="1:23" s="5" customFormat="1" ht="13" hidden="1">
      <c r="A6960" s="5">
        <v>959</v>
      </c>
      <c r="B6960" s="5">
        <v>871</v>
      </c>
      <c r="C6960" s="5">
        <v>1040</v>
      </c>
      <c r="D6960" s="5">
        <v>1133</v>
      </c>
      <c r="E6960" s="5">
        <v>1097</v>
      </c>
      <c r="F6960" s="5" t="s">
        <v>1029</v>
      </c>
      <c r="G6960" s="5">
        <v>6972190758</v>
      </c>
      <c r="H6960" s="26">
        <v>1091</v>
      </c>
      <c r="I6960" s="5">
        <v>400</v>
      </c>
      <c r="J6960" s="5">
        <v>2020</v>
      </c>
      <c r="K6960" s="5">
        <v>483245.42114999995</v>
      </c>
      <c r="L6960" s="5">
        <v>4626.2452000000003</v>
      </c>
      <c r="M6960" s="5">
        <v>4120.98668</v>
      </c>
      <c r="N6960" s="5">
        <v>3643.4146800000003</v>
      </c>
      <c r="O6960" s="5">
        <v>4346.3321500000002</v>
      </c>
      <c r="P6960" s="5">
        <v>0</v>
      </c>
      <c r="Q6960" s="5">
        <v>107</v>
      </c>
      <c r="R6960" s="5">
        <v>9707.3862800000006</v>
      </c>
      <c r="S6960" s="5">
        <v>99561.706619999997</v>
      </c>
      <c r="T6960" s="5">
        <v>32883.66347</v>
      </c>
      <c r="U6960" s="5">
        <v>66678.043149999998</v>
      </c>
      <c r="V6960" s="5">
        <v>37779.027390000003</v>
      </c>
      <c r="W6960" s="5">
        <v>61782.679229999994</v>
      </c>
    </row>
    <row r="6961" spans="1:23" s="5" customFormat="1" ht="13" hidden="1">
      <c r="A6961" s="5">
        <v>960</v>
      </c>
      <c r="B6961" s="5">
        <v>974</v>
      </c>
      <c r="C6961" s="5">
        <v>1390</v>
      </c>
      <c r="F6961" s="5" t="s">
        <v>1224</v>
      </c>
      <c r="G6961" s="5">
        <v>6991961808</v>
      </c>
      <c r="H6961" s="26" t="s">
        <v>324</v>
      </c>
      <c r="I6961" s="5">
        <v>400</v>
      </c>
      <c r="J6961" s="5">
        <v>2020</v>
      </c>
      <c r="K6961" s="5">
        <v>227778.26204</v>
      </c>
      <c r="L6961" s="5">
        <v>2316.55962</v>
      </c>
      <c r="M6961" s="5">
        <v>1993.2252800000001</v>
      </c>
      <c r="N6961" s="5">
        <v>1572.5332800000001</v>
      </c>
      <c r="O6961" s="5">
        <v>911.59581000000003</v>
      </c>
      <c r="P6961" s="5">
        <v>0</v>
      </c>
      <c r="Q6961" s="5">
        <v>214</v>
      </c>
      <c r="R6961" s="5">
        <v>9946</v>
      </c>
      <c r="S6961" s="5">
        <v>39693.048210000001</v>
      </c>
      <c r="T6961" s="5">
        <v>14625.259039999999</v>
      </c>
      <c r="U6961" s="5">
        <v>25067.78917</v>
      </c>
      <c r="V6961" s="5">
        <v>8873.53305</v>
      </c>
      <c r="W6961" s="5">
        <v>30819.515160000003</v>
      </c>
    </row>
    <row r="6962" spans="1:23" s="5" customFormat="1" ht="13" hidden="1">
      <c r="A6962" s="5">
        <v>961</v>
      </c>
      <c r="B6962" s="5">
        <v>829</v>
      </c>
      <c r="C6962" s="5">
        <v>775</v>
      </c>
      <c r="D6962" s="5">
        <v>965</v>
      </c>
      <c r="E6962" s="5">
        <v>594</v>
      </c>
      <c r="F6962" s="5" t="s">
        <v>356</v>
      </c>
      <c r="G6962" s="5" t="s">
        <v>2079</v>
      </c>
      <c r="H6962" s="26">
        <v>4690</v>
      </c>
      <c r="I6962" s="5">
        <v>400</v>
      </c>
      <c r="J6962" s="5">
        <v>2020</v>
      </c>
      <c r="K6962" s="5">
        <v>570859.74316999991</v>
      </c>
      <c r="L6962" s="5">
        <v>23111.055049999999</v>
      </c>
      <c r="M6962" s="5">
        <v>22194.505789999999</v>
      </c>
      <c r="N6962" s="5">
        <v>17733.18679</v>
      </c>
      <c r="O6962" s="5">
        <v>3433</v>
      </c>
      <c r="P6962" s="5">
        <v>499967</v>
      </c>
      <c r="Q6962" s="5">
        <v>138</v>
      </c>
      <c r="R6962" s="5">
        <v>14595</v>
      </c>
      <c r="S6962" s="5">
        <v>231497.34769</v>
      </c>
      <c r="T6962" s="5">
        <v>77478.430090000009</v>
      </c>
      <c r="U6962" s="5">
        <v>154018.91759999999</v>
      </c>
      <c r="V6962" s="5">
        <v>137175.02088999999</v>
      </c>
      <c r="W6962" s="5">
        <v>94322.326799999995</v>
      </c>
    </row>
    <row r="6963" spans="1:23" s="5" customFormat="1" ht="13" hidden="1">
      <c r="A6963" s="5">
        <v>962</v>
      </c>
      <c r="B6963" s="5">
        <v>1071</v>
      </c>
      <c r="C6963" s="5">
        <v>1223</v>
      </c>
      <c r="D6963" s="5">
        <v>849</v>
      </c>
      <c r="E6963" s="5">
        <v>1140</v>
      </c>
      <c r="F6963" s="5" t="s">
        <v>1124</v>
      </c>
      <c r="G6963" s="5">
        <v>6270013435</v>
      </c>
      <c r="H6963" s="26">
        <v>3511</v>
      </c>
      <c r="I6963" s="5">
        <v>540</v>
      </c>
      <c r="J6963" s="5">
        <v>2020</v>
      </c>
      <c r="K6963" s="5">
        <v>536463.92585999996</v>
      </c>
      <c r="L6963" s="5">
        <v>-524431</v>
      </c>
      <c r="M6963" s="5">
        <v>-527126</v>
      </c>
      <c r="N6963" s="5">
        <v>-415114</v>
      </c>
      <c r="O6963" s="5">
        <v>32922</v>
      </c>
      <c r="P6963" s="5">
        <v>0</v>
      </c>
      <c r="Q6963" s="5">
        <v>125</v>
      </c>
      <c r="R6963" s="5">
        <v>13331</v>
      </c>
      <c r="S6963" s="5">
        <v>1118990</v>
      </c>
      <c r="T6963" s="5">
        <v>450887</v>
      </c>
      <c r="U6963" s="5">
        <v>668103</v>
      </c>
      <c r="V6963" s="5">
        <v>516524</v>
      </c>
      <c r="W6963" s="5">
        <v>602465.23108000006</v>
      </c>
    </row>
    <row r="6964" spans="1:23" s="5" customFormat="1" ht="13" hidden="1">
      <c r="A6964" s="5">
        <v>963</v>
      </c>
      <c r="B6964" s="5">
        <v>655</v>
      </c>
      <c r="C6964" s="5">
        <v>1030</v>
      </c>
      <c r="D6964" s="5">
        <v>1109</v>
      </c>
      <c r="E6964" s="5">
        <v>1063</v>
      </c>
      <c r="F6964" s="5" t="s">
        <v>1676</v>
      </c>
      <c r="G6964" s="5" t="s">
        <v>2035</v>
      </c>
      <c r="H6964" s="26">
        <v>2511</v>
      </c>
      <c r="I6964" s="5">
        <v>420</v>
      </c>
      <c r="J6964" s="5">
        <v>2020</v>
      </c>
      <c r="K6964" s="5">
        <v>490830</v>
      </c>
      <c r="L6964" s="5">
        <v>21339</v>
      </c>
      <c r="M6964" s="5">
        <v>21471</v>
      </c>
      <c r="N6964" s="5">
        <v>44948</v>
      </c>
      <c r="O6964" s="5">
        <v>17441</v>
      </c>
      <c r="P6964" s="5">
        <v>255227</v>
      </c>
      <c r="Q6964" s="5">
        <v>1964</v>
      </c>
      <c r="R6964" s="5">
        <v>115048</v>
      </c>
      <c r="S6964" s="5">
        <v>503522</v>
      </c>
      <c r="T6964" s="5">
        <v>300265</v>
      </c>
      <c r="U6964" s="5">
        <v>203257</v>
      </c>
      <c r="V6964" s="5">
        <v>217771</v>
      </c>
      <c r="W6964" s="5">
        <v>285751</v>
      </c>
    </row>
    <row r="6965" spans="1:23" s="5" customFormat="1" ht="13" hidden="1">
      <c r="A6965" s="5">
        <v>964</v>
      </c>
      <c r="B6965" s="5">
        <v>868</v>
      </c>
      <c r="C6965" s="5">
        <v>711</v>
      </c>
      <c r="D6965" s="5">
        <v>746</v>
      </c>
      <c r="E6965" s="5">
        <v>715</v>
      </c>
      <c r="F6965" s="5" t="s">
        <v>1705</v>
      </c>
      <c r="G6965" s="5">
        <v>8130336843</v>
      </c>
      <c r="H6965" s="26">
        <v>4531</v>
      </c>
      <c r="I6965" s="5">
        <v>400</v>
      </c>
      <c r="J6965" s="5">
        <v>2020</v>
      </c>
      <c r="K6965" s="5">
        <v>676818.80258999998</v>
      </c>
      <c r="L6965" s="5">
        <v>9452.241320000001</v>
      </c>
      <c r="M6965" s="5">
        <v>11745.988130000002</v>
      </c>
      <c r="N6965" s="5">
        <v>8590.0392400000001</v>
      </c>
      <c r="O6965" s="5">
        <v>13736.667720000001</v>
      </c>
      <c r="P6965" s="5">
        <v>0</v>
      </c>
      <c r="Q6965" s="5">
        <v>758</v>
      </c>
      <c r="R6965" s="5">
        <v>51295</v>
      </c>
      <c r="S6965" s="5">
        <v>379526</v>
      </c>
      <c r="T6965" s="5">
        <v>139731</v>
      </c>
      <c r="U6965" s="5">
        <v>239795</v>
      </c>
      <c r="V6965" s="5">
        <v>232139.7</v>
      </c>
      <c r="W6965" s="5">
        <v>147386.45981</v>
      </c>
    </row>
    <row r="6966" spans="1:23" s="5" customFormat="1" ht="13" hidden="1">
      <c r="A6966" s="5">
        <v>965</v>
      </c>
      <c r="B6966" s="5">
        <v>929</v>
      </c>
      <c r="C6966" s="5">
        <v>880</v>
      </c>
      <c r="D6966" s="5">
        <v>896</v>
      </c>
      <c r="E6966" s="5">
        <v>791</v>
      </c>
      <c r="F6966" s="5" t="s">
        <v>943</v>
      </c>
      <c r="G6966" s="5">
        <v>6191913558</v>
      </c>
      <c r="H6966" s="26">
        <v>3109</v>
      </c>
      <c r="I6966" s="5">
        <v>400</v>
      </c>
      <c r="J6966" s="5">
        <v>2020</v>
      </c>
      <c r="K6966" s="5">
        <v>613560.20841999992</v>
      </c>
      <c r="L6966" s="5">
        <v>99619.244819999993</v>
      </c>
      <c r="M6966" s="5">
        <v>97793.70508</v>
      </c>
      <c r="N6966" s="5">
        <v>97793.70508</v>
      </c>
      <c r="O6966" s="5">
        <v>6559.5737300000001</v>
      </c>
      <c r="P6966" s="5">
        <v>0</v>
      </c>
      <c r="Q6966" s="5">
        <v>870</v>
      </c>
      <c r="R6966" s="5">
        <v>51588.929729999996</v>
      </c>
      <c r="S6966" s="5">
        <v>187963.07274999999</v>
      </c>
      <c r="T6966" s="5">
        <v>69822.05674</v>
      </c>
      <c r="U6966" s="5">
        <v>118141.01601000001</v>
      </c>
      <c r="V6966" s="5">
        <v>131758.60092</v>
      </c>
      <c r="W6966" s="5">
        <v>56204.471830000002</v>
      </c>
    </row>
    <row r="6967" spans="1:23" s="5" customFormat="1" ht="13" hidden="1">
      <c r="A6967" s="5">
        <v>966</v>
      </c>
      <c r="B6967" s="5">
        <v>1094</v>
      </c>
      <c r="C6967" s="5">
        <v>992</v>
      </c>
      <c r="D6967" s="5">
        <v>829</v>
      </c>
      <c r="E6967" s="5">
        <v>898</v>
      </c>
      <c r="F6967" s="5" t="s">
        <v>442</v>
      </c>
      <c r="G6967" s="5">
        <v>9441847411</v>
      </c>
      <c r="H6967" s="26">
        <v>1107</v>
      </c>
      <c r="I6967" s="5">
        <v>400</v>
      </c>
      <c r="J6967" s="5">
        <v>2020</v>
      </c>
      <c r="K6967" s="5">
        <v>653303.57751999993</v>
      </c>
      <c r="L6967" s="5">
        <v>87691.938030000005</v>
      </c>
      <c r="M6967" s="5">
        <v>78932.081200000001</v>
      </c>
      <c r="N6967" s="5">
        <v>77488.355200000005</v>
      </c>
      <c r="O6967" s="5">
        <v>9549</v>
      </c>
      <c r="P6967" s="5">
        <v>109920</v>
      </c>
      <c r="Q6967" s="5">
        <v>692</v>
      </c>
      <c r="R6967" s="5">
        <v>53488</v>
      </c>
      <c r="S6967" s="5">
        <v>347773.77762000001</v>
      </c>
      <c r="T6967" s="5">
        <v>156635.22805000001</v>
      </c>
      <c r="U6967" s="5">
        <v>191138.54957</v>
      </c>
      <c r="V6967" s="5">
        <v>231172.77766999998</v>
      </c>
      <c r="W6967" s="5">
        <v>108989.82113999999</v>
      </c>
    </row>
    <row r="6968" spans="1:23" s="5" customFormat="1" ht="13" hidden="1">
      <c r="A6968" s="5">
        <v>967</v>
      </c>
      <c r="B6968" s="5">
        <v>1338</v>
      </c>
      <c r="C6968" s="5">
        <v>1934</v>
      </c>
      <c r="F6968" s="5" t="s">
        <v>1493</v>
      </c>
      <c r="G6968" s="5" t="s">
        <v>2228</v>
      </c>
      <c r="H6968" s="26">
        <v>3312</v>
      </c>
      <c r="I6968" s="5">
        <v>200</v>
      </c>
      <c r="J6968" s="5">
        <v>2020</v>
      </c>
      <c r="K6968" s="5">
        <v>253536.1</v>
      </c>
      <c r="L6968" s="5">
        <v>34698.300000000003</v>
      </c>
      <c r="M6968" s="5">
        <v>35087</v>
      </c>
      <c r="N6968" s="5">
        <v>27917.3</v>
      </c>
      <c r="O6968" s="5">
        <v>42082</v>
      </c>
      <c r="P6968" s="5">
        <v>0</v>
      </c>
      <c r="Q6968" s="5">
        <v>637</v>
      </c>
      <c r="R6968" s="5">
        <v>53529</v>
      </c>
      <c r="S6968" s="5">
        <v>974692.39999999991</v>
      </c>
      <c r="T6968" s="5">
        <v>636320.6</v>
      </c>
      <c r="U6968" s="5">
        <v>338371.8</v>
      </c>
      <c r="V6968" s="5">
        <v>845558.3</v>
      </c>
      <c r="W6968" s="5">
        <v>129134.1</v>
      </c>
    </row>
    <row r="6969" spans="1:23" s="5" customFormat="1" ht="13" hidden="1">
      <c r="A6969" s="5">
        <v>968</v>
      </c>
      <c r="B6969" s="5">
        <v>913</v>
      </c>
      <c r="C6969" s="5">
        <v>719</v>
      </c>
      <c r="D6969" s="5">
        <v>723</v>
      </c>
      <c r="E6969" s="5">
        <v>754</v>
      </c>
      <c r="F6969" s="5" t="s">
        <v>862</v>
      </c>
      <c r="G6969" s="5">
        <v>7542760478</v>
      </c>
      <c r="H6969" s="26">
        <v>4531</v>
      </c>
      <c r="I6969" s="5">
        <v>400</v>
      </c>
      <c r="J6969" s="5">
        <v>2020</v>
      </c>
      <c r="K6969" s="5">
        <v>732623.60077999998</v>
      </c>
      <c r="L6969" s="5">
        <v>65072.513479999994</v>
      </c>
      <c r="M6969" s="5">
        <v>65114.147659999995</v>
      </c>
      <c r="N6969" s="5">
        <v>52540.295659999996</v>
      </c>
      <c r="O6969" s="5">
        <v>4515.2343700000001</v>
      </c>
      <c r="P6969" s="5">
        <v>91377</v>
      </c>
      <c r="Q6969" s="5">
        <v>235</v>
      </c>
      <c r="R6969" s="5">
        <v>10322.50534</v>
      </c>
      <c r="S6969" s="5">
        <v>557445.44198999996</v>
      </c>
      <c r="T6969" s="5">
        <v>210357.70741</v>
      </c>
      <c r="U6969" s="5">
        <v>347087.73457999999</v>
      </c>
      <c r="V6969" s="5">
        <v>391483.27458999999</v>
      </c>
      <c r="W6969" s="5">
        <v>165962.16740000001</v>
      </c>
    </row>
    <row r="6970" spans="1:23" s="5" customFormat="1" ht="13" hidden="1">
      <c r="A6970" s="5">
        <v>969</v>
      </c>
      <c r="C6970" s="5">
        <v>954</v>
      </c>
      <c r="F6970" s="5" t="s">
        <v>2479</v>
      </c>
      <c r="G6970" s="5">
        <v>5252813840</v>
      </c>
      <c r="H6970" s="26">
        <v>4671</v>
      </c>
      <c r="I6970" s="5" t="s">
        <v>23</v>
      </c>
      <c r="J6970" s="5">
        <v>2020</v>
      </c>
      <c r="K6970" s="5">
        <v>0</v>
      </c>
      <c r="L6970" s="5">
        <v>0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5">
        <v>0</v>
      </c>
      <c r="V6970" s="5">
        <v>0</v>
      </c>
      <c r="W6970" s="5">
        <v>0</v>
      </c>
    </row>
    <row r="6971" spans="1:23" s="5" customFormat="1" ht="13" hidden="1">
      <c r="A6971" s="5">
        <v>970</v>
      </c>
      <c r="B6971" s="5">
        <v>1080</v>
      </c>
      <c r="C6971" s="5">
        <v>1093</v>
      </c>
      <c r="D6971" s="5">
        <v>1253</v>
      </c>
      <c r="E6971" s="5">
        <v>1323</v>
      </c>
      <c r="F6971" s="5" t="s">
        <v>1611</v>
      </c>
      <c r="G6971" s="5" t="s">
        <v>2151</v>
      </c>
      <c r="H6971" s="26" t="s">
        <v>525</v>
      </c>
      <c r="I6971" s="5">
        <v>500</v>
      </c>
      <c r="J6971" s="5">
        <v>2020</v>
      </c>
      <c r="K6971" s="5">
        <v>438839</v>
      </c>
      <c r="L6971" s="5">
        <v>20897</v>
      </c>
      <c r="M6971" s="5">
        <v>16689</v>
      </c>
      <c r="N6971" s="5">
        <v>19757</v>
      </c>
      <c r="O6971" s="5">
        <v>37729</v>
      </c>
      <c r="P6971" s="5">
        <v>400133</v>
      </c>
      <c r="Q6971" s="5">
        <v>311</v>
      </c>
      <c r="R6971" s="5">
        <v>25464</v>
      </c>
      <c r="S6971" s="5">
        <v>369422</v>
      </c>
      <c r="T6971" s="5">
        <v>273418</v>
      </c>
      <c r="U6971" s="5">
        <v>96004</v>
      </c>
      <c r="V6971" s="5">
        <v>40266</v>
      </c>
      <c r="W6971" s="5">
        <v>329156</v>
      </c>
    </row>
    <row r="6972" spans="1:23" s="5" customFormat="1" ht="13" hidden="1">
      <c r="A6972" s="5">
        <v>971</v>
      </c>
      <c r="B6972" s="5">
        <v>1207</v>
      </c>
      <c r="C6972" s="5">
        <v>1521</v>
      </c>
      <c r="F6972" s="5" t="s">
        <v>1316</v>
      </c>
      <c r="G6972" s="5" t="s">
        <v>2189</v>
      </c>
      <c r="H6972" s="26">
        <v>2711</v>
      </c>
      <c r="I6972" s="5">
        <v>500</v>
      </c>
      <c r="J6972" s="5">
        <v>2020</v>
      </c>
      <c r="K6972" s="5">
        <v>304119.38829000003</v>
      </c>
      <c r="L6972" s="5">
        <v>-44445.383119999999</v>
      </c>
      <c r="M6972" s="5">
        <v>-46649.343409999994</v>
      </c>
      <c r="N6972" s="5">
        <v>-46424.846409999998</v>
      </c>
      <c r="O6972" s="5">
        <v>18463</v>
      </c>
      <c r="P6972" s="5">
        <v>75503</v>
      </c>
      <c r="Q6972" s="5">
        <v>244</v>
      </c>
      <c r="R6972" s="5">
        <v>23927</v>
      </c>
      <c r="S6972" s="5">
        <v>233824.489</v>
      </c>
      <c r="T6972" s="5">
        <v>91699.809030000004</v>
      </c>
      <c r="U6972" s="5">
        <v>142124.67997</v>
      </c>
      <c r="V6972" s="5">
        <v>41985.81364</v>
      </c>
      <c r="W6972" s="5">
        <v>191838.67536000002</v>
      </c>
    </row>
    <row r="6973" spans="1:23" s="5" customFormat="1" ht="13" hidden="1">
      <c r="A6973" s="5">
        <v>972</v>
      </c>
      <c r="B6973" s="5">
        <v>1125</v>
      </c>
      <c r="C6973" s="5">
        <v>1096</v>
      </c>
      <c r="D6973" s="5">
        <v>1038</v>
      </c>
      <c r="E6973" s="5">
        <v>802</v>
      </c>
      <c r="F6973" s="5" t="s">
        <v>1050</v>
      </c>
      <c r="G6973" s="5" t="s">
        <v>2164</v>
      </c>
      <c r="H6973" s="26">
        <v>4775</v>
      </c>
      <c r="I6973" s="5">
        <v>500</v>
      </c>
      <c r="J6973" s="5">
        <v>2020</v>
      </c>
      <c r="K6973" s="5">
        <v>530270.91122000001</v>
      </c>
      <c r="L6973" s="5">
        <v>-11387.94714</v>
      </c>
      <c r="M6973" s="5">
        <v>-13843.83152</v>
      </c>
      <c r="N6973" s="5">
        <v>-14229.52068</v>
      </c>
      <c r="O6973" s="5">
        <v>17115.656340000001</v>
      </c>
      <c r="P6973" s="5">
        <v>0</v>
      </c>
      <c r="Q6973" s="5">
        <v>1218</v>
      </c>
      <c r="R6973" s="5">
        <v>67810.558259999991</v>
      </c>
      <c r="S6973" s="5">
        <v>253257.59737999999</v>
      </c>
      <c r="T6973" s="5">
        <v>76941.587729999999</v>
      </c>
      <c r="U6973" s="5">
        <v>176316.00964999999</v>
      </c>
      <c r="V6973" s="5">
        <v>38349.143149999996</v>
      </c>
      <c r="W6973" s="5">
        <v>214908.45423</v>
      </c>
    </row>
    <row r="6974" spans="1:23" s="5" customFormat="1" ht="13" hidden="1">
      <c r="A6974" s="5">
        <v>973</v>
      </c>
      <c r="B6974" s="5">
        <v>1033</v>
      </c>
      <c r="C6974" s="5">
        <v>967</v>
      </c>
      <c r="D6974" s="5">
        <v>984</v>
      </c>
      <c r="E6974" s="5">
        <v>1128</v>
      </c>
      <c r="F6974" s="5" t="s">
        <v>988</v>
      </c>
      <c r="G6974" s="5">
        <v>6772135826</v>
      </c>
      <c r="H6974" s="26" t="s">
        <v>176</v>
      </c>
      <c r="I6974" s="5">
        <v>500</v>
      </c>
      <c r="J6974" s="5">
        <v>2020</v>
      </c>
      <c r="K6974" s="5">
        <v>559587</v>
      </c>
      <c r="L6974" s="5">
        <v>29798</v>
      </c>
      <c r="M6974" s="5">
        <v>27361</v>
      </c>
      <c r="N6974" s="5">
        <v>22440</v>
      </c>
      <c r="O6974" s="5">
        <v>25772</v>
      </c>
      <c r="P6974" s="5">
        <v>559587</v>
      </c>
      <c r="Q6974" s="5">
        <v>2176</v>
      </c>
      <c r="R6974" s="5">
        <v>358269</v>
      </c>
      <c r="S6974" s="5">
        <v>227211</v>
      </c>
      <c r="T6974" s="5">
        <v>72771</v>
      </c>
      <c r="U6974" s="5">
        <v>154303</v>
      </c>
      <c r="V6974" s="5">
        <v>123852</v>
      </c>
      <c r="W6974" s="5">
        <v>103359</v>
      </c>
    </row>
    <row r="6975" spans="1:23" s="5" customFormat="1" ht="13" hidden="1">
      <c r="A6975" s="5">
        <v>974</v>
      </c>
      <c r="B6975" s="5">
        <v>1170</v>
      </c>
      <c r="C6975" s="5">
        <v>1452</v>
      </c>
      <c r="D6975" s="5">
        <v>1545</v>
      </c>
      <c r="E6975" s="5">
        <v>1718</v>
      </c>
      <c r="F6975" s="5" t="s">
        <v>1269</v>
      </c>
      <c r="G6975" s="5">
        <v>8272316187</v>
      </c>
      <c r="H6975" s="26">
        <v>4623</v>
      </c>
      <c r="I6975" s="5">
        <v>400</v>
      </c>
      <c r="J6975" s="5">
        <v>2020</v>
      </c>
      <c r="K6975" s="5">
        <v>362179.75579999998</v>
      </c>
      <c r="L6975" s="5">
        <v>313.65721000000002</v>
      </c>
      <c r="M6975" s="5">
        <v>105.52585999999999</v>
      </c>
      <c r="N6975" s="5">
        <v>45.941309999999994</v>
      </c>
      <c r="O6975" s="5">
        <v>0</v>
      </c>
      <c r="P6975" s="5">
        <v>0</v>
      </c>
      <c r="Q6975" s="5">
        <v>9</v>
      </c>
      <c r="R6975" s="5">
        <v>644.77743999999996</v>
      </c>
      <c r="S6975" s="5">
        <v>29080.141589999999</v>
      </c>
      <c r="T6975" s="5">
        <v>38.338099999999997</v>
      </c>
      <c r="U6975" s="5">
        <v>29041.803489999998</v>
      </c>
      <c r="V6975" s="5">
        <v>130.72264999999999</v>
      </c>
      <c r="W6975" s="5">
        <v>28949.41894</v>
      </c>
    </row>
    <row r="6976" spans="1:23" s="5" customFormat="1" ht="13" hidden="1">
      <c r="A6976" s="5">
        <v>975</v>
      </c>
      <c r="B6976" s="5">
        <v>999</v>
      </c>
      <c r="E6976" s="5">
        <v>1043</v>
      </c>
      <c r="F6976" s="5" t="s">
        <v>1539</v>
      </c>
      <c r="G6976" s="5">
        <v>9581406813</v>
      </c>
      <c r="H6976" s="26">
        <v>2219</v>
      </c>
      <c r="I6976" s="5">
        <v>500</v>
      </c>
      <c r="J6976" s="5">
        <v>2020</v>
      </c>
      <c r="K6976" s="5">
        <v>531139.50318999996</v>
      </c>
      <c r="L6976" s="5">
        <v>69524.273799999995</v>
      </c>
      <c r="M6976" s="5">
        <v>52984.681619999996</v>
      </c>
      <c r="N6976" s="5">
        <v>49580.832969999996</v>
      </c>
      <c r="O6976" s="5">
        <v>74239</v>
      </c>
      <c r="P6976" s="5">
        <v>497422</v>
      </c>
      <c r="Q6976" s="5">
        <v>651</v>
      </c>
      <c r="R6976" s="5">
        <v>47867</v>
      </c>
      <c r="S6976" s="5">
        <v>705962.14246999996</v>
      </c>
      <c r="T6976" s="5">
        <v>341478.58282000001</v>
      </c>
      <c r="U6976" s="5">
        <v>364483.55964999995</v>
      </c>
      <c r="V6976" s="5">
        <v>421246.68287999998</v>
      </c>
      <c r="W6976" s="5">
        <v>284715.45958999998</v>
      </c>
    </row>
    <row r="6977" spans="1:23" s="5" customFormat="1" ht="13" hidden="1">
      <c r="A6977" s="5">
        <v>976</v>
      </c>
      <c r="B6977" s="5">
        <v>1163</v>
      </c>
      <c r="C6977" s="5">
        <v>1082</v>
      </c>
      <c r="D6977" s="5">
        <v>1004</v>
      </c>
      <c r="E6977" s="5">
        <v>1103</v>
      </c>
      <c r="F6977" s="5" t="s">
        <v>455</v>
      </c>
      <c r="G6977" s="5" t="s">
        <v>2177</v>
      </c>
      <c r="H6977" s="26">
        <v>4931</v>
      </c>
      <c r="I6977" s="5">
        <v>300</v>
      </c>
      <c r="J6977" s="5">
        <v>2020</v>
      </c>
      <c r="K6977" s="5">
        <v>548018.2376900001</v>
      </c>
      <c r="L6977" s="5">
        <v>7869</v>
      </c>
      <c r="M6977" s="5">
        <v>5225.5134400000006</v>
      </c>
      <c r="N6977" s="5">
        <v>3513</v>
      </c>
      <c r="O6977" s="5">
        <v>90684</v>
      </c>
      <c r="P6977" s="5">
        <v>0</v>
      </c>
      <c r="Q6977" s="5">
        <v>2683.6</v>
      </c>
      <c r="R6977" s="5">
        <v>277784.28496000002</v>
      </c>
      <c r="S6977" s="5">
        <v>1373134.0103</v>
      </c>
      <c r="T6977" s="5">
        <v>889800.66884000006</v>
      </c>
      <c r="U6977" s="5">
        <v>483333.34145999997</v>
      </c>
      <c r="V6977" s="5">
        <v>653780</v>
      </c>
      <c r="W6977" s="5">
        <v>719353.88387000002</v>
      </c>
    </row>
    <row r="6978" spans="1:23" s="5" customFormat="1" ht="13" hidden="1">
      <c r="A6978" s="5">
        <v>977</v>
      </c>
      <c r="B6978" s="5">
        <v>904</v>
      </c>
      <c r="D6978" s="5">
        <v>1035</v>
      </c>
      <c r="E6978" s="5">
        <v>878</v>
      </c>
      <c r="F6978" s="5" t="s">
        <v>1582</v>
      </c>
      <c r="G6978" s="5" t="s">
        <v>2099</v>
      </c>
      <c r="H6978" s="26" t="s">
        <v>1204</v>
      </c>
      <c r="I6978" s="5">
        <v>400</v>
      </c>
      <c r="J6978" s="5">
        <v>2020</v>
      </c>
      <c r="K6978" s="5">
        <v>531244</v>
      </c>
      <c r="L6978" s="5">
        <v>-29296</v>
      </c>
      <c r="M6978" s="5">
        <v>-31214</v>
      </c>
      <c r="N6978" s="5">
        <v>-31214</v>
      </c>
      <c r="O6978" s="5">
        <v>5786</v>
      </c>
      <c r="P6978" s="5">
        <v>259677</v>
      </c>
      <c r="Q6978" s="5">
        <v>371</v>
      </c>
      <c r="R6978" s="5">
        <v>34923</v>
      </c>
      <c r="S6978" s="5">
        <v>163982</v>
      </c>
      <c r="T6978" s="5">
        <v>58460</v>
      </c>
      <c r="U6978" s="5">
        <v>105522</v>
      </c>
      <c r="V6978" s="5">
        <v>37258</v>
      </c>
      <c r="W6978" s="5">
        <v>126724.31659</v>
      </c>
    </row>
    <row r="6979" spans="1:23" s="5" customFormat="1" ht="13" hidden="1">
      <c r="A6979" s="5">
        <v>978</v>
      </c>
      <c r="B6979" s="5">
        <v>1184</v>
      </c>
      <c r="C6979" s="5">
        <v>1631</v>
      </c>
      <c r="D6979" s="5">
        <v>1736</v>
      </c>
      <c r="E6979" s="5">
        <v>1570</v>
      </c>
      <c r="F6979" s="5" t="s">
        <v>1382</v>
      </c>
      <c r="G6979" s="5">
        <v>6443056617</v>
      </c>
      <c r="H6979" s="26">
        <v>2562</v>
      </c>
      <c r="I6979" s="5">
        <v>540</v>
      </c>
      <c r="J6979" s="5">
        <v>2020</v>
      </c>
      <c r="K6979" s="5">
        <v>316075.32575000002</v>
      </c>
      <c r="L6979" s="5">
        <v>22605.816039999998</v>
      </c>
      <c r="M6979" s="5">
        <v>19394.31453</v>
      </c>
      <c r="N6979" s="5">
        <v>14782.08353</v>
      </c>
      <c r="O6979" s="5">
        <v>14162.7387</v>
      </c>
      <c r="P6979" s="5">
        <v>277830.21133424999</v>
      </c>
      <c r="Q6979" s="5">
        <v>366</v>
      </c>
      <c r="R6979" s="5">
        <v>25051.441870000002</v>
      </c>
      <c r="S6979" s="5">
        <v>342776.34949000005</v>
      </c>
      <c r="T6979" s="5">
        <v>140169.13562000002</v>
      </c>
      <c r="U6979" s="5">
        <v>202607.21387000001</v>
      </c>
      <c r="V6979" s="5">
        <v>106549.66596</v>
      </c>
      <c r="W6979" s="5">
        <v>236226.68353000001</v>
      </c>
    </row>
    <row r="6980" spans="1:23" s="5" customFormat="1" ht="13" hidden="1">
      <c r="A6980" s="5">
        <v>979</v>
      </c>
      <c r="B6980" s="5">
        <v>1005</v>
      </c>
      <c r="C6980" s="5">
        <v>1008</v>
      </c>
      <c r="D6980" s="5">
        <v>1384</v>
      </c>
      <c r="E6980" s="5">
        <v>1264</v>
      </c>
      <c r="F6980" s="5" t="s">
        <v>1010</v>
      </c>
      <c r="G6980" s="5" t="s">
        <v>2128</v>
      </c>
      <c r="H6980" s="26">
        <v>4519</v>
      </c>
      <c r="I6980" s="5">
        <v>400</v>
      </c>
      <c r="J6980" s="5">
        <v>2020</v>
      </c>
      <c r="K6980" s="5">
        <v>404982</v>
      </c>
      <c r="L6980" s="5">
        <v>22544</v>
      </c>
      <c r="M6980" s="5">
        <v>20104</v>
      </c>
      <c r="N6980" s="5">
        <v>16099</v>
      </c>
      <c r="O6980" s="5">
        <v>7236</v>
      </c>
      <c r="P6980" s="5">
        <v>37803</v>
      </c>
      <c r="Q6980" s="5">
        <v>211</v>
      </c>
      <c r="R6980" s="5">
        <v>24536</v>
      </c>
      <c r="S6980" s="5">
        <v>141547</v>
      </c>
      <c r="T6980" s="5">
        <v>45842</v>
      </c>
      <c r="U6980" s="5">
        <v>95705</v>
      </c>
      <c r="V6980" s="5">
        <v>61517</v>
      </c>
      <c r="W6980" s="5">
        <v>80030</v>
      </c>
    </row>
    <row r="6981" spans="1:23" s="5" customFormat="1" ht="13" hidden="1">
      <c r="A6981" s="5">
        <v>980</v>
      </c>
      <c r="B6981" s="5">
        <v>1076</v>
      </c>
      <c r="C6981" s="5">
        <v>1258</v>
      </c>
      <c r="D6981" s="5">
        <v>1430</v>
      </c>
      <c r="E6981" s="5">
        <v>1406</v>
      </c>
      <c r="F6981" s="5" t="s">
        <v>1145</v>
      </c>
      <c r="G6981" s="5">
        <v>5832754002</v>
      </c>
      <c r="H6981" s="26">
        <v>4212</v>
      </c>
      <c r="I6981" s="5">
        <v>100</v>
      </c>
      <c r="J6981" s="5">
        <v>2020</v>
      </c>
      <c r="K6981" s="5">
        <v>391396.18631000002</v>
      </c>
      <c r="L6981" s="5">
        <v>24487.62371</v>
      </c>
      <c r="M6981" s="5">
        <v>18390.809600000001</v>
      </c>
      <c r="N6981" s="5">
        <v>14111.392599999999</v>
      </c>
      <c r="O6981" s="5">
        <v>7944.40031</v>
      </c>
      <c r="P6981" s="5">
        <v>0</v>
      </c>
      <c r="Q6981" s="5">
        <v>493</v>
      </c>
      <c r="R6981" s="5">
        <v>46085.738590000001</v>
      </c>
      <c r="S6981" s="5">
        <v>344158.35830000002</v>
      </c>
      <c r="T6981" s="5">
        <v>123640.27843999999</v>
      </c>
      <c r="U6981" s="5">
        <v>220518.07986000003</v>
      </c>
      <c r="V6981" s="5">
        <v>113396.62652999999</v>
      </c>
      <c r="W6981" s="5">
        <v>230761.73177000001</v>
      </c>
    </row>
    <row r="6982" spans="1:23" s="5" customFormat="1" ht="13" hidden="1">
      <c r="A6982" s="5">
        <v>981</v>
      </c>
      <c r="B6982" s="5">
        <v>784</v>
      </c>
      <c r="C6982" s="5">
        <v>828</v>
      </c>
      <c r="D6982" s="5">
        <v>748</v>
      </c>
      <c r="E6982" s="5">
        <v>676</v>
      </c>
      <c r="F6982" s="5" t="s">
        <v>911</v>
      </c>
      <c r="G6982" s="5">
        <v>7642085674</v>
      </c>
      <c r="H6982" s="26">
        <v>1812</v>
      </c>
      <c r="I6982" s="5">
        <v>500</v>
      </c>
      <c r="J6982" s="5">
        <v>2020</v>
      </c>
      <c r="K6982" s="5">
        <v>717259</v>
      </c>
      <c r="L6982" s="5">
        <v>27450</v>
      </c>
      <c r="M6982" s="5">
        <v>20231</v>
      </c>
      <c r="N6982" s="5">
        <v>20231</v>
      </c>
      <c r="O6982" s="5">
        <v>31798</v>
      </c>
      <c r="P6982" s="5">
        <v>419708</v>
      </c>
      <c r="Q6982" s="5">
        <v>1874</v>
      </c>
      <c r="R6982" s="5">
        <v>146967</v>
      </c>
      <c r="S6982" s="5">
        <v>374230</v>
      </c>
      <c r="T6982" s="5">
        <v>242507</v>
      </c>
      <c r="U6982" s="5">
        <v>131723</v>
      </c>
      <c r="V6982" s="5">
        <v>181834</v>
      </c>
      <c r="W6982" s="5">
        <v>192396</v>
      </c>
    </row>
    <row r="6983" spans="1:23" s="5" customFormat="1" ht="13" hidden="1">
      <c r="A6983" s="5">
        <v>982</v>
      </c>
      <c r="B6983" s="5">
        <v>854</v>
      </c>
      <c r="C6983" s="5">
        <v>756</v>
      </c>
      <c r="D6983" s="5">
        <v>1061</v>
      </c>
      <c r="E6983" s="5">
        <v>1266</v>
      </c>
      <c r="F6983" s="5" t="s">
        <v>367</v>
      </c>
      <c r="G6983" s="5">
        <v>9442051648</v>
      </c>
      <c r="H6983" s="26">
        <v>4690</v>
      </c>
      <c r="I6983" s="5">
        <v>400</v>
      </c>
      <c r="J6983" s="5">
        <v>2020</v>
      </c>
      <c r="K6983" s="5">
        <v>519090</v>
      </c>
      <c r="L6983" s="5">
        <v>75774</v>
      </c>
      <c r="M6983" s="5">
        <v>76484</v>
      </c>
      <c r="N6983" s="5">
        <v>62080</v>
      </c>
      <c r="O6983" s="5">
        <v>7465</v>
      </c>
      <c r="P6983" s="5">
        <v>336707</v>
      </c>
      <c r="Q6983" s="5">
        <v>768</v>
      </c>
      <c r="R6983" s="5">
        <v>55118</v>
      </c>
      <c r="S6983" s="5">
        <v>511090</v>
      </c>
      <c r="T6983" s="5">
        <v>215129</v>
      </c>
      <c r="U6983" s="5">
        <v>295961</v>
      </c>
      <c r="V6983" s="5">
        <v>313214</v>
      </c>
      <c r="W6983" s="5">
        <v>197876</v>
      </c>
    </row>
    <row r="6984" spans="1:23" s="5" customFormat="1" ht="13" hidden="1">
      <c r="A6984" s="5">
        <v>983</v>
      </c>
      <c r="B6984" s="5">
        <v>985</v>
      </c>
      <c r="D6984" s="5">
        <v>1565</v>
      </c>
      <c r="E6984" s="5">
        <v>1495</v>
      </c>
      <c r="F6984" s="5" t="s">
        <v>1555</v>
      </c>
      <c r="G6984" s="5">
        <v>8640004979</v>
      </c>
      <c r="H6984" s="26">
        <v>2311</v>
      </c>
      <c r="I6984" s="5">
        <v>500</v>
      </c>
      <c r="J6984" s="5">
        <v>2020</v>
      </c>
      <c r="K6984" s="5">
        <v>354234.94699999999</v>
      </c>
      <c r="L6984" s="5">
        <v>-7512.8620000000001</v>
      </c>
      <c r="M6984" s="5">
        <v>-8185.27</v>
      </c>
      <c r="N6984" s="5">
        <v>-6709.9189999999999</v>
      </c>
      <c r="O6984" s="5">
        <v>12656.67</v>
      </c>
      <c r="P6984" s="5">
        <v>42216</v>
      </c>
      <c r="Q6984" s="5">
        <v>540</v>
      </c>
      <c r="R6984" s="5">
        <v>43622.962</v>
      </c>
      <c r="S6984" s="5">
        <v>261947.427</v>
      </c>
      <c r="T6984" s="5">
        <v>162889.78</v>
      </c>
      <c r="U6984" s="5">
        <v>99057.646999999997</v>
      </c>
      <c r="V6984" s="5">
        <v>156770.17300000001</v>
      </c>
      <c r="W6984" s="5">
        <v>105177.254</v>
      </c>
    </row>
    <row r="6985" spans="1:23" s="5" customFormat="1" ht="13" hidden="1">
      <c r="A6985" s="5">
        <v>984</v>
      </c>
      <c r="B6985" s="5">
        <v>1133</v>
      </c>
      <c r="C6985" s="5">
        <v>1353</v>
      </c>
      <c r="D6985" s="5">
        <v>1067</v>
      </c>
      <c r="F6985" s="5" t="s">
        <v>1693</v>
      </c>
      <c r="G6985" s="5" t="s">
        <v>2167</v>
      </c>
      <c r="H6985" s="26">
        <v>5610</v>
      </c>
      <c r="I6985" s="5">
        <v>400</v>
      </c>
      <c r="J6985" s="5">
        <v>2020</v>
      </c>
      <c r="K6985" s="5">
        <v>516482.34327999997</v>
      </c>
      <c r="L6985" s="5">
        <v>2141.02234</v>
      </c>
      <c r="M6985" s="5">
        <v>2087.3495400000002</v>
      </c>
      <c r="N6985" s="5">
        <v>2087.3495400000002</v>
      </c>
      <c r="O6985" s="5">
        <v>122.44304</v>
      </c>
      <c r="P6985" s="5">
        <v>0</v>
      </c>
      <c r="Q6985" s="5">
        <v>24</v>
      </c>
      <c r="R6985" s="5">
        <v>759.36335999999994</v>
      </c>
      <c r="S6985" s="5">
        <v>10514.451079999999</v>
      </c>
      <c r="T6985" s="5">
        <v>1814.13006</v>
      </c>
      <c r="U6985" s="5">
        <v>8700.3210199999994</v>
      </c>
      <c r="V6985" s="5">
        <v>7997.8263999999999</v>
      </c>
      <c r="W6985" s="5">
        <v>2516.6246800000004</v>
      </c>
    </row>
    <row r="6986" spans="1:23" s="5" customFormat="1" ht="13" hidden="1">
      <c r="A6986" s="5">
        <v>985</v>
      </c>
      <c r="B6986" s="5">
        <v>1032</v>
      </c>
      <c r="C6986" s="5">
        <v>1318</v>
      </c>
      <c r="D6986" s="5">
        <v>1154</v>
      </c>
      <c r="E6986" s="5">
        <v>1051</v>
      </c>
      <c r="F6986" s="5" t="s">
        <v>1179</v>
      </c>
      <c r="G6986" s="5">
        <v>7690502319</v>
      </c>
      <c r="H6986" s="26">
        <v>2219</v>
      </c>
      <c r="I6986" s="5">
        <v>500</v>
      </c>
      <c r="J6986" s="5">
        <v>2020</v>
      </c>
      <c r="K6986" s="5">
        <v>471736</v>
      </c>
      <c r="L6986" s="5">
        <v>-125134</v>
      </c>
      <c r="M6986" s="5">
        <v>-133624</v>
      </c>
      <c r="N6986" s="5">
        <v>-119191</v>
      </c>
      <c r="O6986" s="5">
        <v>16473</v>
      </c>
      <c r="P6986" s="5">
        <v>430472</v>
      </c>
      <c r="Q6986" s="5">
        <v>680</v>
      </c>
      <c r="R6986" s="5">
        <v>70485</v>
      </c>
      <c r="S6986" s="5">
        <v>353736</v>
      </c>
      <c r="T6986" s="5">
        <v>214960</v>
      </c>
      <c r="U6986" s="5">
        <v>138776</v>
      </c>
      <c r="V6986" s="5">
        <v>165266</v>
      </c>
      <c r="W6986" s="5">
        <v>188470</v>
      </c>
    </row>
    <row r="6987" spans="1:23" s="5" customFormat="1" ht="13" hidden="1">
      <c r="A6987" s="5">
        <v>986</v>
      </c>
      <c r="B6987" s="5">
        <v>1106</v>
      </c>
      <c r="C6987" s="5">
        <v>1019</v>
      </c>
      <c r="D6987" s="5">
        <v>885</v>
      </c>
      <c r="E6987" s="5">
        <v>743</v>
      </c>
      <c r="F6987" s="5" t="s">
        <v>443</v>
      </c>
      <c r="G6987" s="5">
        <v>5270201490</v>
      </c>
      <c r="H6987" s="26" t="s">
        <v>176</v>
      </c>
      <c r="I6987" s="5">
        <v>500</v>
      </c>
      <c r="J6987" s="5">
        <v>2020</v>
      </c>
      <c r="K6987" s="5">
        <v>618443</v>
      </c>
      <c r="L6987" s="5">
        <v>16743</v>
      </c>
      <c r="M6987" s="5">
        <v>17516</v>
      </c>
      <c r="N6987" s="5">
        <v>12318</v>
      </c>
      <c r="O6987" s="5">
        <v>4424</v>
      </c>
      <c r="P6987" s="5">
        <v>0</v>
      </c>
      <c r="Q6987" s="5">
        <v>500</v>
      </c>
      <c r="R6987" s="5">
        <v>98624</v>
      </c>
      <c r="S6987" s="5">
        <v>265090</v>
      </c>
      <c r="T6987" s="5">
        <v>18824</v>
      </c>
      <c r="U6987" s="5">
        <v>246266</v>
      </c>
      <c r="V6987" s="5">
        <v>93770</v>
      </c>
      <c r="W6987" s="5">
        <v>171320</v>
      </c>
    </row>
    <row r="6988" spans="1:23" s="5" customFormat="1" ht="13" hidden="1">
      <c r="A6988" s="5">
        <v>987</v>
      </c>
      <c r="B6988" s="5">
        <v>1388</v>
      </c>
      <c r="C6988" s="5">
        <v>1439</v>
      </c>
      <c r="D6988" s="5">
        <v>1921</v>
      </c>
      <c r="E6988" s="5">
        <v>1955</v>
      </c>
      <c r="F6988" s="5" t="s">
        <v>1261</v>
      </c>
      <c r="G6988" s="5">
        <v>5252138640</v>
      </c>
      <c r="H6988" s="26">
        <v>4671</v>
      </c>
      <c r="I6988" s="5">
        <v>500</v>
      </c>
      <c r="J6988" s="5">
        <v>2020</v>
      </c>
      <c r="K6988" s="5">
        <v>282594.73095</v>
      </c>
      <c r="L6988" s="5">
        <v>6112.7434499999999</v>
      </c>
      <c r="M6988" s="5">
        <v>1964.0759699999999</v>
      </c>
      <c r="N6988" s="5">
        <v>1505.3546399999998</v>
      </c>
      <c r="O6988" s="5">
        <v>6053.8899099999999</v>
      </c>
      <c r="P6988" s="5">
        <v>10993</v>
      </c>
      <c r="Q6988" s="5">
        <v>143</v>
      </c>
      <c r="R6988" s="5">
        <v>12900.35959</v>
      </c>
      <c r="S6988" s="5">
        <v>133568.25745999999</v>
      </c>
      <c r="T6988" s="5">
        <v>60810.788079999998</v>
      </c>
      <c r="U6988" s="5">
        <v>72757.469379999995</v>
      </c>
      <c r="V6988" s="5">
        <v>56893.650630000004</v>
      </c>
      <c r="W6988" s="5">
        <v>69941.544839999988</v>
      </c>
    </row>
    <row r="6989" spans="1:23" s="5" customFormat="1" ht="13" hidden="1">
      <c r="A6989" s="5">
        <v>988</v>
      </c>
      <c r="B6989" s="5">
        <v>707</v>
      </c>
      <c r="C6989" s="5">
        <v>641</v>
      </c>
      <c r="D6989" s="5">
        <v>616</v>
      </c>
      <c r="E6989" s="5">
        <v>729</v>
      </c>
      <c r="F6989" s="5" t="s">
        <v>2480</v>
      </c>
      <c r="G6989" s="5">
        <v>5223052427</v>
      </c>
      <c r="H6989" s="26">
        <v>4643</v>
      </c>
      <c r="I6989" s="5">
        <v>500</v>
      </c>
      <c r="J6989" s="5">
        <v>2020</v>
      </c>
      <c r="K6989" s="5">
        <v>844902</v>
      </c>
      <c r="L6989" s="5">
        <v>-8774</v>
      </c>
      <c r="M6989" s="5">
        <v>-12753</v>
      </c>
      <c r="N6989" s="5">
        <v>-13513</v>
      </c>
      <c r="O6989" s="5">
        <v>533</v>
      </c>
      <c r="P6989" s="5">
        <v>8879</v>
      </c>
      <c r="Q6989" s="5">
        <v>67</v>
      </c>
      <c r="R6989" s="5">
        <v>12164</v>
      </c>
      <c r="S6989" s="5">
        <v>471812</v>
      </c>
      <c r="T6989" s="5">
        <v>14741</v>
      </c>
      <c r="U6989" s="5">
        <v>457071</v>
      </c>
      <c r="V6989" s="5">
        <v>157746</v>
      </c>
      <c r="W6989" s="5">
        <v>314066</v>
      </c>
    </row>
    <row r="6990" spans="1:23" s="5" customFormat="1" ht="13" hidden="1">
      <c r="A6990" s="5">
        <v>989</v>
      </c>
      <c r="B6990" s="5">
        <v>799</v>
      </c>
      <c r="C6990" s="5">
        <v>1039</v>
      </c>
      <c r="D6990" s="5">
        <v>1201</v>
      </c>
      <c r="E6990" s="5">
        <v>1165</v>
      </c>
      <c r="F6990" s="5" t="s">
        <v>1028</v>
      </c>
      <c r="G6990" s="5">
        <v>6222810435</v>
      </c>
      <c r="H6990" s="26">
        <v>1091</v>
      </c>
      <c r="I6990" s="5">
        <v>540</v>
      </c>
      <c r="J6990" s="5">
        <v>2020</v>
      </c>
      <c r="K6990" s="5">
        <v>456525</v>
      </c>
      <c r="L6990" s="5">
        <v>12637</v>
      </c>
      <c r="M6990" s="5">
        <v>13403</v>
      </c>
      <c r="N6990" s="5">
        <v>11014</v>
      </c>
      <c r="O6990" s="5">
        <v>5190</v>
      </c>
      <c r="P6990" s="5">
        <v>14545.7</v>
      </c>
      <c r="Q6990" s="5">
        <v>201</v>
      </c>
      <c r="R6990" s="5">
        <v>21294</v>
      </c>
      <c r="S6990" s="5">
        <v>223817</v>
      </c>
      <c r="T6990" s="5">
        <v>60999</v>
      </c>
      <c r="U6990" s="5">
        <v>162818</v>
      </c>
      <c r="V6990" s="5">
        <v>176105</v>
      </c>
      <c r="W6990" s="5">
        <v>47712.592079999995</v>
      </c>
    </row>
    <row r="6991" spans="1:23" s="5" customFormat="1" ht="13" hidden="1">
      <c r="A6991" s="5">
        <v>990</v>
      </c>
      <c r="B6991" s="5">
        <v>956</v>
      </c>
      <c r="C6991" s="5">
        <v>792</v>
      </c>
      <c r="D6991" s="5">
        <v>1259</v>
      </c>
      <c r="E6991" s="5">
        <v>993</v>
      </c>
      <c r="F6991" s="5" t="s">
        <v>402</v>
      </c>
      <c r="G6991" s="5" t="s">
        <v>2115</v>
      </c>
      <c r="H6991" s="26">
        <v>3012</v>
      </c>
      <c r="I6991" s="5">
        <v>500</v>
      </c>
      <c r="J6991" s="5">
        <v>2020</v>
      </c>
      <c r="K6991" s="5">
        <v>437166.68007</v>
      </c>
      <c r="L6991" s="5">
        <v>28400.363109999998</v>
      </c>
      <c r="M6991" s="5">
        <v>31537.983</v>
      </c>
      <c r="N6991" s="5">
        <v>25361.23</v>
      </c>
      <c r="O6991" s="5">
        <v>7221.85916</v>
      </c>
      <c r="P6991" s="5">
        <v>432795.01326929999</v>
      </c>
      <c r="Q6991" s="5">
        <v>1007</v>
      </c>
      <c r="R6991" s="5">
        <v>70801</v>
      </c>
      <c r="S6991" s="5">
        <v>343960.58905000001</v>
      </c>
      <c r="T6991" s="5">
        <v>195457.64287000001</v>
      </c>
      <c r="U6991" s="5">
        <v>148502.94618</v>
      </c>
      <c r="V6991" s="5">
        <v>273366.16085000004</v>
      </c>
      <c r="W6991" s="5">
        <v>48641.02536</v>
      </c>
    </row>
    <row r="6992" spans="1:23" s="5" customFormat="1" ht="13" hidden="1">
      <c r="A6992" s="5">
        <v>991</v>
      </c>
      <c r="B6992" s="5">
        <v>865</v>
      </c>
      <c r="C6992" s="5">
        <v>894</v>
      </c>
      <c r="D6992" s="5">
        <v>1007</v>
      </c>
      <c r="E6992" s="5">
        <v>1151</v>
      </c>
      <c r="F6992" s="5" t="s">
        <v>370</v>
      </c>
      <c r="G6992" s="5" t="s">
        <v>2091</v>
      </c>
      <c r="H6992" s="26">
        <v>4941</v>
      </c>
      <c r="I6992" s="5">
        <v>500</v>
      </c>
      <c r="J6992" s="5">
        <v>2020</v>
      </c>
      <c r="K6992" s="5">
        <v>547234.5</v>
      </c>
      <c r="L6992" s="5">
        <v>60065.3</v>
      </c>
      <c r="M6992" s="5">
        <v>59158.1374</v>
      </c>
      <c r="N6992" s="5">
        <v>46740</v>
      </c>
      <c r="O6992" s="5">
        <v>5935</v>
      </c>
      <c r="P6992" s="5">
        <v>505578.8</v>
      </c>
      <c r="Q6992" s="5">
        <v>613</v>
      </c>
      <c r="R6992" s="5">
        <v>63856.030409999999</v>
      </c>
      <c r="S6992" s="5">
        <v>198934.27426999999</v>
      </c>
      <c r="T6992" s="5">
        <v>72831.18621</v>
      </c>
      <c r="U6992" s="5">
        <v>126103.08806000001</v>
      </c>
      <c r="V6992" s="5">
        <v>114391</v>
      </c>
      <c r="W6992" s="5">
        <v>84543.250390000001</v>
      </c>
    </row>
    <row r="6993" spans="1:23" s="5" customFormat="1" ht="13" hidden="1">
      <c r="A6993" s="5">
        <v>992</v>
      </c>
      <c r="B6993" s="5">
        <v>1148</v>
      </c>
      <c r="C6993" s="5">
        <v>1092</v>
      </c>
      <c r="D6993" s="5">
        <v>1216</v>
      </c>
      <c r="E6993" s="5">
        <v>1133</v>
      </c>
      <c r="F6993" s="5" t="s">
        <v>452</v>
      </c>
      <c r="G6993" s="5" t="s">
        <v>2172</v>
      </c>
      <c r="H6993" s="26">
        <v>4531</v>
      </c>
      <c r="I6993" s="5">
        <v>400</v>
      </c>
      <c r="J6993" s="5">
        <v>2020</v>
      </c>
      <c r="K6993" s="5">
        <v>450019.10775999998</v>
      </c>
      <c r="L6993" s="5">
        <v>23169.20478</v>
      </c>
      <c r="M6993" s="5">
        <v>25287.10266</v>
      </c>
      <c r="N6993" s="5">
        <v>20547.650659999999</v>
      </c>
      <c r="O6993" s="5">
        <v>6415.8624900000004</v>
      </c>
      <c r="P6993" s="5">
        <v>47613</v>
      </c>
      <c r="Q6993" s="5">
        <v>291.39999999999998</v>
      </c>
      <c r="R6993" s="5">
        <v>18931.37862</v>
      </c>
      <c r="S6993" s="5">
        <v>255788.59912999999</v>
      </c>
      <c r="T6993" s="5">
        <v>69240.97454000001</v>
      </c>
      <c r="U6993" s="5">
        <v>186547.62458999999</v>
      </c>
      <c r="V6993" s="5">
        <v>190281.08791</v>
      </c>
      <c r="W6993" s="5">
        <v>65507.51122</v>
      </c>
    </row>
    <row r="6994" spans="1:23" s="5" customFormat="1" ht="13" hidden="1">
      <c r="A6994" s="5">
        <v>993</v>
      </c>
      <c r="B6994" s="5">
        <v>1114</v>
      </c>
      <c r="C6994" s="5">
        <v>913</v>
      </c>
      <c r="D6994" s="5">
        <v>883</v>
      </c>
      <c r="E6994" s="5">
        <v>994</v>
      </c>
      <c r="F6994" s="5" t="s">
        <v>444</v>
      </c>
      <c r="G6994" s="5">
        <v>8792220128</v>
      </c>
      <c r="H6994" s="26">
        <v>4634</v>
      </c>
      <c r="I6994" s="5">
        <v>400</v>
      </c>
      <c r="J6994" s="5">
        <v>2020</v>
      </c>
      <c r="K6994" s="5">
        <v>636686.51240999997</v>
      </c>
      <c r="L6994" s="5">
        <v>29139.54046</v>
      </c>
      <c r="M6994" s="5">
        <v>28640.186579999998</v>
      </c>
      <c r="N6994" s="5">
        <v>23752.511579999999</v>
      </c>
      <c r="O6994" s="5">
        <v>1257</v>
      </c>
      <c r="P6994" s="5">
        <v>0</v>
      </c>
      <c r="Q6994" s="5">
        <v>318</v>
      </c>
      <c r="R6994" s="5">
        <v>25311</v>
      </c>
      <c r="S6994" s="5">
        <v>155244</v>
      </c>
      <c r="T6994" s="5">
        <v>39891</v>
      </c>
      <c r="U6994" s="5">
        <v>115353</v>
      </c>
      <c r="V6994" s="5">
        <v>42647</v>
      </c>
      <c r="W6994" s="5">
        <v>232063.74896</v>
      </c>
    </row>
    <row r="6995" spans="1:23" s="5" customFormat="1" ht="13" hidden="1">
      <c r="A6995" s="5">
        <v>994</v>
      </c>
      <c r="D6995" s="5">
        <v>1551</v>
      </c>
      <c r="E6995" s="5">
        <v>1694</v>
      </c>
      <c r="F6995" s="5" t="s">
        <v>2588</v>
      </c>
      <c r="G6995" s="5" t="s">
        <v>2589</v>
      </c>
      <c r="H6995" s="26">
        <v>4651</v>
      </c>
      <c r="I6995" s="5">
        <v>500</v>
      </c>
      <c r="J6995" s="5">
        <v>2020</v>
      </c>
      <c r="K6995" s="5">
        <v>359760.82419999997</v>
      </c>
      <c r="L6995" s="5">
        <v>4244.6348600000001</v>
      </c>
      <c r="M6995" s="5">
        <v>5351.7790199999999</v>
      </c>
      <c r="N6995" s="5">
        <v>3498.3720199999998</v>
      </c>
      <c r="O6995" s="5">
        <v>990.98131000000001</v>
      </c>
      <c r="P6995" s="5">
        <v>0</v>
      </c>
      <c r="Q6995" s="5">
        <v>54</v>
      </c>
      <c r="R6995" s="5">
        <v>8372.5626900000007</v>
      </c>
      <c r="S6995" s="5">
        <v>227167.42693000002</v>
      </c>
      <c r="T6995" s="5">
        <v>1749.76513</v>
      </c>
      <c r="U6995" s="5">
        <v>225417.6618</v>
      </c>
      <c r="V6995" s="5">
        <v>59536.078179999997</v>
      </c>
      <c r="W6995" s="5">
        <v>167631.3487</v>
      </c>
    </row>
    <row r="6996" spans="1:23" s="5" customFormat="1" ht="13" hidden="1">
      <c r="A6996" s="5">
        <v>995</v>
      </c>
      <c r="B6996" s="5">
        <v>1150</v>
      </c>
      <c r="C6996" s="5">
        <v>1185</v>
      </c>
      <c r="D6996" s="5">
        <v>994</v>
      </c>
      <c r="F6996" s="5" t="s">
        <v>1108</v>
      </c>
      <c r="G6996" s="5" t="s">
        <v>2173</v>
      </c>
      <c r="H6996" s="26">
        <v>4632</v>
      </c>
      <c r="I6996" s="5">
        <v>400</v>
      </c>
      <c r="J6996" s="5">
        <v>2020</v>
      </c>
      <c r="K6996" s="5">
        <v>554412.39128999994</v>
      </c>
      <c r="L6996" s="5">
        <v>-417.83436999999998</v>
      </c>
      <c r="M6996" s="5">
        <v>-960.2989399999999</v>
      </c>
      <c r="N6996" s="5">
        <v>-1128.1579400000001</v>
      </c>
      <c r="O6996" s="5">
        <v>5240.67886</v>
      </c>
      <c r="P6996" s="5">
        <v>2496</v>
      </c>
      <c r="Q6996" s="5">
        <v>544</v>
      </c>
      <c r="R6996" s="5">
        <v>37285.361260000005</v>
      </c>
      <c r="S6996" s="5">
        <v>116561.07801</v>
      </c>
      <c r="T6996" s="5">
        <v>67748.898130000001</v>
      </c>
      <c r="U6996" s="5">
        <v>48812.179880000003</v>
      </c>
      <c r="V6996" s="5">
        <v>43094.726770000001</v>
      </c>
      <c r="W6996" s="5">
        <v>73466.351239999989</v>
      </c>
    </row>
    <row r="6997" spans="1:23" s="5" customFormat="1" ht="13" hidden="1">
      <c r="A6997" s="5">
        <v>996</v>
      </c>
      <c r="B6997" s="5">
        <v>1089</v>
      </c>
      <c r="C6997" s="5">
        <v>844</v>
      </c>
      <c r="D6997" s="5">
        <v>808</v>
      </c>
      <c r="E6997" s="5">
        <v>941</v>
      </c>
      <c r="F6997" s="5" t="s">
        <v>439</v>
      </c>
      <c r="G6997" s="5" t="s">
        <v>2155</v>
      </c>
      <c r="H6997" s="26" t="s">
        <v>440</v>
      </c>
      <c r="I6997" s="5">
        <v>500</v>
      </c>
      <c r="J6997" s="5">
        <v>2020</v>
      </c>
      <c r="K6997" s="5">
        <v>669074</v>
      </c>
      <c r="L6997" s="5">
        <v>68711</v>
      </c>
      <c r="M6997" s="5">
        <v>70909</v>
      </c>
      <c r="N6997" s="5">
        <v>60488</v>
      </c>
      <c r="O6997" s="5">
        <v>47620</v>
      </c>
      <c r="P6997" s="5">
        <v>663576</v>
      </c>
      <c r="Q6997" s="5">
        <v>489</v>
      </c>
      <c r="R6997" s="5">
        <v>51440</v>
      </c>
      <c r="S6997" s="5">
        <v>744072</v>
      </c>
      <c r="T6997" s="5">
        <v>496115</v>
      </c>
      <c r="U6997" s="5">
        <v>247957</v>
      </c>
      <c r="V6997" s="5">
        <v>650177</v>
      </c>
      <c r="W6997" s="5">
        <v>93896</v>
      </c>
    </row>
    <row r="6998" spans="1:23" s="5" customFormat="1" ht="13" hidden="1">
      <c r="A6998" s="5">
        <v>997</v>
      </c>
      <c r="C6998" s="5">
        <v>1071</v>
      </c>
      <c r="D6998" s="5">
        <v>953</v>
      </c>
      <c r="E6998" s="5">
        <v>784</v>
      </c>
      <c r="F6998" s="5" t="s">
        <v>2590</v>
      </c>
      <c r="G6998" s="5">
        <v>1070002358</v>
      </c>
      <c r="H6998" s="26">
        <v>2550</v>
      </c>
      <c r="I6998" s="5">
        <v>500</v>
      </c>
      <c r="J6998" s="5">
        <v>2020</v>
      </c>
      <c r="K6998" s="5">
        <v>575944.12192999991</v>
      </c>
      <c r="L6998" s="5">
        <v>41869.042270000005</v>
      </c>
      <c r="M6998" s="5">
        <v>38368.296539999996</v>
      </c>
      <c r="N6998" s="5">
        <v>30494.93029</v>
      </c>
      <c r="O6998" s="5">
        <v>22617.663129999997</v>
      </c>
      <c r="P6998" s="5">
        <v>465102</v>
      </c>
      <c r="Q6998" s="5">
        <v>751</v>
      </c>
      <c r="R6998" s="5">
        <v>68711.771609999996</v>
      </c>
      <c r="S6998" s="5">
        <v>529776.77594999992</v>
      </c>
      <c r="T6998" s="5">
        <v>245378.68409</v>
      </c>
      <c r="U6998" s="5">
        <v>284398.09185999999</v>
      </c>
      <c r="V6998" s="5">
        <v>366552.90630000003</v>
      </c>
      <c r="W6998" s="5">
        <v>163223.86965000001</v>
      </c>
    </row>
    <row r="6999" spans="1:23" s="5" customFormat="1" ht="13" hidden="1">
      <c r="A6999" s="5">
        <v>998</v>
      </c>
      <c r="B6999" s="5">
        <v>1233</v>
      </c>
      <c r="C6999" s="5">
        <v>1334</v>
      </c>
      <c r="D6999" s="5">
        <v>1211</v>
      </c>
      <c r="E6999" s="5">
        <v>1399</v>
      </c>
      <c r="F6999" s="5" t="s">
        <v>1189</v>
      </c>
      <c r="G6999" s="5">
        <v>5252396885</v>
      </c>
      <c r="H6999" s="26" t="s">
        <v>550</v>
      </c>
      <c r="I6999" s="5">
        <v>500</v>
      </c>
      <c r="J6999" s="5">
        <v>2020</v>
      </c>
      <c r="K6999" s="5">
        <v>452195</v>
      </c>
      <c r="L6999" s="5">
        <v>50424</v>
      </c>
      <c r="M6999" s="5">
        <v>54181</v>
      </c>
      <c r="N6999" s="5">
        <v>43824</v>
      </c>
      <c r="O6999" s="5">
        <v>13072</v>
      </c>
      <c r="P6999" s="5">
        <v>452174</v>
      </c>
      <c r="Q6999" s="5">
        <v>1619</v>
      </c>
      <c r="R6999" s="5">
        <v>250637</v>
      </c>
      <c r="S6999" s="5">
        <v>342739</v>
      </c>
      <c r="T6999" s="5">
        <v>55617</v>
      </c>
      <c r="U6999" s="5">
        <v>287122</v>
      </c>
      <c r="V6999" s="5">
        <v>126627</v>
      </c>
      <c r="W6999" s="5">
        <v>216112</v>
      </c>
    </row>
    <row r="7000" spans="1:23" s="5" customFormat="1" ht="13" hidden="1">
      <c r="A7000" s="5">
        <v>999</v>
      </c>
      <c r="B7000" s="5">
        <v>1110</v>
      </c>
      <c r="C7000" s="5">
        <v>1029</v>
      </c>
      <c r="D7000" s="5">
        <v>910</v>
      </c>
      <c r="E7000" s="5">
        <v>918</v>
      </c>
      <c r="F7000" s="5" t="s">
        <v>1022</v>
      </c>
      <c r="G7000" s="5" t="s">
        <v>2158</v>
      </c>
      <c r="H7000" s="26">
        <v>4651</v>
      </c>
      <c r="I7000" s="5">
        <v>500</v>
      </c>
      <c r="J7000" s="5">
        <v>2020</v>
      </c>
      <c r="K7000" s="5">
        <v>605340</v>
      </c>
      <c r="L7000" s="5">
        <v>9737</v>
      </c>
      <c r="M7000" s="5">
        <v>9011</v>
      </c>
      <c r="N7000" s="5">
        <v>8636</v>
      </c>
      <c r="O7000" s="5">
        <v>10013</v>
      </c>
      <c r="P7000" s="5">
        <v>345939</v>
      </c>
      <c r="Q7000" s="5">
        <v>2870</v>
      </c>
      <c r="R7000" s="5">
        <v>262391</v>
      </c>
      <c r="S7000" s="5">
        <v>197356</v>
      </c>
      <c r="T7000" s="5">
        <v>48340</v>
      </c>
      <c r="U7000" s="5">
        <v>149016</v>
      </c>
      <c r="V7000" s="5">
        <v>52591</v>
      </c>
      <c r="W7000" s="5">
        <v>144765</v>
      </c>
    </row>
    <row r="7001" spans="1:23" s="5" customFormat="1" ht="13" hidden="1">
      <c r="A7001" s="5">
        <v>1000</v>
      </c>
      <c r="B7001" s="5">
        <v>613</v>
      </c>
      <c r="C7001" s="5">
        <v>699</v>
      </c>
      <c r="D7001" s="5">
        <v>635</v>
      </c>
      <c r="E7001" s="5">
        <v>624</v>
      </c>
      <c r="F7001" s="5" t="s">
        <v>850</v>
      </c>
      <c r="G7001" s="5">
        <v>5272409651</v>
      </c>
      <c r="H7001" s="26">
        <v>4511</v>
      </c>
      <c r="I7001" s="5">
        <v>400</v>
      </c>
      <c r="J7001" s="5">
        <v>2020</v>
      </c>
      <c r="K7001" s="5">
        <v>824338</v>
      </c>
      <c r="L7001" s="5">
        <v>3855</v>
      </c>
      <c r="M7001" s="5">
        <v>2364</v>
      </c>
      <c r="N7001" s="5">
        <v>1441</v>
      </c>
      <c r="O7001" s="5">
        <v>13421</v>
      </c>
      <c r="P7001" s="5">
        <v>18352</v>
      </c>
      <c r="Q7001" s="5">
        <v>265</v>
      </c>
      <c r="R7001" s="5">
        <v>31863</v>
      </c>
      <c r="S7001" s="5">
        <v>350014</v>
      </c>
      <c r="T7001" s="5">
        <v>79976</v>
      </c>
      <c r="U7001" s="5">
        <v>270038</v>
      </c>
      <c r="V7001" s="5">
        <v>80554</v>
      </c>
      <c r="W7001" s="5">
        <v>269460</v>
      </c>
    </row>
    <row r="7002" spans="1:23" s="5" customFormat="1" ht="13" hidden="1">
      <c r="A7002" s="5">
        <v>1001</v>
      </c>
      <c r="B7002" s="5">
        <v>1175</v>
      </c>
      <c r="C7002" s="5">
        <v>1264</v>
      </c>
      <c r="D7002" s="5">
        <v>1195</v>
      </c>
      <c r="E7002" s="5">
        <v>1345</v>
      </c>
      <c r="F7002" s="5" t="s">
        <v>1149</v>
      </c>
      <c r="G7002" s="5">
        <v>5471571905</v>
      </c>
      <c r="H7002" s="26">
        <v>5210</v>
      </c>
      <c r="I7002" s="5">
        <v>500</v>
      </c>
      <c r="J7002" s="5">
        <v>2020</v>
      </c>
      <c r="K7002" s="5">
        <v>458554</v>
      </c>
      <c r="L7002" s="5">
        <v>-2035</v>
      </c>
      <c r="M7002" s="5">
        <v>-1664</v>
      </c>
      <c r="N7002" s="5">
        <v>-3625</v>
      </c>
      <c r="O7002" s="5">
        <v>8014</v>
      </c>
      <c r="P7002" s="5">
        <v>5038</v>
      </c>
      <c r="Q7002" s="5">
        <v>1614</v>
      </c>
      <c r="R7002" s="5">
        <v>114631</v>
      </c>
      <c r="S7002" s="5">
        <v>166771</v>
      </c>
      <c r="T7002" s="5">
        <v>39368</v>
      </c>
      <c r="U7002" s="5">
        <v>127403</v>
      </c>
      <c r="V7002" s="5">
        <v>22594</v>
      </c>
      <c r="W7002" s="5">
        <v>144177</v>
      </c>
    </row>
    <row r="7003" spans="1:23" s="5" customFormat="1" ht="13" hidden="1">
      <c r="A7003" s="5">
        <v>1002</v>
      </c>
      <c r="B7003" s="5">
        <v>1215</v>
      </c>
      <c r="C7003" s="5">
        <v>1308</v>
      </c>
      <c r="D7003" s="5">
        <v>1264</v>
      </c>
      <c r="E7003" s="5">
        <v>1394</v>
      </c>
      <c r="F7003" s="5" t="s">
        <v>1171</v>
      </c>
      <c r="G7003" s="5">
        <v>5241017996</v>
      </c>
      <c r="H7003" s="26">
        <v>1084</v>
      </c>
      <c r="I7003" s="5">
        <v>500</v>
      </c>
      <c r="J7003" s="5">
        <v>2020</v>
      </c>
      <c r="K7003" s="5">
        <v>435862</v>
      </c>
      <c r="L7003" s="5">
        <v>41770</v>
      </c>
      <c r="M7003" s="5">
        <v>43020</v>
      </c>
      <c r="N7003" s="5">
        <v>34720</v>
      </c>
      <c r="O7003" s="5">
        <v>8391</v>
      </c>
      <c r="P7003" s="5">
        <v>164539</v>
      </c>
      <c r="Q7003" s="5">
        <v>460</v>
      </c>
      <c r="R7003" s="5">
        <v>50483</v>
      </c>
      <c r="S7003" s="5">
        <v>175840</v>
      </c>
      <c r="T7003" s="5">
        <v>38318</v>
      </c>
      <c r="U7003" s="5">
        <v>137522</v>
      </c>
      <c r="V7003" s="5">
        <v>149989</v>
      </c>
      <c r="W7003" s="5">
        <v>25850.799010000002</v>
      </c>
    </row>
    <row r="7004" spans="1:23" s="5" customFormat="1" ht="13" hidden="1">
      <c r="A7004" s="5">
        <v>1003</v>
      </c>
      <c r="C7004" s="5">
        <v>1001</v>
      </c>
      <c r="E7004" s="5">
        <v>957</v>
      </c>
      <c r="F7004" s="5" t="s">
        <v>2481</v>
      </c>
      <c r="G7004" s="5" t="s">
        <v>2482</v>
      </c>
      <c r="H7004" s="26">
        <v>7311</v>
      </c>
      <c r="I7004" s="5">
        <v>500</v>
      </c>
      <c r="J7004" s="5">
        <v>2020</v>
      </c>
      <c r="K7004" s="5">
        <v>578406.50613999995</v>
      </c>
      <c r="L7004" s="5">
        <v>10648</v>
      </c>
      <c r="M7004" s="5">
        <v>11136</v>
      </c>
      <c r="N7004" s="5">
        <v>8462</v>
      </c>
      <c r="O7004" s="5">
        <v>4865</v>
      </c>
      <c r="P7004" s="5">
        <v>211</v>
      </c>
      <c r="Q7004" s="5">
        <v>205</v>
      </c>
      <c r="R7004" s="5">
        <v>76413</v>
      </c>
      <c r="S7004" s="5">
        <v>221495</v>
      </c>
      <c r="T7004" s="5">
        <v>27508</v>
      </c>
      <c r="U7004" s="5">
        <v>193987</v>
      </c>
      <c r="V7004" s="5">
        <v>70422</v>
      </c>
      <c r="W7004" s="5">
        <v>151073.12369000001</v>
      </c>
    </row>
    <row r="7005" spans="1:23" s="5" customFormat="1" ht="13" hidden="1">
      <c r="A7005" s="5">
        <v>1004</v>
      </c>
      <c r="B7005" s="5">
        <v>851</v>
      </c>
      <c r="C7005" s="5">
        <v>1304</v>
      </c>
      <c r="D7005" s="5">
        <v>1686</v>
      </c>
      <c r="E7005" s="5">
        <v>1643</v>
      </c>
      <c r="F7005" s="5" t="s">
        <v>1167</v>
      </c>
      <c r="G7005" s="5">
        <v>6731836756</v>
      </c>
      <c r="H7005" s="26">
        <v>2014</v>
      </c>
      <c r="I7005" s="5">
        <v>400</v>
      </c>
      <c r="J7005" s="5">
        <v>2020</v>
      </c>
      <c r="K7005" s="5">
        <v>325902.27888</v>
      </c>
      <c r="L7005" s="5">
        <v>7184.6099599999998</v>
      </c>
      <c r="M7005" s="5">
        <v>7067.7577300000003</v>
      </c>
      <c r="N7005" s="5">
        <v>5701.9062100000001</v>
      </c>
      <c r="O7005" s="5">
        <v>5667.9621799999995</v>
      </c>
      <c r="P7005" s="5">
        <v>73112</v>
      </c>
      <c r="Q7005" s="5">
        <v>47</v>
      </c>
      <c r="R7005" s="5">
        <v>4026.26638</v>
      </c>
      <c r="S7005" s="5">
        <v>101260.14043999999</v>
      </c>
      <c r="T7005" s="5">
        <v>41995.796799999996</v>
      </c>
      <c r="U7005" s="5">
        <v>59264.343639999999</v>
      </c>
      <c r="V7005" s="5">
        <v>55951.906210000001</v>
      </c>
      <c r="W7005" s="5">
        <v>45308.234229999995</v>
      </c>
    </row>
    <row r="7006" spans="1:23" s="5" customFormat="1" ht="13" hidden="1">
      <c r="A7006" s="5">
        <v>1005</v>
      </c>
      <c r="B7006" s="5">
        <v>1077</v>
      </c>
      <c r="C7006" s="5">
        <v>1009</v>
      </c>
      <c r="D7006" s="5">
        <v>934</v>
      </c>
      <c r="E7006" s="5">
        <v>1022</v>
      </c>
      <c r="F7006" s="5" t="s">
        <v>1011</v>
      </c>
      <c r="G7006" s="5">
        <v>5840253591</v>
      </c>
      <c r="H7006" s="26">
        <v>2361</v>
      </c>
      <c r="I7006" s="5">
        <v>400</v>
      </c>
      <c r="J7006" s="5">
        <v>2020</v>
      </c>
      <c r="K7006" s="5">
        <v>589770.67897000001</v>
      </c>
      <c r="L7006" s="5">
        <v>76612.64654999999</v>
      </c>
      <c r="M7006" s="5">
        <v>77344.864709999994</v>
      </c>
      <c r="N7006" s="5">
        <v>61886.33771</v>
      </c>
      <c r="O7006" s="5">
        <v>19030</v>
      </c>
      <c r="P7006" s="5">
        <v>2492</v>
      </c>
      <c r="Q7006" s="5">
        <v>700</v>
      </c>
      <c r="R7006" s="5">
        <v>70137.8</v>
      </c>
      <c r="S7006" s="5">
        <v>491477.35066</v>
      </c>
      <c r="T7006" s="5">
        <v>232317.48368</v>
      </c>
      <c r="U7006" s="5">
        <v>259159.86697999999</v>
      </c>
      <c r="V7006" s="5">
        <v>375770.50057999999</v>
      </c>
      <c r="W7006" s="5">
        <v>115706.85008</v>
      </c>
    </row>
    <row r="7007" spans="1:23" s="5" customFormat="1" ht="13" hidden="1">
      <c r="A7007" s="5">
        <v>1006</v>
      </c>
      <c r="B7007" s="5">
        <v>1007</v>
      </c>
      <c r="F7007" s="5" t="s">
        <v>1422</v>
      </c>
      <c r="G7007" s="5">
        <v>7872086200</v>
      </c>
      <c r="H7007" s="26">
        <v>1041</v>
      </c>
      <c r="I7007" s="5">
        <v>500</v>
      </c>
      <c r="J7007" s="5">
        <v>2020</v>
      </c>
      <c r="K7007" s="5">
        <v>357898.26274000003</v>
      </c>
      <c r="L7007" s="5">
        <v>8276.8071999999993</v>
      </c>
      <c r="M7007" s="5">
        <v>8220.8861699999998</v>
      </c>
      <c r="N7007" s="5">
        <v>7028.3701700000001</v>
      </c>
      <c r="O7007" s="5">
        <v>2167.6606200000001</v>
      </c>
      <c r="P7007" s="5">
        <v>0</v>
      </c>
      <c r="Q7007" s="5">
        <v>47</v>
      </c>
      <c r="R7007" s="5">
        <v>4333.6000000000004</v>
      </c>
      <c r="S7007" s="5">
        <v>84832.13251000001</v>
      </c>
      <c r="T7007" s="5">
        <v>24436.553379999998</v>
      </c>
      <c r="U7007" s="5">
        <v>60395.579130000006</v>
      </c>
      <c r="V7007" s="5">
        <v>33480.974280000002</v>
      </c>
      <c r="W7007" s="5">
        <v>51351.158229999994</v>
      </c>
    </row>
    <row r="7008" spans="1:23" s="5" customFormat="1" ht="13" hidden="1">
      <c r="A7008" s="5">
        <v>1007</v>
      </c>
      <c r="B7008" s="5">
        <v>684</v>
      </c>
      <c r="C7008" s="5">
        <v>632</v>
      </c>
      <c r="D7008" s="5">
        <v>861</v>
      </c>
      <c r="E7008" s="5">
        <v>932</v>
      </c>
      <c r="F7008" s="5" t="s">
        <v>2483</v>
      </c>
      <c r="G7008" s="5">
        <v>6793106652</v>
      </c>
      <c r="H7008" s="26">
        <v>2562</v>
      </c>
      <c r="I7008" s="5">
        <v>400</v>
      </c>
      <c r="J7008" s="5">
        <v>2020</v>
      </c>
      <c r="K7008" s="5">
        <v>631925</v>
      </c>
      <c r="L7008" s="5">
        <v>37395</v>
      </c>
      <c r="M7008" s="5">
        <v>34355</v>
      </c>
      <c r="N7008" s="5">
        <v>32405</v>
      </c>
      <c r="O7008" s="5">
        <v>9570</v>
      </c>
      <c r="P7008" s="5">
        <v>180836</v>
      </c>
      <c r="Q7008" s="5">
        <v>265</v>
      </c>
      <c r="R7008" s="5">
        <v>28117</v>
      </c>
      <c r="S7008" s="5">
        <v>450420</v>
      </c>
      <c r="T7008" s="5">
        <v>84620</v>
      </c>
      <c r="U7008" s="5">
        <v>365800</v>
      </c>
      <c r="V7008" s="5">
        <v>201361</v>
      </c>
      <c r="W7008" s="5">
        <v>249059</v>
      </c>
    </row>
    <row r="7009" spans="1:23" s="5" customFormat="1" ht="13" hidden="1">
      <c r="A7009" s="5">
        <v>1008</v>
      </c>
      <c r="B7009" s="5">
        <v>1022</v>
      </c>
      <c r="C7009" s="5">
        <v>1931</v>
      </c>
      <c r="F7009" s="5" t="s">
        <v>1492</v>
      </c>
      <c r="G7009" s="5" t="s">
        <v>2131</v>
      </c>
      <c r="H7009" s="26">
        <v>4621</v>
      </c>
      <c r="I7009" s="5">
        <v>500</v>
      </c>
      <c r="J7009" s="5">
        <v>2020</v>
      </c>
      <c r="K7009" s="5">
        <v>174306.83244</v>
      </c>
      <c r="L7009" s="5">
        <v>-415.48935999999998</v>
      </c>
      <c r="M7009" s="5">
        <v>-926.08252000000005</v>
      </c>
      <c r="N7009" s="5">
        <v>-838.44452000000001</v>
      </c>
      <c r="O7009" s="5">
        <v>0.81146000000000007</v>
      </c>
      <c r="P7009" s="5">
        <v>44881</v>
      </c>
      <c r="Q7009" s="5">
        <v>12</v>
      </c>
      <c r="R7009" s="5">
        <v>2282.7088999999996</v>
      </c>
      <c r="S7009" s="5">
        <v>15952.376490000001</v>
      </c>
      <c r="T7009" s="5">
        <v>181.20770999999999</v>
      </c>
      <c r="U7009" s="5">
        <v>15771.16878</v>
      </c>
      <c r="V7009" s="5">
        <v>251.42964999999998</v>
      </c>
      <c r="W7009" s="5">
        <v>15700.946840000001</v>
      </c>
    </row>
    <row r="7010" spans="1:23" s="5" customFormat="1" ht="13" hidden="1">
      <c r="A7010" s="5">
        <v>1009</v>
      </c>
      <c r="C7010" s="5">
        <v>550</v>
      </c>
      <c r="F7010" s="5" t="s">
        <v>2484</v>
      </c>
      <c r="G7010" s="5">
        <v>5262297860</v>
      </c>
      <c r="H7010" s="26" t="s">
        <v>112</v>
      </c>
      <c r="I7010" s="5">
        <v>500</v>
      </c>
      <c r="J7010" s="5">
        <v>2020</v>
      </c>
      <c r="K7010" s="5">
        <v>952016</v>
      </c>
      <c r="L7010" s="5">
        <v>57563</v>
      </c>
      <c r="M7010" s="5">
        <v>55490</v>
      </c>
      <c r="N7010" s="5">
        <v>43954</v>
      </c>
      <c r="O7010" s="5">
        <v>19085</v>
      </c>
      <c r="P7010" s="5">
        <v>197119</v>
      </c>
      <c r="Q7010" s="5">
        <v>1510</v>
      </c>
      <c r="R7010" s="5">
        <v>140353</v>
      </c>
      <c r="S7010" s="5">
        <v>845788</v>
      </c>
      <c r="T7010" s="5">
        <v>218008</v>
      </c>
      <c r="U7010" s="5">
        <v>627780</v>
      </c>
      <c r="V7010" s="5">
        <v>323416</v>
      </c>
      <c r="W7010" s="5">
        <v>522372</v>
      </c>
    </row>
    <row r="7011" spans="1:23" s="5" customFormat="1" ht="13" hidden="1">
      <c r="A7011" s="5">
        <v>1010</v>
      </c>
      <c r="F7011" s="5" t="s">
        <v>2591</v>
      </c>
      <c r="G7011" s="5">
        <v>8883117399</v>
      </c>
      <c r="H7011" s="26">
        <v>2651</v>
      </c>
      <c r="I7011" s="5">
        <v>450</v>
      </c>
      <c r="J7011" s="5">
        <v>2020</v>
      </c>
      <c r="K7011" s="5">
        <v>195879.67197999998</v>
      </c>
      <c r="L7011" s="5">
        <v>28139.830670000003</v>
      </c>
      <c r="M7011" s="5">
        <v>21859.903979999999</v>
      </c>
      <c r="N7011" s="5">
        <v>21859.903979999999</v>
      </c>
      <c r="O7011" s="5">
        <v>16189.847300000001</v>
      </c>
      <c r="P7011" s="5">
        <v>173083</v>
      </c>
      <c r="Q7011" s="5">
        <v>540</v>
      </c>
      <c r="R7011" s="5">
        <v>35439.470350000003</v>
      </c>
      <c r="S7011" s="5">
        <v>260128.43908000001</v>
      </c>
      <c r="T7011" s="5">
        <v>181602.96161000003</v>
      </c>
      <c r="U7011" s="5">
        <v>78525.477469999998</v>
      </c>
      <c r="V7011" s="5">
        <v>164324.25380999999</v>
      </c>
      <c r="W7011" s="5">
        <v>95804.185270000002</v>
      </c>
    </row>
    <row r="7012" spans="1:23" s="5" customFormat="1" ht="13" hidden="1">
      <c r="A7012" s="5">
        <v>1011</v>
      </c>
      <c r="B7012" s="5">
        <v>1097</v>
      </c>
      <c r="C7012" s="5">
        <v>1102</v>
      </c>
      <c r="D7012" s="5">
        <v>1017</v>
      </c>
      <c r="E7012" s="5">
        <v>1233</v>
      </c>
      <c r="F7012" s="5" t="s">
        <v>1053</v>
      </c>
      <c r="G7012" s="5">
        <v>6772242930</v>
      </c>
      <c r="H7012" s="26">
        <v>1011</v>
      </c>
      <c r="I7012" s="5">
        <v>500</v>
      </c>
      <c r="J7012" s="5">
        <v>2020</v>
      </c>
      <c r="K7012" s="5">
        <v>541217.04934000003</v>
      </c>
      <c r="L7012" s="5">
        <v>20578.998079999998</v>
      </c>
      <c r="M7012" s="5">
        <v>15585.410890000001</v>
      </c>
      <c r="N7012" s="5">
        <v>13322.77289</v>
      </c>
      <c r="O7012" s="5">
        <v>9978.2563499999997</v>
      </c>
      <c r="P7012" s="5">
        <v>463788</v>
      </c>
      <c r="Q7012" s="5">
        <v>585</v>
      </c>
      <c r="R7012" s="5">
        <v>69913.693310000002</v>
      </c>
      <c r="S7012" s="5">
        <v>227184.2934</v>
      </c>
      <c r="T7012" s="5">
        <v>128968.44048999999</v>
      </c>
      <c r="U7012" s="5">
        <v>98215.852910000001</v>
      </c>
      <c r="V7012" s="5">
        <v>90334.827239999999</v>
      </c>
      <c r="W7012" s="5">
        <v>136849.46616000001</v>
      </c>
    </row>
    <row r="7013" spans="1:23" s="5" customFormat="1" ht="13" hidden="1">
      <c r="A7013" s="5">
        <v>1012</v>
      </c>
      <c r="B7013" s="5">
        <v>407</v>
      </c>
      <c r="C7013" s="5">
        <v>364</v>
      </c>
      <c r="D7013" s="5">
        <v>786</v>
      </c>
      <c r="E7013" s="5">
        <v>916</v>
      </c>
      <c r="F7013" s="5" t="s">
        <v>1721</v>
      </c>
      <c r="G7013" s="5" t="s">
        <v>1971</v>
      </c>
      <c r="H7013" s="26" t="s">
        <v>2</v>
      </c>
      <c r="I7013" s="5">
        <v>400</v>
      </c>
      <c r="J7013" s="5">
        <v>2020</v>
      </c>
      <c r="K7013" s="5">
        <v>683047</v>
      </c>
      <c r="L7013" s="5">
        <v>50949.7</v>
      </c>
      <c r="M7013" s="5">
        <v>49846</v>
      </c>
      <c r="N7013" s="5">
        <v>31129</v>
      </c>
      <c r="O7013" s="5">
        <v>3122</v>
      </c>
      <c r="P7013" s="5">
        <v>195632</v>
      </c>
      <c r="Q7013" s="5">
        <v>795</v>
      </c>
      <c r="R7013" s="5">
        <v>47875</v>
      </c>
      <c r="S7013" s="5">
        <v>282050</v>
      </c>
      <c r="T7013" s="5">
        <v>47818</v>
      </c>
      <c r="U7013" s="5">
        <v>234232</v>
      </c>
      <c r="V7013" s="5">
        <v>64766.094616631199</v>
      </c>
      <c r="W7013" s="5">
        <v>338730</v>
      </c>
    </row>
    <row r="7014" spans="1:23" s="5" customFormat="1" ht="13" hidden="1">
      <c r="A7014" s="5">
        <v>1013</v>
      </c>
      <c r="C7014" s="5">
        <v>1280</v>
      </c>
      <c r="D7014" s="5">
        <v>677</v>
      </c>
      <c r="E7014" s="5">
        <v>707</v>
      </c>
      <c r="F7014" s="5" t="s">
        <v>2485</v>
      </c>
      <c r="G7014" s="5">
        <v>5020002737</v>
      </c>
      <c r="H7014" s="26">
        <v>2813</v>
      </c>
      <c r="I7014" s="5">
        <v>500</v>
      </c>
      <c r="J7014" s="5">
        <v>2020</v>
      </c>
      <c r="K7014" s="5">
        <v>501649</v>
      </c>
      <c r="L7014" s="5">
        <v>-196717</v>
      </c>
      <c r="M7014" s="5">
        <v>-207083</v>
      </c>
      <c r="N7014" s="5">
        <v>-207083</v>
      </c>
      <c r="O7014" s="5">
        <v>43527</v>
      </c>
      <c r="P7014" s="5">
        <v>1691</v>
      </c>
      <c r="Q7014" s="5">
        <v>1126</v>
      </c>
      <c r="R7014" s="5">
        <v>79459</v>
      </c>
      <c r="S7014" s="5">
        <v>328928</v>
      </c>
      <c r="T7014" s="5">
        <v>131859</v>
      </c>
      <c r="U7014" s="5">
        <v>197069</v>
      </c>
      <c r="V7014" s="5">
        <v>-64612</v>
      </c>
      <c r="W7014" s="5">
        <v>393540</v>
      </c>
    </row>
    <row r="7015" spans="1:23" s="5" customFormat="1" ht="13" hidden="1">
      <c r="A7015" s="5">
        <v>1014</v>
      </c>
      <c r="B7015" s="5">
        <v>1127</v>
      </c>
      <c r="C7015" s="5">
        <v>1100</v>
      </c>
      <c r="D7015" s="5">
        <v>1069</v>
      </c>
      <c r="E7015" s="5">
        <v>1120</v>
      </c>
      <c r="F7015" s="5" t="s">
        <v>1051</v>
      </c>
      <c r="G7015" s="5" t="s">
        <v>2165</v>
      </c>
      <c r="H7015" s="26">
        <v>2313</v>
      </c>
      <c r="I7015" s="5">
        <v>500</v>
      </c>
      <c r="J7015" s="5">
        <v>2020</v>
      </c>
      <c r="K7015" s="5">
        <v>515966.69628999999</v>
      </c>
      <c r="L7015" s="5">
        <v>61361.69457</v>
      </c>
      <c r="M7015" s="5">
        <v>37600.419310000005</v>
      </c>
      <c r="N7015" s="5">
        <v>24764.28875</v>
      </c>
      <c r="O7015" s="5">
        <v>43722.521189999999</v>
      </c>
      <c r="P7015" s="5">
        <v>391365</v>
      </c>
      <c r="Q7015" s="5">
        <v>1022</v>
      </c>
      <c r="R7015" s="5">
        <v>86632.000329999995</v>
      </c>
      <c r="S7015" s="5">
        <v>573124.38766000001</v>
      </c>
      <c r="T7015" s="5">
        <v>313166.45889000001</v>
      </c>
      <c r="U7015" s="5">
        <v>259957.92877</v>
      </c>
      <c r="V7015" s="5">
        <v>450380.68874999997</v>
      </c>
      <c r="W7015" s="5">
        <v>122743.69890999999</v>
      </c>
    </row>
    <row r="7016" spans="1:23" s="5" customFormat="1" ht="13" hidden="1">
      <c r="A7016" s="5">
        <v>1015</v>
      </c>
      <c r="B7016" s="5">
        <v>867</v>
      </c>
      <c r="C7016" s="5">
        <v>680</v>
      </c>
      <c r="D7016" s="5">
        <v>991</v>
      </c>
      <c r="E7016" s="5">
        <v>978</v>
      </c>
      <c r="F7016" s="5" t="s">
        <v>371</v>
      </c>
      <c r="G7016" s="5">
        <v>9542493883</v>
      </c>
      <c r="H7016" s="26" t="s">
        <v>340</v>
      </c>
      <c r="I7016" s="5">
        <v>500</v>
      </c>
      <c r="J7016" s="5">
        <v>2020</v>
      </c>
      <c r="K7016" s="5">
        <v>555581.88728999998</v>
      </c>
      <c r="L7016" s="5">
        <v>38848.256439999997</v>
      </c>
      <c r="M7016" s="5">
        <v>37574.966799999995</v>
      </c>
      <c r="N7016" s="5">
        <v>35206.823799999998</v>
      </c>
      <c r="O7016" s="5">
        <v>2284.9066000000003</v>
      </c>
      <c r="P7016" s="5">
        <v>63100.29</v>
      </c>
      <c r="Q7016" s="5">
        <v>88</v>
      </c>
      <c r="R7016" s="5">
        <v>10594.17193</v>
      </c>
      <c r="S7016" s="5">
        <v>183205.61966</v>
      </c>
      <c r="T7016" s="5">
        <v>39910.86464</v>
      </c>
      <c r="U7016" s="5">
        <v>143294.75502000001</v>
      </c>
      <c r="V7016" s="5">
        <v>129286.71365999999</v>
      </c>
      <c r="W7016" s="5">
        <v>53918.906000000003</v>
      </c>
    </row>
    <row r="7017" spans="1:23" s="5" customFormat="1" ht="13" hidden="1">
      <c r="A7017" s="5">
        <v>1016</v>
      </c>
      <c r="B7017" s="5">
        <v>1165</v>
      </c>
      <c r="C7017" s="5">
        <v>960</v>
      </c>
      <c r="D7017" s="5">
        <v>672</v>
      </c>
      <c r="E7017" s="5">
        <v>701</v>
      </c>
      <c r="F7017" s="5" t="s">
        <v>457</v>
      </c>
      <c r="G7017" s="5">
        <v>8862570917</v>
      </c>
      <c r="H7017" s="26">
        <v>2932</v>
      </c>
      <c r="I7017" s="5">
        <v>500</v>
      </c>
      <c r="J7017" s="5">
        <v>2020</v>
      </c>
      <c r="K7017" s="5">
        <v>618889.21065999998</v>
      </c>
      <c r="L7017" s="5">
        <v>10828.549939999999</v>
      </c>
      <c r="M7017" s="5">
        <v>9481.9909100000004</v>
      </c>
      <c r="N7017" s="5">
        <v>9038.0848000000005</v>
      </c>
      <c r="O7017" s="5">
        <v>25597.1253</v>
      </c>
      <c r="P7017" s="5">
        <v>767468</v>
      </c>
      <c r="Q7017" s="5">
        <v>656</v>
      </c>
      <c r="R7017" s="5">
        <v>50188</v>
      </c>
      <c r="S7017" s="5">
        <v>364506</v>
      </c>
      <c r="T7017" s="5">
        <v>142599</v>
      </c>
      <c r="U7017" s="5">
        <v>221907</v>
      </c>
      <c r="V7017" s="5">
        <v>150228.53406000001</v>
      </c>
      <c r="W7017" s="5">
        <v>214277.91840999998</v>
      </c>
    </row>
    <row r="7018" spans="1:23" s="5" customFormat="1" ht="13" hidden="1">
      <c r="A7018" s="5">
        <v>1017</v>
      </c>
      <c r="B7018" s="5">
        <v>802</v>
      </c>
      <c r="C7018" s="5">
        <v>858</v>
      </c>
      <c r="D7018" s="5">
        <v>969</v>
      </c>
      <c r="E7018" s="5">
        <v>744</v>
      </c>
      <c r="F7018" s="5" t="s">
        <v>1558</v>
      </c>
      <c r="G7018" s="5" t="s">
        <v>2069</v>
      </c>
      <c r="H7018" s="26">
        <v>1051</v>
      </c>
      <c r="I7018" s="5">
        <v>400</v>
      </c>
      <c r="J7018" s="5">
        <v>2020</v>
      </c>
      <c r="K7018" s="5">
        <v>567147</v>
      </c>
      <c r="L7018" s="5">
        <v>15638</v>
      </c>
      <c r="M7018" s="5">
        <v>13612.885390000001</v>
      </c>
      <c r="N7018" s="5">
        <v>10970</v>
      </c>
      <c r="O7018" s="5">
        <v>3124</v>
      </c>
      <c r="P7018" s="5">
        <v>53453</v>
      </c>
      <c r="Q7018" s="5">
        <v>335</v>
      </c>
      <c r="R7018" s="5">
        <v>20655.57359</v>
      </c>
      <c r="S7018" s="5">
        <v>233615.17164000002</v>
      </c>
      <c r="T7018" s="5">
        <v>140272.14118999999</v>
      </c>
      <c r="U7018" s="5">
        <v>93343.030450000006</v>
      </c>
      <c r="V7018" s="5">
        <v>80693</v>
      </c>
      <c r="W7018" s="5">
        <v>152921.84906000001</v>
      </c>
    </row>
    <row r="7019" spans="1:23" s="5" customFormat="1" ht="13" hidden="1">
      <c r="A7019" s="5">
        <v>1018</v>
      </c>
      <c r="B7019" s="5">
        <v>872</v>
      </c>
      <c r="C7019" s="5">
        <v>841</v>
      </c>
      <c r="D7019" s="5">
        <v>744</v>
      </c>
      <c r="E7019" s="5">
        <v>824</v>
      </c>
      <c r="F7019" s="5" t="s">
        <v>920</v>
      </c>
      <c r="G7019" s="5" t="s">
        <v>2093</v>
      </c>
      <c r="H7019" s="26" t="s">
        <v>266</v>
      </c>
      <c r="I7019" s="5">
        <v>500</v>
      </c>
      <c r="J7019" s="5">
        <v>2020</v>
      </c>
      <c r="K7019" s="5">
        <v>719327.79583000008</v>
      </c>
      <c r="L7019" s="5">
        <v>71903.019790000006</v>
      </c>
      <c r="M7019" s="5">
        <v>69428.520150000011</v>
      </c>
      <c r="N7019" s="5">
        <v>55459.986560000005</v>
      </c>
      <c r="O7019" s="5">
        <v>1527.2100500000001</v>
      </c>
      <c r="P7019" s="5">
        <v>443770</v>
      </c>
      <c r="Q7019" s="5">
        <v>450</v>
      </c>
      <c r="R7019" s="5">
        <v>37547.9948</v>
      </c>
      <c r="S7019" s="5">
        <v>428025.18732000003</v>
      </c>
      <c r="T7019" s="5">
        <v>10457.680400000001</v>
      </c>
      <c r="U7019" s="5">
        <v>417567.50692000001</v>
      </c>
      <c r="V7019" s="5">
        <v>218135.63881</v>
      </c>
      <c r="W7019" s="5">
        <v>209889.54850999999</v>
      </c>
    </row>
    <row r="7020" spans="1:23" s="5" customFormat="1" ht="13" hidden="1">
      <c r="A7020" s="5">
        <v>1019</v>
      </c>
      <c r="C7020" s="5">
        <v>1459</v>
      </c>
      <c r="D7020" s="5">
        <v>1315</v>
      </c>
      <c r="E7020" s="5">
        <v>1254</v>
      </c>
      <c r="F7020" s="5" t="s">
        <v>2486</v>
      </c>
      <c r="G7020" s="5">
        <v>5211501724</v>
      </c>
      <c r="H7020" s="26" t="s">
        <v>711</v>
      </c>
      <c r="I7020" s="5">
        <v>540</v>
      </c>
      <c r="J7020" s="5">
        <v>2020</v>
      </c>
      <c r="K7020" s="5">
        <v>422567</v>
      </c>
      <c r="L7020" s="5">
        <v>2371</v>
      </c>
      <c r="M7020" s="5">
        <v>-2863</v>
      </c>
      <c r="N7020" s="5">
        <v>-3293</v>
      </c>
      <c r="O7020" s="5">
        <v>22923</v>
      </c>
      <c r="P7020" s="5">
        <v>50411</v>
      </c>
      <c r="Q7020" s="5">
        <v>658</v>
      </c>
      <c r="R7020" s="5">
        <v>54034</v>
      </c>
      <c r="S7020" s="5">
        <v>379507</v>
      </c>
      <c r="T7020" s="5">
        <v>216660</v>
      </c>
      <c r="U7020" s="5">
        <v>162847</v>
      </c>
      <c r="V7020" s="5">
        <v>161553</v>
      </c>
      <c r="W7020" s="5">
        <v>217954</v>
      </c>
    </row>
    <row r="7021" spans="1:23" s="5" customFormat="1" ht="13" hidden="1">
      <c r="A7021" s="5">
        <v>1020</v>
      </c>
      <c r="B7021" s="5">
        <v>984</v>
      </c>
      <c r="C7021" s="5">
        <v>787</v>
      </c>
      <c r="D7021" s="5">
        <v>839</v>
      </c>
      <c r="E7021" s="5">
        <v>820</v>
      </c>
      <c r="F7021" s="5" t="s">
        <v>410</v>
      </c>
      <c r="G7021" s="5">
        <v>7441586760</v>
      </c>
      <c r="H7021" s="26">
        <v>3109</v>
      </c>
      <c r="I7021" s="5">
        <v>400</v>
      </c>
      <c r="J7021" s="5">
        <v>2020</v>
      </c>
      <c r="K7021" s="5">
        <v>644572.41960999998</v>
      </c>
      <c r="L7021" s="5">
        <v>21726.791000000001</v>
      </c>
      <c r="M7021" s="5">
        <v>20849.32605</v>
      </c>
      <c r="N7021" s="5">
        <v>18740.779050000001</v>
      </c>
      <c r="O7021" s="5">
        <v>12306</v>
      </c>
      <c r="P7021" s="5">
        <v>344032</v>
      </c>
      <c r="Q7021" s="5">
        <v>1363</v>
      </c>
      <c r="R7021" s="5">
        <v>81070</v>
      </c>
      <c r="S7021" s="5">
        <v>311255.79508000001</v>
      </c>
      <c r="T7021" s="5">
        <v>126167.83290000001</v>
      </c>
      <c r="U7021" s="5">
        <v>185087.96218</v>
      </c>
      <c r="V7021" s="5">
        <v>124621.62703</v>
      </c>
      <c r="W7021" s="5">
        <v>186634</v>
      </c>
    </row>
    <row r="7022" spans="1:23" s="5" customFormat="1" ht="13" hidden="1">
      <c r="A7022" s="5">
        <v>1021</v>
      </c>
      <c r="F7022" s="5" t="s">
        <v>2592</v>
      </c>
      <c r="G7022" s="5">
        <v>7010379536</v>
      </c>
      <c r="H7022" s="26" t="s">
        <v>18</v>
      </c>
      <c r="I7022" s="5">
        <v>400</v>
      </c>
      <c r="J7022" s="5">
        <v>2020</v>
      </c>
      <c r="K7022" s="5">
        <v>63256</v>
      </c>
      <c r="L7022" s="5">
        <v>9810</v>
      </c>
      <c r="M7022" s="5">
        <v>9812</v>
      </c>
      <c r="N7022" s="5">
        <v>9576</v>
      </c>
      <c r="O7022" s="5">
        <v>307</v>
      </c>
      <c r="P7022" s="5">
        <v>0</v>
      </c>
      <c r="Q7022" s="5">
        <v>23</v>
      </c>
      <c r="R7022" s="5">
        <v>2263</v>
      </c>
      <c r="S7022" s="5">
        <v>17577</v>
      </c>
      <c r="T7022" s="5">
        <v>2138</v>
      </c>
      <c r="U7022" s="5">
        <v>15439</v>
      </c>
      <c r="V7022" s="5">
        <v>171</v>
      </c>
      <c r="W7022" s="5">
        <v>17406</v>
      </c>
    </row>
    <row r="7023" spans="1:23" s="5" customFormat="1" ht="13" hidden="1">
      <c r="A7023" s="5">
        <v>1022</v>
      </c>
      <c r="B7023" s="5">
        <v>1515</v>
      </c>
      <c r="C7023" s="5">
        <v>1244</v>
      </c>
      <c r="D7023" s="5">
        <v>1145</v>
      </c>
      <c r="E7023" s="5">
        <v>1619</v>
      </c>
      <c r="F7023" s="5" t="s">
        <v>1138</v>
      </c>
      <c r="G7023" s="5">
        <v>7010303102</v>
      </c>
      <c r="H7023" s="26">
        <v>4299</v>
      </c>
      <c r="I7023" s="5">
        <v>200</v>
      </c>
      <c r="J7023" s="5">
        <v>2020</v>
      </c>
      <c r="K7023" s="5">
        <v>476512.2684</v>
      </c>
      <c r="L7023" s="5">
        <v>3240.4915499999997</v>
      </c>
      <c r="M7023" s="5">
        <v>3197.1439799999998</v>
      </c>
      <c r="N7023" s="5">
        <v>3320.8419800000001</v>
      </c>
      <c r="O7023" s="5">
        <v>5815.88022</v>
      </c>
      <c r="P7023" s="5">
        <v>0</v>
      </c>
      <c r="Q7023" s="5">
        <v>1171</v>
      </c>
      <c r="R7023" s="5">
        <v>83889.66171</v>
      </c>
      <c r="S7023" s="5">
        <v>264204.82653999998</v>
      </c>
      <c r="T7023" s="5">
        <v>56685.542630000004</v>
      </c>
      <c r="U7023" s="5">
        <v>207519.28391</v>
      </c>
      <c r="V7023" s="5">
        <v>74573.30227</v>
      </c>
      <c r="W7023" s="5">
        <v>189631.52427000002</v>
      </c>
    </row>
    <row r="7024" spans="1:23" s="5" customFormat="1" ht="13" hidden="1">
      <c r="A7024" s="5">
        <v>1023</v>
      </c>
      <c r="B7024" s="5">
        <v>946</v>
      </c>
      <c r="C7024" s="5">
        <v>893</v>
      </c>
      <c r="D7024" s="5">
        <v>908</v>
      </c>
      <c r="E7024" s="5">
        <v>885</v>
      </c>
      <c r="F7024" s="5" t="s">
        <v>2487</v>
      </c>
      <c r="G7024" s="5">
        <v>6340135676</v>
      </c>
      <c r="H7024" s="26">
        <v>4690</v>
      </c>
      <c r="I7024" s="5">
        <v>500</v>
      </c>
      <c r="J7024" s="5">
        <v>2020</v>
      </c>
      <c r="K7024" s="5">
        <v>607721.29312000005</v>
      </c>
      <c r="L7024" s="5">
        <v>19411.040719999997</v>
      </c>
      <c r="M7024" s="5">
        <v>19552.39284</v>
      </c>
      <c r="N7024" s="5">
        <v>15398</v>
      </c>
      <c r="O7024" s="5">
        <v>1808</v>
      </c>
      <c r="P7024" s="5">
        <v>0</v>
      </c>
      <c r="Q7024" s="5">
        <v>526</v>
      </c>
      <c r="R7024" s="5">
        <v>55132.709289999999</v>
      </c>
      <c r="S7024" s="5">
        <v>242100.10938999997</v>
      </c>
      <c r="T7024" s="5">
        <v>26956.21975</v>
      </c>
      <c r="U7024" s="5">
        <v>215143.88963999998</v>
      </c>
      <c r="V7024" s="5">
        <v>84931</v>
      </c>
      <c r="W7024" s="5">
        <v>157168.69673</v>
      </c>
    </row>
    <row r="7025" spans="1:23" s="5" customFormat="1" ht="13" hidden="1">
      <c r="A7025" s="5">
        <v>1024</v>
      </c>
      <c r="F7025" s="5" t="s">
        <v>2593</v>
      </c>
      <c r="G7025" s="5">
        <v>7011112338</v>
      </c>
      <c r="H7025" s="26">
        <v>4110</v>
      </c>
      <c r="I7025" s="5">
        <v>500</v>
      </c>
      <c r="J7025" s="5">
        <v>2020</v>
      </c>
      <c r="K7025" s="5">
        <v>0</v>
      </c>
      <c r="L7025" s="5">
        <v>0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5">
        <v>0</v>
      </c>
      <c r="V7025" s="5">
        <v>0</v>
      </c>
      <c r="W7025" s="5">
        <v>0</v>
      </c>
    </row>
    <row r="7026" spans="1:23" s="5" customFormat="1" ht="13" hidden="1">
      <c r="A7026" s="5">
        <v>1025</v>
      </c>
      <c r="B7026" s="5">
        <v>907</v>
      </c>
      <c r="C7026" s="5">
        <v>995</v>
      </c>
      <c r="D7026" s="5">
        <v>1102</v>
      </c>
      <c r="E7026" s="5">
        <v>1223</v>
      </c>
      <c r="F7026" s="5" t="s">
        <v>1001</v>
      </c>
      <c r="G7026" s="5" t="s">
        <v>2102</v>
      </c>
      <c r="H7026" s="26">
        <v>1091</v>
      </c>
      <c r="I7026" s="5">
        <v>400</v>
      </c>
      <c r="J7026" s="5">
        <v>2020</v>
      </c>
      <c r="K7026" s="5">
        <v>495689.08779000002</v>
      </c>
      <c r="L7026" s="5">
        <v>11119</v>
      </c>
      <c r="M7026" s="5">
        <v>7494.6744800000006</v>
      </c>
      <c r="N7026" s="5">
        <v>7114</v>
      </c>
      <c r="O7026" s="5">
        <v>11279.5</v>
      </c>
      <c r="P7026" s="5">
        <v>892</v>
      </c>
      <c r="Q7026" s="5">
        <v>249</v>
      </c>
      <c r="R7026" s="5">
        <v>23118</v>
      </c>
      <c r="S7026" s="5">
        <v>383584.00425</v>
      </c>
      <c r="T7026" s="5">
        <v>276734.91876999999</v>
      </c>
      <c r="U7026" s="5">
        <v>106849.08548000001</v>
      </c>
      <c r="V7026" s="5">
        <v>145017</v>
      </c>
      <c r="W7026" s="5">
        <v>238566.71403</v>
      </c>
    </row>
    <row r="7027" spans="1:23" s="5" customFormat="1" ht="13" hidden="1">
      <c r="A7027" s="5">
        <v>1026</v>
      </c>
      <c r="B7027" s="5">
        <v>1063</v>
      </c>
      <c r="C7027" s="5">
        <v>977</v>
      </c>
      <c r="D7027" s="5">
        <v>1036</v>
      </c>
      <c r="E7027" s="5">
        <v>1260</v>
      </c>
      <c r="F7027" s="5" t="s">
        <v>433</v>
      </c>
      <c r="G7027" s="5" t="s">
        <v>2144</v>
      </c>
      <c r="H7027" s="26">
        <v>4673</v>
      </c>
      <c r="I7027" s="5">
        <v>400</v>
      </c>
      <c r="J7027" s="5">
        <v>2020</v>
      </c>
      <c r="K7027" s="5">
        <v>530989.52</v>
      </c>
      <c r="L7027" s="5">
        <v>7196.23</v>
      </c>
      <c r="M7027" s="5">
        <v>6908.7105499999998</v>
      </c>
      <c r="N7027" s="5">
        <v>5344.3775500000002</v>
      </c>
      <c r="O7027" s="5">
        <v>2513.2707300000002</v>
      </c>
      <c r="P7027" s="5">
        <v>0</v>
      </c>
      <c r="Q7027" s="5">
        <v>683.71</v>
      </c>
      <c r="R7027" s="5">
        <v>68750.181899999996</v>
      </c>
      <c r="S7027" s="5">
        <v>172934.17823999998</v>
      </c>
      <c r="T7027" s="5">
        <v>17306.352170000002</v>
      </c>
      <c r="U7027" s="5">
        <v>155627.82606999998</v>
      </c>
      <c r="V7027" s="5">
        <v>37066.89387</v>
      </c>
      <c r="W7027" s="5">
        <v>135867.28437000001</v>
      </c>
    </row>
    <row r="7028" spans="1:23" s="5" customFormat="1" ht="13" hidden="1">
      <c r="A7028" s="5">
        <v>1027</v>
      </c>
      <c r="C7028" s="5">
        <v>920</v>
      </c>
      <c r="D7028" s="5">
        <v>963</v>
      </c>
      <c r="E7028" s="5">
        <v>913</v>
      </c>
      <c r="F7028" s="5" t="s">
        <v>2594</v>
      </c>
      <c r="G7028" s="5">
        <v>6660003226</v>
      </c>
      <c r="H7028" s="26">
        <v>2391</v>
      </c>
      <c r="I7028" s="5">
        <v>500</v>
      </c>
      <c r="J7028" s="5">
        <v>2020</v>
      </c>
      <c r="K7028" s="5">
        <v>571894</v>
      </c>
      <c r="L7028" s="5">
        <v>31516</v>
      </c>
      <c r="M7028" s="5">
        <v>29041</v>
      </c>
      <c r="N7028" s="5">
        <v>16006</v>
      </c>
      <c r="O7028" s="5">
        <v>17806</v>
      </c>
      <c r="P7028" s="5">
        <v>446895</v>
      </c>
      <c r="Q7028" s="5">
        <v>977</v>
      </c>
      <c r="R7028" s="5">
        <v>82295</v>
      </c>
      <c r="S7028" s="5">
        <v>419946</v>
      </c>
      <c r="T7028" s="5">
        <v>172129</v>
      </c>
      <c r="U7028" s="5">
        <v>247817</v>
      </c>
      <c r="V7028" s="5">
        <v>273636</v>
      </c>
      <c r="W7028" s="5">
        <v>146310</v>
      </c>
    </row>
    <row r="7029" spans="1:23" s="5" customFormat="1" ht="13" hidden="1">
      <c r="A7029" s="5">
        <v>1028</v>
      </c>
      <c r="B7029" s="5">
        <v>732</v>
      </c>
      <c r="C7029" s="5">
        <v>744</v>
      </c>
      <c r="D7029" s="5">
        <v>721</v>
      </c>
      <c r="E7029" s="5">
        <v>637</v>
      </c>
      <c r="F7029" s="5" t="s">
        <v>323</v>
      </c>
      <c r="G7029" s="5">
        <v>5932445341</v>
      </c>
      <c r="H7029" s="26">
        <v>1623</v>
      </c>
      <c r="I7029" s="5">
        <v>400</v>
      </c>
      <c r="J7029" s="5">
        <v>2020</v>
      </c>
      <c r="K7029" s="5">
        <v>735511</v>
      </c>
      <c r="L7029" s="5">
        <v>47885</v>
      </c>
      <c r="M7029" s="5">
        <v>38604</v>
      </c>
      <c r="N7029" s="5">
        <v>30921</v>
      </c>
      <c r="O7029" s="5">
        <v>34553</v>
      </c>
      <c r="P7029" s="5">
        <v>636607</v>
      </c>
      <c r="Q7029" s="5">
        <v>1917</v>
      </c>
      <c r="R7029" s="5">
        <v>139174</v>
      </c>
      <c r="S7029" s="5">
        <v>542057</v>
      </c>
      <c r="T7029" s="5">
        <v>255842</v>
      </c>
      <c r="U7029" s="5">
        <v>286215</v>
      </c>
      <c r="V7029" s="5">
        <v>280469</v>
      </c>
      <c r="W7029" s="5">
        <v>261588</v>
      </c>
    </row>
    <row r="7030" spans="1:23" s="5" customFormat="1" ht="13" hidden="1">
      <c r="A7030" s="5">
        <v>1029</v>
      </c>
      <c r="B7030" s="5">
        <v>1069</v>
      </c>
      <c r="F7030" s="5" t="s">
        <v>1675</v>
      </c>
      <c r="G7030" s="5" t="s">
        <v>2149</v>
      </c>
      <c r="H7030" s="26">
        <v>1012</v>
      </c>
      <c r="I7030" s="5">
        <v>400</v>
      </c>
      <c r="J7030" s="5">
        <v>2020</v>
      </c>
      <c r="K7030" s="5">
        <v>287519.82588000002</v>
      </c>
      <c r="L7030" s="5">
        <v>-18931.417010000001</v>
      </c>
      <c r="M7030" s="5">
        <v>-22124.570210000002</v>
      </c>
      <c r="N7030" s="5">
        <v>-22124.570210000002</v>
      </c>
      <c r="O7030" s="5">
        <v>5250.9455699999999</v>
      </c>
      <c r="P7030" s="5">
        <v>157675</v>
      </c>
      <c r="Q7030" s="5">
        <v>128</v>
      </c>
      <c r="R7030" s="5">
        <v>10083.392680000001</v>
      </c>
      <c r="S7030" s="5">
        <v>210122.74147000001</v>
      </c>
      <c r="T7030" s="5">
        <v>166979.09586</v>
      </c>
      <c r="U7030" s="5">
        <v>43143.64561</v>
      </c>
      <c r="V7030" s="5">
        <v>5990.4581699999999</v>
      </c>
      <c r="W7030" s="5">
        <v>204132.28330000001</v>
      </c>
    </row>
    <row r="7031" spans="1:23" s="5" customFormat="1" ht="13" hidden="1">
      <c r="A7031" s="5">
        <v>1030</v>
      </c>
      <c r="B7031" s="5">
        <v>947</v>
      </c>
      <c r="D7031" s="5">
        <v>1050</v>
      </c>
      <c r="E7031" s="5">
        <v>1025</v>
      </c>
      <c r="F7031" s="5" t="s">
        <v>1554</v>
      </c>
      <c r="G7031" s="5" t="s">
        <v>2113</v>
      </c>
      <c r="H7031" s="26">
        <v>2312</v>
      </c>
      <c r="I7031" s="5">
        <v>500</v>
      </c>
      <c r="J7031" s="5">
        <v>2020</v>
      </c>
      <c r="K7031" s="5">
        <v>538665.44900000002</v>
      </c>
      <c r="L7031" s="5">
        <v>40148.091</v>
      </c>
      <c r="M7031" s="5">
        <v>38381.197</v>
      </c>
      <c r="N7031" s="5">
        <v>30700.3</v>
      </c>
      <c r="O7031" s="5">
        <v>13687</v>
      </c>
      <c r="P7031" s="5">
        <v>192013</v>
      </c>
      <c r="Q7031" s="5">
        <v>1319</v>
      </c>
      <c r="R7031" s="5">
        <v>109582</v>
      </c>
      <c r="S7031" s="5">
        <v>319887.49</v>
      </c>
      <c r="T7031" s="5">
        <v>188874.97700000001</v>
      </c>
      <c r="U7031" s="5">
        <v>131012.51300000001</v>
      </c>
      <c r="V7031" s="5">
        <v>190411.655</v>
      </c>
      <c r="W7031" s="5">
        <v>129475.83500000001</v>
      </c>
    </row>
    <row r="7032" spans="1:23" s="5" customFormat="1" ht="13" hidden="1">
      <c r="A7032" s="5">
        <v>1031</v>
      </c>
      <c r="B7032" s="5">
        <v>1778</v>
      </c>
      <c r="C7032" s="5">
        <v>1927</v>
      </c>
      <c r="D7032" s="5">
        <v>1995</v>
      </c>
      <c r="E7032" s="5">
        <v>1461</v>
      </c>
      <c r="F7032" s="5" t="s">
        <v>1490</v>
      </c>
      <c r="G7032" s="5" t="s">
        <v>2328</v>
      </c>
      <c r="H7032" s="26">
        <v>3530</v>
      </c>
      <c r="I7032" s="5">
        <v>300</v>
      </c>
      <c r="J7032" s="5">
        <v>2020</v>
      </c>
      <c r="K7032" s="5">
        <v>271279.45863999997</v>
      </c>
      <c r="L7032" s="5">
        <v>15597.965269999999</v>
      </c>
      <c r="M7032" s="5">
        <v>24559.274289999998</v>
      </c>
      <c r="N7032" s="5">
        <v>21546.888289999999</v>
      </c>
      <c r="O7032" s="5">
        <v>23126.160680000001</v>
      </c>
      <c r="P7032" s="5">
        <v>0</v>
      </c>
      <c r="Q7032" s="5">
        <v>477</v>
      </c>
      <c r="R7032" s="5">
        <v>59888.742299999998</v>
      </c>
      <c r="S7032" s="5">
        <v>485714.76587</v>
      </c>
      <c r="T7032" s="5">
        <v>381673.71117000002</v>
      </c>
      <c r="U7032" s="5">
        <v>104041.05470000001</v>
      </c>
      <c r="V7032" s="5">
        <v>284834.69057999999</v>
      </c>
      <c r="W7032" s="5">
        <v>200880.07528999998</v>
      </c>
    </row>
    <row r="7033" spans="1:23" s="5" customFormat="1" ht="13" hidden="1">
      <c r="A7033" s="5">
        <v>1032</v>
      </c>
      <c r="B7033" s="5">
        <v>1160</v>
      </c>
      <c r="C7033" s="5">
        <v>1139</v>
      </c>
      <c r="D7033" s="5">
        <v>966</v>
      </c>
      <c r="E7033" s="5">
        <v>1066</v>
      </c>
      <c r="F7033" s="5" t="s">
        <v>1076</v>
      </c>
      <c r="G7033" s="5">
        <v>6332014478</v>
      </c>
      <c r="H7033" s="26">
        <v>1084</v>
      </c>
      <c r="I7033" s="5">
        <v>400</v>
      </c>
      <c r="J7033" s="5">
        <v>2020</v>
      </c>
      <c r="K7033" s="5">
        <v>567412.90174</v>
      </c>
      <c r="L7033" s="5">
        <v>70456.458230000004</v>
      </c>
      <c r="M7033" s="5">
        <v>67701.931660000002</v>
      </c>
      <c r="N7033" s="5">
        <v>53814.289659999995</v>
      </c>
      <c r="O7033" s="5">
        <v>14490.55452</v>
      </c>
      <c r="P7033" s="5">
        <v>39743</v>
      </c>
      <c r="Q7033" s="5">
        <v>864</v>
      </c>
      <c r="R7033" s="5">
        <v>70019.848969999992</v>
      </c>
      <c r="S7033" s="5">
        <v>476154.36095999996</v>
      </c>
      <c r="T7033" s="5">
        <v>151553.10113999998</v>
      </c>
      <c r="U7033" s="5">
        <v>324601.25981999998</v>
      </c>
      <c r="V7033" s="5">
        <v>395676.60839999997</v>
      </c>
      <c r="W7033" s="5">
        <v>80477.752560000008</v>
      </c>
    </row>
    <row r="7034" spans="1:23" s="5" customFormat="1" ht="13" hidden="1">
      <c r="A7034" s="5">
        <v>1033</v>
      </c>
      <c r="B7034" s="5">
        <v>1103</v>
      </c>
      <c r="C7034" s="5">
        <v>1004</v>
      </c>
      <c r="D7034" s="5">
        <v>1135</v>
      </c>
      <c r="E7034" s="5">
        <v>722</v>
      </c>
      <c r="F7034" s="5" t="s">
        <v>2488</v>
      </c>
      <c r="G7034" s="5">
        <v>6530004865</v>
      </c>
      <c r="H7034" s="26" t="s">
        <v>15</v>
      </c>
      <c r="I7034" s="5">
        <v>200</v>
      </c>
      <c r="J7034" s="5">
        <v>2020</v>
      </c>
      <c r="K7034" s="5">
        <v>480710</v>
      </c>
      <c r="L7034" s="5">
        <v>-19397</v>
      </c>
      <c r="M7034" s="5">
        <v>-19609.096149999998</v>
      </c>
      <c r="N7034" s="5">
        <v>-32855</v>
      </c>
      <c r="O7034" s="5">
        <v>44769</v>
      </c>
      <c r="P7034" s="5">
        <v>0</v>
      </c>
      <c r="Q7034" s="5">
        <v>2637</v>
      </c>
      <c r="R7034" s="5">
        <v>285012</v>
      </c>
      <c r="S7034" s="5">
        <v>800928.90223999997</v>
      </c>
      <c r="T7034" s="5">
        <v>511871.12943999999</v>
      </c>
      <c r="U7034" s="5">
        <v>289057.77280000004</v>
      </c>
      <c r="V7034" s="5">
        <v>357897</v>
      </c>
      <c r="W7034" s="5">
        <v>443031.73493999999</v>
      </c>
    </row>
    <row r="7035" spans="1:23" s="5" customFormat="1" ht="13" hidden="1">
      <c r="A7035" s="5">
        <v>1034</v>
      </c>
      <c r="B7035" s="5">
        <v>1343</v>
      </c>
      <c r="C7035" s="5">
        <v>1077</v>
      </c>
      <c r="D7035" s="5">
        <v>847</v>
      </c>
      <c r="E7035" s="5">
        <v>1267</v>
      </c>
      <c r="F7035" s="5" t="s">
        <v>1043</v>
      </c>
      <c r="G7035" s="5">
        <v>5220019702</v>
      </c>
      <c r="H7035" s="26">
        <v>4646</v>
      </c>
      <c r="I7035" s="5">
        <v>350</v>
      </c>
      <c r="J7035" s="5">
        <v>2020</v>
      </c>
      <c r="K7035" s="5">
        <v>639165.55833999999</v>
      </c>
      <c r="L7035" s="5">
        <v>74636.469459999993</v>
      </c>
      <c r="M7035" s="5">
        <v>71212.457379999993</v>
      </c>
      <c r="N7035" s="5">
        <v>55202.604270000003</v>
      </c>
      <c r="O7035" s="5">
        <v>459.07569000000001</v>
      </c>
      <c r="P7035" s="5">
        <v>160198</v>
      </c>
      <c r="Q7035" s="5">
        <v>418</v>
      </c>
      <c r="R7035" s="5">
        <v>126716.78185</v>
      </c>
      <c r="S7035" s="5">
        <v>486712.5086</v>
      </c>
      <c r="T7035" s="5">
        <v>31323.713350000002</v>
      </c>
      <c r="U7035" s="5">
        <v>455388.79525000002</v>
      </c>
      <c r="V7035" s="5">
        <v>94115.577409999998</v>
      </c>
      <c r="W7035" s="5">
        <v>392596.93118999997</v>
      </c>
    </row>
    <row r="7036" spans="1:23" s="5" customFormat="1" ht="13" hidden="1">
      <c r="A7036" s="5">
        <v>1035</v>
      </c>
      <c r="F7036" s="5" t="s">
        <v>2595</v>
      </c>
      <c r="G7036" s="5">
        <v>6772397696</v>
      </c>
      <c r="H7036" s="26">
        <v>3514</v>
      </c>
      <c r="I7036" s="5">
        <v>500</v>
      </c>
      <c r="J7036" s="5">
        <v>2020</v>
      </c>
      <c r="K7036" s="5">
        <v>16300.762140000001</v>
      </c>
      <c r="L7036" s="5">
        <v>113.89011000000001</v>
      </c>
      <c r="M7036" s="5">
        <v>100.72202</v>
      </c>
      <c r="N7036" s="5">
        <v>87.982020000000006</v>
      </c>
      <c r="O7036" s="5">
        <v>0</v>
      </c>
      <c r="P7036" s="5">
        <v>0</v>
      </c>
      <c r="Q7036" s="5">
        <v>0</v>
      </c>
      <c r="R7036" s="5">
        <v>0</v>
      </c>
      <c r="S7036" s="5">
        <v>812.85933</v>
      </c>
      <c r="T7036" s="5">
        <v>50.29515</v>
      </c>
      <c r="U7036" s="5">
        <v>762.56418000000008</v>
      </c>
      <c r="V7036" s="5">
        <v>225.12920000000003</v>
      </c>
      <c r="W7036" s="5">
        <v>587.73013000000003</v>
      </c>
    </row>
    <row r="7037" spans="1:23" s="5" customFormat="1" ht="13" hidden="1">
      <c r="A7037" s="5">
        <v>1036</v>
      </c>
      <c r="B7037" s="5">
        <v>1234</v>
      </c>
      <c r="C7037" s="5">
        <v>1168</v>
      </c>
      <c r="D7037" s="5">
        <v>1310</v>
      </c>
      <c r="E7037" s="5">
        <v>861</v>
      </c>
      <c r="F7037" s="5" t="s">
        <v>1096</v>
      </c>
      <c r="G7037" s="5" t="s">
        <v>2199</v>
      </c>
      <c r="H7037" s="26">
        <v>7820</v>
      </c>
      <c r="I7037" s="5">
        <v>500</v>
      </c>
      <c r="J7037" s="5">
        <v>2020</v>
      </c>
      <c r="K7037" s="5">
        <v>424805.65710000001</v>
      </c>
      <c r="L7037" s="5">
        <v>4969.9511500000008</v>
      </c>
      <c r="M7037" s="5">
        <v>4474.9573600000003</v>
      </c>
      <c r="N7037" s="5">
        <v>3086.5430899999997</v>
      </c>
      <c r="O7037" s="5">
        <v>2195.9728100000002</v>
      </c>
      <c r="P7037" s="5">
        <v>0</v>
      </c>
      <c r="Q7037" s="5">
        <v>7487</v>
      </c>
      <c r="R7037" s="5">
        <v>351822</v>
      </c>
      <c r="S7037" s="5">
        <v>141669.83100999999</v>
      </c>
      <c r="T7037" s="5">
        <v>13289.9257</v>
      </c>
      <c r="U7037" s="5">
        <v>128379.90531</v>
      </c>
      <c r="V7037" s="5">
        <v>42231.442419999999</v>
      </c>
      <c r="W7037" s="5">
        <v>99438</v>
      </c>
    </row>
    <row r="7038" spans="1:23" s="5" customFormat="1" ht="13" hidden="1">
      <c r="A7038" s="5">
        <v>1037</v>
      </c>
      <c r="B7038" s="5">
        <v>863</v>
      </c>
      <c r="C7038" s="5">
        <v>708</v>
      </c>
      <c r="D7038" s="5">
        <v>1147</v>
      </c>
      <c r="E7038" s="5">
        <v>1225</v>
      </c>
      <c r="F7038" s="5" t="s">
        <v>857</v>
      </c>
      <c r="G7038" s="5" t="s">
        <v>2090</v>
      </c>
      <c r="H7038" s="26" t="s">
        <v>70</v>
      </c>
      <c r="I7038" s="5">
        <v>400</v>
      </c>
      <c r="J7038" s="5">
        <v>2020</v>
      </c>
      <c r="K7038" s="5">
        <v>510846</v>
      </c>
      <c r="L7038" s="5">
        <v>20062</v>
      </c>
      <c r="M7038" s="5">
        <v>17656</v>
      </c>
      <c r="N7038" s="5">
        <v>13806.443519999999</v>
      </c>
      <c r="O7038" s="5">
        <v>7221</v>
      </c>
      <c r="P7038" s="5">
        <v>449562</v>
      </c>
      <c r="Q7038" s="5">
        <v>1049</v>
      </c>
      <c r="R7038" s="5">
        <v>72507</v>
      </c>
      <c r="S7038" s="5">
        <v>190932</v>
      </c>
      <c r="T7038" s="5">
        <v>91210</v>
      </c>
      <c r="U7038" s="5">
        <v>99722</v>
      </c>
      <c r="V7038" s="5">
        <v>87895</v>
      </c>
      <c r="W7038" s="5">
        <v>103037.3398</v>
      </c>
    </row>
    <row r="7039" spans="1:23" s="5" customFormat="1" ht="13" hidden="1">
      <c r="A7039" s="5">
        <v>1038</v>
      </c>
      <c r="B7039" s="5">
        <v>1019</v>
      </c>
      <c r="C7039" s="5">
        <v>976</v>
      </c>
      <c r="D7039" s="5">
        <v>777</v>
      </c>
      <c r="E7039" s="5">
        <v>871</v>
      </c>
      <c r="F7039" s="5" t="s">
        <v>423</v>
      </c>
      <c r="G7039" s="5">
        <v>5260013901</v>
      </c>
      <c r="H7039" s="26">
        <v>4690</v>
      </c>
      <c r="I7039" s="5">
        <v>400</v>
      </c>
      <c r="J7039" s="5">
        <v>2020</v>
      </c>
      <c r="K7039" s="5">
        <v>691570</v>
      </c>
      <c r="L7039" s="5">
        <v>21428</v>
      </c>
      <c r="M7039" s="5">
        <v>15460</v>
      </c>
      <c r="N7039" s="5">
        <v>11679</v>
      </c>
      <c r="O7039" s="5">
        <v>782</v>
      </c>
      <c r="P7039" s="5">
        <v>14636</v>
      </c>
      <c r="Q7039" s="5">
        <v>149</v>
      </c>
      <c r="R7039" s="5">
        <v>45074</v>
      </c>
      <c r="S7039" s="5">
        <v>156741</v>
      </c>
      <c r="T7039" s="5">
        <v>12506</v>
      </c>
      <c r="U7039" s="5">
        <v>144235</v>
      </c>
      <c r="V7039" s="5">
        <v>29690</v>
      </c>
      <c r="W7039" s="5">
        <v>127051</v>
      </c>
    </row>
    <row r="7040" spans="1:23" s="5" customFormat="1" ht="13" hidden="1">
      <c r="A7040" s="5">
        <v>1039</v>
      </c>
      <c r="B7040" s="5">
        <v>967</v>
      </c>
      <c r="C7040" s="5">
        <v>690</v>
      </c>
      <c r="D7040" s="5">
        <v>899</v>
      </c>
      <c r="E7040" s="5">
        <v>792</v>
      </c>
      <c r="F7040" s="5" t="s">
        <v>405</v>
      </c>
      <c r="G7040" s="5" t="s">
        <v>2117</v>
      </c>
      <c r="H7040" s="26">
        <v>4762</v>
      </c>
      <c r="I7040" s="5">
        <v>450</v>
      </c>
      <c r="J7040" s="5">
        <v>2020</v>
      </c>
      <c r="K7040" s="5">
        <v>611922</v>
      </c>
      <c r="L7040" s="5">
        <v>21374</v>
      </c>
      <c r="M7040" s="5">
        <v>12389</v>
      </c>
      <c r="N7040" s="5">
        <v>12046</v>
      </c>
      <c r="O7040" s="5">
        <v>9485</v>
      </c>
      <c r="P7040" s="5">
        <v>8442</v>
      </c>
      <c r="Q7040" s="5">
        <v>338</v>
      </c>
      <c r="R7040" s="5">
        <v>36297</v>
      </c>
      <c r="S7040" s="5">
        <v>331207</v>
      </c>
      <c r="T7040" s="5">
        <v>64632</v>
      </c>
      <c r="U7040" s="5">
        <v>266575</v>
      </c>
      <c r="V7040" s="5">
        <v>42924</v>
      </c>
      <c r="W7040" s="5">
        <v>288283</v>
      </c>
    </row>
    <row r="7041" spans="1:23" s="5" customFormat="1" ht="13" hidden="1">
      <c r="A7041" s="5">
        <v>1040</v>
      </c>
      <c r="B7041" s="5">
        <v>1403</v>
      </c>
      <c r="C7041" s="5">
        <v>1367</v>
      </c>
      <c r="D7041" s="5">
        <v>1169</v>
      </c>
      <c r="E7041" s="5">
        <v>1157</v>
      </c>
      <c r="F7041" s="5" t="s">
        <v>505</v>
      </c>
      <c r="G7041" s="5" t="s">
        <v>2246</v>
      </c>
      <c r="H7041" s="26" t="s">
        <v>506</v>
      </c>
      <c r="I7041" s="5">
        <v>500</v>
      </c>
      <c r="J7041" s="5">
        <v>2020</v>
      </c>
      <c r="K7041" s="5">
        <v>466330.01280999999</v>
      </c>
      <c r="L7041" s="5">
        <v>18034.693329999998</v>
      </c>
      <c r="M7041" s="5">
        <v>9447.0486999999994</v>
      </c>
      <c r="N7041" s="5">
        <v>1990.59779</v>
      </c>
      <c r="O7041" s="5">
        <v>24281.11678</v>
      </c>
      <c r="P7041" s="5">
        <v>179928</v>
      </c>
      <c r="Q7041" s="5">
        <v>706</v>
      </c>
      <c r="R7041" s="5">
        <v>66057.626450000011</v>
      </c>
      <c r="S7041" s="5">
        <v>468136.75680000003</v>
      </c>
      <c r="T7041" s="5">
        <v>298287.32287000003</v>
      </c>
      <c r="U7041" s="5">
        <v>169849.43393</v>
      </c>
      <c r="V7041" s="5">
        <v>151959.54123</v>
      </c>
      <c r="W7041" s="5">
        <v>316177</v>
      </c>
    </row>
    <row r="7042" spans="1:23" s="5" customFormat="1" ht="13" hidden="1">
      <c r="A7042" s="5">
        <v>1041</v>
      </c>
      <c r="B7042" s="5">
        <v>1091</v>
      </c>
      <c r="C7042" s="5">
        <v>1090</v>
      </c>
      <c r="D7042" s="5">
        <v>956</v>
      </c>
      <c r="E7042" s="5">
        <v>967</v>
      </c>
      <c r="F7042" s="5" t="s">
        <v>1046</v>
      </c>
      <c r="G7042" s="5">
        <v>8370000812</v>
      </c>
      <c r="H7042" s="26">
        <v>1051</v>
      </c>
      <c r="I7042" s="5">
        <v>450</v>
      </c>
      <c r="J7042" s="5">
        <v>2020</v>
      </c>
      <c r="K7042" s="5">
        <v>573465</v>
      </c>
      <c r="L7042" s="5">
        <v>29394</v>
      </c>
      <c r="M7042" s="5">
        <v>26513</v>
      </c>
      <c r="N7042" s="5">
        <v>20274</v>
      </c>
      <c r="O7042" s="5">
        <v>15854</v>
      </c>
      <c r="P7042" s="5">
        <v>21574</v>
      </c>
      <c r="Q7042" s="5">
        <v>986</v>
      </c>
      <c r="R7042" s="5">
        <v>82783</v>
      </c>
      <c r="S7042" s="5">
        <v>326583</v>
      </c>
      <c r="T7042" s="5">
        <v>206997</v>
      </c>
      <c r="U7042" s="5">
        <v>119586</v>
      </c>
      <c r="V7042" s="5">
        <v>56313</v>
      </c>
      <c r="W7042" s="5">
        <v>270270</v>
      </c>
    </row>
    <row r="7043" spans="1:23" s="5" customFormat="1" ht="13" hidden="1">
      <c r="A7043" s="5">
        <v>1042</v>
      </c>
      <c r="C7043" s="5">
        <v>1567</v>
      </c>
      <c r="D7043" s="5">
        <v>1088</v>
      </c>
      <c r="E7043" s="5">
        <v>786</v>
      </c>
      <c r="F7043" s="5" t="s">
        <v>2596</v>
      </c>
      <c r="G7043" s="5">
        <v>9542250979</v>
      </c>
      <c r="H7043" s="26">
        <v>8121</v>
      </c>
      <c r="I7043" s="5">
        <v>400</v>
      </c>
      <c r="J7043" s="5">
        <v>2020</v>
      </c>
      <c r="K7043" s="5">
        <v>505532</v>
      </c>
      <c r="L7043" s="5">
        <v>15615</v>
      </c>
      <c r="M7043" s="5">
        <v>8055</v>
      </c>
      <c r="N7043" s="5">
        <v>8154</v>
      </c>
      <c r="O7043" s="5">
        <v>12738</v>
      </c>
      <c r="P7043" s="5">
        <v>0</v>
      </c>
      <c r="Q7043" s="5">
        <v>3254</v>
      </c>
      <c r="R7043" s="5">
        <v>152501</v>
      </c>
      <c r="S7043" s="5">
        <v>206691</v>
      </c>
      <c r="T7043" s="5">
        <v>101303</v>
      </c>
      <c r="U7043" s="5">
        <v>105388</v>
      </c>
      <c r="V7043" s="5">
        <v>40680</v>
      </c>
      <c r="W7043" s="5">
        <v>166011</v>
      </c>
    </row>
    <row r="7044" spans="1:23" s="5" customFormat="1" ht="13" hidden="1">
      <c r="A7044" s="5">
        <v>1043</v>
      </c>
      <c r="D7044" s="5">
        <v>912</v>
      </c>
      <c r="E7044" s="5">
        <v>1228</v>
      </c>
      <c r="F7044" s="5" t="s">
        <v>2597</v>
      </c>
      <c r="G7044" s="5">
        <v>7122913484</v>
      </c>
      <c r="H7044" s="26">
        <v>4639</v>
      </c>
      <c r="I7044" s="5">
        <v>400</v>
      </c>
      <c r="J7044" s="5">
        <v>2020</v>
      </c>
      <c r="K7044" s="5">
        <v>605147.10014999995</v>
      </c>
      <c r="L7044" s="5">
        <v>43452.184259999995</v>
      </c>
      <c r="M7044" s="5">
        <v>45512.159060000005</v>
      </c>
      <c r="N7044" s="5">
        <v>45512.159060000005</v>
      </c>
      <c r="O7044" s="5">
        <v>780.30282</v>
      </c>
      <c r="P7044" s="5">
        <v>585000</v>
      </c>
      <c r="Q7044" s="5">
        <v>282</v>
      </c>
      <c r="R7044" s="5">
        <v>15175.88891</v>
      </c>
      <c r="S7044" s="5">
        <v>91753.069159999999</v>
      </c>
      <c r="T7044" s="5">
        <v>1198.2991299999999</v>
      </c>
      <c r="U7044" s="5">
        <v>90554.77003</v>
      </c>
      <c r="V7044" s="5">
        <v>63972.545560000006</v>
      </c>
      <c r="W7044" s="5">
        <v>27780.5236</v>
      </c>
    </row>
    <row r="7045" spans="1:23" s="5" customFormat="1" ht="13" hidden="1">
      <c r="A7045" s="5">
        <v>1044</v>
      </c>
      <c r="B7045" s="5">
        <v>1486</v>
      </c>
      <c r="C7045" s="5">
        <v>1296</v>
      </c>
      <c r="D7045" s="5">
        <v>1586</v>
      </c>
      <c r="E7045" s="5">
        <v>1446</v>
      </c>
      <c r="F7045" s="5" t="s">
        <v>1163</v>
      </c>
      <c r="G7045" s="5">
        <v>5272384023</v>
      </c>
      <c r="H7045" s="26">
        <v>7312</v>
      </c>
      <c r="I7045" s="5">
        <v>500</v>
      </c>
      <c r="J7045" s="5">
        <v>2020</v>
      </c>
      <c r="K7045" s="5">
        <v>348785.95699999999</v>
      </c>
      <c r="L7045" s="5">
        <v>5237.4530000000004</v>
      </c>
      <c r="M7045" s="5">
        <v>4042.7809999999999</v>
      </c>
      <c r="N7045" s="5">
        <v>3193.0360000000001</v>
      </c>
      <c r="O7045" s="5">
        <v>111.09699999999999</v>
      </c>
      <c r="P7045" s="5">
        <v>18056</v>
      </c>
      <c r="Q7045" s="5">
        <v>155</v>
      </c>
      <c r="R7045" s="5">
        <v>22940.778999999999</v>
      </c>
      <c r="S7045" s="5">
        <v>108820.97899999999</v>
      </c>
      <c r="T7045" s="5">
        <v>3298.8330000000001</v>
      </c>
      <c r="U7045" s="5">
        <v>105522.14599999999</v>
      </c>
      <c r="V7045" s="5">
        <v>35809.828999999998</v>
      </c>
      <c r="W7045" s="5">
        <v>73011.149999999994</v>
      </c>
    </row>
    <row r="7046" spans="1:23" s="5" customFormat="1" ht="13" hidden="1">
      <c r="A7046" s="5">
        <v>1045</v>
      </c>
      <c r="B7046" s="5">
        <v>814</v>
      </c>
      <c r="C7046" s="5">
        <v>1374</v>
      </c>
      <c r="D7046" s="5">
        <v>1263</v>
      </c>
      <c r="E7046" s="5">
        <v>1301</v>
      </c>
      <c r="F7046" s="5" t="s">
        <v>1213</v>
      </c>
      <c r="G7046" s="5" t="s">
        <v>2073</v>
      </c>
      <c r="H7046" s="26" t="s">
        <v>661</v>
      </c>
      <c r="I7046" s="5">
        <v>500</v>
      </c>
      <c r="J7046" s="5">
        <v>2020</v>
      </c>
      <c r="K7046" s="5">
        <v>466730.98835</v>
      </c>
      <c r="L7046" s="5">
        <v>25838.105670000001</v>
      </c>
      <c r="M7046" s="5">
        <v>26534.87415</v>
      </c>
      <c r="N7046" s="5">
        <v>26777.23373</v>
      </c>
      <c r="O7046" s="5">
        <v>14963.77475</v>
      </c>
      <c r="P7046" s="5">
        <v>292277</v>
      </c>
      <c r="Q7046" s="5">
        <v>817</v>
      </c>
      <c r="R7046" s="5">
        <v>44022</v>
      </c>
      <c r="S7046" s="5">
        <v>292383.7426</v>
      </c>
      <c r="T7046" s="5">
        <v>147125.7689</v>
      </c>
      <c r="U7046" s="5">
        <v>145257.9737</v>
      </c>
      <c r="V7046" s="5">
        <v>227751.76718</v>
      </c>
      <c r="W7046" s="5">
        <v>64631.975420000002</v>
      </c>
    </row>
    <row r="7047" spans="1:23" s="5" customFormat="1" ht="13" hidden="1">
      <c r="A7047" s="5">
        <v>1046</v>
      </c>
      <c r="B7047" s="5">
        <v>1027</v>
      </c>
      <c r="C7047" s="5">
        <v>736</v>
      </c>
      <c r="D7047" s="5">
        <v>180</v>
      </c>
      <c r="E7047" s="5">
        <v>1716</v>
      </c>
      <c r="F7047" s="5" t="s">
        <v>867</v>
      </c>
      <c r="G7047" s="5">
        <v>6782881784</v>
      </c>
      <c r="H7047" s="26">
        <v>7010</v>
      </c>
      <c r="I7047" s="5">
        <v>450</v>
      </c>
      <c r="J7047" s="5">
        <v>2020</v>
      </c>
      <c r="K7047" s="5">
        <v>485225</v>
      </c>
      <c r="L7047" s="5">
        <v>28163</v>
      </c>
      <c r="M7047" s="5">
        <v>-58567</v>
      </c>
      <c r="N7047" s="5">
        <v>-55069</v>
      </c>
      <c r="O7047" s="5">
        <v>21351</v>
      </c>
      <c r="P7047" s="5">
        <v>0</v>
      </c>
      <c r="Q7047" s="5">
        <v>58</v>
      </c>
      <c r="R7047" s="5">
        <v>17324</v>
      </c>
      <c r="S7047" s="5">
        <v>1550045</v>
      </c>
      <c r="T7047" s="5">
        <v>1334277</v>
      </c>
      <c r="U7047" s="5">
        <v>215768</v>
      </c>
      <c r="V7047" s="5">
        <v>713136</v>
      </c>
      <c r="W7047" s="5">
        <v>836909</v>
      </c>
    </row>
    <row r="7048" spans="1:23" s="5" customFormat="1" ht="13" hidden="1">
      <c r="A7048" s="5">
        <v>1047</v>
      </c>
      <c r="B7048" s="5">
        <v>740</v>
      </c>
      <c r="C7048" s="5">
        <v>583</v>
      </c>
      <c r="D7048" s="5">
        <v>650</v>
      </c>
      <c r="E7048" s="5">
        <v>604</v>
      </c>
      <c r="F7048" s="5" t="s">
        <v>325</v>
      </c>
      <c r="G7048" s="5">
        <v>6972035331</v>
      </c>
      <c r="H7048" s="26">
        <v>1392</v>
      </c>
      <c r="I7048" s="5">
        <v>400</v>
      </c>
      <c r="J7048" s="5">
        <v>2020</v>
      </c>
      <c r="K7048" s="5">
        <v>805663.59744000004</v>
      </c>
      <c r="L7048" s="5">
        <v>24976.496199999998</v>
      </c>
      <c r="M7048" s="5">
        <v>17856.67929</v>
      </c>
      <c r="N7048" s="5">
        <v>14362.208289999999</v>
      </c>
      <c r="O7048" s="5">
        <v>7027.6109000000006</v>
      </c>
      <c r="P7048" s="5">
        <v>345278</v>
      </c>
      <c r="Q7048" s="5">
        <v>1464</v>
      </c>
      <c r="R7048" s="5">
        <v>79858.117100000003</v>
      </c>
      <c r="S7048" s="5">
        <v>362209.76156999997</v>
      </c>
      <c r="T7048" s="5">
        <v>116635.12383</v>
      </c>
      <c r="U7048" s="5">
        <v>245574.63774000001</v>
      </c>
      <c r="V7048" s="5">
        <v>160817.1047</v>
      </c>
      <c r="W7048" s="5">
        <v>201392.65687000001</v>
      </c>
    </row>
    <row r="7049" spans="1:23" s="5" customFormat="1" ht="13" hidden="1">
      <c r="A7049" s="5">
        <v>1048</v>
      </c>
      <c r="B7049" s="5">
        <v>1319</v>
      </c>
      <c r="F7049" s="5" t="s">
        <v>1659</v>
      </c>
      <c r="G7049" s="5">
        <v>7123301642</v>
      </c>
      <c r="H7049" s="26">
        <v>2511</v>
      </c>
      <c r="I7049" s="5">
        <v>450</v>
      </c>
      <c r="J7049" s="5">
        <v>2020</v>
      </c>
      <c r="K7049" s="5">
        <v>132453.00716000001</v>
      </c>
      <c r="L7049" s="5">
        <v>26233.01268</v>
      </c>
      <c r="M7049" s="5">
        <v>24987.205590000001</v>
      </c>
      <c r="N7049" s="5">
        <v>21929.047589999998</v>
      </c>
      <c r="O7049" s="5">
        <v>2054</v>
      </c>
      <c r="P7049" s="5">
        <v>27586</v>
      </c>
      <c r="Q7049" s="5">
        <v>185</v>
      </c>
      <c r="R7049" s="5">
        <v>15621</v>
      </c>
      <c r="S7049" s="5">
        <v>94281.371350000001</v>
      </c>
      <c r="T7049" s="5">
        <v>32242.121219999997</v>
      </c>
      <c r="U7049" s="5">
        <v>62039.25013</v>
      </c>
      <c r="V7049" s="5">
        <v>30933.168369999999</v>
      </c>
      <c r="W7049" s="5">
        <v>63348.202979999995</v>
      </c>
    </row>
    <row r="7050" spans="1:23" s="5" customFormat="1" ht="13" hidden="1">
      <c r="A7050" s="5">
        <v>1049</v>
      </c>
      <c r="B7050" s="5">
        <v>917</v>
      </c>
      <c r="C7050" s="5">
        <v>1149</v>
      </c>
      <c r="F7050" s="5" t="s">
        <v>1081</v>
      </c>
      <c r="G7050" s="5">
        <v>6452537291</v>
      </c>
      <c r="H7050" s="26">
        <v>3832</v>
      </c>
      <c r="I7050" s="5">
        <v>400</v>
      </c>
      <c r="J7050" s="5">
        <v>2020</v>
      </c>
      <c r="K7050" s="5">
        <v>603216.85473999998</v>
      </c>
      <c r="L7050" s="5">
        <v>59383</v>
      </c>
      <c r="M7050" s="5">
        <v>20986</v>
      </c>
      <c r="N7050" s="5">
        <v>20986</v>
      </c>
      <c r="O7050" s="5">
        <v>5939</v>
      </c>
      <c r="P7050" s="5">
        <v>448307</v>
      </c>
      <c r="Q7050" s="5">
        <v>237</v>
      </c>
      <c r="R7050" s="5">
        <v>14198</v>
      </c>
      <c r="S7050" s="5">
        <v>162284.5</v>
      </c>
      <c r="T7050" s="5">
        <v>32295</v>
      </c>
      <c r="U7050" s="5">
        <v>129989.5</v>
      </c>
      <c r="V7050" s="5">
        <v>51996</v>
      </c>
      <c r="W7050" s="5">
        <v>110256</v>
      </c>
    </row>
    <row r="7051" spans="1:23" s="5" customFormat="1" ht="13" hidden="1">
      <c r="A7051" s="5">
        <v>1050</v>
      </c>
      <c r="B7051" s="5">
        <v>1186</v>
      </c>
      <c r="C7051" s="5">
        <v>1460</v>
      </c>
      <c r="D7051" s="5">
        <v>1486</v>
      </c>
      <c r="E7051" s="5">
        <v>1655</v>
      </c>
      <c r="F7051" s="5" t="s">
        <v>1274</v>
      </c>
      <c r="G7051" s="5">
        <v>5321857333</v>
      </c>
      <c r="H7051" s="26">
        <v>1721</v>
      </c>
      <c r="I7051" s="5">
        <v>500</v>
      </c>
      <c r="J7051" s="5">
        <v>2020</v>
      </c>
      <c r="K7051" s="5">
        <v>377038</v>
      </c>
      <c r="L7051" s="5">
        <v>64423</v>
      </c>
      <c r="M7051" s="5">
        <v>64981</v>
      </c>
      <c r="N7051" s="5">
        <v>63310</v>
      </c>
      <c r="O7051" s="5">
        <v>16763</v>
      </c>
      <c r="P7051" s="5">
        <v>191912</v>
      </c>
      <c r="Q7051" s="5">
        <v>387</v>
      </c>
      <c r="R7051" s="5">
        <v>37560</v>
      </c>
      <c r="S7051" s="5">
        <v>316147</v>
      </c>
      <c r="T7051" s="5">
        <v>133464</v>
      </c>
      <c r="U7051" s="5">
        <v>182683</v>
      </c>
      <c r="V7051" s="5">
        <v>275709</v>
      </c>
      <c r="W7051" s="5">
        <v>40439</v>
      </c>
    </row>
    <row r="7052" spans="1:23" s="5" customFormat="1" ht="13" hidden="1">
      <c r="A7052" s="5">
        <v>1051</v>
      </c>
      <c r="B7052" s="5">
        <v>647</v>
      </c>
      <c r="C7052" s="5">
        <v>801</v>
      </c>
      <c r="D7052" s="5">
        <v>601</v>
      </c>
      <c r="E7052" s="5">
        <v>718</v>
      </c>
      <c r="F7052" s="5" t="s">
        <v>292</v>
      </c>
      <c r="G7052" s="5" t="s">
        <v>2033</v>
      </c>
      <c r="H7052" s="26">
        <v>2561</v>
      </c>
      <c r="I7052" s="5">
        <v>450</v>
      </c>
      <c r="J7052" s="5">
        <v>2020</v>
      </c>
      <c r="K7052" s="5">
        <v>860051</v>
      </c>
      <c r="L7052" s="5">
        <v>21105</v>
      </c>
      <c r="M7052" s="5">
        <v>19138</v>
      </c>
      <c r="N7052" s="5">
        <v>15147</v>
      </c>
      <c r="O7052" s="5">
        <v>8517</v>
      </c>
      <c r="P7052" s="5">
        <v>176155</v>
      </c>
      <c r="Q7052" s="5">
        <v>277</v>
      </c>
      <c r="R7052" s="5">
        <v>27873</v>
      </c>
      <c r="S7052" s="5">
        <v>540329</v>
      </c>
      <c r="T7052" s="5">
        <v>187442</v>
      </c>
      <c r="U7052" s="5">
        <v>352887</v>
      </c>
      <c r="V7052" s="5">
        <v>210541</v>
      </c>
      <c r="W7052" s="5">
        <v>329788</v>
      </c>
    </row>
    <row r="7053" spans="1:23" s="5" customFormat="1" ht="13" hidden="1">
      <c r="A7053" s="5">
        <v>1052</v>
      </c>
      <c r="F7053" s="5" t="s">
        <v>2598</v>
      </c>
      <c r="G7053" s="5">
        <v>5241061371</v>
      </c>
      <c r="H7053" s="26" t="s">
        <v>2599</v>
      </c>
      <c r="I7053" s="5">
        <v>540</v>
      </c>
      <c r="J7053" s="5">
        <v>2020</v>
      </c>
      <c r="K7053" s="5">
        <v>47532</v>
      </c>
      <c r="L7053" s="5">
        <v>13414</v>
      </c>
      <c r="M7053" s="5">
        <v>12792</v>
      </c>
      <c r="N7053" s="5">
        <v>9914</v>
      </c>
      <c r="O7053" s="5">
        <v>1854</v>
      </c>
      <c r="P7053" s="5">
        <v>47532</v>
      </c>
      <c r="Q7053" s="5">
        <v>118</v>
      </c>
      <c r="R7053" s="5">
        <v>16002</v>
      </c>
      <c r="S7053" s="5">
        <v>109408.9</v>
      </c>
      <c r="T7053" s="5">
        <v>11052</v>
      </c>
      <c r="U7053" s="5">
        <v>98356.9</v>
      </c>
      <c r="V7053" s="5">
        <v>70848</v>
      </c>
      <c r="W7053" s="5">
        <v>38561</v>
      </c>
    </row>
    <row r="7054" spans="1:23" s="5" customFormat="1" ht="13" hidden="1">
      <c r="A7054" s="5">
        <v>1053</v>
      </c>
      <c r="F7054" s="5" t="s">
        <v>2489</v>
      </c>
      <c r="G7054" s="5">
        <v>5252873954</v>
      </c>
      <c r="H7054" s="26">
        <v>3523</v>
      </c>
      <c r="I7054" s="5">
        <v>400</v>
      </c>
      <c r="J7054" s="5">
        <v>2020</v>
      </c>
      <c r="K7054" s="5">
        <v>0</v>
      </c>
      <c r="L7054" s="5">
        <v>0</v>
      </c>
      <c r="M7054" s="5">
        <v>0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5">
        <v>0</v>
      </c>
      <c r="V7054" s="5">
        <v>0</v>
      </c>
      <c r="W7054" s="5">
        <v>0</v>
      </c>
    </row>
    <row r="7055" spans="1:23" s="5" customFormat="1" ht="13" hidden="1">
      <c r="A7055" s="5">
        <v>1054</v>
      </c>
      <c r="B7055" s="5">
        <v>1364</v>
      </c>
      <c r="C7055" s="5">
        <v>1336</v>
      </c>
      <c r="D7055" s="5">
        <v>1227</v>
      </c>
      <c r="E7055" s="5">
        <v>1158</v>
      </c>
      <c r="F7055" s="5" t="s">
        <v>496</v>
      </c>
      <c r="G7055" s="5" t="s">
        <v>2234</v>
      </c>
      <c r="H7055" s="26">
        <v>1031</v>
      </c>
      <c r="I7055" s="5">
        <v>500</v>
      </c>
      <c r="J7055" s="5">
        <v>2020</v>
      </c>
      <c r="K7055" s="5">
        <v>447855.37714</v>
      </c>
      <c r="L7055" s="5">
        <v>30021.639030000002</v>
      </c>
      <c r="M7055" s="5">
        <v>32178.874769999999</v>
      </c>
      <c r="N7055" s="5">
        <v>21384.743770000001</v>
      </c>
      <c r="O7055" s="5">
        <v>7901</v>
      </c>
      <c r="P7055" s="5">
        <v>338396</v>
      </c>
      <c r="Q7055" s="5">
        <v>297</v>
      </c>
      <c r="R7055" s="5">
        <v>33577</v>
      </c>
      <c r="S7055" s="5">
        <v>364186.97174000001</v>
      </c>
      <c r="T7055" s="5">
        <v>96410.112439999997</v>
      </c>
      <c r="U7055" s="5">
        <v>267776.85930000001</v>
      </c>
      <c r="V7055" s="5">
        <v>298675.62864999997</v>
      </c>
      <c r="W7055" s="5">
        <v>65511</v>
      </c>
    </row>
    <row r="7056" spans="1:23" s="5" customFormat="1" ht="13" hidden="1">
      <c r="A7056" s="5">
        <v>1055</v>
      </c>
      <c r="B7056" s="5">
        <v>1250</v>
      </c>
      <c r="C7056" s="5">
        <v>922</v>
      </c>
      <c r="D7056" s="5">
        <v>1028</v>
      </c>
      <c r="E7056" s="5">
        <v>1052</v>
      </c>
      <c r="F7056" s="5" t="s">
        <v>474</v>
      </c>
      <c r="G7056" s="5" t="s">
        <v>2205</v>
      </c>
      <c r="H7056" s="26">
        <v>4646</v>
      </c>
      <c r="I7056" s="5">
        <v>500</v>
      </c>
      <c r="J7056" s="5">
        <v>2020</v>
      </c>
      <c r="K7056" s="5">
        <v>698734</v>
      </c>
      <c r="L7056" s="5">
        <v>62053</v>
      </c>
      <c r="M7056" s="5">
        <v>60211</v>
      </c>
      <c r="N7056" s="5">
        <v>47913</v>
      </c>
      <c r="O7056" s="5">
        <v>18055</v>
      </c>
      <c r="P7056" s="5">
        <v>121558</v>
      </c>
      <c r="Q7056" s="5">
        <v>564</v>
      </c>
      <c r="R7056" s="5">
        <v>82532</v>
      </c>
      <c r="S7056" s="5">
        <v>720137</v>
      </c>
      <c r="T7056" s="5">
        <v>106334</v>
      </c>
      <c r="U7056" s="5">
        <v>613803</v>
      </c>
      <c r="V7056" s="5">
        <v>207400</v>
      </c>
      <c r="W7056" s="5">
        <v>512737</v>
      </c>
    </row>
    <row r="7057" spans="1:23" s="5" customFormat="1" ht="13" hidden="1">
      <c r="A7057" s="5">
        <v>1056</v>
      </c>
      <c r="F7057" s="5" t="s">
        <v>2600</v>
      </c>
      <c r="G7057" s="5">
        <v>6342642710</v>
      </c>
      <c r="H7057" s="26">
        <v>6810</v>
      </c>
      <c r="I7057" s="5">
        <v>400</v>
      </c>
      <c r="J7057" s="5">
        <v>2020</v>
      </c>
      <c r="K7057" s="5">
        <v>2312.5151599999999</v>
      </c>
      <c r="L7057" s="5">
        <v>-2647.29486</v>
      </c>
      <c r="M7057" s="5">
        <v>-9495.7913100000005</v>
      </c>
      <c r="N7057" s="5">
        <v>-9495.7913100000005</v>
      </c>
      <c r="O7057" s="5">
        <v>182.52194</v>
      </c>
      <c r="P7057" s="5">
        <v>0</v>
      </c>
      <c r="Q7057" s="5">
        <v>4</v>
      </c>
      <c r="R7057" s="5">
        <v>985.22198000000003</v>
      </c>
      <c r="S7057" s="5">
        <v>61067.532770000005</v>
      </c>
      <c r="T7057" s="5">
        <v>52105.956509999996</v>
      </c>
      <c r="U7057" s="5">
        <v>8961.5762599999998</v>
      </c>
      <c r="V7057" s="5">
        <v>-21084.988000000001</v>
      </c>
      <c r="W7057" s="5">
        <v>82152.520770000003</v>
      </c>
    </row>
    <row r="7058" spans="1:23" s="5" customFormat="1" ht="13" hidden="1">
      <c r="A7058" s="5">
        <v>1057</v>
      </c>
      <c r="B7058" s="5">
        <v>1591</v>
      </c>
      <c r="F7058" s="5" t="s">
        <v>1603</v>
      </c>
      <c r="G7058" s="5" t="s">
        <v>2291</v>
      </c>
      <c r="H7058" s="26">
        <v>4791</v>
      </c>
      <c r="I7058" s="5">
        <v>400</v>
      </c>
      <c r="J7058" s="5">
        <v>2020</v>
      </c>
      <c r="K7058" s="5">
        <v>278414.65408999997</v>
      </c>
      <c r="L7058" s="5">
        <v>-4196.9804400000003</v>
      </c>
      <c r="M7058" s="5">
        <v>-8888.2305199999992</v>
      </c>
      <c r="N7058" s="5">
        <v>-8277.2137899999998</v>
      </c>
      <c r="O7058" s="5">
        <v>178.71124</v>
      </c>
      <c r="P7058" s="5">
        <v>105194</v>
      </c>
      <c r="Q7058" s="5">
        <v>141</v>
      </c>
      <c r="R7058" s="5">
        <v>16488.557979999998</v>
      </c>
      <c r="S7058" s="5">
        <v>66308.716440000004</v>
      </c>
      <c r="T7058" s="5">
        <v>4877.0489000000007</v>
      </c>
      <c r="U7058" s="5">
        <v>61431.667540000002</v>
      </c>
      <c r="V7058" s="5">
        <v>-26262.728079999997</v>
      </c>
      <c r="W7058" s="5">
        <v>92571.44451999999</v>
      </c>
    </row>
    <row r="7059" spans="1:23" s="5" customFormat="1" ht="13" hidden="1">
      <c r="A7059" s="5">
        <v>1058</v>
      </c>
      <c r="B7059" s="5">
        <v>820</v>
      </c>
      <c r="C7059" s="5">
        <v>1048</v>
      </c>
      <c r="D7059" s="5">
        <v>1335</v>
      </c>
      <c r="E7059" s="5">
        <v>1729</v>
      </c>
      <c r="F7059" s="5" t="s">
        <v>350</v>
      </c>
      <c r="G7059" s="5" t="s">
        <v>2076</v>
      </c>
      <c r="H7059" s="26">
        <v>2442</v>
      </c>
      <c r="I7059" s="5">
        <v>400</v>
      </c>
      <c r="J7059" s="5">
        <v>2020</v>
      </c>
      <c r="K7059" s="5">
        <v>417933</v>
      </c>
      <c r="L7059" s="5">
        <v>45294</v>
      </c>
      <c r="M7059" s="5">
        <v>42834</v>
      </c>
      <c r="N7059" s="5">
        <v>34975</v>
      </c>
      <c r="O7059" s="5">
        <v>12947</v>
      </c>
      <c r="P7059" s="5">
        <v>124570.87329841993</v>
      </c>
      <c r="Q7059" s="5">
        <v>259</v>
      </c>
      <c r="R7059" s="5">
        <v>21388</v>
      </c>
      <c r="S7059" s="5">
        <v>197885</v>
      </c>
      <c r="T7059" s="5">
        <v>85087</v>
      </c>
      <c r="U7059" s="5">
        <v>112798</v>
      </c>
      <c r="V7059" s="5">
        <v>95368</v>
      </c>
      <c r="W7059" s="5">
        <v>102517</v>
      </c>
    </row>
    <row r="7060" spans="1:23" s="5" customFormat="1" ht="13" hidden="1">
      <c r="A7060" s="5">
        <v>1059</v>
      </c>
      <c r="F7060" s="5" t="s">
        <v>2601</v>
      </c>
      <c r="G7060" s="5">
        <v>5691880583</v>
      </c>
      <c r="H7060" s="26">
        <v>147</v>
      </c>
      <c r="I7060" s="5">
        <v>400</v>
      </c>
      <c r="J7060" s="5">
        <v>2020</v>
      </c>
      <c r="K7060" s="5">
        <v>8270.47271</v>
      </c>
      <c r="L7060" s="5">
        <v>1623</v>
      </c>
      <c r="M7060" s="5">
        <v>1512.0476299999998</v>
      </c>
      <c r="N7060" s="5">
        <v>1271.7586299999998</v>
      </c>
      <c r="O7060" s="5">
        <v>286.30306999999999</v>
      </c>
      <c r="P7060" s="5">
        <v>0</v>
      </c>
      <c r="Q7060" s="5">
        <v>20</v>
      </c>
      <c r="R7060" s="5">
        <v>1202.4745699999999</v>
      </c>
      <c r="S7060" s="5">
        <v>7891.4329699999998</v>
      </c>
      <c r="T7060" s="5">
        <v>6211.7601199999999</v>
      </c>
      <c r="U7060" s="5">
        <v>1679.6728500000002</v>
      </c>
      <c r="V7060" s="5">
        <v>3961.0040600000002</v>
      </c>
      <c r="W7060" s="5">
        <v>3930.4289100000001</v>
      </c>
    </row>
    <row r="7061" spans="1:23" s="5" customFormat="1" ht="13" hidden="1">
      <c r="A7061" s="5">
        <v>1060</v>
      </c>
      <c r="B7061" s="5">
        <v>1237</v>
      </c>
      <c r="C7061" s="5">
        <v>1031</v>
      </c>
      <c r="D7061" s="5">
        <v>986</v>
      </c>
      <c r="E7061" s="5">
        <v>1146</v>
      </c>
      <c r="F7061" s="5" t="s">
        <v>1023</v>
      </c>
      <c r="G7061" s="5">
        <v>9910287807</v>
      </c>
      <c r="H7061" s="26">
        <v>4511</v>
      </c>
      <c r="I7061" s="5">
        <v>400</v>
      </c>
      <c r="J7061" s="5">
        <v>2020</v>
      </c>
      <c r="K7061" s="5">
        <v>559292.00948000001</v>
      </c>
      <c r="L7061" s="5">
        <v>11273.155119999999</v>
      </c>
      <c r="M7061" s="5">
        <v>8640.8574499999995</v>
      </c>
      <c r="N7061" s="5">
        <v>8640.8574499999995</v>
      </c>
      <c r="O7061" s="5">
        <v>4679.7324200000003</v>
      </c>
      <c r="P7061" s="5">
        <v>4098.5</v>
      </c>
      <c r="Q7061" s="5">
        <v>205</v>
      </c>
      <c r="R7061" s="5">
        <v>19900.203170000001</v>
      </c>
      <c r="S7061" s="5">
        <v>228716.14887999999</v>
      </c>
      <c r="T7061" s="5">
        <v>70036.643939999994</v>
      </c>
      <c r="U7061" s="5">
        <v>158679.50493999998</v>
      </c>
      <c r="V7061" s="5">
        <v>50188.28544</v>
      </c>
      <c r="W7061" s="5">
        <v>178527.86343999999</v>
      </c>
    </row>
    <row r="7062" spans="1:23" s="5" customFormat="1" ht="13" hidden="1">
      <c r="A7062" s="5">
        <v>1061</v>
      </c>
      <c r="B7062" s="5">
        <v>837</v>
      </c>
      <c r="C7062" s="5">
        <v>916</v>
      </c>
      <c r="D7062" s="5">
        <v>1092</v>
      </c>
      <c r="E7062" s="5">
        <v>1166</v>
      </c>
      <c r="F7062" s="5" t="s">
        <v>961</v>
      </c>
      <c r="G7062" s="5" t="s">
        <v>2082</v>
      </c>
      <c r="H7062" s="26">
        <v>4730</v>
      </c>
      <c r="I7062" s="5">
        <v>400</v>
      </c>
      <c r="J7062" s="5">
        <v>2020</v>
      </c>
      <c r="K7062" s="5">
        <v>501486.24870999996</v>
      </c>
      <c r="L7062" s="5">
        <v>25299.77766</v>
      </c>
      <c r="M7062" s="5">
        <v>25241.921979999999</v>
      </c>
      <c r="N7062" s="5">
        <v>25241.921979999999</v>
      </c>
      <c r="O7062" s="5">
        <v>4331.3066200000003</v>
      </c>
      <c r="P7062" s="5">
        <v>0</v>
      </c>
      <c r="Q7062" s="5">
        <v>15</v>
      </c>
      <c r="R7062" s="5">
        <v>1522.9137900000001</v>
      </c>
      <c r="S7062" s="5">
        <v>93820.090190000017</v>
      </c>
      <c r="T7062" s="5">
        <v>74800.50884000001</v>
      </c>
      <c r="U7062" s="5">
        <v>19019.58135</v>
      </c>
      <c r="V7062" s="5">
        <v>72408.715290000007</v>
      </c>
      <c r="W7062" s="5">
        <v>21411.374899999999</v>
      </c>
    </row>
    <row r="7063" spans="1:23" s="5" customFormat="1" ht="13" hidden="1">
      <c r="A7063" s="5">
        <v>1062</v>
      </c>
      <c r="B7063" s="5">
        <v>1139</v>
      </c>
      <c r="C7063" s="5">
        <v>1056</v>
      </c>
      <c r="D7063" s="5">
        <v>1076</v>
      </c>
      <c r="E7063" s="5">
        <v>970</v>
      </c>
      <c r="F7063" s="5" t="s">
        <v>451</v>
      </c>
      <c r="G7063" s="5" t="s">
        <v>2169</v>
      </c>
      <c r="H7063" s="26" t="s">
        <v>266</v>
      </c>
      <c r="I7063" s="5">
        <v>400</v>
      </c>
      <c r="J7063" s="5">
        <v>2020</v>
      </c>
      <c r="K7063" s="5">
        <v>451970</v>
      </c>
      <c r="L7063" s="5">
        <v>22890</v>
      </c>
      <c r="M7063" s="5">
        <v>18434</v>
      </c>
      <c r="N7063" s="5">
        <v>14568</v>
      </c>
      <c r="O7063" s="5">
        <v>28679</v>
      </c>
      <c r="P7063" s="5">
        <v>66989</v>
      </c>
      <c r="Q7063" s="5">
        <v>1414</v>
      </c>
      <c r="R7063" s="5">
        <v>173437</v>
      </c>
      <c r="S7063" s="5">
        <v>396861</v>
      </c>
      <c r="T7063" s="5">
        <v>208229</v>
      </c>
      <c r="U7063" s="5">
        <v>188632</v>
      </c>
      <c r="V7063" s="5">
        <v>155135</v>
      </c>
      <c r="W7063" s="5">
        <v>240726</v>
      </c>
    </row>
    <row r="7064" spans="1:23" s="5" customFormat="1" ht="13" hidden="1">
      <c r="A7064" s="5">
        <v>1063</v>
      </c>
      <c r="B7064" s="5">
        <v>741</v>
      </c>
      <c r="C7064" s="5">
        <v>650</v>
      </c>
      <c r="D7064" s="5">
        <v>990</v>
      </c>
      <c r="E7064" s="5">
        <v>855</v>
      </c>
      <c r="F7064" s="5" t="s">
        <v>326</v>
      </c>
      <c r="G7064" s="5">
        <v>5140120304</v>
      </c>
      <c r="H7064" s="26" t="s">
        <v>121</v>
      </c>
      <c r="I7064" s="5">
        <v>400</v>
      </c>
      <c r="J7064" s="5">
        <v>2020</v>
      </c>
      <c r="K7064" s="5">
        <v>606798</v>
      </c>
      <c r="L7064" s="5">
        <v>24883</v>
      </c>
      <c r="M7064" s="5">
        <v>14899.38911</v>
      </c>
      <c r="N7064" s="5">
        <v>11613.821109999999</v>
      </c>
      <c r="O7064" s="5">
        <v>2746</v>
      </c>
      <c r="P7064" s="5">
        <v>149729</v>
      </c>
      <c r="Q7064" s="5">
        <v>354</v>
      </c>
      <c r="R7064" s="5">
        <v>49946</v>
      </c>
      <c r="S7064" s="5">
        <v>319831.63225999998</v>
      </c>
      <c r="T7064" s="5">
        <v>63060.826460000004</v>
      </c>
      <c r="U7064" s="5">
        <v>256770.8058</v>
      </c>
      <c r="V7064" s="5">
        <v>151357.48252000002</v>
      </c>
      <c r="W7064" s="5">
        <v>168474.14973999996</v>
      </c>
    </row>
    <row r="7065" spans="1:23" s="5" customFormat="1" ht="13" hidden="1">
      <c r="A7065" s="5">
        <v>1064</v>
      </c>
      <c r="B7065" s="5">
        <v>1081</v>
      </c>
      <c r="C7065" s="5">
        <v>897</v>
      </c>
      <c r="D7065" s="5">
        <v>872</v>
      </c>
      <c r="E7065" s="5">
        <v>813</v>
      </c>
      <c r="F7065" s="5" t="s">
        <v>951</v>
      </c>
      <c r="G7065" s="5">
        <v>7640001443</v>
      </c>
      <c r="H7065" s="26">
        <v>2740</v>
      </c>
      <c r="I7065" s="5">
        <v>500</v>
      </c>
      <c r="J7065" s="5">
        <v>2020</v>
      </c>
      <c r="K7065" s="5">
        <v>625227</v>
      </c>
      <c r="L7065" s="5">
        <v>52087</v>
      </c>
      <c r="M7065" s="5">
        <v>42768</v>
      </c>
      <c r="N7065" s="5">
        <v>21953</v>
      </c>
      <c r="O7065" s="5">
        <v>15650</v>
      </c>
      <c r="P7065" s="5">
        <v>515606</v>
      </c>
      <c r="Q7065" s="5">
        <v>769</v>
      </c>
      <c r="R7065" s="5">
        <v>66358</v>
      </c>
      <c r="S7065" s="5">
        <v>500725</v>
      </c>
      <c r="T7065" s="5">
        <v>88476</v>
      </c>
      <c r="U7065" s="5">
        <v>412249</v>
      </c>
      <c r="V7065" s="5">
        <v>76105</v>
      </c>
      <c r="W7065" s="5">
        <v>424620</v>
      </c>
    </row>
    <row r="7066" spans="1:23" s="5" customFormat="1" ht="13" hidden="1">
      <c r="A7066" s="5">
        <v>1065</v>
      </c>
      <c r="B7066" s="5">
        <v>1547</v>
      </c>
      <c r="C7066" s="5">
        <v>1525</v>
      </c>
      <c r="D7066" s="5">
        <v>1791</v>
      </c>
      <c r="E7066" s="5">
        <v>1982</v>
      </c>
      <c r="F7066" s="5" t="s">
        <v>2490</v>
      </c>
      <c r="G7066" s="5">
        <v>5890007492</v>
      </c>
      <c r="H7066" s="26" t="s">
        <v>562</v>
      </c>
      <c r="I7066" s="5">
        <v>400</v>
      </c>
      <c r="J7066" s="5">
        <v>2020</v>
      </c>
      <c r="K7066" s="5">
        <v>305650.13266</v>
      </c>
      <c r="L7066" s="5">
        <v>12070.012929999999</v>
      </c>
      <c r="M7066" s="5">
        <v>11693.054</v>
      </c>
      <c r="N7066" s="5">
        <v>11693</v>
      </c>
      <c r="O7066" s="5">
        <v>2768.2520199999999</v>
      </c>
      <c r="P7066" s="5">
        <v>123021</v>
      </c>
      <c r="Q7066" s="5">
        <v>202</v>
      </c>
      <c r="R7066" s="5">
        <v>16014.32223</v>
      </c>
      <c r="S7066" s="5">
        <v>112126.20213000001</v>
      </c>
      <c r="T7066" s="5">
        <v>48353.498630000002</v>
      </c>
      <c r="U7066" s="5">
        <v>63772.703500000003</v>
      </c>
      <c r="V7066" s="5">
        <v>30425.100640000001</v>
      </c>
      <c r="W7066" s="5">
        <v>81701.101490000001</v>
      </c>
    </row>
    <row r="7067" spans="1:23" s="5" customFormat="1" ht="13" hidden="1">
      <c r="A7067" s="5">
        <v>1066</v>
      </c>
      <c r="B7067" s="5">
        <v>1409</v>
      </c>
      <c r="F7067" s="5" t="s">
        <v>1600</v>
      </c>
      <c r="G7067" s="5">
        <v>5252515835</v>
      </c>
      <c r="H7067" s="26">
        <v>4646</v>
      </c>
      <c r="I7067" s="5">
        <v>500</v>
      </c>
      <c r="J7067" s="5">
        <v>2020</v>
      </c>
      <c r="K7067" s="5">
        <v>146634.179</v>
      </c>
      <c r="L7067" s="5">
        <v>5386.4009999999998</v>
      </c>
      <c r="M7067" s="5">
        <v>4940.1450000000004</v>
      </c>
      <c r="N7067" s="5">
        <v>3573.6669999999999</v>
      </c>
      <c r="O7067" s="5">
        <v>3897.6990000000001</v>
      </c>
      <c r="P7067" s="5">
        <v>0</v>
      </c>
      <c r="Q7067" s="5">
        <v>6</v>
      </c>
      <c r="R7067" s="5">
        <v>1193.53</v>
      </c>
      <c r="S7067" s="5">
        <v>160283.58900000001</v>
      </c>
      <c r="T7067" s="5">
        <v>3389.17</v>
      </c>
      <c r="U7067" s="5">
        <v>156894.41899999999</v>
      </c>
      <c r="V7067" s="5">
        <v>116687.755</v>
      </c>
      <c r="W7067" s="5">
        <v>43595.834000000003</v>
      </c>
    </row>
    <row r="7068" spans="1:23" s="5" customFormat="1" ht="13" hidden="1">
      <c r="A7068" s="5">
        <v>1067</v>
      </c>
      <c r="B7068" s="5">
        <v>825</v>
      </c>
      <c r="C7068" s="5">
        <v>871</v>
      </c>
      <c r="D7068" s="5">
        <v>1071</v>
      </c>
      <c r="E7068" s="5">
        <v>901</v>
      </c>
      <c r="F7068" s="5" t="s">
        <v>938</v>
      </c>
      <c r="G7068" s="5">
        <v>8652230687</v>
      </c>
      <c r="H7068" s="26">
        <v>2442</v>
      </c>
      <c r="I7068" s="5">
        <v>450</v>
      </c>
      <c r="J7068" s="5">
        <v>2020</v>
      </c>
      <c r="K7068" s="5">
        <v>508489.19295999996</v>
      </c>
      <c r="L7068" s="5">
        <v>27931.340920000002</v>
      </c>
      <c r="M7068" s="5">
        <v>19533.448950000002</v>
      </c>
      <c r="N7068" s="5">
        <v>19466.428949999998</v>
      </c>
      <c r="O7068" s="5">
        <v>12771</v>
      </c>
      <c r="P7068" s="5">
        <v>0</v>
      </c>
      <c r="Q7068" s="5">
        <v>290</v>
      </c>
      <c r="R7068" s="5">
        <v>20847</v>
      </c>
      <c r="S7068" s="5">
        <v>388872.78584000003</v>
      </c>
      <c r="T7068" s="5">
        <v>241699.23835</v>
      </c>
      <c r="U7068" s="5">
        <v>147173.54749</v>
      </c>
      <c r="V7068" s="5">
        <v>178938.69924000002</v>
      </c>
      <c r="W7068" s="5">
        <v>209934.08659999998</v>
      </c>
    </row>
    <row r="7069" spans="1:23" s="5" customFormat="1" ht="13" hidden="1">
      <c r="A7069" s="5">
        <v>1068</v>
      </c>
      <c r="B7069" s="5">
        <v>1349</v>
      </c>
      <c r="C7069" s="5">
        <v>1180</v>
      </c>
      <c r="D7069" s="5">
        <v>1048</v>
      </c>
      <c r="E7069" s="5">
        <v>1265</v>
      </c>
      <c r="F7069" s="5" t="s">
        <v>1103</v>
      </c>
      <c r="G7069" s="5">
        <v>5771975251</v>
      </c>
      <c r="H7069" s="26">
        <v>1032</v>
      </c>
      <c r="I7069" s="5">
        <v>400</v>
      </c>
      <c r="J7069" s="5">
        <v>2020</v>
      </c>
      <c r="K7069" s="5">
        <v>489230.16563</v>
      </c>
      <c r="L7069" s="5">
        <v>26095.593730000001</v>
      </c>
      <c r="M7069" s="5">
        <v>32418.99195</v>
      </c>
      <c r="N7069" s="5">
        <v>25753.67395</v>
      </c>
      <c r="O7069" s="5">
        <v>14286.90366</v>
      </c>
      <c r="P7069" s="5">
        <v>98051</v>
      </c>
      <c r="Q7069" s="5">
        <v>347</v>
      </c>
      <c r="R7069" s="5">
        <v>31679.999949999998</v>
      </c>
      <c r="S7069" s="5">
        <v>465136.18079999997</v>
      </c>
      <c r="T7069" s="5">
        <v>320949.23070999997</v>
      </c>
      <c r="U7069" s="5">
        <v>144186.95009</v>
      </c>
      <c r="V7069" s="5">
        <v>353232.13393999997</v>
      </c>
      <c r="W7069" s="5">
        <v>111904.04686</v>
      </c>
    </row>
    <row r="7070" spans="1:23" s="5" customFormat="1" ht="13" hidden="1">
      <c r="A7070" s="5">
        <v>1069</v>
      </c>
      <c r="B7070" s="5">
        <v>1253</v>
      </c>
      <c r="D7070" s="5">
        <v>1332</v>
      </c>
      <c r="E7070" s="5">
        <v>1328</v>
      </c>
      <c r="F7070" s="5" t="s">
        <v>1294</v>
      </c>
      <c r="G7070" s="5">
        <v>7351027270</v>
      </c>
      <c r="H7070" s="26">
        <v>1011</v>
      </c>
      <c r="I7070" s="5">
        <v>400</v>
      </c>
      <c r="J7070" s="5">
        <v>2020</v>
      </c>
      <c r="K7070" s="5">
        <v>418719.06306000001</v>
      </c>
      <c r="L7070" s="5">
        <v>10705.943650000001</v>
      </c>
      <c r="M7070" s="5">
        <v>10328.02153</v>
      </c>
      <c r="N7070" s="5">
        <v>10328.02153</v>
      </c>
      <c r="O7070" s="5">
        <v>9215.69974</v>
      </c>
      <c r="P7070" s="5">
        <v>0</v>
      </c>
      <c r="Q7070" s="5">
        <v>195</v>
      </c>
      <c r="R7070" s="5">
        <v>13589.74332</v>
      </c>
      <c r="S7070" s="5">
        <v>189472.42333000002</v>
      </c>
      <c r="T7070" s="5">
        <v>115576.71463</v>
      </c>
      <c r="U7070" s="5">
        <v>73895.708700000003</v>
      </c>
      <c r="V7070" s="5">
        <v>143632.74554</v>
      </c>
      <c r="W7070" s="5">
        <v>45839.677790000002</v>
      </c>
    </row>
    <row r="7071" spans="1:23" s="5" customFormat="1" ht="13" hidden="1">
      <c r="A7071" s="5">
        <v>1070</v>
      </c>
      <c r="E7071" s="5">
        <v>1290</v>
      </c>
      <c r="F7071" s="5" t="s">
        <v>2602</v>
      </c>
      <c r="G7071" s="5">
        <v>5430001447</v>
      </c>
      <c r="H7071" s="26" t="s">
        <v>644</v>
      </c>
      <c r="I7071" s="5">
        <v>400</v>
      </c>
      <c r="J7071" s="5">
        <v>2020</v>
      </c>
      <c r="K7071" s="5">
        <v>527167.14693000005</v>
      </c>
      <c r="L7071" s="5">
        <v>210.11314999999999</v>
      </c>
      <c r="M7071" s="5">
        <v>-863.72915</v>
      </c>
      <c r="N7071" s="5">
        <v>-863.72915</v>
      </c>
      <c r="O7071" s="5">
        <v>5361.5961399999997</v>
      </c>
      <c r="P7071" s="5">
        <v>0</v>
      </c>
      <c r="Q7071" s="5">
        <v>1100</v>
      </c>
      <c r="R7071" s="5">
        <v>53660.712070000001</v>
      </c>
      <c r="S7071" s="5">
        <v>131876.09368000002</v>
      </c>
      <c r="T7071" s="5">
        <v>61568.802810000001</v>
      </c>
      <c r="U7071" s="5">
        <v>70307.290870000012</v>
      </c>
      <c r="V7071" s="5">
        <v>19549.553879999999</v>
      </c>
      <c r="W7071" s="5">
        <v>112326.5398</v>
      </c>
    </row>
    <row r="7072" spans="1:23" s="5" customFormat="1" ht="13" hidden="1">
      <c r="A7072" s="5">
        <v>1071</v>
      </c>
      <c r="B7072" s="5">
        <v>1350</v>
      </c>
      <c r="C7072" s="5">
        <v>1679</v>
      </c>
      <c r="D7072" s="5">
        <v>1817</v>
      </c>
      <c r="E7072" s="5">
        <v>1627</v>
      </c>
      <c r="F7072" s="5" t="s">
        <v>1421</v>
      </c>
      <c r="G7072" s="5">
        <v>5260206623</v>
      </c>
      <c r="H7072" s="26" t="s">
        <v>500</v>
      </c>
      <c r="I7072" s="5">
        <v>500</v>
      </c>
      <c r="J7072" s="5">
        <v>2020</v>
      </c>
      <c r="K7072" s="5">
        <v>301190.44957</v>
      </c>
      <c r="L7072" s="5">
        <v>12553.814859999999</v>
      </c>
      <c r="M7072" s="5">
        <v>12253.97848</v>
      </c>
      <c r="N7072" s="5">
        <v>9425.07186</v>
      </c>
      <c r="O7072" s="5">
        <v>5276</v>
      </c>
      <c r="P7072" s="5">
        <v>292010</v>
      </c>
      <c r="Q7072" s="5">
        <v>445</v>
      </c>
      <c r="R7072" s="5">
        <v>56639</v>
      </c>
      <c r="S7072" s="5">
        <v>147003.29490000001</v>
      </c>
      <c r="T7072" s="5">
        <v>58453.943960000004</v>
      </c>
      <c r="U7072" s="5">
        <v>88549.350940000004</v>
      </c>
      <c r="V7072" s="5">
        <v>83863.684410000002</v>
      </c>
      <c r="W7072" s="5">
        <v>63139.610489999999</v>
      </c>
    </row>
    <row r="7073" spans="1:23" s="5" customFormat="1" ht="13" hidden="1">
      <c r="A7073" s="5">
        <v>1072</v>
      </c>
      <c r="B7073" s="5">
        <v>883</v>
      </c>
      <c r="C7073" s="5">
        <v>970</v>
      </c>
      <c r="D7073" s="5">
        <v>1074</v>
      </c>
      <c r="E7073" s="5">
        <v>899</v>
      </c>
      <c r="F7073" s="5" t="s">
        <v>378</v>
      </c>
      <c r="G7073" s="5">
        <v>6260003139</v>
      </c>
      <c r="H7073" s="26">
        <v>3832</v>
      </c>
      <c r="I7073" s="5">
        <v>540</v>
      </c>
      <c r="J7073" s="5">
        <v>2020</v>
      </c>
      <c r="K7073" s="5">
        <v>512396</v>
      </c>
      <c r="L7073" s="5">
        <v>56852</v>
      </c>
      <c r="M7073" s="5">
        <v>57889</v>
      </c>
      <c r="N7073" s="5">
        <v>48639</v>
      </c>
      <c r="O7073" s="5">
        <v>10484</v>
      </c>
      <c r="P7073" s="5">
        <v>187307</v>
      </c>
      <c r="Q7073" s="5">
        <v>399</v>
      </c>
      <c r="R7073" s="5">
        <v>40473</v>
      </c>
      <c r="S7073" s="5">
        <v>414547</v>
      </c>
      <c r="T7073" s="5">
        <v>142097</v>
      </c>
      <c r="U7073" s="5">
        <v>272450</v>
      </c>
      <c r="V7073" s="5">
        <v>322598</v>
      </c>
      <c r="W7073" s="5">
        <v>91949</v>
      </c>
    </row>
    <row r="7074" spans="1:23" s="5" customFormat="1" ht="13" hidden="1">
      <c r="A7074" s="5">
        <v>1073</v>
      </c>
      <c r="B7074" s="5">
        <v>952</v>
      </c>
      <c r="C7074" s="5">
        <v>938</v>
      </c>
      <c r="E7074" s="5">
        <v>772</v>
      </c>
      <c r="F7074" s="5" t="s">
        <v>1727</v>
      </c>
      <c r="G7074" s="5">
        <v>5210124030</v>
      </c>
      <c r="H7074" s="26">
        <v>4637</v>
      </c>
      <c r="I7074" s="5">
        <v>500</v>
      </c>
      <c r="J7074" s="5">
        <v>2020</v>
      </c>
      <c r="K7074" s="5">
        <v>629550</v>
      </c>
      <c r="L7074" s="5">
        <v>18352</v>
      </c>
      <c r="M7074" s="5">
        <v>21735</v>
      </c>
      <c r="N7074" s="5">
        <v>17827</v>
      </c>
      <c r="O7074" s="5">
        <v>17827</v>
      </c>
      <c r="P7074" s="5">
        <v>11687</v>
      </c>
      <c r="Q7074" s="5">
        <v>590</v>
      </c>
      <c r="R7074" s="5">
        <v>51403</v>
      </c>
      <c r="S7074" s="5">
        <v>394869</v>
      </c>
      <c r="T7074" s="5">
        <v>178121</v>
      </c>
      <c r="U7074" s="5">
        <v>216748</v>
      </c>
      <c r="V7074" s="5">
        <v>304934</v>
      </c>
      <c r="W7074" s="5">
        <v>89934</v>
      </c>
    </row>
    <row r="7075" spans="1:23" s="5" customFormat="1" ht="13" hidden="1">
      <c r="A7075" s="5">
        <v>1074</v>
      </c>
      <c r="E7075" s="5">
        <v>1111</v>
      </c>
      <c r="F7075" s="5" t="s">
        <v>2603</v>
      </c>
      <c r="G7075" s="5" t="s">
        <v>2604</v>
      </c>
      <c r="H7075" s="26">
        <v>7912</v>
      </c>
      <c r="I7075" s="5">
        <v>400</v>
      </c>
      <c r="J7075" s="5">
        <v>2020</v>
      </c>
      <c r="K7075" s="5">
        <v>100728</v>
      </c>
      <c r="L7075" s="5">
        <v>-11128.893410000001</v>
      </c>
      <c r="M7075" s="5">
        <v>-11828.046380000002</v>
      </c>
      <c r="N7075" s="5">
        <v>-12021.695380000001</v>
      </c>
      <c r="O7075" s="5">
        <v>1562.4328</v>
      </c>
      <c r="P7075" s="5">
        <v>200</v>
      </c>
      <c r="Q7075" s="5">
        <v>96</v>
      </c>
      <c r="R7075" s="5">
        <v>6811.5393099999992</v>
      </c>
      <c r="S7075" s="5">
        <v>133717.50134000002</v>
      </c>
      <c r="T7075" s="5">
        <v>20799.702679999999</v>
      </c>
      <c r="U7075" s="5">
        <v>112917.79866</v>
      </c>
      <c r="V7075" s="5">
        <v>66703.688979999992</v>
      </c>
      <c r="W7075" s="5">
        <v>67013.812359999996</v>
      </c>
    </row>
    <row r="7076" spans="1:23" s="5" customFormat="1" ht="13" hidden="1">
      <c r="A7076" s="5">
        <v>1075</v>
      </c>
      <c r="B7076" s="5">
        <v>1056</v>
      </c>
      <c r="C7076" s="5">
        <v>1286</v>
      </c>
      <c r="D7076" s="5">
        <v>927</v>
      </c>
      <c r="E7076" s="5">
        <v>872</v>
      </c>
      <c r="F7076" s="5" t="s">
        <v>1159</v>
      </c>
      <c r="G7076" s="5" t="s">
        <v>2140</v>
      </c>
      <c r="H7076" s="26">
        <v>3020</v>
      </c>
      <c r="I7076" s="5">
        <v>540</v>
      </c>
      <c r="J7076" s="5">
        <v>2020</v>
      </c>
      <c r="K7076" s="5">
        <v>595778.16915999993</v>
      </c>
      <c r="L7076" s="5">
        <v>50592.448909999999</v>
      </c>
      <c r="M7076" s="5">
        <v>40870.708119999996</v>
      </c>
      <c r="N7076" s="5">
        <v>40545.272450000004</v>
      </c>
      <c r="O7076" s="5">
        <v>35757.799700000003</v>
      </c>
      <c r="P7076" s="5">
        <v>561740</v>
      </c>
      <c r="Q7076" s="5">
        <v>970</v>
      </c>
      <c r="R7076" s="5">
        <v>115830.88392000001</v>
      </c>
      <c r="S7076" s="5">
        <v>1268979.44276</v>
      </c>
      <c r="T7076" s="5">
        <v>338091.2856</v>
      </c>
      <c r="U7076" s="5">
        <v>930888.15715999994</v>
      </c>
      <c r="V7076" s="5">
        <v>416172.52619</v>
      </c>
      <c r="W7076" s="5">
        <v>852806.91657</v>
      </c>
    </row>
    <row r="7077" spans="1:23" s="5" customFormat="1" ht="13" hidden="1">
      <c r="A7077" s="5">
        <v>1076</v>
      </c>
      <c r="B7077" s="5">
        <v>1132</v>
      </c>
      <c r="C7077" s="5">
        <v>1113</v>
      </c>
      <c r="D7077" s="5">
        <v>1039</v>
      </c>
      <c r="E7077" s="5">
        <v>1050</v>
      </c>
      <c r="F7077" s="5" t="s">
        <v>449</v>
      </c>
      <c r="G7077" s="5">
        <v>6570081493</v>
      </c>
      <c r="H7077" s="26">
        <v>2351</v>
      </c>
      <c r="I7077" s="5">
        <v>500</v>
      </c>
      <c r="J7077" s="5">
        <v>2020</v>
      </c>
      <c r="K7077" s="5">
        <v>529359</v>
      </c>
      <c r="L7077" s="5">
        <v>124761</v>
      </c>
      <c r="M7077" s="5">
        <v>127743.60279999999</v>
      </c>
      <c r="N7077" s="5">
        <v>103106</v>
      </c>
      <c r="O7077" s="5">
        <v>33867</v>
      </c>
      <c r="P7077" s="5">
        <v>0</v>
      </c>
      <c r="Q7077" s="5">
        <v>351</v>
      </c>
      <c r="R7077" s="5">
        <v>44549.563280000002</v>
      </c>
      <c r="S7077" s="5">
        <v>555142.84155000001</v>
      </c>
      <c r="T7077" s="5">
        <v>216331.97649999999</v>
      </c>
      <c r="U7077" s="5">
        <v>338810.86505000002</v>
      </c>
      <c r="V7077" s="5">
        <v>452350</v>
      </c>
      <c r="W7077" s="5">
        <v>102792.86532</v>
      </c>
    </row>
    <row r="7078" spans="1:23" s="5" customFormat="1" ht="13" hidden="1">
      <c r="A7078" s="5">
        <v>1077</v>
      </c>
      <c r="B7078" s="5">
        <v>953</v>
      </c>
      <c r="C7078" s="5">
        <v>921</v>
      </c>
      <c r="D7078" s="5">
        <v>819</v>
      </c>
      <c r="E7078" s="5">
        <v>873</v>
      </c>
      <c r="F7078" s="5" t="s">
        <v>964</v>
      </c>
      <c r="G7078" s="5">
        <v>5170200580</v>
      </c>
      <c r="H7078" s="26">
        <v>2361</v>
      </c>
      <c r="I7078" s="5">
        <v>400</v>
      </c>
      <c r="J7078" s="5">
        <v>2020</v>
      </c>
      <c r="K7078" s="5">
        <v>661157.64450000005</v>
      </c>
      <c r="L7078" s="5">
        <v>79377.90264</v>
      </c>
      <c r="M7078" s="5">
        <v>76031.031489999994</v>
      </c>
      <c r="N7078" s="5">
        <v>56244.839489999998</v>
      </c>
      <c r="O7078" s="5">
        <v>55620.020509999995</v>
      </c>
      <c r="P7078" s="5">
        <v>35074</v>
      </c>
      <c r="Q7078" s="5">
        <v>1200</v>
      </c>
      <c r="R7078" s="5">
        <v>103728.22515000001</v>
      </c>
      <c r="S7078" s="5">
        <v>985173.29219999991</v>
      </c>
      <c r="T7078" s="5">
        <v>779435.52840999991</v>
      </c>
      <c r="U7078" s="5">
        <v>205737.76379</v>
      </c>
      <c r="V7078" s="5">
        <v>703841.45299999998</v>
      </c>
      <c r="W7078" s="5">
        <v>281331.83919999999</v>
      </c>
    </row>
    <row r="7079" spans="1:23" s="5" customFormat="1" ht="13" hidden="1">
      <c r="A7079" s="5">
        <v>1078</v>
      </c>
      <c r="B7079" s="5">
        <v>1219</v>
      </c>
      <c r="C7079" s="5">
        <v>1183</v>
      </c>
      <c r="D7079" s="5">
        <v>1083</v>
      </c>
      <c r="E7079" s="5">
        <v>1226</v>
      </c>
      <c r="F7079" s="5" t="s">
        <v>1105</v>
      </c>
      <c r="G7079" s="5">
        <v>8381575031</v>
      </c>
      <c r="H7079" s="26">
        <v>1091</v>
      </c>
      <c r="I7079" s="5">
        <v>500</v>
      </c>
      <c r="J7079" s="5">
        <v>2020</v>
      </c>
      <c r="K7079" s="5">
        <v>507892.58100000001</v>
      </c>
      <c r="L7079" s="5">
        <v>9018.3709999999992</v>
      </c>
      <c r="M7079" s="5">
        <v>7788.2839999999997</v>
      </c>
      <c r="N7079" s="5">
        <v>6054.99</v>
      </c>
      <c r="O7079" s="5">
        <v>6146.3549999999996</v>
      </c>
      <c r="P7079" s="5">
        <v>365585</v>
      </c>
      <c r="Q7079" s="5">
        <v>273</v>
      </c>
      <c r="R7079" s="5">
        <v>33140</v>
      </c>
      <c r="S7079" s="5">
        <v>316152.09499999997</v>
      </c>
      <c r="T7079" s="5">
        <v>191626.416</v>
      </c>
      <c r="U7079" s="5">
        <v>124525.679</v>
      </c>
      <c r="V7079" s="5">
        <v>107206.67600000001</v>
      </c>
      <c r="W7079" s="5">
        <v>208945.41899999999</v>
      </c>
    </row>
    <row r="7080" spans="1:23" s="5" customFormat="1" ht="13" hidden="1">
      <c r="A7080" s="5">
        <v>1079</v>
      </c>
      <c r="B7080" s="5">
        <v>734</v>
      </c>
      <c r="C7080" s="5">
        <v>946</v>
      </c>
      <c r="D7080" s="5">
        <v>1148</v>
      </c>
      <c r="E7080" s="5">
        <v>1248</v>
      </c>
      <c r="F7080" s="5" t="s">
        <v>1626</v>
      </c>
      <c r="G7080" s="5" t="s">
        <v>2056</v>
      </c>
      <c r="H7080" s="26" t="s">
        <v>324</v>
      </c>
      <c r="I7080" s="5">
        <v>400</v>
      </c>
      <c r="J7080" s="5">
        <v>2020</v>
      </c>
      <c r="K7080" s="5">
        <v>474152</v>
      </c>
      <c r="L7080" s="5">
        <v>2548</v>
      </c>
      <c r="M7080" s="5">
        <v>2399</v>
      </c>
      <c r="N7080" s="5">
        <v>1964</v>
      </c>
      <c r="O7080" s="5">
        <v>1471.77513</v>
      </c>
      <c r="P7080" s="5">
        <v>0</v>
      </c>
      <c r="Q7080" s="5">
        <v>28</v>
      </c>
      <c r="R7080" s="5">
        <v>3358</v>
      </c>
      <c r="S7080" s="5">
        <v>26680</v>
      </c>
      <c r="T7080" s="5">
        <v>7442</v>
      </c>
      <c r="U7080" s="5">
        <v>19238</v>
      </c>
      <c r="V7080" s="5">
        <v>7249.68138</v>
      </c>
      <c r="W7080" s="5">
        <v>19431.260010000002</v>
      </c>
    </row>
    <row r="7081" spans="1:23" s="5" customFormat="1" ht="13" hidden="1">
      <c r="A7081" s="5">
        <v>1080</v>
      </c>
      <c r="B7081" s="5">
        <v>786</v>
      </c>
      <c r="C7081" s="5">
        <v>758</v>
      </c>
      <c r="D7081" s="5">
        <v>768</v>
      </c>
      <c r="E7081" s="5">
        <v>928</v>
      </c>
      <c r="F7081" s="5" t="s">
        <v>343</v>
      </c>
      <c r="G7081" s="5" t="s">
        <v>2066</v>
      </c>
      <c r="H7081" s="26">
        <v>1610</v>
      </c>
      <c r="I7081" s="5">
        <v>400</v>
      </c>
      <c r="J7081" s="5">
        <v>2020</v>
      </c>
      <c r="K7081" s="5">
        <v>699684</v>
      </c>
      <c r="L7081" s="5">
        <v>103130</v>
      </c>
      <c r="M7081" s="5">
        <v>100306</v>
      </c>
      <c r="N7081" s="5">
        <v>94464</v>
      </c>
      <c r="O7081" s="5">
        <v>43144</v>
      </c>
      <c r="P7081" s="5">
        <v>583596</v>
      </c>
      <c r="Q7081" s="5">
        <v>1682</v>
      </c>
      <c r="R7081" s="5">
        <v>127793</v>
      </c>
      <c r="S7081" s="5">
        <v>854315</v>
      </c>
      <c r="T7081" s="5">
        <v>464638</v>
      </c>
      <c r="U7081" s="5">
        <v>389677</v>
      </c>
      <c r="V7081" s="5">
        <v>551403</v>
      </c>
      <c r="W7081" s="5">
        <v>302912</v>
      </c>
    </row>
    <row r="7082" spans="1:23" s="5" customFormat="1" ht="13" hidden="1">
      <c r="A7082" s="5">
        <v>1081</v>
      </c>
      <c r="B7082" s="5">
        <v>1274</v>
      </c>
      <c r="D7082" s="5">
        <v>1107</v>
      </c>
      <c r="F7082" s="5" t="s">
        <v>1303</v>
      </c>
      <c r="G7082" s="5">
        <v>6793088291</v>
      </c>
      <c r="H7082" s="26">
        <v>4652</v>
      </c>
      <c r="I7082" s="5">
        <v>400</v>
      </c>
      <c r="J7082" s="5">
        <v>2020</v>
      </c>
      <c r="K7082" s="5">
        <v>491876</v>
      </c>
      <c r="L7082" s="5">
        <v>5859</v>
      </c>
      <c r="M7082" s="5">
        <v>6650</v>
      </c>
      <c r="N7082" s="5">
        <v>5239</v>
      </c>
      <c r="O7082" s="5">
        <v>55</v>
      </c>
      <c r="P7082" s="5">
        <v>468727</v>
      </c>
      <c r="Q7082" s="5">
        <v>6</v>
      </c>
      <c r="R7082" s="5">
        <v>763.7</v>
      </c>
      <c r="S7082" s="5">
        <v>39315</v>
      </c>
      <c r="T7082" s="5">
        <v>84</v>
      </c>
      <c r="U7082" s="5">
        <v>39231</v>
      </c>
      <c r="V7082" s="5">
        <v>13927</v>
      </c>
      <c r="W7082" s="5">
        <v>25387.378069999999</v>
      </c>
    </row>
    <row r="7083" spans="1:23" s="5" customFormat="1" ht="13" hidden="1">
      <c r="A7083" s="5">
        <v>1082</v>
      </c>
      <c r="B7083" s="5">
        <v>562</v>
      </c>
      <c r="C7083" s="5">
        <v>441</v>
      </c>
      <c r="D7083" s="5">
        <v>221</v>
      </c>
      <c r="E7083" s="5">
        <v>230</v>
      </c>
      <c r="F7083" s="5" t="s">
        <v>253</v>
      </c>
      <c r="G7083" s="5">
        <v>8792481113</v>
      </c>
      <c r="H7083" s="26">
        <v>2640</v>
      </c>
      <c r="I7083" s="5">
        <v>500</v>
      </c>
      <c r="J7083" s="5">
        <v>2020</v>
      </c>
      <c r="K7083" s="5">
        <v>2048900</v>
      </c>
      <c r="L7083" s="5">
        <v>-199249</v>
      </c>
      <c r="M7083" s="5">
        <v>-256569</v>
      </c>
      <c r="N7083" s="5">
        <v>-256569</v>
      </c>
      <c r="O7083" s="5">
        <v>12921</v>
      </c>
      <c r="P7083" s="5">
        <v>149928</v>
      </c>
      <c r="Q7083" s="5">
        <v>660</v>
      </c>
      <c r="R7083" s="5">
        <v>86176.8</v>
      </c>
      <c r="S7083" s="5">
        <v>938302</v>
      </c>
      <c r="T7083" s="5">
        <v>163981</v>
      </c>
      <c r="U7083" s="5">
        <v>774321</v>
      </c>
      <c r="V7083" s="5">
        <v>-62509</v>
      </c>
      <c r="W7083" s="5">
        <v>897943.7</v>
      </c>
    </row>
    <row r="7084" spans="1:23" s="5" customFormat="1" ht="13" hidden="1">
      <c r="A7084" s="5">
        <v>1083</v>
      </c>
      <c r="B7084" s="5">
        <v>941</v>
      </c>
      <c r="C7084" s="5">
        <v>1084</v>
      </c>
      <c r="D7084" s="5">
        <v>1290</v>
      </c>
      <c r="E7084" s="5">
        <v>933</v>
      </c>
      <c r="F7084" s="5" t="s">
        <v>398</v>
      </c>
      <c r="G7084" s="5">
        <v>5591828206</v>
      </c>
      <c r="H7084" s="26" t="s">
        <v>324</v>
      </c>
      <c r="I7084" s="5">
        <v>400</v>
      </c>
      <c r="J7084" s="5">
        <v>2020</v>
      </c>
      <c r="K7084" s="5">
        <v>430075.04801999999</v>
      </c>
      <c r="L7084" s="5">
        <v>2960.2802000000001</v>
      </c>
      <c r="M7084" s="5">
        <v>2765.3561400000003</v>
      </c>
      <c r="N7084" s="5">
        <v>2095.3771400000001</v>
      </c>
      <c r="O7084" s="5">
        <v>2305.3363100000001</v>
      </c>
      <c r="P7084" s="5">
        <v>0</v>
      </c>
      <c r="Q7084" s="5">
        <v>55</v>
      </c>
      <c r="R7084" s="5">
        <v>4563.82773</v>
      </c>
      <c r="S7084" s="5">
        <v>54251.851490000001</v>
      </c>
      <c r="T7084" s="5">
        <v>15282.58149</v>
      </c>
      <c r="U7084" s="5">
        <v>38969.269999999997</v>
      </c>
      <c r="V7084" s="5">
        <v>18253.5141</v>
      </c>
      <c r="W7084" s="5">
        <v>35998.337390000001</v>
      </c>
    </row>
    <row r="7085" spans="1:23" s="5" customFormat="1" ht="13" hidden="1">
      <c r="A7085" s="5">
        <v>1084</v>
      </c>
      <c r="B7085" s="5">
        <v>1024</v>
      </c>
      <c r="C7085" s="5">
        <v>934</v>
      </c>
      <c r="D7085" s="5">
        <v>1014</v>
      </c>
      <c r="E7085" s="5">
        <v>1291</v>
      </c>
      <c r="F7085" s="5" t="s">
        <v>424</v>
      </c>
      <c r="G7085" s="5" t="s">
        <v>2132</v>
      </c>
      <c r="H7085" s="26">
        <v>4690</v>
      </c>
      <c r="I7085" s="5">
        <v>450</v>
      </c>
      <c r="J7085" s="5">
        <v>2020</v>
      </c>
      <c r="K7085" s="5">
        <v>542112</v>
      </c>
      <c r="L7085" s="5">
        <v>82145</v>
      </c>
      <c r="M7085" s="5">
        <v>80627</v>
      </c>
      <c r="N7085" s="5">
        <v>64939</v>
      </c>
      <c r="O7085" s="5">
        <v>11438</v>
      </c>
      <c r="P7085" s="5">
        <v>178927</v>
      </c>
      <c r="Q7085" s="5">
        <v>470</v>
      </c>
      <c r="R7085" s="5">
        <v>50638</v>
      </c>
      <c r="S7085" s="5">
        <v>394942</v>
      </c>
      <c r="T7085" s="5">
        <v>68534</v>
      </c>
      <c r="U7085" s="5">
        <v>326408</v>
      </c>
      <c r="V7085" s="5">
        <v>237733</v>
      </c>
      <c r="W7085" s="5">
        <v>157209</v>
      </c>
    </row>
    <row r="7086" spans="1:23" s="5" customFormat="1" ht="13" hidden="1">
      <c r="A7086" s="5">
        <v>1085</v>
      </c>
      <c r="B7086" s="5">
        <v>1087</v>
      </c>
      <c r="C7086" s="5">
        <v>1150</v>
      </c>
      <c r="D7086" s="5">
        <v>1210</v>
      </c>
      <c r="E7086" s="5">
        <v>1257</v>
      </c>
      <c r="F7086" s="5" t="s">
        <v>437</v>
      </c>
      <c r="G7086" s="5" t="s">
        <v>2153</v>
      </c>
      <c r="H7086" s="26">
        <v>1920</v>
      </c>
      <c r="I7086" s="5">
        <v>500</v>
      </c>
      <c r="J7086" s="5">
        <v>2020</v>
      </c>
      <c r="K7086" s="5">
        <v>452746.09295999998</v>
      </c>
      <c r="L7086" s="5">
        <v>58636</v>
      </c>
      <c r="M7086" s="5">
        <v>58104.202170000004</v>
      </c>
      <c r="N7086" s="5">
        <v>46693</v>
      </c>
      <c r="O7086" s="5">
        <v>5996</v>
      </c>
      <c r="P7086" s="5">
        <v>68028</v>
      </c>
      <c r="Q7086" s="5">
        <v>513</v>
      </c>
      <c r="R7086" s="5">
        <v>60178.122929999998</v>
      </c>
      <c r="S7086" s="5">
        <v>218559.90292000002</v>
      </c>
      <c r="T7086" s="5">
        <v>96740.152300000002</v>
      </c>
      <c r="U7086" s="5">
        <v>121819.75062000001</v>
      </c>
      <c r="V7086" s="5">
        <v>144139</v>
      </c>
      <c r="W7086" s="5">
        <v>74420.475839999999</v>
      </c>
    </row>
    <row r="7087" spans="1:23" s="5" customFormat="1" ht="13" hidden="1">
      <c r="A7087" s="5">
        <v>1086</v>
      </c>
      <c r="F7087" s="5" t="s">
        <v>2605</v>
      </c>
      <c r="G7087" s="5">
        <v>8992749052</v>
      </c>
      <c r="H7087" s="26">
        <v>3514</v>
      </c>
      <c r="I7087" s="5">
        <v>450</v>
      </c>
      <c r="J7087" s="5">
        <v>2020</v>
      </c>
      <c r="K7087" s="5">
        <v>112972.53154000001</v>
      </c>
      <c r="L7087" s="5">
        <v>8409.2799099999993</v>
      </c>
      <c r="M7087" s="5">
        <v>8016.0433600000006</v>
      </c>
      <c r="N7087" s="5">
        <v>6538.8543600000003</v>
      </c>
      <c r="O7087" s="5">
        <v>6.1558000000000002</v>
      </c>
      <c r="P7087" s="5">
        <v>0</v>
      </c>
      <c r="Q7087" s="5">
        <v>40</v>
      </c>
      <c r="R7087" s="5">
        <v>3480.3289</v>
      </c>
      <c r="S7087" s="5">
        <v>36319.295159999994</v>
      </c>
      <c r="T7087" s="5">
        <v>9299.8427300000003</v>
      </c>
      <c r="U7087" s="5">
        <v>27019.452430000001</v>
      </c>
      <c r="V7087" s="5">
        <v>14413.81754</v>
      </c>
      <c r="W7087" s="5">
        <v>21905.477620000001</v>
      </c>
    </row>
    <row r="7088" spans="1:23" s="5" customFormat="1" ht="13" hidden="1">
      <c r="A7088" s="5">
        <v>1087</v>
      </c>
      <c r="B7088" s="5">
        <v>884</v>
      </c>
      <c r="C7088" s="5">
        <v>805</v>
      </c>
      <c r="D7088" s="5">
        <v>950</v>
      </c>
      <c r="E7088" s="5">
        <v>906</v>
      </c>
      <c r="F7088" s="5" t="s">
        <v>903</v>
      </c>
      <c r="G7088" s="5" t="s">
        <v>2096</v>
      </c>
      <c r="H7088" s="26">
        <v>2014</v>
      </c>
      <c r="I7088" s="5">
        <v>540</v>
      </c>
      <c r="J7088" s="5">
        <v>2020</v>
      </c>
      <c r="K7088" s="5">
        <v>578409</v>
      </c>
      <c r="L7088" s="5">
        <v>47279</v>
      </c>
      <c r="M7088" s="5">
        <v>49395</v>
      </c>
      <c r="N7088" s="5">
        <v>38945</v>
      </c>
      <c r="O7088" s="5">
        <v>5462</v>
      </c>
      <c r="P7088" s="5">
        <v>535635</v>
      </c>
      <c r="Q7088" s="5">
        <v>68</v>
      </c>
      <c r="R7088" s="5">
        <v>9298</v>
      </c>
      <c r="S7088" s="5">
        <v>169524</v>
      </c>
      <c r="T7088" s="5">
        <v>46320</v>
      </c>
      <c r="U7088" s="5">
        <v>123204</v>
      </c>
      <c r="V7088" s="5">
        <v>107523</v>
      </c>
      <c r="W7088" s="5">
        <v>62001.534119999997</v>
      </c>
    </row>
    <row r="7089" spans="1:23" s="5" customFormat="1" ht="13" hidden="1">
      <c r="A7089" s="5">
        <v>1088</v>
      </c>
      <c r="B7089" s="5">
        <v>1164</v>
      </c>
      <c r="C7089" s="5">
        <v>1086</v>
      </c>
      <c r="D7089" s="5">
        <v>918</v>
      </c>
      <c r="E7089" s="5">
        <v>1008</v>
      </c>
      <c r="F7089" s="5" t="s">
        <v>456</v>
      </c>
      <c r="G7089" s="5">
        <v>9542352817</v>
      </c>
      <c r="H7089" s="26">
        <v>2932</v>
      </c>
      <c r="I7089" s="5">
        <v>500</v>
      </c>
      <c r="J7089" s="5">
        <v>2020</v>
      </c>
      <c r="K7089" s="5">
        <v>602318</v>
      </c>
      <c r="L7089" s="5">
        <v>15257</v>
      </c>
      <c r="M7089" s="5">
        <v>13029</v>
      </c>
      <c r="N7089" s="5">
        <v>27070</v>
      </c>
      <c r="O7089" s="5">
        <v>25147</v>
      </c>
      <c r="P7089" s="5">
        <v>558000</v>
      </c>
      <c r="Q7089" s="5">
        <v>1051</v>
      </c>
      <c r="R7089" s="5">
        <v>82179</v>
      </c>
      <c r="S7089" s="5">
        <v>424955</v>
      </c>
      <c r="T7089" s="5">
        <v>220232</v>
      </c>
      <c r="U7089" s="5">
        <v>204723</v>
      </c>
      <c r="V7089" s="5">
        <v>242561</v>
      </c>
      <c r="W7089" s="5">
        <v>182394</v>
      </c>
    </row>
    <row r="7090" spans="1:23" s="5" customFormat="1" ht="13" hidden="1">
      <c r="A7090" s="5">
        <v>1089</v>
      </c>
      <c r="B7090" s="5">
        <v>648</v>
      </c>
      <c r="C7090" s="5">
        <v>953</v>
      </c>
      <c r="D7090" s="5">
        <v>1199</v>
      </c>
      <c r="E7090" s="5">
        <v>1023</v>
      </c>
      <c r="F7090" s="5" t="s">
        <v>293</v>
      </c>
      <c r="G7090" s="5" t="s">
        <v>2034</v>
      </c>
      <c r="H7090" s="26">
        <v>2443</v>
      </c>
      <c r="I7090" s="5">
        <v>540</v>
      </c>
      <c r="J7090" s="5">
        <v>2020</v>
      </c>
      <c r="K7090" s="5">
        <v>457040</v>
      </c>
      <c r="L7090" s="5">
        <v>33678</v>
      </c>
      <c r="M7090" s="5">
        <v>34176</v>
      </c>
      <c r="N7090" s="5">
        <v>33979</v>
      </c>
      <c r="O7090" s="5">
        <v>6144</v>
      </c>
      <c r="P7090" s="5">
        <v>401643</v>
      </c>
      <c r="Q7090" s="5">
        <v>220</v>
      </c>
      <c r="R7090" s="5">
        <v>23025</v>
      </c>
      <c r="S7090" s="5">
        <v>246947</v>
      </c>
      <c r="T7090" s="5">
        <v>78126</v>
      </c>
      <c r="U7090" s="5">
        <v>168821</v>
      </c>
      <c r="V7090" s="5">
        <v>157752</v>
      </c>
      <c r="W7090" s="5">
        <v>89195</v>
      </c>
    </row>
    <row r="7091" spans="1:23" s="5" customFormat="1" ht="13" hidden="1">
      <c r="A7091" s="5">
        <v>1090</v>
      </c>
      <c r="B7091" s="5">
        <v>1289</v>
      </c>
      <c r="C7091" s="5">
        <v>1356</v>
      </c>
      <c r="E7091" s="5">
        <v>1573</v>
      </c>
      <c r="F7091" s="5" t="s">
        <v>2606</v>
      </c>
      <c r="G7091" s="5">
        <v>5272749631</v>
      </c>
      <c r="H7091" s="26">
        <v>6312</v>
      </c>
      <c r="I7091" s="5">
        <v>450</v>
      </c>
      <c r="J7091" s="5">
        <v>2020</v>
      </c>
      <c r="K7091" s="5">
        <v>245329.90061000001</v>
      </c>
      <c r="L7091" s="5">
        <v>136114</v>
      </c>
      <c r="M7091" s="5">
        <v>133447</v>
      </c>
      <c r="N7091" s="5">
        <v>106928</v>
      </c>
      <c r="O7091" s="5">
        <v>11471</v>
      </c>
      <c r="P7091" s="5">
        <v>34532</v>
      </c>
      <c r="Q7091" s="5">
        <v>789</v>
      </c>
      <c r="R7091" s="5">
        <v>108880</v>
      </c>
      <c r="S7091" s="5">
        <v>306055</v>
      </c>
      <c r="T7091" s="5">
        <v>121385</v>
      </c>
      <c r="U7091" s="5">
        <v>184670</v>
      </c>
      <c r="V7091" s="5">
        <v>102975</v>
      </c>
      <c r="W7091" s="5">
        <v>203080</v>
      </c>
    </row>
    <row r="7092" spans="1:23" s="5" customFormat="1" ht="13" hidden="1">
      <c r="A7092" s="5">
        <v>1091</v>
      </c>
      <c r="B7092" s="5">
        <v>900</v>
      </c>
      <c r="C7092" s="5">
        <v>804</v>
      </c>
      <c r="D7092" s="5">
        <v>1152</v>
      </c>
      <c r="E7092" s="5">
        <v>1262</v>
      </c>
      <c r="F7092" s="5" t="s">
        <v>387</v>
      </c>
      <c r="G7092" s="5" t="s">
        <v>2098</v>
      </c>
      <c r="H7092" s="26">
        <v>2222</v>
      </c>
      <c r="I7092" s="5">
        <v>400</v>
      </c>
      <c r="J7092" s="5">
        <v>2020</v>
      </c>
      <c r="K7092" s="5">
        <v>472210</v>
      </c>
      <c r="L7092" s="5">
        <v>8229</v>
      </c>
      <c r="M7092" s="5">
        <v>8976.8911499999995</v>
      </c>
      <c r="N7092" s="5">
        <v>8977</v>
      </c>
      <c r="O7092" s="5">
        <v>2694</v>
      </c>
      <c r="P7092" s="5">
        <v>269351</v>
      </c>
      <c r="Q7092" s="5">
        <v>343</v>
      </c>
      <c r="R7092" s="5">
        <v>21154</v>
      </c>
      <c r="S7092" s="5">
        <v>122175.73215999999</v>
      </c>
      <c r="T7092" s="5">
        <v>34901.487700000005</v>
      </c>
      <c r="U7092" s="5">
        <v>87274.244459999987</v>
      </c>
      <c r="V7092" s="5">
        <v>48737</v>
      </c>
      <c r="W7092" s="5">
        <v>73439.165769999992</v>
      </c>
    </row>
    <row r="7093" spans="1:23" s="5" customFormat="1" ht="13" hidden="1">
      <c r="A7093" s="5">
        <v>1092</v>
      </c>
      <c r="B7093" s="5">
        <v>1401</v>
      </c>
      <c r="D7093" s="5">
        <v>1363</v>
      </c>
      <c r="E7093" s="5">
        <v>1354</v>
      </c>
      <c r="F7093" s="5" t="s">
        <v>2491</v>
      </c>
      <c r="G7093" s="5" t="s">
        <v>2244</v>
      </c>
      <c r="H7093" s="26" t="s">
        <v>1107</v>
      </c>
      <c r="I7093" s="5">
        <v>500</v>
      </c>
      <c r="J7093" s="5">
        <v>2020</v>
      </c>
      <c r="K7093" s="5">
        <v>409909.9</v>
      </c>
      <c r="L7093" s="5">
        <v>5584</v>
      </c>
      <c r="M7093" s="5">
        <v>5741</v>
      </c>
      <c r="N7093" s="5">
        <v>4555</v>
      </c>
      <c r="O7093" s="5">
        <v>74.3</v>
      </c>
      <c r="P7093" s="5">
        <v>0</v>
      </c>
      <c r="Q7093" s="5">
        <v>14</v>
      </c>
      <c r="R7093" s="5">
        <v>4304</v>
      </c>
      <c r="S7093" s="5">
        <v>185937.147</v>
      </c>
      <c r="T7093" s="5">
        <v>7602</v>
      </c>
      <c r="U7093" s="5">
        <v>178336</v>
      </c>
      <c r="V7093" s="5">
        <v>22937</v>
      </c>
      <c r="W7093" s="5">
        <v>161525</v>
      </c>
    </row>
    <row r="7094" spans="1:23" s="5" customFormat="1" ht="13" hidden="1">
      <c r="A7094" s="5">
        <v>1093</v>
      </c>
      <c r="B7094" s="5">
        <v>912</v>
      </c>
      <c r="C7094" s="5">
        <v>638</v>
      </c>
      <c r="D7094" s="5">
        <v>659</v>
      </c>
      <c r="E7094" s="5">
        <v>679</v>
      </c>
      <c r="F7094" s="5" t="s">
        <v>825</v>
      </c>
      <c r="G7094" s="5" t="s">
        <v>2103</v>
      </c>
      <c r="H7094" s="26" t="s">
        <v>826</v>
      </c>
      <c r="I7094" s="5">
        <v>500</v>
      </c>
      <c r="J7094" s="5">
        <v>2020</v>
      </c>
      <c r="K7094" s="5">
        <v>792681</v>
      </c>
      <c r="L7094" s="5">
        <v>101930</v>
      </c>
      <c r="M7094" s="5">
        <v>96380</v>
      </c>
      <c r="N7094" s="5">
        <v>77115</v>
      </c>
      <c r="O7094" s="5">
        <v>17665</v>
      </c>
      <c r="P7094" s="5">
        <v>561834</v>
      </c>
      <c r="Q7094" s="5">
        <v>814</v>
      </c>
      <c r="R7094" s="5">
        <v>80079</v>
      </c>
      <c r="S7094" s="5">
        <v>396040</v>
      </c>
      <c r="T7094" s="5">
        <v>148199</v>
      </c>
      <c r="U7094" s="5">
        <v>247841</v>
      </c>
      <c r="V7094" s="5">
        <v>97611</v>
      </c>
      <c r="W7094" s="5">
        <v>293939</v>
      </c>
    </row>
    <row r="7095" spans="1:23" s="5" customFormat="1" ht="13" hidden="1">
      <c r="A7095" s="5">
        <v>1094</v>
      </c>
      <c r="B7095" s="5">
        <v>1068</v>
      </c>
      <c r="C7095" s="5">
        <v>1114</v>
      </c>
      <c r="D7095" s="5">
        <v>1063</v>
      </c>
      <c r="E7095" s="5">
        <v>1190</v>
      </c>
      <c r="F7095" s="5" t="s">
        <v>1060</v>
      </c>
      <c r="G7095" s="5" t="s">
        <v>2148</v>
      </c>
      <c r="H7095" s="26">
        <v>4633</v>
      </c>
      <c r="I7095" s="5">
        <v>400</v>
      </c>
      <c r="J7095" s="5">
        <v>2020</v>
      </c>
      <c r="K7095" s="5">
        <v>518825</v>
      </c>
      <c r="L7095" s="5">
        <v>5909</v>
      </c>
      <c r="M7095" s="5">
        <v>5604.7873399999999</v>
      </c>
      <c r="N7095" s="5">
        <v>5605</v>
      </c>
      <c r="O7095" s="5">
        <v>263</v>
      </c>
      <c r="P7095" s="5">
        <v>0</v>
      </c>
      <c r="Q7095" s="5">
        <v>273</v>
      </c>
      <c r="R7095" s="5">
        <v>17044.150720000001</v>
      </c>
      <c r="S7095" s="5">
        <v>73339.533370000005</v>
      </c>
      <c r="T7095" s="5">
        <v>2152.81277</v>
      </c>
      <c r="U7095" s="5">
        <v>71186.720600000001</v>
      </c>
      <c r="V7095" s="5">
        <v>15639</v>
      </c>
      <c r="W7095" s="5">
        <v>57700.293130000005</v>
      </c>
    </row>
    <row r="7096" spans="1:23" s="5" customFormat="1" ht="13" hidden="1">
      <c r="A7096" s="5">
        <v>1095</v>
      </c>
      <c r="B7096" s="5">
        <v>1269</v>
      </c>
      <c r="C7096" s="5">
        <v>1210</v>
      </c>
      <c r="D7096" s="5">
        <v>1034</v>
      </c>
      <c r="E7096" s="5">
        <v>1258</v>
      </c>
      <c r="F7096" s="5" t="s">
        <v>1118</v>
      </c>
      <c r="G7096" s="5">
        <v>6961001802</v>
      </c>
      <c r="H7096" s="26">
        <v>4638</v>
      </c>
      <c r="I7096" s="5">
        <v>500</v>
      </c>
      <c r="J7096" s="5">
        <v>2020</v>
      </c>
      <c r="K7096" s="5">
        <v>531538.46400000004</v>
      </c>
      <c r="L7096" s="5">
        <v>52787.222000000002</v>
      </c>
      <c r="M7096" s="5">
        <v>53861.686999999998</v>
      </c>
      <c r="N7096" s="5">
        <v>40790.01</v>
      </c>
      <c r="O7096" s="5">
        <v>1239</v>
      </c>
      <c r="P7096" s="5">
        <v>5080</v>
      </c>
      <c r="Q7096" s="5">
        <v>92</v>
      </c>
      <c r="R7096" s="5">
        <v>19717</v>
      </c>
      <c r="S7096" s="5">
        <v>187333.38699999999</v>
      </c>
      <c r="T7096" s="5">
        <v>10531.259</v>
      </c>
      <c r="U7096" s="5">
        <v>176802.128</v>
      </c>
      <c r="V7096" s="5">
        <v>84691.009000000005</v>
      </c>
      <c r="W7096" s="5">
        <v>102642.378</v>
      </c>
    </row>
    <row r="7097" spans="1:23" s="5" customFormat="1" ht="13" hidden="1">
      <c r="A7097" s="5">
        <v>1096</v>
      </c>
      <c r="F7097" s="5" t="s">
        <v>2607</v>
      </c>
      <c r="G7097" s="5">
        <v>5741002058</v>
      </c>
      <c r="H7097" s="26">
        <v>2219</v>
      </c>
      <c r="I7097" s="5">
        <v>400</v>
      </c>
      <c r="J7097" s="5">
        <v>2020</v>
      </c>
      <c r="K7097" s="5">
        <v>267245.27941000002</v>
      </c>
      <c r="L7097" s="5">
        <v>11669.336499999999</v>
      </c>
      <c r="M7097" s="5">
        <v>10472.932580000001</v>
      </c>
      <c r="N7097" s="5">
        <v>8283.4990999999991</v>
      </c>
      <c r="O7097" s="5">
        <v>8711.4401600000001</v>
      </c>
      <c r="P7097" s="5">
        <v>2090</v>
      </c>
      <c r="Q7097" s="5">
        <v>940</v>
      </c>
      <c r="R7097" s="5">
        <v>68463.10239</v>
      </c>
      <c r="S7097" s="5">
        <v>149883.59500999999</v>
      </c>
      <c r="T7097" s="5">
        <v>61600.463539999997</v>
      </c>
      <c r="U7097" s="5">
        <v>88283.131469999993</v>
      </c>
      <c r="V7097" s="5">
        <v>78192.920379999996</v>
      </c>
      <c r="W7097" s="5">
        <v>71690.674629999994</v>
      </c>
    </row>
    <row r="7098" spans="1:23" s="5" customFormat="1" ht="13" hidden="1">
      <c r="A7098" s="5">
        <v>1097</v>
      </c>
      <c r="B7098" s="5">
        <v>1112</v>
      </c>
      <c r="D7098" s="5">
        <v>1481</v>
      </c>
      <c r="E7098" s="5">
        <v>1851</v>
      </c>
      <c r="F7098" s="5" t="s">
        <v>1230</v>
      </c>
      <c r="G7098" s="5">
        <v>7010213190</v>
      </c>
      <c r="H7098" s="26">
        <v>4633</v>
      </c>
      <c r="I7098" s="5">
        <v>500</v>
      </c>
      <c r="J7098" s="5">
        <v>2020</v>
      </c>
      <c r="K7098" s="5">
        <v>377889</v>
      </c>
      <c r="L7098" s="5">
        <v>3067</v>
      </c>
      <c r="M7098" s="5">
        <v>3096</v>
      </c>
      <c r="N7098" s="5">
        <v>2503</v>
      </c>
      <c r="O7098" s="5">
        <v>0</v>
      </c>
      <c r="P7098" s="5">
        <v>376958</v>
      </c>
      <c r="Q7098" s="5">
        <v>0</v>
      </c>
      <c r="R7098" s="5">
        <v>169</v>
      </c>
      <c r="S7098" s="5">
        <v>44720</v>
      </c>
      <c r="T7098" s="5">
        <v>28.609159999999999</v>
      </c>
      <c r="U7098" s="5">
        <v>44720.853909999998</v>
      </c>
      <c r="V7098" s="5">
        <v>14642.956179999999</v>
      </c>
      <c r="W7098" s="5">
        <v>30106.506890000001</v>
      </c>
    </row>
    <row r="7099" spans="1:23" s="5" customFormat="1" ht="13" hidden="1">
      <c r="A7099" s="5">
        <v>1098</v>
      </c>
      <c r="B7099" s="5">
        <v>1176</v>
      </c>
      <c r="C7099" s="5">
        <v>1387</v>
      </c>
      <c r="D7099" s="5">
        <v>1396</v>
      </c>
      <c r="E7099" s="5">
        <v>1439</v>
      </c>
      <c r="F7099" s="5" t="s">
        <v>1222</v>
      </c>
      <c r="G7099" s="5">
        <v>6570386732</v>
      </c>
      <c r="H7099" s="26" t="s">
        <v>1198</v>
      </c>
      <c r="I7099" s="5">
        <v>540</v>
      </c>
      <c r="J7099" s="5">
        <v>2020</v>
      </c>
      <c r="K7099" s="5">
        <v>402098.20983000001</v>
      </c>
      <c r="L7099" s="5">
        <v>66138.688810000007</v>
      </c>
      <c r="M7099" s="5">
        <v>66710.204270000002</v>
      </c>
      <c r="N7099" s="5">
        <v>52116.515189999998</v>
      </c>
      <c r="O7099" s="5">
        <v>18226</v>
      </c>
      <c r="P7099" s="5">
        <v>4512</v>
      </c>
      <c r="Q7099" s="5">
        <v>346</v>
      </c>
      <c r="R7099" s="5">
        <v>39963</v>
      </c>
      <c r="S7099" s="5">
        <v>357692.76511000004</v>
      </c>
      <c r="T7099" s="5">
        <v>175899.86674999999</v>
      </c>
      <c r="U7099" s="5">
        <v>181792.89836000002</v>
      </c>
      <c r="V7099" s="5">
        <v>268945.21916000004</v>
      </c>
      <c r="W7099" s="5">
        <v>88747.54595</v>
      </c>
    </row>
    <row r="7100" spans="1:23" s="5" customFormat="1" ht="13" hidden="1">
      <c r="A7100" s="5">
        <v>1099</v>
      </c>
      <c r="F7100" s="5" t="s">
        <v>2608</v>
      </c>
      <c r="G7100" s="5">
        <v>7811923417</v>
      </c>
      <c r="H7100" s="26">
        <v>4619</v>
      </c>
      <c r="I7100" s="5">
        <v>540</v>
      </c>
      <c r="J7100" s="5">
        <v>2020</v>
      </c>
      <c r="K7100" s="5">
        <v>79189.912099999987</v>
      </c>
      <c r="L7100" s="5">
        <v>4960.0253000000002</v>
      </c>
      <c r="M7100" s="5">
        <v>5953.5468700000001</v>
      </c>
      <c r="N7100" s="5">
        <v>4822.2748700000002</v>
      </c>
      <c r="O7100" s="5">
        <v>0.74875999999999998</v>
      </c>
      <c r="P7100" s="5">
        <v>18147</v>
      </c>
      <c r="Q7100" s="5">
        <v>8</v>
      </c>
      <c r="R7100" s="5">
        <v>241.4</v>
      </c>
      <c r="S7100" s="5">
        <v>16723.981050000002</v>
      </c>
      <c r="T7100" s="5">
        <v>0</v>
      </c>
      <c r="U7100" s="5">
        <v>16723.981050000002</v>
      </c>
      <c r="V7100" s="5">
        <v>6200.50839</v>
      </c>
      <c r="W7100" s="5">
        <v>10523.472659999999</v>
      </c>
    </row>
    <row r="7101" spans="1:23" s="5" customFormat="1" ht="13" hidden="1">
      <c r="A7101" s="5">
        <v>1100</v>
      </c>
      <c r="B7101" s="5">
        <v>1041</v>
      </c>
      <c r="C7101" s="5">
        <v>793</v>
      </c>
      <c r="D7101" s="5">
        <v>757</v>
      </c>
      <c r="E7101" s="5">
        <v>894</v>
      </c>
      <c r="F7101" s="5" t="s">
        <v>899</v>
      </c>
      <c r="G7101" s="5">
        <v>8952021172</v>
      </c>
      <c r="H7101" s="26" t="s">
        <v>475</v>
      </c>
      <c r="I7101" s="5">
        <v>500</v>
      </c>
      <c r="J7101" s="5">
        <v>2020</v>
      </c>
      <c r="K7101" s="5">
        <v>707979.45764000004</v>
      </c>
      <c r="L7101" s="5">
        <v>56003.03744</v>
      </c>
      <c r="M7101" s="5">
        <v>55424.15855</v>
      </c>
      <c r="N7101" s="5">
        <v>42563.85355</v>
      </c>
      <c r="O7101" s="5">
        <v>27096.797329999998</v>
      </c>
      <c r="P7101" s="5">
        <v>642332</v>
      </c>
      <c r="Q7101" s="5">
        <v>808</v>
      </c>
      <c r="R7101" s="5">
        <v>86795.603789999994</v>
      </c>
      <c r="S7101" s="5">
        <v>637950.0199500001</v>
      </c>
      <c r="T7101" s="5">
        <v>211964.87747000001</v>
      </c>
      <c r="U7101" s="5">
        <v>425985.14248000004</v>
      </c>
      <c r="V7101" s="5">
        <v>500679.65242</v>
      </c>
      <c r="W7101" s="5">
        <v>137270.36752999999</v>
      </c>
    </row>
    <row r="7102" spans="1:23" s="5" customFormat="1" ht="13" hidden="1">
      <c r="A7102" s="5">
        <v>1101</v>
      </c>
      <c r="B7102" s="5">
        <v>583</v>
      </c>
      <c r="C7102" s="5">
        <v>749</v>
      </c>
      <c r="D7102" s="5">
        <v>694</v>
      </c>
      <c r="E7102" s="5">
        <v>195</v>
      </c>
      <c r="F7102" s="5" t="s">
        <v>830</v>
      </c>
      <c r="G7102" s="5" t="s">
        <v>2376</v>
      </c>
      <c r="H7102" s="26">
        <v>9200</v>
      </c>
      <c r="I7102" s="5">
        <v>410</v>
      </c>
      <c r="J7102" s="5">
        <v>2020</v>
      </c>
      <c r="K7102" s="5">
        <v>760141.31074999995</v>
      </c>
      <c r="L7102" s="5">
        <v>-1899.0591000000002</v>
      </c>
      <c r="M7102" s="5">
        <v>5493.7587199999998</v>
      </c>
      <c r="N7102" s="5">
        <v>5924.8753899999992</v>
      </c>
      <c r="O7102" s="5">
        <v>6033.3633499999996</v>
      </c>
      <c r="P7102" s="5">
        <v>85</v>
      </c>
      <c r="Q7102" s="5">
        <v>513</v>
      </c>
      <c r="R7102" s="5">
        <v>30936.175670000001</v>
      </c>
      <c r="S7102" s="5">
        <v>75734.590240000005</v>
      </c>
      <c r="T7102" s="5">
        <v>41985.303530000005</v>
      </c>
      <c r="U7102" s="5">
        <v>33749.28671</v>
      </c>
      <c r="V7102" s="5">
        <v>44966.895490000003</v>
      </c>
      <c r="W7102" s="5">
        <v>30767.694749999999</v>
      </c>
    </row>
    <row r="7103" spans="1:23" s="5" customFormat="1" ht="13" hidden="1">
      <c r="A7103" s="5">
        <v>1102</v>
      </c>
      <c r="B7103" s="5">
        <v>899</v>
      </c>
      <c r="C7103" s="5">
        <v>774</v>
      </c>
      <c r="D7103" s="5">
        <v>1150</v>
      </c>
      <c r="E7103" s="5">
        <v>1497</v>
      </c>
      <c r="F7103" s="5" t="s">
        <v>385</v>
      </c>
      <c r="G7103" s="5" t="s">
        <v>2097</v>
      </c>
      <c r="H7103" s="26" t="s">
        <v>386</v>
      </c>
      <c r="I7103" s="5">
        <v>500</v>
      </c>
      <c r="J7103" s="5">
        <v>2020</v>
      </c>
      <c r="K7103" s="5">
        <v>472688.54164000001</v>
      </c>
      <c r="L7103" s="5">
        <v>15789</v>
      </c>
      <c r="M7103" s="5">
        <v>14691</v>
      </c>
      <c r="N7103" s="5">
        <v>11412</v>
      </c>
      <c r="O7103" s="5">
        <v>2619</v>
      </c>
      <c r="P7103" s="5">
        <v>0</v>
      </c>
      <c r="Q7103" s="5">
        <v>268</v>
      </c>
      <c r="R7103" s="5">
        <v>28083</v>
      </c>
      <c r="S7103" s="5">
        <v>146425</v>
      </c>
      <c r="T7103" s="5">
        <v>8262</v>
      </c>
      <c r="U7103" s="5">
        <v>138163</v>
      </c>
      <c r="V7103" s="5">
        <v>44615</v>
      </c>
      <c r="W7103" s="5">
        <v>101810.47651000001</v>
      </c>
    </row>
    <row r="7104" spans="1:23" s="5" customFormat="1" ht="13" hidden="1">
      <c r="A7104" s="5">
        <v>1103</v>
      </c>
      <c r="B7104" s="5">
        <v>940</v>
      </c>
      <c r="F7104" s="5" t="s">
        <v>1580</v>
      </c>
      <c r="G7104" s="5">
        <v>1231467307</v>
      </c>
      <c r="H7104" s="26">
        <v>2512</v>
      </c>
      <c r="I7104" s="5">
        <v>400</v>
      </c>
      <c r="J7104" s="5">
        <v>2020</v>
      </c>
      <c r="K7104" s="5">
        <v>106530</v>
      </c>
      <c r="N7104" s="5">
        <v>24794</v>
      </c>
      <c r="O7104" s="5">
        <v>8367</v>
      </c>
      <c r="P7104" s="5">
        <v>0</v>
      </c>
      <c r="Q7104" s="5">
        <v>1</v>
      </c>
      <c r="R7104" s="5">
        <v>0</v>
      </c>
      <c r="S7104" s="5">
        <v>67497</v>
      </c>
      <c r="T7104" s="5">
        <v>0</v>
      </c>
      <c r="U7104" s="5">
        <v>67497</v>
      </c>
      <c r="V7104" s="5">
        <v>29794</v>
      </c>
      <c r="W7104" s="5">
        <v>37703</v>
      </c>
    </row>
    <row r="7105" spans="1:23" s="5" customFormat="1" ht="13" hidden="1">
      <c r="A7105" s="5">
        <v>1104</v>
      </c>
      <c r="B7105" s="5">
        <v>1394</v>
      </c>
      <c r="C7105" s="5">
        <v>1240</v>
      </c>
      <c r="D7105" s="5">
        <v>1151</v>
      </c>
      <c r="E7105" s="5">
        <v>1086</v>
      </c>
      <c r="F7105" s="5" t="s">
        <v>1134</v>
      </c>
      <c r="G7105" s="5">
        <v>7010498956</v>
      </c>
      <c r="H7105" s="26">
        <v>2562</v>
      </c>
      <c r="I7105" s="5">
        <v>500</v>
      </c>
      <c r="J7105" s="5">
        <v>2020</v>
      </c>
      <c r="K7105" s="5">
        <v>472389.86810000002</v>
      </c>
      <c r="L7105" s="5">
        <v>4160.0579699999998</v>
      </c>
      <c r="M7105" s="5">
        <v>3966.28197</v>
      </c>
      <c r="N7105" s="5">
        <v>4903.4160199999997</v>
      </c>
      <c r="O7105" s="5">
        <v>2639.9295999999999</v>
      </c>
      <c r="P7105" s="5">
        <v>1832</v>
      </c>
      <c r="Q7105" s="5">
        <v>93</v>
      </c>
      <c r="R7105" s="5">
        <v>8029.1964900000003</v>
      </c>
      <c r="S7105" s="5">
        <v>213865.93117</v>
      </c>
      <c r="T7105" s="5">
        <v>23033.5946</v>
      </c>
      <c r="U7105" s="5">
        <v>190832.33656999998</v>
      </c>
      <c r="V7105" s="5">
        <v>18249.818350000001</v>
      </c>
      <c r="W7105" s="5">
        <v>195616.11281999998</v>
      </c>
    </row>
    <row r="7106" spans="1:23" s="5" customFormat="1" ht="13" hidden="1">
      <c r="A7106" s="5">
        <v>1105</v>
      </c>
      <c r="B7106" s="5">
        <v>1115</v>
      </c>
      <c r="C7106" s="5">
        <v>985</v>
      </c>
      <c r="D7106" s="5">
        <v>913</v>
      </c>
      <c r="E7106" s="5">
        <v>1044</v>
      </c>
      <c r="F7106" s="5" t="s">
        <v>445</v>
      </c>
      <c r="G7106" s="5">
        <v>6462892438</v>
      </c>
      <c r="H7106" s="26">
        <v>4646</v>
      </c>
      <c r="I7106" s="5">
        <v>400</v>
      </c>
      <c r="J7106" s="5">
        <v>2020</v>
      </c>
      <c r="K7106" s="5">
        <v>603362</v>
      </c>
      <c r="L7106" s="5">
        <v>8381</v>
      </c>
      <c r="M7106" s="5">
        <v>7699.3201200000003</v>
      </c>
      <c r="N7106" s="5">
        <v>6198</v>
      </c>
      <c r="O7106" s="5">
        <v>1517</v>
      </c>
      <c r="P7106" s="5">
        <v>0</v>
      </c>
      <c r="Q7106" s="5">
        <v>239</v>
      </c>
      <c r="R7106" s="5">
        <v>15871.55848</v>
      </c>
      <c r="S7106" s="5">
        <v>154428.77695</v>
      </c>
      <c r="T7106" s="5">
        <v>22068.15295</v>
      </c>
      <c r="U7106" s="5">
        <v>132360.62400000001</v>
      </c>
      <c r="V7106" s="5">
        <v>29298</v>
      </c>
      <c r="W7106" s="5">
        <v>125131.15751</v>
      </c>
    </row>
    <row r="7107" spans="1:23" s="5" customFormat="1" ht="13" hidden="1">
      <c r="A7107" s="5">
        <v>1106</v>
      </c>
      <c r="B7107" s="5">
        <v>1101</v>
      </c>
      <c r="C7107" s="5">
        <v>1145</v>
      </c>
      <c r="D7107" s="5">
        <v>1385</v>
      </c>
      <c r="E7107" s="5">
        <v>1496</v>
      </c>
      <c r="F7107" s="5" t="s">
        <v>2492</v>
      </c>
      <c r="G7107" s="5" t="s">
        <v>2156</v>
      </c>
      <c r="H7107" s="26">
        <v>4212</v>
      </c>
      <c r="I7107" s="5">
        <v>200</v>
      </c>
      <c r="J7107" s="5">
        <v>2020</v>
      </c>
      <c r="K7107" s="5">
        <v>404625.45316000003</v>
      </c>
      <c r="L7107" s="5">
        <v>28795.07935</v>
      </c>
      <c r="M7107" s="5">
        <v>28547.707969999999</v>
      </c>
      <c r="N7107" s="5">
        <v>21987.693420000003</v>
      </c>
      <c r="O7107" s="5">
        <v>7273.4425000000001</v>
      </c>
      <c r="P7107" s="5">
        <v>0</v>
      </c>
      <c r="Q7107" s="5">
        <v>532</v>
      </c>
      <c r="R7107" s="5">
        <v>53735.158470000002</v>
      </c>
      <c r="S7107" s="5">
        <v>318895.70845999999</v>
      </c>
      <c r="T7107" s="5">
        <v>104807.86602</v>
      </c>
      <c r="U7107" s="5">
        <v>214087.84244000001</v>
      </c>
      <c r="V7107" s="5">
        <v>92224.284230000005</v>
      </c>
      <c r="W7107" s="5">
        <v>226671.42422999998</v>
      </c>
    </row>
    <row r="7108" spans="1:23" s="5" customFormat="1" ht="13" hidden="1">
      <c r="A7108" s="5">
        <v>1107</v>
      </c>
      <c r="C7108" s="5">
        <v>1044</v>
      </c>
      <c r="D7108" s="5">
        <v>1047</v>
      </c>
      <c r="E7108" s="5">
        <v>1154</v>
      </c>
      <c r="F7108" s="5" t="s">
        <v>2609</v>
      </c>
      <c r="G7108" s="5">
        <v>5212935353</v>
      </c>
      <c r="H7108" s="26" t="s">
        <v>475</v>
      </c>
      <c r="I7108" s="5">
        <v>500</v>
      </c>
      <c r="J7108" s="5">
        <v>2020</v>
      </c>
      <c r="K7108" s="5">
        <v>526381</v>
      </c>
      <c r="L7108" s="5">
        <v>34199</v>
      </c>
      <c r="M7108" s="5">
        <v>24002</v>
      </c>
      <c r="N7108" s="5">
        <v>19001</v>
      </c>
      <c r="O7108" s="5">
        <v>17533</v>
      </c>
      <c r="P7108" s="5">
        <v>145813</v>
      </c>
      <c r="Q7108" s="5">
        <v>618</v>
      </c>
      <c r="R7108" s="5">
        <v>72552</v>
      </c>
      <c r="S7108" s="5">
        <v>527789</v>
      </c>
      <c r="T7108" s="5">
        <v>243420</v>
      </c>
      <c r="U7108" s="5">
        <v>284369</v>
      </c>
      <c r="V7108" s="5">
        <v>260222</v>
      </c>
      <c r="W7108" s="5">
        <v>267567</v>
      </c>
    </row>
    <row r="7109" spans="1:23" s="5" customFormat="1" ht="13" hidden="1">
      <c r="A7109" s="5">
        <v>1108</v>
      </c>
      <c r="B7109" s="5">
        <v>1090</v>
      </c>
      <c r="C7109" s="5">
        <v>1147</v>
      </c>
      <c r="D7109" s="5">
        <v>1317</v>
      </c>
      <c r="E7109" s="5">
        <v>1353</v>
      </c>
      <c r="F7109" s="5" t="s">
        <v>1079</v>
      </c>
      <c r="G7109" s="5">
        <v>5221006096</v>
      </c>
      <c r="H7109" s="26" t="s">
        <v>940</v>
      </c>
      <c r="I7109" s="5">
        <v>500</v>
      </c>
      <c r="J7109" s="5">
        <v>2020</v>
      </c>
      <c r="K7109" s="5">
        <v>422342.68507000001</v>
      </c>
      <c r="L7109" s="5">
        <v>18730.654489999997</v>
      </c>
      <c r="M7109" s="5">
        <v>16553.05056</v>
      </c>
      <c r="N7109" s="5">
        <v>12856.83617</v>
      </c>
      <c r="O7109" s="5">
        <v>18426.979789999998</v>
      </c>
      <c r="P7109" s="5">
        <v>0</v>
      </c>
      <c r="Q7109" s="5">
        <v>451</v>
      </c>
      <c r="R7109" s="5">
        <v>55703.59491</v>
      </c>
      <c r="S7109" s="5">
        <v>681372.91489999997</v>
      </c>
      <c r="T7109" s="5">
        <v>333641.82509</v>
      </c>
      <c r="U7109" s="5">
        <v>347731.08980999998</v>
      </c>
      <c r="V7109" s="5">
        <v>189185.64872999999</v>
      </c>
      <c r="W7109" s="5">
        <v>492187.26617000002</v>
      </c>
    </row>
    <row r="7110" spans="1:23" s="5" customFormat="1" ht="13" hidden="1">
      <c r="A7110" s="5">
        <v>1109</v>
      </c>
      <c r="B7110" s="5">
        <v>595</v>
      </c>
      <c r="E7110" s="5">
        <v>1098</v>
      </c>
      <c r="F7110" s="5" t="s">
        <v>2493</v>
      </c>
      <c r="G7110" s="5">
        <v>5252347220</v>
      </c>
      <c r="H7110" s="26">
        <v>4110</v>
      </c>
      <c r="I7110" s="5">
        <v>500</v>
      </c>
      <c r="J7110" s="5">
        <v>2020</v>
      </c>
      <c r="K7110" s="5">
        <v>63203</v>
      </c>
      <c r="L7110" s="5">
        <v>10804</v>
      </c>
      <c r="M7110" s="5">
        <v>22542</v>
      </c>
      <c r="N7110" s="5">
        <v>18368</v>
      </c>
      <c r="O7110" s="5">
        <v>4.8</v>
      </c>
      <c r="P7110" s="5">
        <v>0</v>
      </c>
      <c r="Q7110" s="5">
        <v>0</v>
      </c>
      <c r="R7110" s="5">
        <v>0</v>
      </c>
      <c r="S7110" s="5">
        <v>147633.69107</v>
      </c>
      <c r="T7110" s="5">
        <v>103294.90356000001</v>
      </c>
      <c r="U7110" s="5">
        <v>44338.787509999995</v>
      </c>
      <c r="V7110" s="5">
        <v>104577.2969</v>
      </c>
      <c r="W7110" s="5">
        <v>43056.39417</v>
      </c>
    </row>
    <row r="7111" spans="1:23" s="5" customFormat="1" ht="13" hidden="1">
      <c r="A7111" s="5">
        <v>1110</v>
      </c>
      <c r="C7111" s="5">
        <v>1266</v>
      </c>
      <c r="D7111" s="5">
        <v>1171</v>
      </c>
      <c r="E7111" s="5">
        <v>827</v>
      </c>
      <c r="F7111" s="5" t="s">
        <v>2610</v>
      </c>
      <c r="G7111" s="5" t="s">
        <v>2611</v>
      </c>
      <c r="H7111" s="26">
        <v>4711</v>
      </c>
      <c r="I7111" s="5">
        <v>400</v>
      </c>
      <c r="J7111" s="5">
        <v>2020</v>
      </c>
      <c r="K7111" s="5">
        <v>465671.65130000003</v>
      </c>
      <c r="L7111" s="5">
        <v>-2694</v>
      </c>
      <c r="M7111" s="5">
        <v>-13338</v>
      </c>
      <c r="N7111" s="5">
        <v>-18247</v>
      </c>
      <c r="O7111" s="5">
        <v>40491</v>
      </c>
      <c r="P7111" s="5">
        <v>0</v>
      </c>
      <c r="Q7111" s="5">
        <v>85</v>
      </c>
      <c r="R7111" s="5">
        <v>1012</v>
      </c>
      <c r="S7111" s="5">
        <v>208732</v>
      </c>
      <c r="T7111" s="5">
        <v>108152</v>
      </c>
      <c r="U7111" s="5">
        <v>100580</v>
      </c>
      <c r="V7111" s="5">
        <v>44597</v>
      </c>
      <c r="W7111" s="5">
        <v>164135</v>
      </c>
    </row>
    <row r="7112" spans="1:23" s="5" customFormat="1" ht="13" hidden="1">
      <c r="A7112" s="5">
        <v>1111</v>
      </c>
      <c r="B7112" s="5">
        <v>1339</v>
      </c>
      <c r="C7112" s="5">
        <v>1310</v>
      </c>
      <c r="D7112" s="5">
        <v>937</v>
      </c>
      <c r="E7112" s="5">
        <v>817</v>
      </c>
      <c r="F7112" s="5" t="s">
        <v>2494</v>
      </c>
      <c r="G7112" s="5">
        <v>5272681258</v>
      </c>
      <c r="H7112" s="26" t="s">
        <v>1173</v>
      </c>
      <c r="I7112" s="5">
        <v>400</v>
      </c>
      <c r="J7112" s="5">
        <v>2020</v>
      </c>
      <c r="K7112" s="5">
        <v>585334.71299999999</v>
      </c>
      <c r="L7112" s="5">
        <v>-2291</v>
      </c>
      <c r="M7112" s="5">
        <v>-7940</v>
      </c>
      <c r="N7112" s="5">
        <v>-20055</v>
      </c>
      <c r="O7112" s="5">
        <v>65838</v>
      </c>
      <c r="P7112" s="5">
        <v>92597</v>
      </c>
      <c r="Q7112" s="5">
        <v>2173</v>
      </c>
      <c r="R7112" s="5">
        <v>277998.255</v>
      </c>
      <c r="S7112" s="5">
        <v>860412.98400000005</v>
      </c>
      <c r="T7112" s="5">
        <v>525303.69200000004</v>
      </c>
      <c r="U7112" s="5">
        <v>335109.29200000002</v>
      </c>
      <c r="V7112" s="5">
        <v>319159.00699999998</v>
      </c>
      <c r="W7112" s="5">
        <v>541253.978</v>
      </c>
    </row>
    <row r="7113" spans="1:23" s="5" customFormat="1" ht="13" hidden="1">
      <c r="A7113" s="5">
        <v>1112</v>
      </c>
      <c r="B7113" s="5">
        <v>1503</v>
      </c>
      <c r="C7113" s="5">
        <v>1609</v>
      </c>
      <c r="D7113" s="5">
        <v>1292</v>
      </c>
      <c r="E7113" s="5">
        <v>1030</v>
      </c>
      <c r="F7113" s="5" t="s">
        <v>1370</v>
      </c>
      <c r="G7113" s="5">
        <v>8211639335</v>
      </c>
      <c r="H7113" s="26" t="s">
        <v>121</v>
      </c>
      <c r="I7113" s="5">
        <v>400</v>
      </c>
      <c r="J7113" s="5">
        <v>2020</v>
      </c>
      <c r="K7113" s="5">
        <v>430011.60798999999</v>
      </c>
      <c r="L7113" s="5">
        <v>68505.186390000003</v>
      </c>
      <c r="M7113" s="5">
        <v>58504.444600000003</v>
      </c>
      <c r="N7113" s="5">
        <v>46198.471600000004</v>
      </c>
      <c r="O7113" s="5">
        <v>9904.4325700000009</v>
      </c>
      <c r="P7113" s="5">
        <v>0</v>
      </c>
      <c r="Q7113" s="5">
        <v>310</v>
      </c>
      <c r="R7113" s="5">
        <v>27087.871589999999</v>
      </c>
      <c r="S7113" s="5">
        <v>949440.46785999998</v>
      </c>
      <c r="T7113" s="5">
        <v>382307.25787999999</v>
      </c>
      <c r="U7113" s="5">
        <v>565312.06047999999</v>
      </c>
      <c r="V7113" s="5">
        <v>439185.25810000004</v>
      </c>
      <c r="W7113" s="5">
        <v>510255.20976</v>
      </c>
    </row>
    <row r="7114" spans="1:23" s="5" customFormat="1" ht="13" hidden="1">
      <c r="A7114" s="5">
        <v>1113</v>
      </c>
      <c r="B7114" s="5">
        <v>1248</v>
      </c>
      <c r="C7114" s="5">
        <v>1206</v>
      </c>
      <c r="D7114" s="5">
        <v>1293</v>
      </c>
      <c r="E7114" s="5">
        <v>1122</v>
      </c>
      <c r="F7114" s="5" t="s">
        <v>1114</v>
      </c>
      <c r="G7114" s="5">
        <v>7811004366</v>
      </c>
      <c r="H7114" s="26">
        <v>4669</v>
      </c>
      <c r="I7114" s="5">
        <v>500</v>
      </c>
      <c r="J7114" s="5">
        <v>2020</v>
      </c>
      <c r="K7114" s="5">
        <v>429882</v>
      </c>
      <c r="L7114" s="5">
        <v>20255</v>
      </c>
      <c r="M7114" s="5">
        <v>-7076</v>
      </c>
      <c r="N7114" s="5">
        <v>-7494</v>
      </c>
      <c r="O7114" s="5">
        <v>84229</v>
      </c>
      <c r="P7114" s="5">
        <v>0</v>
      </c>
      <c r="Q7114" s="5">
        <v>368</v>
      </c>
      <c r="R7114" s="5">
        <v>52657</v>
      </c>
      <c r="S7114" s="5">
        <v>828970</v>
      </c>
      <c r="T7114" s="5">
        <v>596351</v>
      </c>
      <c r="U7114" s="5">
        <v>232619</v>
      </c>
      <c r="V7114" s="5">
        <v>106262</v>
      </c>
      <c r="W7114" s="5">
        <v>722708</v>
      </c>
    </row>
    <row r="7115" spans="1:23" s="5" customFormat="1" ht="13" hidden="1">
      <c r="A7115" s="5">
        <v>1114</v>
      </c>
      <c r="B7115" s="5">
        <v>1541</v>
      </c>
      <c r="C7115" s="5">
        <v>1523</v>
      </c>
      <c r="D7115" s="5">
        <v>1414</v>
      </c>
      <c r="E7115" s="5">
        <v>1526</v>
      </c>
      <c r="F7115" s="5" t="s">
        <v>1319</v>
      </c>
      <c r="G7115" s="5" t="s">
        <v>2280</v>
      </c>
      <c r="H7115" s="26">
        <v>1013</v>
      </c>
      <c r="I7115" s="5">
        <v>500</v>
      </c>
      <c r="J7115" s="5">
        <v>2020</v>
      </c>
      <c r="K7115" s="5">
        <v>395860</v>
      </c>
      <c r="L7115" s="5">
        <v>-19940</v>
      </c>
      <c r="M7115" s="5">
        <v>-31823</v>
      </c>
      <c r="N7115" s="5">
        <v>-31823</v>
      </c>
      <c r="O7115" s="5">
        <v>13234</v>
      </c>
      <c r="P7115" s="5">
        <v>0</v>
      </c>
      <c r="Q7115" s="5">
        <v>674</v>
      </c>
      <c r="R7115" s="5">
        <v>46962</v>
      </c>
      <c r="S7115" s="5">
        <v>159670</v>
      </c>
      <c r="T7115" s="5">
        <v>101138</v>
      </c>
      <c r="U7115" s="5">
        <v>58532</v>
      </c>
      <c r="V7115" s="5">
        <v>-13550</v>
      </c>
      <c r="W7115" s="5">
        <v>173220</v>
      </c>
    </row>
    <row r="7116" spans="1:23" s="5" customFormat="1" ht="13" hidden="1">
      <c r="A7116" s="5">
        <v>1115</v>
      </c>
      <c r="B7116" s="5">
        <v>1262</v>
      </c>
      <c r="C7116" s="5">
        <v>1287</v>
      </c>
      <c r="D7116" s="5">
        <v>1573</v>
      </c>
      <c r="E7116" s="5">
        <v>1543</v>
      </c>
      <c r="F7116" s="5" t="s">
        <v>1160</v>
      </c>
      <c r="G7116" s="5">
        <v>9452178161</v>
      </c>
      <c r="H7116" s="26">
        <v>4777</v>
      </c>
      <c r="I7116" s="5">
        <v>400</v>
      </c>
      <c r="J7116" s="5">
        <v>2020</v>
      </c>
      <c r="K7116" s="5">
        <v>352336</v>
      </c>
      <c r="L7116" s="5">
        <v>37881</v>
      </c>
      <c r="M7116" s="5">
        <v>23656</v>
      </c>
      <c r="N7116" s="5">
        <v>15798</v>
      </c>
      <c r="O7116" s="5">
        <v>39767</v>
      </c>
      <c r="P7116" s="5">
        <v>1203</v>
      </c>
      <c r="Q7116" s="5">
        <v>964</v>
      </c>
      <c r="R7116" s="5">
        <v>53011</v>
      </c>
      <c r="S7116" s="5">
        <v>673480</v>
      </c>
      <c r="T7116" s="5">
        <v>417384</v>
      </c>
      <c r="U7116" s="5">
        <v>256096</v>
      </c>
      <c r="V7116" s="5">
        <v>405179</v>
      </c>
      <c r="W7116" s="5">
        <v>268301</v>
      </c>
    </row>
    <row r="7117" spans="1:23" s="5" customFormat="1" ht="13" hidden="1">
      <c r="A7117" s="5">
        <v>1116</v>
      </c>
      <c r="B7117" s="5">
        <v>1138</v>
      </c>
      <c r="C7117" s="5">
        <v>1332</v>
      </c>
      <c r="D7117" s="5">
        <v>1495</v>
      </c>
      <c r="E7117" s="5">
        <v>1494</v>
      </c>
      <c r="F7117" s="5" t="s">
        <v>1187</v>
      </c>
      <c r="G7117" s="5">
        <v>9251978392</v>
      </c>
      <c r="H7117" s="26">
        <v>2815</v>
      </c>
      <c r="I7117" s="5">
        <v>500</v>
      </c>
      <c r="J7117" s="5">
        <v>2020</v>
      </c>
      <c r="K7117" s="5">
        <v>375392.80661000003</v>
      </c>
      <c r="L7117" s="5">
        <v>15024.910619999999</v>
      </c>
      <c r="M7117" s="5">
        <v>15123.52103</v>
      </c>
      <c r="N7117" s="5">
        <v>14737.09303</v>
      </c>
      <c r="O7117" s="5">
        <v>18325.717430000001</v>
      </c>
      <c r="P7117" s="5">
        <v>283083.715464601</v>
      </c>
      <c r="Q7117" s="5">
        <v>306</v>
      </c>
      <c r="R7117" s="5">
        <v>24733.63421</v>
      </c>
      <c r="S7117" s="5">
        <v>235962.27767000004</v>
      </c>
      <c r="T7117" s="5">
        <v>167998.53877000001</v>
      </c>
      <c r="U7117" s="5">
        <v>67963.738900000011</v>
      </c>
      <c r="V7117" s="5">
        <v>205351.55913000001</v>
      </c>
      <c r="W7117" s="5">
        <v>30610.718539999998</v>
      </c>
    </row>
    <row r="7118" spans="1:23" s="5" customFormat="1" ht="13" hidden="1">
      <c r="A7118" s="5">
        <v>1117</v>
      </c>
      <c r="B7118" s="5">
        <v>1034</v>
      </c>
      <c r="D7118" s="5">
        <v>917</v>
      </c>
      <c r="E7118" s="5">
        <v>1119</v>
      </c>
      <c r="F7118" s="5" t="s">
        <v>1569</v>
      </c>
      <c r="G7118" s="5">
        <v>9671252845</v>
      </c>
      <c r="H7118" s="26">
        <v>2893</v>
      </c>
      <c r="I7118" s="5">
        <v>400</v>
      </c>
      <c r="J7118" s="5">
        <v>2020</v>
      </c>
      <c r="K7118" s="5">
        <v>602392.2970599999</v>
      </c>
      <c r="L7118" s="5">
        <v>35033.379829999998</v>
      </c>
      <c r="M7118" s="5">
        <v>36434.783309999999</v>
      </c>
      <c r="N7118" s="5">
        <v>32913.173040000001</v>
      </c>
      <c r="O7118" s="5">
        <v>62055.275240000003</v>
      </c>
      <c r="P7118" s="5">
        <v>555136</v>
      </c>
      <c r="Q7118" s="5">
        <v>564</v>
      </c>
      <c r="R7118" s="5">
        <v>66467.921449999994</v>
      </c>
      <c r="S7118" s="5">
        <v>571684.78659999999</v>
      </c>
      <c r="T7118" s="5">
        <v>225781.12338999999</v>
      </c>
      <c r="U7118" s="5">
        <v>345903.66320999997</v>
      </c>
      <c r="V7118" s="5">
        <v>423116.06680999999</v>
      </c>
      <c r="W7118" s="5">
        <v>148568.71979</v>
      </c>
    </row>
    <row r="7119" spans="1:23" s="5" customFormat="1" ht="13" hidden="1">
      <c r="A7119" s="5">
        <v>1118</v>
      </c>
      <c r="B7119" s="5">
        <v>796</v>
      </c>
      <c r="C7119" s="5">
        <v>1006</v>
      </c>
      <c r="D7119" s="5">
        <v>1242</v>
      </c>
      <c r="E7119" s="5">
        <v>1055</v>
      </c>
      <c r="F7119" s="5" t="s">
        <v>1007</v>
      </c>
      <c r="G7119" s="5">
        <v>9910255871</v>
      </c>
      <c r="H7119" s="26" t="s">
        <v>1008</v>
      </c>
      <c r="I7119" s="5">
        <v>500</v>
      </c>
      <c r="J7119" s="5">
        <v>2020</v>
      </c>
      <c r="K7119" s="5">
        <v>442788.55355000001</v>
      </c>
      <c r="L7119" s="5">
        <v>-291.19580999999999</v>
      </c>
      <c r="M7119" s="5">
        <v>-9207.7130199999992</v>
      </c>
      <c r="N7119" s="5">
        <v>-8875.5208899999998</v>
      </c>
      <c r="O7119" s="5">
        <v>12432.813340000001</v>
      </c>
      <c r="P7119" s="5">
        <v>234136</v>
      </c>
      <c r="Q7119" s="5">
        <v>301</v>
      </c>
      <c r="R7119" s="5">
        <v>24112.034370000001</v>
      </c>
      <c r="S7119" s="5">
        <v>260699.74221</v>
      </c>
      <c r="T7119" s="5">
        <v>129634.45165999999</v>
      </c>
      <c r="U7119" s="5">
        <v>131065.29054999999</v>
      </c>
      <c r="V7119" s="5">
        <v>117531.96331000001</v>
      </c>
      <c r="W7119" s="5">
        <v>143167.7789</v>
      </c>
    </row>
    <row r="7120" spans="1:23" s="5" customFormat="1" ht="13" hidden="1">
      <c r="A7120" s="5">
        <v>1119</v>
      </c>
      <c r="B7120" s="5">
        <v>1546</v>
      </c>
      <c r="C7120" s="5">
        <v>1803</v>
      </c>
      <c r="F7120" s="5" t="s">
        <v>1462</v>
      </c>
      <c r="G7120" s="5" t="s">
        <v>2282</v>
      </c>
      <c r="H7120" s="26">
        <v>1071</v>
      </c>
      <c r="I7120" s="5">
        <v>400</v>
      </c>
      <c r="J7120" s="5">
        <v>2020</v>
      </c>
      <c r="K7120" s="5">
        <v>247012</v>
      </c>
      <c r="L7120" s="5">
        <v>19395</v>
      </c>
      <c r="M7120" s="5">
        <v>13919</v>
      </c>
      <c r="N7120" s="5">
        <v>11300</v>
      </c>
      <c r="O7120" s="5">
        <v>22560</v>
      </c>
      <c r="P7120" s="5">
        <v>70198</v>
      </c>
      <c r="Q7120" s="5">
        <v>295</v>
      </c>
      <c r="R7120" s="5">
        <v>24250</v>
      </c>
      <c r="S7120" s="5">
        <v>411921</v>
      </c>
      <c r="T7120" s="5">
        <v>366147</v>
      </c>
      <c r="U7120" s="5">
        <v>45774</v>
      </c>
      <c r="V7120" s="5">
        <v>154135</v>
      </c>
      <c r="W7120" s="5">
        <v>257786</v>
      </c>
    </row>
    <row r="7121" spans="1:23" s="5" customFormat="1" ht="13" hidden="1">
      <c r="A7121" s="5">
        <v>1120</v>
      </c>
      <c r="B7121" s="5">
        <v>898</v>
      </c>
      <c r="C7121" s="5">
        <v>966</v>
      </c>
      <c r="D7121" s="5">
        <v>1194</v>
      </c>
      <c r="E7121" s="5">
        <v>964</v>
      </c>
      <c r="F7121" s="5" t="s">
        <v>987</v>
      </c>
      <c r="G7121" s="5">
        <v>2220009234</v>
      </c>
      <c r="H7121" s="26">
        <v>2420</v>
      </c>
      <c r="I7121" s="5">
        <v>500</v>
      </c>
      <c r="J7121" s="5">
        <v>2020</v>
      </c>
      <c r="K7121" s="5">
        <v>458841.04926999996</v>
      </c>
      <c r="L7121" s="5">
        <v>45187.377789999999</v>
      </c>
      <c r="M7121" s="5">
        <v>36855.52882</v>
      </c>
      <c r="N7121" s="5">
        <v>26991.290820000002</v>
      </c>
      <c r="O7121" s="5">
        <v>6106</v>
      </c>
      <c r="P7121" s="5">
        <v>459852</v>
      </c>
      <c r="Q7121" s="5">
        <v>611</v>
      </c>
      <c r="R7121" s="5">
        <v>60717</v>
      </c>
      <c r="S7121" s="5">
        <v>507266.70747999998</v>
      </c>
      <c r="T7121" s="5">
        <v>257890.88946999999</v>
      </c>
      <c r="U7121" s="5">
        <v>249375.81800999999</v>
      </c>
      <c r="V7121" s="5">
        <v>316258.40587000002</v>
      </c>
      <c r="W7121" s="5">
        <v>191008.30161000002</v>
      </c>
    </row>
    <row r="7122" spans="1:23" s="5" customFormat="1" ht="13" hidden="1">
      <c r="A7122" s="5">
        <v>1121</v>
      </c>
      <c r="B7122" s="5">
        <v>855</v>
      </c>
      <c r="C7122" s="5">
        <v>760</v>
      </c>
      <c r="D7122" s="5">
        <v>1009</v>
      </c>
      <c r="E7122" s="5">
        <v>870</v>
      </c>
      <c r="F7122" s="5" t="s">
        <v>884</v>
      </c>
      <c r="G7122" s="5">
        <v>1132165052</v>
      </c>
      <c r="H7122" s="26">
        <v>2561</v>
      </c>
      <c r="I7122" s="5">
        <v>500</v>
      </c>
      <c r="J7122" s="5">
        <v>2020</v>
      </c>
      <c r="K7122" s="5">
        <v>546088</v>
      </c>
      <c r="L7122" s="5">
        <v>12472</v>
      </c>
      <c r="M7122" s="5">
        <v>6663.9528899999996</v>
      </c>
      <c r="N7122" s="5">
        <v>4041</v>
      </c>
      <c r="O7122" s="5">
        <v>2783</v>
      </c>
      <c r="P7122" s="5">
        <v>208687</v>
      </c>
      <c r="Q7122" s="5">
        <v>74</v>
      </c>
      <c r="R7122" s="5">
        <v>8329.2258000000002</v>
      </c>
      <c r="S7122" s="5">
        <v>258712.96358000001</v>
      </c>
      <c r="T7122" s="5">
        <v>43118.570780000002</v>
      </c>
      <c r="U7122" s="5">
        <v>215594.3928</v>
      </c>
      <c r="V7122" s="5">
        <v>112319</v>
      </c>
      <c r="W7122" s="5">
        <v>146393.46365000002</v>
      </c>
    </row>
    <row r="7123" spans="1:23" s="5" customFormat="1" ht="13" hidden="1">
      <c r="A7123" s="5">
        <v>1122</v>
      </c>
      <c r="B7123" s="5">
        <v>812</v>
      </c>
      <c r="C7123" s="5">
        <v>633</v>
      </c>
      <c r="D7123" s="5">
        <v>1128</v>
      </c>
      <c r="E7123" s="5">
        <v>1369</v>
      </c>
      <c r="F7123" s="5" t="s">
        <v>1649</v>
      </c>
      <c r="G7123" s="5">
        <v>6612240135</v>
      </c>
      <c r="H7123" s="26" t="s">
        <v>348</v>
      </c>
      <c r="I7123" s="5">
        <v>400</v>
      </c>
      <c r="J7123" s="5">
        <v>2020</v>
      </c>
      <c r="K7123" s="5">
        <v>485287.64986</v>
      </c>
      <c r="L7123" s="5">
        <v>21722.485720000001</v>
      </c>
      <c r="M7123" s="5">
        <v>19476.978859999999</v>
      </c>
      <c r="N7123" s="5">
        <v>15680.343859999999</v>
      </c>
      <c r="O7123" s="5">
        <v>10347.037420000001</v>
      </c>
      <c r="P7123" s="5">
        <v>0</v>
      </c>
      <c r="Q7123" s="5">
        <v>307</v>
      </c>
      <c r="R7123" s="5">
        <v>27850.2379</v>
      </c>
      <c r="S7123" s="5">
        <v>234898.22699</v>
      </c>
      <c r="T7123" s="5">
        <v>100128.6388</v>
      </c>
      <c r="U7123" s="5">
        <v>134769.58819000001</v>
      </c>
      <c r="V7123" s="5">
        <v>42174.036659999998</v>
      </c>
      <c r="W7123" s="5">
        <v>192724.19033000001</v>
      </c>
    </row>
    <row r="7124" spans="1:23" s="5" customFormat="1" ht="13" hidden="1">
      <c r="A7124" s="5">
        <v>1123</v>
      </c>
      <c r="B7124" s="5">
        <v>1030</v>
      </c>
      <c r="C7124" s="5">
        <v>933</v>
      </c>
      <c r="D7124" s="5">
        <v>1041</v>
      </c>
      <c r="E7124" s="5">
        <v>1028</v>
      </c>
      <c r="F7124" s="5" t="s">
        <v>971</v>
      </c>
      <c r="G7124" s="5" t="s">
        <v>2135</v>
      </c>
      <c r="H7124" s="26" t="s">
        <v>972</v>
      </c>
      <c r="I7124" s="5">
        <v>400</v>
      </c>
      <c r="J7124" s="5">
        <v>2020</v>
      </c>
      <c r="K7124" s="5">
        <v>528721.69999999995</v>
      </c>
      <c r="L7124" s="5">
        <v>4596</v>
      </c>
      <c r="M7124" s="5">
        <v>2844.5</v>
      </c>
      <c r="N7124" s="5">
        <v>2039</v>
      </c>
      <c r="O7124" s="5">
        <v>3736.3</v>
      </c>
      <c r="P7124" s="5">
        <v>0</v>
      </c>
      <c r="Q7124" s="5">
        <v>291</v>
      </c>
      <c r="R7124" s="5">
        <v>26229</v>
      </c>
      <c r="S7124" s="5">
        <v>209831</v>
      </c>
      <c r="T7124" s="5">
        <v>48226</v>
      </c>
      <c r="U7124" s="5">
        <v>161605</v>
      </c>
      <c r="V7124" s="5">
        <v>33466.29</v>
      </c>
      <c r="W7124" s="5">
        <v>176292.33859</v>
      </c>
    </row>
    <row r="7125" spans="1:23" s="5" customFormat="1" ht="13" hidden="1">
      <c r="A7125" s="5">
        <v>1124</v>
      </c>
      <c r="B7125" s="5">
        <v>618</v>
      </c>
      <c r="C7125" s="5">
        <v>531</v>
      </c>
      <c r="F7125" s="5" t="s">
        <v>277</v>
      </c>
      <c r="G7125" s="5" t="s">
        <v>2027</v>
      </c>
      <c r="H7125" s="26">
        <v>4791</v>
      </c>
      <c r="I7125" s="5">
        <v>400</v>
      </c>
      <c r="J7125" s="5">
        <v>2020</v>
      </c>
      <c r="K7125" s="5">
        <v>529683.277</v>
      </c>
      <c r="L7125" s="5">
        <v>20030.39186</v>
      </c>
      <c r="M7125" s="5">
        <v>18675.29365</v>
      </c>
      <c r="N7125" s="5">
        <v>14992.44865</v>
      </c>
      <c r="O7125" s="5">
        <v>131.23979</v>
      </c>
      <c r="P7125" s="5">
        <v>0</v>
      </c>
      <c r="Q7125" s="5">
        <v>16</v>
      </c>
      <c r="R7125" s="5">
        <v>3862</v>
      </c>
      <c r="S7125" s="5">
        <v>84060.544529999999</v>
      </c>
      <c r="T7125" s="5">
        <v>1034.4250500000001</v>
      </c>
      <c r="U7125" s="5">
        <v>82975.198480000006</v>
      </c>
      <c r="V7125" s="5">
        <v>23018.809600000001</v>
      </c>
      <c r="W7125" s="5">
        <v>61041.734929999999</v>
      </c>
    </row>
    <row r="7126" spans="1:23" s="5" customFormat="1" ht="13" hidden="1">
      <c r="A7126" s="5">
        <v>1125</v>
      </c>
      <c r="B7126" s="5">
        <v>1053</v>
      </c>
      <c r="C7126" s="5">
        <v>1249</v>
      </c>
      <c r="D7126" s="5">
        <v>1906</v>
      </c>
      <c r="E7126" s="5">
        <v>1704</v>
      </c>
      <c r="F7126" s="5" t="s">
        <v>431</v>
      </c>
      <c r="G7126" s="5" t="s">
        <v>2139</v>
      </c>
      <c r="H7126" s="26">
        <v>4519</v>
      </c>
      <c r="I7126" s="5">
        <v>400</v>
      </c>
      <c r="J7126" s="5">
        <v>2020</v>
      </c>
      <c r="K7126" s="5">
        <v>286302.98064999998</v>
      </c>
      <c r="L7126" s="5">
        <v>-1867.65894</v>
      </c>
      <c r="M7126" s="5">
        <v>-11371.468220000001</v>
      </c>
      <c r="N7126" s="5">
        <v>-10617.94757</v>
      </c>
      <c r="O7126" s="5">
        <v>5831.8249999999998</v>
      </c>
      <c r="P7126" s="5">
        <v>0</v>
      </c>
      <c r="Q7126" s="5">
        <v>92</v>
      </c>
      <c r="R7126" s="5">
        <v>7340.6433999999999</v>
      </c>
      <c r="S7126" s="5">
        <v>195406.47291000001</v>
      </c>
      <c r="T7126" s="5">
        <v>38656.217140000001</v>
      </c>
      <c r="U7126" s="5">
        <v>156750.25577000002</v>
      </c>
      <c r="V7126" s="5">
        <v>19661.874780000002</v>
      </c>
      <c r="W7126" s="5">
        <v>173381.44003999999</v>
      </c>
    </row>
    <row r="7127" spans="1:23" s="5" customFormat="1" ht="13" hidden="1">
      <c r="A7127" s="5">
        <v>1126</v>
      </c>
      <c r="B7127" s="5">
        <v>1154</v>
      </c>
      <c r="C7127" s="5">
        <v>1196</v>
      </c>
      <c r="F7127" s="5" t="s">
        <v>1110</v>
      </c>
      <c r="G7127" s="5" t="s">
        <v>2175</v>
      </c>
      <c r="H7127" s="26">
        <v>1082</v>
      </c>
      <c r="I7127" s="5">
        <v>400</v>
      </c>
      <c r="J7127" s="5">
        <v>2020</v>
      </c>
      <c r="K7127" s="5">
        <v>496779.03873000003</v>
      </c>
      <c r="L7127" s="5">
        <v>8330.2739000000001</v>
      </c>
      <c r="M7127" s="5">
        <v>3896.1887299999999</v>
      </c>
      <c r="N7127" s="5">
        <v>2850.7147300000001</v>
      </c>
      <c r="O7127" s="5">
        <v>12685</v>
      </c>
      <c r="P7127" s="5">
        <v>188459</v>
      </c>
      <c r="Q7127" s="5">
        <v>522</v>
      </c>
      <c r="R7127" s="5">
        <v>42761</v>
      </c>
      <c r="S7127" s="5">
        <v>285185.0992</v>
      </c>
      <c r="T7127" s="5">
        <v>86672.127330000003</v>
      </c>
      <c r="U7127" s="5">
        <v>198512.97187000001</v>
      </c>
      <c r="V7127" s="5">
        <v>82668.617259999999</v>
      </c>
      <c r="W7127" s="5">
        <v>202516.48194</v>
      </c>
    </row>
    <row r="7128" spans="1:23" s="5" customFormat="1" ht="13" hidden="1">
      <c r="A7128" s="5">
        <v>1127</v>
      </c>
      <c r="B7128" s="5">
        <v>1428</v>
      </c>
      <c r="C7128" s="5">
        <v>1496</v>
      </c>
      <c r="D7128" s="5">
        <v>1690</v>
      </c>
      <c r="E7128" s="5">
        <v>1877</v>
      </c>
      <c r="F7128" s="5" t="s">
        <v>1300</v>
      </c>
      <c r="G7128" s="5" t="s">
        <v>2252</v>
      </c>
      <c r="H7128" s="26">
        <v>4511</v>
      </c>
      <c r="I7128" s="5">
        <v>400</v>
      </c>
      <c r="J7128" s="5">
        <v>2020</v>
      </c>
      <c r="K7128" s="5">
        <v>324779.53448000003</v>
      </c>
      <c r="L7128" s="5">
        <v>7133.8505800000003</v>
      </c>
      <c r="M7128" s="5">
        <v>6496.8168499999992</v>
      </c>
      <c r="N7128" s="5">
        <v>5337.0238300000001</v>
      </c>
      <c r="O7128" s="5">
        <v>1823.79231</v>
      </c>
      <c r="P7128" s="5">
        <v>0</v>
      </c>
      <c r="Q7128" s="5">
        <v>238</v>
      </c>
      <c r="R7128" s="5">
        <v>22744.314699999999</v>
      </c>
      <c r="S7128" s="5">
        <v>113319.08502</v>
      </c>
      <c r="T7128" s="5">
        <v>43645.964359999998</v>
      </c>
      <c r="U7128" s="5">
        <v>69673.12066</v>
      </c>
      <c r="V7128" s="5">
        <v>31243.820329999999</v>
      </c>
      <c r="W7128" s="5">
        <v>82075.264689999996</v>
      </c>
    </row>
    <row r="7129" spans="1:23" s="5" customFormat="1" ht="13" hidden="1">
      <c r="A7129" s="5">
        <v>1128</v>
      </c>
      <c r="B7129" s="5">
        <v>1130</v>
      </c>
      <c r="C7129" s="5">
        <v>1079</v>
      </c>
      <c r="D7129" s="5">
        <v>1200</v>
      </c>
      <c r="E7129" s="5">
        <v>1037</v>
      </c>
      <c r="F7129" s="5" t="s">
        <v>1044</v>
      </c>
      <c r="G7129" s="5">
        <v>7542748922</v>
      </c>
      <c r="H7129" s="26">
        <v>4531</v>
      </c>
      <c r="I7129" s="5">
        <v>400</v>
      </c>
      <c r="J7129" s="5">
        <v>2020</v>
      </c>
      <c r="K7129" s="5">
        <v>456917.72860000003</v>
      </c>
      <c r="L7129" s="5">
        <v>23317.62011</v>
      </c>
      <c r="M7129" s="5">
        <v>24992.4372</v>
      </c>
      <c r="N7129" s="5">
        <v>20212.988170000001</v>
      </c>
      <c r="O7129" s="5">
        <v>6168.8934600000002</v>
      </c>
      <c r="P7129" s="5">
        <v>80038</v>
      </c>
      <c r="Q7129" s="5">
        <v>580</v>
      </c>
      <c r="R7129" s="5">
        <v>49316</v>
      </c>
      <c r="S7129" s="5">
        <v>296377.97076999996</v>
      </c>
      <c r="T7129" s="5">
        <v>83767</v>
      </c>
      <c r="U7129" s="5">
        <v>208516</v>
      </c>
      <c r="V7129" s="5">
        <v>175852</v>
      </c>
      <c r="W7129" s="5">
        <v>120526.28179000001</v>
      </c>
    </row>
    <row r="7130" spans="1:23" s="5" customFormat="1" ht="13" hidden="1">
      <c r="A7130" s="5">
        <v>1129</v>
      </c>
      <c r="B7130" s="5">
        <v>1001</v>
      </c>
      <c r="C7130" s="5">
        <v>1222</v>
      </c>
      <c r="D7130" s="5">
        <v>1255</v>
      </c>
      <c r="E7130" s="5">
        <v>1314</v>
      </c>
      <c r="F7130" s="5" t="s">
        <v>1123</v>
      </c>
      <c r="G7130" s="5" t="s">
        <v>2126</v>
      </c>
      <c r="H7130" s="26" t="s">
        <v>788</v>
      </c>
      <c r="I7130" s="5">
        <v>500</v>
      </c>
      <c r="J7130" s="5">
        <v>2020</v>
      </c>
      <c r="K7130" s="5">
        <v>438344</v>
      </c>
      <c r="L7130" s="5">
        <v>22426</v>
      </c>
      <c r="M7130" s="5">
        <v>23338</v>
      </c>
      <c r="N7130" s="5">
        <v>18283</v>
      </c>
      <c r="O7130" s="5">
        <v>2945</v>
      </c>
      <c r="P7130" s="5">
        <v>250100</v>
      </c>
      <c r="Q7130" s="5">
        <v>176</v>
      </c>
      <c r="R7130" s="5">
        <v>15064</v>
      </c>
      <c r="S7130" s="5">
        <v>120015</v>
      </c>
      <c r="T7130" s="5">
        <v>37319</v>
      </c>
      <c r="U7130" s="5">
        <v>82696</v>
      </c>
      <c r="V7130" s="5">
        <v>97226</v>
      </c>
      <c r="W7130" s="5">
        <v>22789.165940000003</v>
      </c>
    </row>
    <row r="7131" spans="1:23" s="5" customFormat="1" ht="13" hidden="1">
      <c r="A7131" s="5">
        <v>1130</v>
      </c>
      <c r="B7131" s="5">
        <v>1025</v>
      </c>
      <c r="C7131" s="5">
        <v>1181</v>
      </c>
      <c r="D7131" s="5">
        <v>1234</v>
      </c>
      <c r="E7131" s="5">
        <v>1986</v>
      </c>
      <c r="F7131" s="5" t="s">
        <v>1104</v>
      </c>
      <c r="G7131" s="5" t="s">
        <v>2133</v>
      </c>
      <c r="H7131" s="26" t="s">
        <v>788</v>
      </c>
      <c r="I7131" s="5">
        <v>400</v>
      </c>
      <c r="J7131" s="5">
        <v>2020</v>
      </c>
      <c r="K7131" s="5">
        <v>445252.17183000001</v>
      </c>
      <c r="L7131" s="5">
        <v>11460.80027</v>
      </c>
      <c r="M7131" s="5">
        <v>11403.27138</v>
      </c>
      <c r="N7131" s="5">
        <v>9307.0763800000004</v>
      </c>
      <c r="O7131" s="5">
        <v>10.80007</v>
      </c>
      <c r="P7131" s="5">
        <v>409204</v>
      </c>
      <c r="Q7131" s="5">
        <v>63</v>
      </c>
      <c r="R7131" s="5">
        <v>6645.0330300000005</v>
      </c>
      <c r="S7131" s="5">
        <v>79691.114499999996</v>
      </c>
      <c r="T7131" s="5">
        <v>604.27591000000007</v>
      </c>
      <c r="U7131" s="5">
        <v>79086.838589999999</v>
      </c>
      <c r="V7131" s="5">
        <v>16470.507659999999</v>
      </c>
      <c r="W7131" s="5">
        <v>63220.60684</v>
      </c>
    </row>
    <row r="7132" spans="1:23" s="5" customFormat="1" ht="13" hidden="1">
      <c r="A7132" s="5">
        <v>1131</v>
      </c>
      <c r="B7132" s="5">
        <v>1118</v>
      </c>
      <c r="F7132" s="5" t="s">
        <v>1585</v>
      </c>
      <c r="G7132" s="5">
        <v>5213837842</v>
      </c>
      <c r="H7132" s="26">
        <v>4671</v>
      </c>
      <c r="I7132" s="5">
        <v>500</v>
      </c>
      <c r="J7132" s="5">
        <v>2020</v>
      </c>
      <c r="K7132" s="5">
        <v>381594.85107999999</v>
      </c>
      <c r="L7132" s="5">
        <v>-148.15010000000001</v>
      </c>
      <c r="M7132" s="5">
        <v>-185.52398000000002</v>
      </c>
      <c r="N7132" s="5">
        <v>-185.52398000000002</v>
      </c>
      <c r="O7132" s="5">
        <v>477</v>
      </c>
      <c r="P7132" s="5">
        <v>0</v>
      </c>
      <c r="Q7132" s="5">
        <v>2</v>
      </c>
      <c r="R7132" s="5">
        <v>31.2</v>
      </c>
      <c r="S7132" s="5">
        <v>578.60895999999991</v>
      </c>
      <c r="T7132" s="5">
        <v>0</v>
      </c>
      <c r="U7132" s="5">
        <v>578.60895999999991</v>
      </c>
      <c r="V7132" s="5">
        <v>-105.06739</v>
      </c>
      <c r="W7132" s="5">
        <v>-473.54156999999998</v>
      </c>
    </row>
    <row r="7133" spans="1:23" s="5" customFormat="1" ht="13" hidden="1">
      <c r="A7133" s="5">
        <v>1132</v>
      </c>
      <c r="B7133" s="5">
        <v>1149</v>
      </c>
      <c r="C7133" s="5">
        <v>1115</v>
      </c>
      <c r="D7133" s="5">
        <v>1189</v>
      </c>
      <c r="E7133" s="5">
        <v>1153</v>
      </c>
      <c r="F7133" s="5" t="s">
        <v>1061</v>
      </c>
      <c r="G7133" s="5">
        <v>9661319453</v>
      </c>
      <c r="H7133" s="26" t="s">
        <v>186</v>
      </c>
      <c r="I7133" s="5">
        <v>500</v>
      </c>
      <c r="J7133" s="5">
        <v>2020</v>
      </c>
      <c r="K7133" s="5">
        <v>460735.33854999999</v>
      </c>
      <c r="L7133" s="5">
        <v>56893.512459999998</v>
      </c>
      <c r="M7133" s="5">
        <v>53281.696680000001</v>
      </c>
      <c r="N7133" s="5">
        <v>41211.994679999996</v>
      </c>
      <c r="O7133" s="5">
        <v>10794</v>
      </c>
      <c r="P7133" s="5">
        <v>189181</v>
      </c>
      <c r="Q7133" s="5">
        <v>677</v>
      </c>
      <c r="R7133" s="5">
        <v>54955</v>
      </c>
      <c r="S7133" s="5">
        <v>382005.58107999997</v>
      </c>
      <c r="T7133" s="5">
        <v>168715.76384999999</v>
      </c>
      <c r="U7133" s="5">
        <v>213289.81722999999</v>
      </c>
      <c r="V7133" s="5">
        <v>240609.56938999999</v>
      </c>
      <c r="W7133" s="5">
        <v>141396.01168999998</v>
      </c>
    </row>
    <row r="7134" spans="1:23" s="5" customFormat="1" ht="13" hidden="1">
      <c r="A7134" s="5">
        <v>1133</v>
      </c>
      <c r="B7134" s="5">
        <v>1291</v>
      </c>
      <c r="C7134" s="5">
        <v>975</v>
      </c>
      <c r="D7134" s="5">
        <v>552</v>
      </c>
      <c r="F7134" s="5" t="s">
        <v>994</v>
      </c>
      <c r="G7134" s="5">
        <v>5272391342</v>
      </c>
      <c r="H7134" s="26">
        <v>3811</v>
      </c>
      <c r="I7134" s="5">
        <v>300</v>
      </c>
      <c r="J7134" s="5">
        <v>2020</v>
      </c>
      <c r="K7134" s="5">
        <v>937076</v>
      </c>
      <c r="L7134" s="5">
        <v>-1566.8</v>
      </c>
      <c r="M7134" s="5">
        <v>-4508.8</v>
      </c>
      <c r="N7134" s="5">
        <v>-3016</v>
      </c>
      <c r="O7134" s="5">
        <v>21618</v>
      </c>
      <c r="P7134" s="5">
        <v>0</v>
      </c>
      <c r="Q7134" s="5">
        <v>1180</v>
      </c>
      <c r="R7134" s="5">
        <v>97493</v>
      </c>
      <c r="S7134" s="5">
        <v>722698</v>
      </c>
      <c r="T7134" s="5">
        <v>474172</v>
      </c>
      <c r="U7134" s="5">
        <v>248526</v>
      </c>
      <c r="V7134" s="5">
        <v>208333</v>
      </c>
      <c r="W7134" s="5">
        <v>354434</v>
      </c>
    </row>
    <row r="7135" spans="1:23" s="5" customFormat="1" ht="13" hidden="1">
      <c r="A7135" s="5">
        <v>1134</v>
      </c>
      <c r="B7135" s="5">
        <v>1304</v>
      </c>
      <c r="E7135" s="5">
        <v>924</v>
      </c>
      <c r="F7135" s="5" t="s">
        <v>1223</v>
      </c>
      <c r="G7135" s="5">
        <v>6342649698</v>
      </c>
      <c r="H7135" s="26">
        <v>2920</v>
      </c>
      <c r="I7135" s="5">
        <v>500</v>
      </c>
      <c r="J7135" s="5">
        <v>2020</v>
      </c>
      <c r="K7135" s="5">
        <v>405480.11411000002</v>
      </c>
      <c r="L7135" s="5">
        <v>5547.3447699999997</v>
      </c>
      <c r="M7135" s="5">
        <v>-9795.116039999999</v>
      </c>
      <c r="N7135" s="5">
        <v>-8523.914490000001</v>
      </c>
      <c r="O7135" s="5">
        <v>11836</v>
      </c>
      <c r="P7135" s="5">
        <v>375620</v>
      </c>
      <c r="Q7135" s="5">
        <v>517</v>
      </c>
      <c r="R7135" s="5">
        <v>37666</v>
      </c>
      <c r="S7135" s="5">
        <v>321650.20322999998</v>
      </c>
      <c r="T7135" s="5">
        <v>141864.73318000001</v>
      </c>
      <c r="U7135" s="5">
        <v>179785.47005</v>
      </c>
      <c r="V7135" s="5">
        <v>82818.44365999999</v>
      </c>
      <c r="W7135" s="5">
        <v>238831.75956999999</v>
      </c>
    </row>
    <row r="7136" spans="1:23" s="5" customFormat="1" ht="13" hidden="1">
      <c r="A7136" s="5">
        <v>1135</v>
      </c>
      <c r="B7136" s="5">
        <v>1172</v>
      </c>
      <c r="C7136" s="5">
        <v>1046</v>
      </c>
      <c r="D7136" s="5">
        <v>1101</v>
      </c>
      <c r="E7136" s="5">
        <v>1275</v>
      </c>
      <c r="F7136" s="5" t="s">
        <v>458</v>
      </c>
      <c r="G7136" s="5" t="s">
        <v>2179</v>
      </c>
      <c r="H7136" s="26">
        <v>4690</v>
      </c>
      <c r="I7136" s="5">
        <v>500</v>
      </c>
      <c r="J7136" s="5">
        <v>2020</v>
      </c>
      <c r="K7136" s="5">
        <v>495742.09626999998</v>
      </c>
      <c r="L7136" s="5">
        <v>73333.607150000011</v>
      </c>
      <c r="M7136" s="5">
        <v>72605.829419999995</v>
      </c>
      <c r="N7136" s="5">
        <v>58631.079789999996</v>
      </c>
      <c r="O7136" s="5">
        <v>21752.930270000001</v>
      </c>
      <c r="P7136" s="5">
        <v>77313</v>
      </c>
      <c r="Q7136" s="5">
        <v>491</v>
      </c>
      <c r="R7136" s="5">
        <v>50609.001189999995</v>
      </c>
      <c r="S7136" s="5">
        <v>427036.40064000001</v>
      </c>
      <c r="T7136" s="5">
        <v>268149.89158</v>
      </c>
      <c r="U7136" s="5">
        <v>158886.50906000001</v>
      </c>
      <c r="V7136" s="5">
        <v>359366.31518999999</v>
      </c>
      <c r="W7136" s="5">
        <v>67670</v>
      </c>
    </row>
    <row r="7137" spans="1:23" s="5" customFormat="1" ht="13" hidden="1">
      <c r="A7137" s="5">
        <v>1136</v>
      </c>
      <c r="B7137" s="5">
        <v>1121</v>
      </c>
      <c r="C7137" s="5">
        <v>1105</v>
      </c>
      <c r="D7137" s="5">
        <v>970</v>
      </c>
      <c r="E7137" s="5">
        <v>950</v>
      </c>
      <c r="F7137" s="5" t="s">
        <v>1731</v>
      </c>
      <c r="G7137" s="5">
        <v>6340130561</v>
      </c>
      <c r="H7137" s="26" t="s">
        <v>1055</v>
      </c>
      <c r="I7137" s="5">
        <v>250</v>
      </c>
      <c r="J7137" s="5">
        <v>2020</v>
      </c>
      <c r="K7137" s="5">
        <v>566628.55279999995</v>
      </c>
      <c r="L7137" s="5">
        <v>86014.031040000002</v>
      </c>
      <c r="M7137" s="5">
        <v>86289.765060000005</v>
      </c>
      <c r="N7137" s="5">
        <v>71749.292180000004</v>
      </c>
      <c r="O7137" s="5">
        <v>11034.3958</v>
      </c>
      <c r="P7137" s="5">
        <v>76057</v>
      </c>
      <c r="Q7137" s="5">
        <v>900</v>
      </c>
      <c r="R7137" s="5">
        <v>123911.36206</v>
      </c>
      <c r="S7137" s="5">
        <v>601909.66221999994</v>
      </c>
      <c r="T7137" s="5">
        <v>77065.095170000001</v>
      </c>
      <c r="U7137" s="5">
        <v>524844.56704999995</v>
      </c>
      <c r="V7137" s="5">
        <v>221934.79836000002</v>
      </c>
      <c r="W7137" s="5">
        <v>379974.86386000004</v>
      </c>
    </row>
    <row r="7138" spans="1:23" s="5" customFormat="1" ht="13" hidden="1">
      <c r="A7138" s="5">
        <v>1137</v>
      </c>
      <c r="B7138" s="5">
        <v>1309</v>
      </c>
      <c r="F7138" s="5" t="s">
        <v>1560</v>
      </c>
      <c r="G7138" s="5">
        <v>7282394047</v>
      </c>
      <c r="H7138" s="26">
        <v>4120</v>
      </c>
      <c r="I7138" s="5">
        <v>400</v>
      </c>
      <c r="J7138" s="5">
        <v>2020</v>
      </c>
      <c r="K7138" s="5">
        <v>160600.05546999999</v>
      </c>
      <c r="L7138" s="5">
        <v>30390.698499999999</v>
      </c>
      <c r="M7138" s="5">
        <v>21452.508389999999</v>
      </c>
      <c r="N7138" s="5">
        <v>17094.06639</v>
      </c>
      <c r="O7138" s="5">
        <v>3817</v>
      </c>
      <c r="P7138" s="5">
        <v>34</v>
      </c>
      <c r="Q7138" s="5">
        <v>99</v>
      </c>
      <c r="R7138" s="5">
        <v>10949</v>
      </c>
      <c r="S7138" s="5">
        <v>114628.05993</v>
      </c>
      <c r="T7138" s="5">
        <v>81009.476410000003</v>
      </c>
      <c r="U7138" s="5">
        <v>33618.58352</v>
      </c>
      <c r="V7138" s="5">
        <v>75780.014139999999</v>
      </c>
      <c r="W7138" s="5">
        <v>38848.045789999996</v>
      </c>
    </row>
    <row r="7139" spans="1:23" s="5" customFormat="1" ht="13" hidden="1">
      <c r="A7139" s="5">
        <v>1138</v>
      </c>
      <c r="B7139" s="5">
        <v>1124</v>
      </c>
      <c r="C7139" s="5">
        <v>1088</v>
      </c>
      <c r="D7139" s="5">
        <v>1114</v>
      </c>
      <c r="E7139" s="5">
        <v>988</v>
      </c>
      <c r="F7139" s="5" t="s">
        <v>1045</v>
      </c>
      <c r="G7139" s="5">
        <v>5272518400</v>
      </c>
      <c r="H7139" s="26">
        <v>2932</v>
      </c>
      <c r="I7139" s="5">
        <v>500</v>
      </c>
      <c r="J7139" s="5">
        <v>2020</v>
      </c>
      <c r="K7139" s="5">
        <v>489608</v>
      </c>
      <c r="L7139" s="5">
        <v>7667</v>
      </c>
      <c r="M7139" s="5">
        <v>-6766</v>
      </c>
      <c r="N7139" s="5">
        <v>-5930</v>
      </c>
      <c r="O7139" s="5">
        <v>43333</v>
      </c>
      <c r="P7139" s="5">
        <v>434508</v>
      </c>
      <c r="Q7139" s="5">
        <v>770</v>
      </c>
      <c r="R7139" s="5">
        <v>53300</v>
      </c>
      <c r="S7139" s="5">
        <v>979344</v>
      </c>
      <c r="T7139" s="5">
        <v>754988</v>
      </c>
      <c r="U7139" s="5">
        <v>224356</v>
      </c>
      <c r="V7139" s="5">
        <v>194336</v>
      </c>
      <c r="W7139" s="5">
        <v>764139</v>
      </c>
    </row>
    <row r="7140" spans="1:23" s="5" customFormat="1" ht="13" hidden="1">
      <c r="A7140" s="5">
        <v>1139</v>
      </c>
      <c r="B7140" s="5">
        <v>1082</v>
      </c>
      <c r="C7140" s="5">
        <v>888</v>
      </c>
      <c r="D7140" s="5">
        <v>821</v>
      </c>
      <c r="E7140" s="5">
        <v>688</v>
      </c>
      <c r="F7140" s="5" t="s">
        <v>434</v>
      </c>
      <c r="G7140" s="5">
        <v>5220001487</v>
      </c>
      <c r="H7140" s="26" t="s">
        <v>1743</v>
      </c>
      <c r="I7140" s="5">
        <v>400</v>
      </c>
      <c r="J7140" s="5">
        <v>2020</v>
      </c>
      <c r="K7140" s="5">
        <v>659762</v>
      </c>
      <c r="L7140" s="5">
        <v>10135</v>
      </c>
      <c r="M7140" s="5">
        <v>4234</v>
      </c>
      <c r="N7140" s="5">
        <v>2917</v>
      </c>
      <c r="O7140" s="5">
        <v>12108</v>
      </c>
      <c r="P7140" s="5">
        <v>0</v>
      </c>
      <c r="Q7140" s="5">
        <v>599</v>
      </c>
      <c r="R7140" s="5">
        <v>47469</v>
      </c>
      <c r="S7140" s="5">
        <v>361076</v>
      </c>
      <c r="T7140" s="5">
        <v>129972</v>
      </c>
      <c r="U7140" s="5">
        <v>231104</v>
      </c>
      <c r="V7140" s="5">
        <v>110081</v>
      </c>
      <c r="W7140" s="5">
        <v>239079</v>
      </c>
    </row>
    <row r="7141" spans="1:23" s="5" customFormat="1" ht="13" hidden="1">
      <c r="A7141" s="5">
        <v>1140</v>
      </c>
      <c r="B7141" s="5">
        <v>1272</v>
      </c>
      <c r="C7141" s="5">
        <v>1128</v>
      </c>
      <c r="D7141" s="5">
        <v>805</v>
      </c>
      <c r="E7141" s="5">
        <v>947</v>
      </c>
      <c r="F7141" s="5" t="s">
        <v>1069</v>
      </c>
      <c r="G7141" s="5">
        <v>5213328885</v>
      </c>
      <c r="H7141" s="26">
        <v>4646</v>
      </c>
      <c r="I7141" s="5">
        <v>500</v>
      </c>
      <c r="J7141" s="5">
        <v>2020</v>
      </c>
      <c r="K7141" s="5">
        <v>670844</v>
      </c>
      <c r="L7141" s="5">
        <v>42064</v>
      </c>
      <c r="M7141" s="5">
        <v>42175</v>
      </c>
      <c r="N7141" s="5">
        <v>32671</v>
      </c>
      <c r="O7141" s="5">
        <v>141</v>
      </c>
      <c r="P7141" s="5">
        <v>36372</v>
      </c>
      <c r="Q7141" s="5">
        <v>31</v>
      </c>
      <c r="R7141" s="5">
        <v>7575</v>
      </c>
      <c r="S7141" s="5">
        <v>343122</v>
      </c>
      <c r="T7141" s="5">
        <v>5945</v>
      </c>
      <c r="U7141" s="5">
        <v>337177</v>
      </c>
      <c r="V7141" s="5">
        <v>175687</v>
      </c>
      <c r="W7141" s="5">
        <v>167435</v>
      </c>
    </row>
    <row r="7142" spans="1:23" s="5" customFormat="1" ht="13" hidden="1">
      <c r="A7142" s="5">
        <v>1141</v>
      </c>
      <c r="B7142" s="5">
        <v>1195</v>
      </c>
      <c r="C7142" s="5">
        <v>1121</v>
      </c>
      <c r="D7142" s="5">
        <v>968</v>
      </c>
      <c r="E7142" s="5">
        <v>1075</v>
      </c>
      <c r="F7142" s="5" t="s">
        <v>460</v>
      </c>
      <c r="G7142" s="5" t="s">
        <v>2186</v>
      </c>
      <c r="H7142" s="26">
        <v>1812</v>
      </c>
      <c r="I7142" s="5">
        <v>500</v>
      </c>
      <c r="J7142" s="5">
        <v>2020</v>
      </c>
      <c r="K7142" s="5">
        <v>567179</v>
      </c>
      <c r="L7142" s="5">
        <v>57450</v>
      </c>
      <c r="M7142" s="5">
        <v>58987</v>
      </c>
      <c r="N7142" s="5">
        <v>48384</v>
      </c>
      <c r="O7142" s="5">
        <v>33727</v>
      </c>
      <c r="P7142" s="5">
        <v>341963</v>
      </c>
      <c r="Q7142" s="5">
        <v>661</v>
      </c>
      <c r="R7142" s="5">
        <v>72337</v>
      </c>
      <c r="S7142" s="5">
        <v>485467</v>
      </c>
      <c r="T7142" s="5">
        <v>243207</v>
      </c>
      <c r="U7142" s="5">
        <v>242260</v>
      </c>
      <c r="V7142" s="5">
        <v>299640</v>
      </c>
      <c r="W7142" s="5">
        <v>185827</v>
      </c>
    </row>
    <row r="7143" spans="1:23" s="5" customFormat="1" ht="13" hidden="1">
      <c r="A7143" s="5">
        <v>1142</v>
      </c>
      <c r="B7143" s="5">
        <v>948</v>
      </c>
      <c r="C7143" s="5">
        <v>957</v>
      </c>
      <c r="D7143" s="5">
        <v>1256</v>
      </c>
      <c r="E7143" s="5">
        <v>1342</v>
      </c>
      <c r="F7143" s="5" t="s">
        <v>982</v>
      </c>
      <c r="G7143" s="5" t="s">
        <v>2114</v>
      </c>
      <c r="H7143" s="26">
        <v>2223</v>
      </c>
      <c r="I7143" s="5">
        <v>500</v>
      </c>
      <c r="J7143" s="5">
        <v>2020</v>
      </c>
      <c r="K7143" s="5">
        <v>437828.30144999997</v>
      </c>
      <c r="L7143" s="5">
        <v>54614.928530000005</v>
      </c>
      <c r="M7143" s="5">
        <v>50170.903720000002</v>
      </c>
      <c r="N7143" s="5">
        <v>40407.21531</v>
      </c>
      <c r="O7143" s="5">
        <v>17435.357749999999</v>
      </c>
      <c r="P7143" s="5">
        <v>227598</v>
      </c>
      <c r="Q7143" s="5">
        <v>569</v>
      </c>
      <c r="R7143" s="5">
        <v>46886.241479999997</v>
      </c>
      <c r="S7143" s="5">
        <v>247915.81563999999</v>
      </c>
      <c r="T7143" s="5">
        <v>136851.36641999998</v>
      </c>
      <c r="U7143" s="5">
        <v>111064.44921999999</v>
      </c>
      <c r="V7143" s="5">
        <v>160241.13853</v>
      </c>
      <c r="W7143" s="5">
        <v>87674.677110000004</v>
      </c>
    </row>
    <row r="7144" spans="1:23" s="5" customFormat="1" ht="13" hidden="1">
      <c r="A7144" s="5">
        <v>1143</v>
      </c>
      <c r="B7144" s="5">
        <v>1177</v>
      </c>
      <c r="C7144" s="5">
        <v>1000</v>
      </c>
      <c r="D7144" s="5">
        <v>983</v>
      </c>
      <c r="E7144" s="5">
        <v>998</v>
      </c>
      <c r="F7144" s="5" t="s">
        <v>473</v>
      </c>
      <c r="G7144" s="5">
        <v>7540026656</v>
      </c>
      <c r="H7144" s="26">
        <v>2732</v>
      </c>
      <c r="I7144" s="5">
        <v>500</v>
      </c>
      <c r="J7144" s="5">
        <v>2020</v>
      </c>
      <c r="K7144" s="5">
        <v>559840.29911000002</v>
      </c>
      <c r="L7144" s="5">
        <v>-11993.527759999999</v>
      </c>
      <c r="M7144" s="5">
        <v>-25651.535640000002</v>
      </c>
      <c r="N7144" s="5">
        <v>-25651.535640000002</v>
      </c>
      <c r="O7144" s="5">
        <v>31532.514500000001</v>
      </c>
      <c r="P7144" s="5">
        <v>527334</v>
      </c>
      <c r="Q7144" s="5">
        <v>1210</v>
      </c>
      <c r="R7144" s="5">
        <v>59882.193149999999</v>
      </c>
      <c r="S7144" s="5">
        <v>620038.23210000002</v>
      </c>
      <c r="T7144" s="5">
        <v>240506.87121000001</v>
      </c>
      <c r="U7144" s="5">
        <v>379531.36089000001</v>
      </c>
      <c r="V7144" s="5">
        <v>216083.4724</v>
      </c>
      <c r="W7144" s="5">
        <v>403955</v>
      </c>
    </row>
    <row r="7145" spans="1:23" s="5" customFormat="1" ht="13" hidden="1">
      <c r="A7145" s="5">
        <v>1144</v>
      </c>
      <c r="B7145" s="5">
        <v>1740</v>
      </c>
      <c r="F7145" s="5" t="s">
        <v>1619</v>
      </c>
      <c r="G7145" s="5">
        <v>5272827265</v>
      </c>
      <c r="H7145" s="26">
        <v>4939</v>
      </c>
      <c r="I7145" s="5">
        <v>400</v>
      </c>
      <c r="J7145" s="5">
        <v>2020</v>
      </c>
      <c r="K7145" s="5">
        <v>106437.70813</v>
      </c>
      <c r="L7145" s="5">
        <v>-18039.251609999999</v>
      </c>
      <c r="M7145" s="5">
        <v>-17901.083010000002</v>
      </c>
      <c r="N7145" s="5">
        <v>-18498.190440000002</v>
      </c>
      <c r="O7145" s="5">
        <v>1352.56053</v>
      </c>
      <c r="P7145" s="5">
        <v>1777</v>
      </c>
      <c r="Q7145" s="5">
        <v>40</v>
      </c>
      <c r="R7145" s="5">
        <v>5053.5629500000005</v>
      </c>
      <c r="S7145" s="5">
        <v>41822.295319999997</v>
      </c>
      <c r="T7145" s="5">
        <v>3825.1903700000003</v>
      </c>
      <c r="U7145" s="5">
        <v>37997.104950000001</v>
      </c>
      <c r="V7145" s="5">
        <v>-19228.537049999999</v>
      </c>
      <c r="W7145" s="5">
        <v>61050.832369999996</v>
      </c>
    </row>
    <row r="7146" spans="1:23" s="5" customFormat="1" ht="13" hidden="1">
      <c r="A7146" s="5">
        <v>1145</v>
      </c>
      <c r="C7146" s="5">
        <v>927</v>
      </c>
      <c r="D7146" s="5">
        <v>1033</v>
      </c>
      <c r="E7146" s="5">
        <v>1084</v>
      </c>
      <c r="F7146" s="5" t="s">
        <v>2612</v>
      </c>
      <c r="G7146" s="5">
        <v>5971633360</v>
      </c>
      <c r="H7146" s="26">
        <v>1610</v>
      </c>
      <c r="I7146" s="5">
        <v>400</v>
      </c>
      <c r="J7146" s="5">
        <v>2020</v>
      </c>
      <c r="K7146" s="5">
        <v>531992</v>
      </c>
      <c r="L7146" s="5">
        <v>68320</v>
      </c>
      <c r="M7146" s="5">
        <v>63710</v>
      </c>
      <c r="N7146" s="5">
        <v>61302</v>
      </c>
      <c r="O7146" s="5">
        <v>31359</v>
      </c>
      <c r="P7146" s="5">
        <v>48461</v>
      </c>
      <c r="Q7146" s="5">
        <v>1100</v>
      </c>
      <c r="R7146" s="5">
        <v>72166</v>
      </c>
      <c r="S7146" s="5">
        <v>555182</v>
      </c>
      <c r="T7146" s="5">
        <v>385659</v>
      </c>
      <c r="U7146" s="5">
        <v>169523</v>
      </c>
      <c r="V7146" s="5">
        <v>276302</v>
      </c>
      <c r="W7146" s="5">
        <v>278880</v>
      </c>
    </row>
    <row r="7147" spans="1:23" s="5" customFormat="1" ht="13" hidden="1">
      <c r="A7147" s="5">
        <v>1146</v>
      </c>
      <c r="B7147" s="5">
        <v>1140</v>
      </c>
      <c r="C7147" s="5">
        <v>1151</v>
      </c>
      <c r="D7147" s="5">
        <v>1124</v>
      </c>
      <c r="E7147" s="5">
        <v>1340</v>
      </c>
      <c r="F7147" s="5" t="s">
        <v>1082</v>
      </c>
      <c r="G7147" s="5">
        <v>7810008540</v>
      </c>
      <c r="H7147" s="26">
        <v>4690</v>
      </c>
      <c r="I7147" s="5">
        <v>500</v>
      </c>
      <c r="J7147" s="5">
        <v>2020</v>
      </c>
      <c r="K7147" s="5">
        <v>486386.87099999998</v>
      </c>
      <c r="L7147" s="5">
        <v>44226.278250000003</v>
      </c>
      <c r="M7147" s="5">
        <v>39781.652139999998</v>
      </c>
      <c r="N7147" s="5">
        <v>32225.859219999998</v>
      </c>
      <c r="O7147" s="5">
        <v>1204.9706000000001</v>
      </c>
      <c r="P7147" s="5">
        <v>0</v>
      </c>
      <c r="Q7147" s="5">
        <v>64</v>
      </c>
      <c r="R7147" s="5">
        <v>9586.9701800000003</v>
      </c>
      <c r="S7147" s="5">
        <v>115581.60864000001</v>
      </c>
      <c r="T7147" s="5">
        <v>16234.053880000001</v>
      </c>
      <c r="U7147" s="5">
        <v>99347.554759999999</v>
      </c>
      <c r="V7147" s="5">
        <v>58014.504999999997</v>
      </c>
      <c r="W7147" s="5">
        <v>57567.103640000001</v>
      </c>
    </row>
    <row r="7148" spans="1:23" s="5" customFormat="1" ht="13" hidden="1">
      <c r="A7148" s="5">
        <v>1147</v>
      </c>
      <c r="B7148" s="5">
        <v>808</v>
      </c>
      <c r="C7148" s="5">
        <v>739</v>
      </c>
      <c r="D7148" s="5">
        <v>705</v>
      </c>
      <c r="E7148" s="5">
        <v>974</v>
      </c>
      <c r="F7148" s="5" t="s">
        <v>869</v>
      </c>
      <c r="G7148" s="5">
        <v>6772371946</v>
      </c>
      <c r="H7148" s="26">
        <v>2790</v>
      </c>
      <c r="I7148" s="5">
        <v>400</v>
      </c>
      <c r="J7148" s="5">
        <v>2020</v>
      </c>
      <c r="K7148" s="5">
        <v>747414</v>
      </c>
      <c r="L7148" s="5">
        <v>118227</v>
      </c>
      <c r="M7148" s="5">
        <v>117164</v>
      </c>
      <c r="N7148" s="5">
        <v>98480</v>
      </c>
      <c r="O7148" s="5">
        <v>24947</v>
      </c>
      <c r="P7148" s="5">
        <v>543299</v>
      </c>
      <c r="Q7148" s="5">
        <v>487</v>
      </c>
      <c r="R7148" s="5">
        <v>41966</v>
      </c>
      <c r="S7148" s="5">
        <v>603909</v>
      </c>
      <c r="T7148" s="5">
        <v>262868</v>
      </c>
      <c r="U7148" s="5">
        <v>341041</v>
      </c>
      <c r="V7148" s="5">
        <v>482536</v>
      </c>
      <c r="W7148" s="5">
        <v>121373</v>
      </c>
    </row>
    <row r="7149" spans="1:23" s="5" customFormat="1" ht="13" hidden="1">
      <c r="A7149" s="5">
        <v>1148</v>
      </c>
      <c r="B7149" s="5">
        <v>936</v>
      </c>
      <c r="C7149" s="5">
        <v>1003</v>
      </c>
      <c r="D7149" s="5">
        <v>1377</v>
      </c>
      <c r="E7149" s="5">
        <v>1489</v>
      </c>
      <c r="F7149" s="5" t="s">
        <v>397</v>
      </c>
      <c r="G7149" s="5" t="s">
        <v>2109</v>
      </c>
      <c r="H7149" s="26">
        <v>1721</v>
      </c>
      <c r="I7149" s="5">
        <v>500</v>
      </c>
      <c r="J7149" s="5">
        <v>2020</v>
      </c>
      <c r="K7149" s="5">
        <v>406692</v>
      </c>
      <c r="L7149" s="5">
        <v>21561</v>
      </c>
      <c r="M7149" s="5">
        <v>10864</v>
      </c>
      <c r="N7149" s="5">
        <v>7512</v>
      </c>
      <c r="O7149" s="5">
        <v>29896</v>
      </c>
      <c r="P7149" s="5">
        <v>35219</v>
      </c>
      <c r="Q7149" s="5">
        <v>506</v>
      </c>
      <c r="R7149" s="5">
        <v>63779</v>
      </c>
      <c r="S7149" s="5">
        <v>390153</v>
      </c>
      <c r="T7149" s="5">
        <v>280043</v>
      </c>
      <c r="U7149" s="5">
        <v>110110</v>
      </c>
      <c r="V7149" s="5">
        <v>157553</v>
      </c>
      <c r="W7149" s="5">
        <v>232600</v>
      </c>
    </row>
    <row r="7150" spans="1:23" s="5" customFormat="1" ht="13" hidden="1">
      <c r="A7150" s="5">
        <v>1149</v>
      </c>
      <c r="B7150" s="5">
        <v>1335</v>
      </c>
      <c r="C7150" s="5">
        <v>1388</v>
      </c>
      <c r="D7150" s="5">
        <v>1364</v>
      </c>
      <c r="E7150" s="5">
        <v>1534</v>
      </c>
      <c r="F7150" s="5" t="s">
        <v>492</v>
      </c>
      <c r="G7150" s="5" t="s">
        <v>2227</v>
      </c>
      <c r="H7150" s="26" t="s">
        <v>493</v>
      </c>
      <c r="I7150" s="5">
        <v>500</v>
      </c>
      <c r="J7150" s="5">
        <v>2020</v>
      </c>
      <c r="K7150" s="5">
        <v>409861.55537000002</v>
      </c>
      <c r="L7150" s="5">
        <v>88787.289770000003</v>
      </c>
      <c r="M7150" s="5">
        <v>88551.830300000001</v>
      </c>
      <c r="N7150" s="5">
        <v>70880.562980000002</v>
      </c>
      <c r="O7150" s="5">
        <v>358.61089000000004</v>
      </c>
      <c r="P7150" s="5">
        <v>143182.53470293287</v>
      </c>
      <c r="Q7150" s="5">
        <v>126</v>
      </c>
      <c r="R7150" s="5">
        <v>20879.219559999998</v>
      </c>
      <c r="S7150" s="5">
        <v>160973.52132999999</v>
      </c>
      <c r="T7150" s="5">
        <v>15728.66309</v>
      </c>
      <c r="U7150" s="5">
        <v>145244.85824</v>
      </c>
      <c r="V7150" s="5">
        <v>84866.502980000005</v>
      </c>
      <c r="W7150" s="5">
        <v>76107</v>
      </c>
    </row>
    <row r="7151" spans="1:23" s="5" customFormat="1" ht="13" hidden="1">
      <c r="A7151" s="5">
        <v>1150</v>
      </c>
      <c r="B7151" s="5">
        <v>1443</v>
      </c>
      <c r="F7151" s="5" t="s">
        <v>1466</v>
      </c>
      <c r="G7151" s="5">
        <v>9271629358</v>
      </c>
      <c r="H7151" s="26">
        <v>2732</v>
      </c>
      <c r="I7151" s="5">
        <v>500</v>
      </c>
      <c r="J7151" s="5">
        <v>2020</v>
      </c>
      <c r="K7151" s="5">
        <v>223094.93100000001</v>
      </c>
      <c r="L7151" s="5">
        <v>29887.343000000001</v>
      </c>
      <c r="M7151" s="5">
        <v>26326.373</v>
      </c>
      <c r="N7151" s="5">
        <v>19565.635999999999</v>
      </c>
      <c r="O7151" s="5">
        <v>5279.7491600000003</v>
      </c>
      <c r="P7151" s="5">
        <v>2592</v>
      </c>
      <c r="Q7151" s="5">
        <v>770</v>
      </c>
      <c r="R7151" s="5">
        <v>43208.42684</v>
      </c>
      <c r="S7151" s="5">
        <v>179404.916</v>
      </c>
      <c r="T7151" s="5">
        <v>49436.084999999999</v>
      </c>
      <c r="U7151" s="5">
        <v>129968.83100000001</v>
      </c>
      <c r="V7151" s="5">
        <v>78025.409</v>
      </c>
      <c r="W7151" s="5">
        <v>101379.507</v>
      </c>
    </row>
    <row r="7152" spans="1:23" s="5" customFormat="1" ht="13" hidden="1">
      <c r="A7152" s="5">
        <v>1151</v>
      </c>
      <c r="B7152" s="5">
        <v>459</v>
      </c>
      <c r="C7152" s="5">
        <v>464</v>
      </c>
      <c r="D7152" s="5">
        <v>551</v>
      </c>
      <c r="E7152" s="5">
        <v>355</v>
      </c>
      <c r="F7152" s="5" t="s">
        <v>2495</v>
      </c>
      <c r="G7152" s="5" t="s">
        <v>1984</v>
      </c>
      <c r="H7152" s="26">
        <v>3320</v>
      </c>
      <c r="I7152" s="5">
        <v>400</v>
      </c>
      <c r="J7152" s="5">
        <v>2020</v>
      </c>
      <c r="K7152" s="5">
        <v>937198</v>
      </c>
      <c r="L7152" s="5">
        <v>9294</v>
      </c>
      <c r="M7152" s="5">
        <v>3797</v>
      </c>
      <c r="N7152" s="5">
        <v>3396</v>
      </c>
      <c r="O7152" s="5">
        <v>4283</v>
      </c>
      <c r="P7152" s="5">
        <v>117854</v>
      </c>
      <c r="Q7152" s="5">
        <v>260</v>
      </c>
      <c r="R7152" s="5">
        <v>19331</v>
      </c>
      <c r="S7152" s="5">
        <v>233817</v>
      </c>
      <c r="T7152" s="5">
        <v>93222</v>
      </c>
      <c r="U7152" s="5">
        <v>140595</v>
      </c>
      <c r="V7152" s="5">
        <v>57253</v>
      </c>
      <c r="W7152" s="5">
        <v>176564</v>
      </c>
    </row>
    <row r="7153" spans="1:23" s="5" customFormat="1" ht="13" hidden="1">
      <c r="A7153" s="5">
        <v>1152</v>
      </c>
      <c r="B7153" s="5">
        <v>1476</v>
      </c>
      <c r="C7153" s="5">
        <v>1389</v>
      </c>
      <c r="D7153" s="5">
        <v>1168</v>
      </c>
      <c r="E7153" s="5">
        <v>1473</v>
      </c>
      <c r="F7153" s="5" t="s">
        <v>519</v>
      </c>
      <c r="G7153" s="5" t="s">
        <v>2265</v>
      </c>
      <c r="H7153" s="26">
        <v>1072</v>
      </c>
      <c r="I7153" s="5">
        <v>500</v>
      </c>
      <c r="J7153" s="5">
        <v>2020</v>
      </c>
      <c r="K7153" s="5">
        <v>467289.07776999997</v>
      </c>
      <c r="L7153" s="5">
        <v>34569.683369999999</v>
      </c>
      <c r="M7153" s="5">
        <v>37306.381310000004</v>
      </c>
      <c r="N7153" s="5">
        <v>29981.37254</v>
      </c>
      <c r="O7153" s="5">
        <v>5932.8513000000003</v>
      </c>
      <c r="P7153" s="5">
        <v>382416</v>
      </c>
      <c r="Q7153" s="5">
        <v>500</v>
      </c>
      <c r="R7153" s="5">
        <v>32992.972249999999</v>
      </c>
      <c r="S7153" s="5">
        <v>251621.75584999999</v>
      </c>
      <c r="T7153" s="5">
        <v>46856.527000000002</v>
      </c>
      <c r="U7153" s="5">
        <v>204765.22884999998</v>
      </c>
      <c r="V7153" s="5">
        <v>207182.61263999998</v>
      </c>
      <c r="W7153" s="5">
        <v>44439.143210000002</v>
      </c>
    </row>
    <row r="7154" spans="1:23" s="5" customFormat="1" ht="13" hidden="1">
      <c r="A7154" s="5">
        <v>1153</v>
      </c>
      <c r="B7154" s="5">
        <v>970</v>
      </c>
      <c r="C7154" s="5">
        <v>1110</v>
      </c>
      <c r="D7154" s="5">
        <v>1254</v>
      </c>
      <c r="E7154" s="5">
        <v>1179</v>
      </c>
      <c r="F7154" s="5" t="s">
        <v>1058</v>
      </c>
      <c r="G7154" s="5" t="s">
        <v>2118</v>
      </c>
      <c r="H7154" s="26">
        <v>4941</v>
      </c>
      <c r="I7154" s="5">
        <v>500</v>
      </c>
      <c r="J7154" s="5">
        <v>2020</v>
      </c>
      <c r="K7154" s="5">
        <v>438502</v>
      </c>
      <c r="L7154" s="5">
        <v>11453</v>
      </c>
      <c r="M7154" s="5">
        <v>12420</v>
      </c>
      <c r="N7154" s="5">
        <v>8403</v>
      </c>
      <c r="O7154" s="5">
        <v>1402</v>
      </c>
      <c r="P7154" s="5">
        <v>290684</v>
      </c>
      <c r="Q7154" s="5">
        <v>243</v>
      </c>
      <c r="R7154" s="5">
        <v>28394</v>
      </c>
      <c r="S7154" s="5">
        <v>115958</v>
      </c>
      <c r="T7154" s="5">
        <v>5462</v>
      </c>
      <c r="U7154" s="5">
        <v>110496</v>
      </c>
      <c r="V7154" s="5">
        <v>17384</v>
      </c>
      <c r="W7154" s="5">
        <v>98575</v>
      </c>
    </row>
    <row r="7155" spans="1:23" s="5" customFormat="1" ht="13" hidden="1">
      <c r="A7155" s="5">
        <v>1154</v>
      </c>
      <c r="B7155" s="5">
        <v>1060</v>
      </c>
      <c r="F7155" s="5" t="s">
        <v>1209</v>
      </c>
      <c r="G7155" s="5" t="s">
        <v>2141</v>
      </c>
      <c r="H7155" s="26">
        <v>4941</v>
      </c>
      <c r="I7155" s="5">
        <v>500</v>
      </c>
      <c r="J7155" s="5">
        <v>2020</v>
      </c>
      <c r="K7155" s="5">
        <v>239893.33551</v>
      </c>
      <c r="L7155" s="5">
        <v>3471.1325200000001</v>
      </c>
      <c r="M7155" s="5">
        <v>4482.1890800000001</v>
      </c>
      <c r="N7155" s="5">
        <v>3499.1480799999999</v>
      </c>
      <c r="O7155" s="5">
        <v>4.7432299999999996</v>
      </c>
      <c r="P7155" s="5">
        <v>224300.26870185003</v>
      </c>
      <c r="Q7155" s="5">
        <v>1286</v>
      </c>
      <c r="R7155" s="5">
        <v>29299.531329999998</v>
      </c>
      <c r="S7155" s="5">
        <v>105720.27165</v>
      </c>
      <c r="T7155" s="5">
        <v>2557.76017</v>
      </c>
      <c r="U7155" s="5">
        <v>103162.51148</v>
      </c>
      <c r="V7155" s="5">
        <v>18087.308219999999</v>
      </c>
      <c r="W7155" s="5">
        <v>87632.963430000003</v>
      </c>
    </row>
    <row r="7156" spans="1:23" s="5" customFormat="1" ht="13" hidden="1">
      <c r="A7156" s="5">
        <v>1155</v>
      </c>
      <c r="B7156" s="5">
        <v>1136</v>
      </c>
      <c r="F7156" s="5" t="s">
        <v>1306</v>
      </c>
      <c r="G7156" s="5">
        <v>5210524350</v>
      </c>
      <c r="H7156" s="26">
        <v>4643</v>
      </c>
      <c r="I7156" s="5">
        <v>500</v>
      </c>
      <c r="J7156" s="5">
        <v>2020</v>
      </c>
      <c r="K7156" s="5">
        <v>223520.21186000001</v>
      </c>
      <c r="L7156" s="5">
        <v>1264.1790000000001</v>
      </c>
      <c r="M7156" s="5">
        <v>586.47596999999996</v>
      </c>
      <c r="N7156" s="5">
        <v>20.474970000000003</v>
      </c>
      <c r="O7156" s="5">
        <v>1195.20364</v>
      </c>
      <c r="P7156" s="5">
        <v>0</v>
      </c>
      <c r="Q7156" s="5">
        <v>25</v>
      </c>
      <c r="R7156" s="5">
        <v>7362.4084899999998</v>
      </c>
      <c r="S7156" s="5">
        <v>90335.346709999998</v>
      </c>
      <c r="T7156" s="5">
        <v>23820.41721</v>
      </c>
      <c r="U7156" s="5">
        <v>66514.929499999998</v>
      </c>
      <c r="V7156" s="5">
        <v>23573.755539999998</v>
      </c>
      <c r="W7156" s="5">
        <v>66761.59117</v>
      </c>
    </row>
    <row r="7157" spans="1:23" s="5" customFormat="1" ht="13" hidden="1">
      <c r="A7157" s="5">
        <v>1156</v>
      </c>
      <c r="B7157" s="5">
        <v>1321</v>
      </c>
      <c r="C7157" s="5">
        <v>1284</v>
      </c>
      <c r="D7157" s="5">
        <v>1307</v>
      </c>
      <c r="E7157" s="5">
        <v>1244</v>
      </c>
      <c r="F7157" s="5" t="s">
        <v>1158</v>
      </c>
      <c r="G7157" s="5" t="s">
        <v>2222</v>
      </c>
      <c r="H7157" s="26" t="s">
        <v>308</v>
      </c>
      <c r="I7157" s="5">
        <v>500</v>
      </c>
      <c r="J7157" s="5">
        <v>2020</v>
      </c>
      <c r="K7157" s="5">
        <v>425201</v>
      </c>
      <c r="L7157" s="5">
        <v>11354.906000000001</v>
      </c>
      <c r="M7157" s="5">
        <v>9887.9087400000008</v>
      </c>
      <c r="N7157" s="5">
        <v>7283</v>
      </c>
      <c r="O7157" s="5">
        <v>5185</v>
      </c>
      <c r="P7157" s="5">
        <v>422653</v>
      </c>
      <c r="Q7157" s="5">
        <v>1304</v>
      </c>
      <c r="R7157" s="5">
        <v>61831.5</v>
      </c>
      <c r="S7157" s="5">
        <v>277046.75004999997</v>
      </c>
      <c r="T7157" s="5">
        <v>54767.849849999999</v>
      </c>
      <c r="U7157" s="5">
        <v>222278.90019999997</v>
      </c>
      <c r="V7157" s="5">
        <v>153494.75094</v>
      </c>
      <c r="W7157" s="5">
        <v>123551.99911</v>
      </c>
    </row>
    <row r="7158" spans="1:23" s="5" customFormat="1" ht="13" hidden="1">
      <c r="A7158" s="5">
        <v>1157</v>
      </c>
      <c r="B7158" s="5">
        <v>923</v>
      </c>
      <c r="C7158" s="5">
        <v>895</v>
      </c>
      <c r="D7158" s="5">
        <v>993</v>
      </c>
      <c r="E7158" s="5">
        <v>1130</v>
      </c>
      <c r="F7158" s="5" t="s">
        <v>950</v>
      </c>
      <c r="G7158" s="5">
        <v>8361000244</v>
      </c>
      <c r="H7158" s="26">
        <v>2221</v>
      </c>
      <c r="I7158" s="5">
        <v>500</v>
      </c>
      <c r="J7158" s="5">
        <v>2020</v>
      </c>
      <c r="K7158" s="5">
        <v>555421</v>
      </c>
      <c r="L7158" s="5">
        <v>105628</v>
      </c>
      <c r="M7158" s="5">
        <v>107348.52250000001</v>
      </c>
      <c r="N7158" s="5">
        <v>86477</v>
      </c>
      <c r="O7158" s="5">
        <v>11708</v>
      </c>
      <c r="P7158" s="5">
        <v>67914</v>
      </c>
      <c r="Q7158" s="5">
        <v>570</v>
      </c>
      <c r="R7158" s="5">
        <v>55933</v>
      </c>
      <c r="S7158" s="5">
        <v>202897.74161999999</v>
      </c>
      <c r="T7158" s="5">
        <v>78086.970849999998</v>
      </c>
      <c r="U7158" s="5">
        <v>124810.77077</v>
      </c>
      <c r="V7158" s="5">
        <v>155204</v>
      </c>
      <c r="W7158" s="5">
        <v>47693.95624</v>
      </c>
    </row>
    <row r="7159" spans="1:23" s="5" customFormat="1" ht="13" hidden="1">
      <c r="A7159" s="5">
        <v>1158</v>
      </c>
      <c r="B7159" s="5">
        <v>1314</v>
      </c>
      <c r="C7159" s="5">
        <v>1414</v>
      </c>
      <c r="D7159" s="5">
        <v>1461</v>
      </c>
      <c r="E7159" s="5">
        <v>1181</v>
      </c>
      <c r="F7159" s="5" t="s">
        <v>1240</v>
      </c>
      <c r="G7159" s="5">
        <v>5830005443</v>
      </c>
      <c r="H7159" s="26">
        <v>3011</v>
      </c>
      <c r="I7159" s="5">
        <v>400</v>
      </c>
      <c r="J7159" s="5">
        <v>2020</v>
      </c>
      <c r="K7159" s="5">
        <v>380857.55605000001</v>
      </c>
      <c r="L7159" s="5">
        <v>19955.524719999998</v>
      </c>
      <c r="M7159" s="5">
        <v>3966.6128699999999</v>
      </c>
      <c r="N7159" s="5">
        <v>401</v>
      </c>
      <c r="O7159" s="5">
        <v>11378</v>
      </c>
      <c r="P7159" s="5">
        <v>352183.36000000004</v>
      </c>
      <c r="Q7159" s="5">
        <v>43</v>
      </c>
      <c r="R7159" s="5">
        <v>8111</v>
      </c>
      <c r="S7159" s="5">
        <v>734917.42904000008</v>
      </c>
      <c r="T7159" s="5">
        <v>378795.56686999998</v>
      </c>
      <c r="U7159" s="5">
        <v>356121.86217000004</v>
      </c>
      <c r="V7159" s="5">
        <v>138233</v>
      </c>
      <c r="W7159" s="5">
        <v>596662.32296999998</v>
      </c>
    </row>
    <row r="7160" spans="1:23" s="5" customFormat="1" ht="13" hidden="1">
      <c r="A7160" s="5">
        <v>1159</v>
      </c>
      <c r="B7160" s="5">
        <v>792</v>
      </c>
      <c r="C7160" s="5">
        <v>668</v>
      </c>
      <c r="D7160" s="5">
        <v>1156</v>
      </c>
      <c r="E7160" s="5">
        <v>1324</v>
      </c>
      <c r="F7160" s="5" t="s">
        <v>339</v>
      </c>
      <c r="G7160" s="5">
        <v>6172162766</v>
      </c>
      <c r="H7160" s="26" t="s">
        <v>340</v>
      </c>
      <c r="I7160" s="5">
        <v>400</v>
      </c>
      <c r="J7160" s="5">
        <v>2020</v>
      </c>
      <c r="K7160" s="5">
        <v>470644.22482</v>
      </c>
      <c r="L7160" s="5">
        <v>9319.5028699999984</v>
      </c>
      <c r="M7160" s="5">
        <v>9700.0359200000003</v>
      </c>
      <c r="N7160" s="5">
        <v>8700.0749199999991</v>
      </c>
      <c r="O7160" s="5">
        <v>1402.7396000000001</v>
      </c>
      <c r="P7160" s="5">
        <v>21087</v>
      </c>
      <c r="Q7160" s="5">
        <v>101</v>
      </c>
      <c r="R7160" s="5">
        <v>7382.1688800000002</v>
      </c>
      <c r="S7160" s="5">
        <v>182455.80128000001</v>
      </c>
      <c r="T7160" s="5">
        <v>23567.301510000001</v>
      </c>
      <c r="U7160" s="5">
        <v>158888.49977000002</v>
      </c>
      <c r="V7160" s="5">
        <v>77087.318579999992</v>
      </c>
      <c r="W7160" s="5">
        <v>105368.48270000001</v>
      </c>
    </row>
    <row r="7161" spans="1:23" s="5" customFormat="1" ht="13" hidden="1">
      <c r="A7161" s="5">
        <v>1160</v>
      </c>
      <c r="B7161" s="5">
        <v>990</v>
      </c>
      <c r="C7161" s="5">
        <v>1033</v>
      </c>
      <c r="D7161" s="5">
        <v>1323</v>
      </c>
      <c r="E7161" s="5">
        <v>1418</v>
      </c>
      <c r="F7161" s="5" t="s">
        <v>1654</v>
      </c>
      <c r="G7161" s="5">
        <v>6961808835</v>
      </c>
      <c r="H7161" s="26">
        <v>1712</v>
      </c>
      <c r="I7161" s="5">
        <v>500</v>
      </c>
      <c r="J7161" s="5">
        <v>2020</v>
      </c>
      <c r="K7161" s="5">
        <v>420960.72473000002</v>
      </c>
      <c r="L7161" s="5">
        <v>47569.653610000001</v>
      </c>
      <c r="M7161" s="5">
        <v>40818.279920000001</v>
      </c>
      <c r="N7161" s="5">
        <v>32885.120920000001</v>
      </c>
      <c r="O7161" s="5">
        <v>13257</v>
      </c>
      <c r="P7161" s="5">
        <v>33478</v>
      </c>
      <c r="Q7161" s="5">
        <v>309</v>
      </c>
      <c r="R7161" s="5">
        <v>30397.5</v>
      </c>
      <c r="S7161" s="5">
        <v>220917.05398999999</v>
      </c>
      <c r="T7161" s="5">
        <v>101164.61314</v>
      </c>
      <c r="U7161" s="5">
        <v>119752.44085</v>
      </c>
      <c r="V7161" s="5">
        <v>136434.36862999998</v>
      </c>
      <c r="W7161" s="5">
        <v>84482.685360000003</v>
      </c>
    </row>
    <row r="7162" spans="1:23" s="5" customFormat="1" ht="13" hidden="1">
      <c r="A7162" s="5">
        <v>1161</v>
      </c>
      <c r="B7162" s="5">
        <v>975</v>
      </c>
      <c r="C7162" s="5">
        <v>1101</v>
      </c>
      <c r="D7162" s="5">
        <v>1689</v>
      </c>
      <c r="E7162" s="5">
        <v>1188</v>
      </c>
      <c r="F7162" s="5" t="s">
        <v>1052</v>
      </c>
      <c r="G7162" s="5">
        <v>5342342491</v>
      </c>
      <c r="H7162" s="26">
        <v>4519</v>
      </c>
      <c r="I7162" s="5">
        <v>500</v>
      </c>
      <c r="J7162" s="5">
        <v>2020</v>
      </c>
      <c r="K7162" s="5">
        <v>324977.33893999999</v>
      </c>
      <c r="L7162" s="5">
        <v>3351.7234800000001</v>
      </c>
      <c r="M7162" s="5">
        <v>1163.6712399999999</v>
      </c>
      <c r="N7162" s="5">
        <v>796.8541899999999</v>
      </c>
      <c r="O7162" s="5">
        <v>1927.1000900000001</v>
      </c>
      <c r="P7162" s="5">
        <v>19129</v>
      </c>
      <c r="Q7162" s="5">
        <v>180</v>
      </c>
      <c r="R7162" s="5">
        <v>20449.928949999998</v>
      </c>
      <c r="S7162" s="5">
        <v>83592.580760000012</v>
      </c>
      <c r="T7162" s="5">
        <v>10200.53556</v>
      </c>
      <c r="U7162" s="5">
        <v>73392.045200000008</v>
      </c>
      <c r="V7162" s="5">
        <v>18385.546750000001</v>
      </c>
      <c r="W7162" s="5">
        <v>65207.034009999996</v>
      </c>
    </row>
    <row r="7163" spans="1:23" s="5" customFormat="1" ht="13" hidden="1">
      <c r="A7163" s="5">
        <v>1162</v>
      </c>
      <c r="B7163" s="5">
        <v>1315</v>
      </c>
      <c r="C7163" s="5">
        <v>1330</v>
      </c>
      <c r="D7163" s="5">
        <v>1197</v>
      </c>
      <c r="E7163" s="5">
        <v>1292</v>
      </c>
      <c r="F7163" s="5" t="s">
        <v>487</v>
      </c>
      <c r="G7163" s="5">
        <v>6340030925</v>
      </c>
      <c r="H7163" s="26">
        <v>2630</v>
      </c>
      <c r="I7163" s="5">
        <v>400</v>
      </c>
      <c r="J7163" s="5">
        <v>2020</v>
      </c>
      <c r="K7163" s="5">
        <v>458329</v>
      </c>
      <c r="L7163" s="5">
        <v>22891</v>
      </c>
      <c r="M7163" s="5">
        <v>18795</v>
      </c>
      <c r="N7163" s="5">
        <v>16008</v>
      </c>
      <c r="O7163" s="5">
        <v>13857</v>
      </c>
      <c r="P7163" s="5">
        <v>80405</v>
      </c>
      <c r="Q7163" s="5">
        <v>1511</v>
      </c>
      <c r="R7163" s="5">
        <v>112260</v>
      </c>
      <c r="S7163" s="5">
        <v>362966</v>
      </c>
      <c r="T7163" s="5">
        <v>162639</v>
      </c>
      <c r="U7163" s="5">
        <v>200327</v>
      </c>
      <c r="V7163" s="5">
        <v>129410</v>
      </c>
      <c r="W7163" s="5">
        <v>233556</v>
      </c>
    </row>
    <row r="7164" spans="1:23" s="5" customFormat="1" ht="13" hidden="1">
      <c r="A7164" s="5">
        <v>1163</v>
      </c>
      <c r="B7164" s="5">
        <v>1783</v>
      </c>
      <c r="F7164" s="5" t="s">
        <v>1703</v>
      </c>
      <c r="G7164" s="5">
        <v>7881666813</v>
      </c>
      <c r="H7164" s="26" t="s">
        <v>1204</v>
      </c>
      <c r="I7164" s="5">
        <v>400</v>
      </c>
      <c r="J7164" s="5">
        <v>2020</v>
      </c>
      <c r="K7164" s="5">
        <v>236774.40987</v>
      </c>
      <c r="L7164" s="5">
        <v>27.098990000000001</v>
      </c>
      <c r="M7164" s="5">
        <v>239.97614999999999</v>
      </c>
      <c r="N7164" s="5">
        <v>221.21115</v>
      </c>
      <c r="O7164" s="5">
        <v>2431.1706899999999</v>
      </c>
      <c r="P7164" s="5">
        <v>43622</v>
      </c>
      <c r="Q7164" s="5">
        <v>226</v>
      </c>
      <c r="R7164" s="5">
        <v>15834.183590000001</v>
      </c>
      <c r="S7164" s="5">
        <v>90215.436489999993</v>
      </c>
      <c r="T7164" s="5">
        <v>31046.36348</v>
      </c>
      <c r="U7164" s="5">
        <v>59169.07301</v>
      </c>
      <c r="V7164" s="5">
        <v>35597.753770000003</v>
      </c>
      <c r="W7164" s="5">
        <v>54617.682719999997</v>
      </c>
    </row>
    <row r="7165" spans="1:23" s="5" customFormat="1" ht="13" hidden="1">
      <c r="A7165" s="5">
        <v>1164</v>
      </c>
      <c r="B7165" s="5">
        <v>1380</v>
      </c>
      <c r="C7165" s="5">
        <v>1623</v>
      </c>
      <c r="F7165" s="5" t="s">
        <v>1378</v>
      </c>
      <c r="G7165" s="5">
        <v>8942924978</v>
      </c>
      <c r="H7165" s="26" t="s">
        <v>176</v>
      </c>
      <c r="I7165" s="5">
        <v>400</v>
      </c>
      <c r="J7165" s="5">
        <v>2020</v>
      </c>
      <c r="K7165" s="5">
        <v>299234.27635</v>
      </c>
      <c r="L7165" s="5">
        <v>36087.592700000001</v>
      </c>
      <c r="M7165" s="5">
        <v>41579.80588</v>
      </c>
      <c r="N7165" s="5">
        <v>38235.3318</v>
      </c>
      <c r="O7165" s="5">
        <v>7932.8559999999998</v>
      </c>
      <c r="P7165" s="5">
        <v>180401</v>
      </c>
      <c r="Q7165" s="5">
        <v>1176</v>
      </c>
      <c r="R7165" s="5">
        <v>173508.13954</v>
      </c>
      <c r="S7165" s="5">
        <v>188319.22521</v>
      </c>
      <c r="T7165" s="5">
        <v>75043.170750000005</v>
      </c>
      <c r="U7165" s="5">
        <v>113276.05446</v>
      </c>
      <c r="V7165" s="5">
        <v>102588.45146</v>
      </c>
      <c r="W7165" s="5">
        <v>85730.773749999993</v>
      </c>
    </row>
    <row r="7166" spans="1:23" s="5" customFormat="1" ht="13" hidden="1">
      <c r="A7166" s="5">
        <v>1165</v>
      </c>
      <c r="B7166" s="5">
        <v>955</v>
      </c>
      <c r="C7166" s="5">
        <v>915</v>
      </c>
      <c r="D7166" s="5">
        <v>1079</v>
      </c>
      <c r="E7166" s="5">
        <v>1306</v>
      </c>
      <c r="F7166" s="5" t="s">
        <v>960</v>
      </c>
      <c r="G7166" s="5">
        <v>6920212005</v>
      </c>
      <c r="H7166" s="26">
        <v>4669</v>
      </c>
      <c r="I7166" s="5">
        <v>500</v>
      </c>
      <c r="J7166" s="5">
        <v>2020</v>
      </c>
      <c r="K7166" s="5">
        <v>508919.79345999996</v>
      </c>
      <c r="L7166" s="5">
        <v>34141.97004</v>
      </c>
      <c r="M7166" s="5">
        <v>34226.139240000004</v>
      </c>
      <c r="N7166" s="5">
        <v>27409.295239999999</v>
      </c>
      <c r="O7166" s="5">
        <v>1932.4745700000001</v>
      </c>
      <c r="P7166" s="5">
        <v>0</v>
      </c>
      <c r="Q7166" s="5">
        <v>119</v>
      </c>
      <c r="R7166" s="5">
        <v>30202.581440000002</v>
      </c>
      <c r="S7166" s="5">
        <v>157263.17579000001</v>
      </c>
      <c r="T7166" s="5">
        <v>32902.911670000001</v>
      </c>
      <c r="U7166" s="5">
        <v>124360.26412000001</v>
      </c>
      <c r="V7166" s="5">
        <v>93894.636010000002</v>
      </c>
      <c r="W7166" s="5">
        <v>63368.539779999999</v>
      </c>
    </row>
    <row r="7167" spans="1:23" s="5" customFormat="1" ht="13" hidden="1">
      <c r="A7167" s="5">
        <v>1166</v>
      </c>
      <c r="B7167" s="5">
        <v>979</v>
      </c>
      <c r="C7167" s="5">
        <v>1189</v>
      </c>
      <c r="D7167" s="5">
        <v>1046</v>
      </c>
      <c r="E7167" s="5">
        <v>1198</v>
      </c>
      <c r="F7167" s="5" t="s">
        <v>2496</v>
      </c>
      <c r="G7167" s="5" t="s">
        <v>2120</v>
      </c>
      <c r="H7167" s="26">
        <v>2222</v>
      </c>
      <c r="I7167" s="5">
        <v>540</v>
      </c>
      <c r="J7167" s="5">
        <v>2020</v>
      </c>
      <c r="K7167" s="5">
        <v>526454</v>
      </c>
      <c r="L7167" s="5">
        <v>13402</v>
      </c>
      <c r="M7167" s="5">
        <v>8314</v>
      </c>
      <c r="N7167" s="5">
        <v>6039</v>
      </c>
      <c r="O7167" s="5">
        <v>30495</v>
      </c>
      <c r="P7167" s="5">
        <v>501054</v>
      </c>
      <c r="Q7167" s="5">
        <v>441</v>
      </c>
      <c r="R7167" s="5">
        <v>46614</v>
      </c>
      <c r="S7167" s="5">
        <v>295720</v>
      </c>
      <c r="T7167" s="5">
        <v>125239</v>
      </c>
      <c r="U7167" s="5">
        <v>170481</v>
      </c>
      <c r="V7167" s="5">
        <v>35639</v>
      </c>
      <c r="W7167" s="5">
        <v>260081</v>
      </c>
    </row>
    <row r="7168" spans="1:23" s="5" customFormat="1" ht="13" hidden="1">
      <c r="A7168" s="5">
        <v>1167</v>
      </c>
      <c r="B7168" s="5">
        <v>972</v>
      </c>
      <c r="C7168" s="5">
        <v>986</v>
      </c>
      <c r="D7168" s="5">
        <v>1376</v>
      </c>
      <c r="E7168" s="5">
        <v>1357</v>
      </c>
      <c r="F7168" s="5" t="s">
        <v>406</v>
      </c>
      <c r="G7168" s="5">
        <v>6521611554</v>
      </c>
      <c r="H7168" s="26">
        <v>2732</v>
      </c>
      <c r="I7168" s="5">
        <v>500</v>
      </c>
      <c r="J7168" s="5">
        <v>2020</v>
      </c>
      <c r="K7168" s="5">
        <v>406748</v>
      </c>
      <c r="L7168" s="5">
        <v>3087</v>
      </c>
      <c r="M7168" s="5">
        <v>1344</v>
      </c>
      <c r="N7168" s="5">
        <v>997</v>
      </c>
      <c r="O7168" s="5">
        <v>4187</v>
      </c>
      <c r="P7168" s="5">
        <v>200719</v>
      </c>
      <c r="Q7168" s="5">
        <v>94</v>
      </c>
      <c r="R7168" s="5">
        <v>7810</v>
      </c>
      <c r="S7168" s="5">
        <v>139814</v>
      </c>
      <c r="T7168" s="5">
        <v>13680</v>
      </c>
      <c r="U7168" s="5">
        <v>126134</v>
      </c>
      <c r="V7168" s="5">
        <v>40098</v>
      </c>
      <c r="W7168" s="5">
        <v>99716</v>
      </c>
    </row>
    <row r="7169" spans="1:23" s="5" customFormat="1" ht="13" hidden="1">
      <c r="A7169" s="5">
        <v>1168</v>
      </c>
      <c r="C7169" s="5">
        <v>1380</v>
      </c>
      <c r="D7169" s="5">
        <v>1665</v>
      </c>
      <c r="E7169" s="5">
        <v>1579</v>
      </c>
      <c r="F7169" s="5" t="s">
        <v>2613</v>
      </c>
      <c r="G7169" s="5">
        <v>7290207769</v>
      </c>
      <c r="H7169" s="26">
        <v>4671</v>
      </c>
      <c r="I7169" s="5">
        <v>500</v>
      </c>
      <c r="J7169" s="5">
        <v>2020</v>
      </c>
      <c r="K7169" s="5">
        <v>330723.20000000001</v>
      </c>
      <c r="L7169" s="5">
        <v>-14705.5</v>
      </c>
      <c r="M7169" s="5">
        <v>-15717.6</v>
      </c>
      <c r="N7169" s="5">
        <v>-15717.6</v>
      </c>
      <c r="O7169" s="5">
        <v>18057.5</v>
      </c>
      <c r="P7169" s="5">
        <v>72587.688750372821</v>
      </c>
      <c r="Q7169" s="5">
        <v>230</v>
      </c>
      <c r="R7169" s="5">
        <v>21244.6</v>
      </c>
      <c r="S7169" s="5">
        <v>182654.4</v>
      </c>
      <c r="T7169" s="5">
        <v>78222.899999999994</v>
      </c>
      <c r="U7169" s="5">
        <v>104431.5</v>
      </c>
      <c r="V7169" s="5">
        <v>71958.399999999994</v>
      </c>
      <c r="W7169" s="5">
        <v>110696</v>
      </c>
    </row>
    <row r="7170" spans="1:23" s="5" customFormat="1" ht="13" hidden="1">
      <c r="A7170" s="5">
        <v>1169</v>
      </c>
      <c r="B7170" s="5">
        <v>1264</v>
      </c>
      <c r="D7170" s="5">
        <v>1438</v>
      </c>
      <c r="E7170" s="5">
        <v>1281</v>
      </c>
      <c r="F7170" s="5" t="s">
        <v>478</v>
      </c>
      <c r="G7170" s="5">
        <v>9270100756</v>
      </c>
      <c r="H7170" s="26">
        <v>2821</v>
      </c>
      <c r="I7170" s="5">
        <v>540</v>
      </c>
      <c r="J7170" s="5">
        <v>2020</v>
      </c>
      <c r="K7170" s="5">
        <v>389480</v>
      </c>
      <c r="L7170" s="5">
        <v>19035</v>
      </c>
      <c r="M7170" s="5">
        <v>17154</v>
      </c>
      <c r="N7170" s="5">
        <v>14115</v>
      </c>
      <c r="O7170" s="5">
        <v>12999</v>
      </c>
      <c r="P7170" s="5">
        <v>183364</v>
      </c>
      <c r="Q7170" s="5">
        <v>754</v>
      </c>
      <c r="R7170" s="5">
        <v>93865</v>
      </c>
      <c r="S7170" s="5">
        <v>450525</v>
      </c>
      <c r="T7170" s="5">
        <v>164320</v>
      </c>
      <c r="U7170" s="5">
        <v>286205</v>
      </c>
      <c r="V7170" s="5">
        <v>189215</v>
      </c>
      <c r="W7170" s="5">
        <v>261310</v>
      </c>
    </row>
    <row r="7171" spans="1:23" s="5" customFormat="1" ht="13" hidden="1">
      <c r="A7171" s="5">
        <v>1170</v>
      </c>
      <c r="C7171" s="5">
        <v>1161</v>
      </c>
      <c r="D7171" s="5">
        <v>1018</v>
      </c>
      <c r="E7171" s="5">
        <v>1034</v>
      </c>
      <c r="F7171" s="5" t="s">
        <v>2614</v>
      </c>
      <c r="G7171" s="5">
        <v>9910365128</v>
      </c>
      <c r="H7171" s="26">
        <v>4511</v>
      </c>
      <c r="I7171" s="5">
        <v>400</v>
      </c>
      <c r="J7171" s="5">
        <v>2020</v>
      </c>
      <c r="K7171" s="5">
        <v>541027.72491999995</v>
      </c>
      <c r="L7171" s="5">
        <v>6902.7877400000007</v>
      </c>
      <c r="M7171" s="5">
        <v>2112.34319</v>
      </c>
      <c r="N7171" s="5">
        <v>2112.34319</v>
      </c>
      <c r="O7171" s="5">
        <v>6008.16032</v>
      </c>
      <c r="P7171" s="5">
        <v>17464</v>
      </c>
      <c r="Q7171" s="5">
        <v>305</v>
      </c>
      <c r="R7171" s="5">
        <v>30392.377960000002</v>
      </c>
      <c r="S7171" s="5">
        <v>388659.69503</v>
      </c>
      <c r="T7171" s="5">
        <v>233254.76299000002</v>
      </c>
      <c r="U7171" s="5">
        <v>155404.93203999999</v>
      </c>
      <c r="V7171" s="5">
        <v>137253.64846999999</v>
      </c>
      <c r="W7171" s="5">
        <v>251411.54655999999</v>
      </c>
    </row>
    <row r="7172" spans="1:23" s="5" customFormat="1" ht="13" hidden="1">
      <c r="A7172" s="5">
        <v>1171</v>
      </c>
      <c r="B7172" s="5">
        <v>866</v>
      </c>
      <c r="E7172" s="5">
        <v>1845</v>
      </c>
      <c r="F7172" s="5" t="s">
        <v>1527</v>
      </c>
      <c r="G7172" s="5">
        <v>5252632564</v>
      </c>
      <c r="H7172" s="26">
        <v>4322</v>
      </c>
      <c r="I7172" s="5">
        <v>500</v>
      </c>
      <c r="J7172" s="5">
        <v>2020</v>
      </c>
      <c r="K7172" s="5">
        <v>248160</v>
      </c>
      <c r="L7172" s="5">
        <v>7024</v>
      </c>
      <c r="M7172" s="5">
        <v>7058</v>
      </c>
      <c r="N7172" s="5">
        <v>5470</v>
      </c>
      <c r="O7172" s="5">
        <v>1386</v>
      </c>
      <c r="P7172" s="5">
        <v>64274</v>
      </c>
      <c r="Q7172" s="5">
        <v>265</v>
      </c>
      <c r="R7172" s="5">
        <v>33460</v>
      </c>
      <c r="S7172" s="5">
        <v>147914</v>
      </c>
      <c r="T7172" s="5">
        <v>11234</v>
      </c>
      <c r="U7172" s="5">
        <v>136659</v>
      </c>
      <c r="V7172" s="5">
        <v>26091</v>
      </c>
      <c r="W7172" s="5">
        <v>121823</v>
      </c>
    </row>
    <row r="7173" spans="1:23" s="5" customFormat="1" ht="13" hidden="1">
      <c r="A7173" s="5">
        <v>1172</v>
      </c>
      <c r="B7173" s="5">
        <v>920</v>
      </c>
      <c r="C7173" s="5">
        <v>872</v>
      </c>
      <c r="D7173" s="5">
        <v>1086</v>
      </c>
      <c r="E7173" s="5">
        <v>1135</v>
      </c>
      <c r="F7173" s="5" t="s">
        <v>403</v>
      </c>
      <c r="G7173" s="5" t="s">
        <v>2105</v>
      </c>
      <c r="H7173" s="26">
        <v>1721</v>
      </c>
      <c r="I7173" s="5">
        <v>500</v>
      </c>
      <c r="J7173" s="5">
        <v>2020</v>
      </c>
      <c r="K7173" s="5">
        <v>506603</v>
      </c>
      <c r="L7173" s="5">
        <v>52361</v>
      </c>
      <c r="M7173" s="5">
        <v>46994</v>
      </c>
      <c r="N7173" s="5">
        <v>35035</v>
      </c>
      <c r="O7173" s="5">
        <v>31453</v>
      </c>
      <c r="P7173" s="5">
        <v>17262.295556956411</v>
      </c>
      <c r="Q7173" s="5">
        <v>780</v>
      </c>
      <c r="R7173" s="5">
        <v>67841</v>
      </c>
      <c r="S7173" s="5">
        <v>468688</v>
      </c>
      <c r="T7173" s="5">
        <v>324314</v>
      </c>
      <c r="U7173" s="5">
        <v>144374</v>
      </c>
      <c r="V7173" s="5">
        <v>260078</v>
      </c>
      <c r="W7173" s="5">
        <v>208610</v>
      </c>
    </row>
    <row r="7174" spans="1:23" s="5" customFormat="1" ht="13" hidden="1">
      <c r="A7174" s="5">
        <v>1173</v>
      </c>
      <c r="B7174" s="5">
        <v>1365</v>
      </c>
      <c r="C7174" s="5">
        <v>1245</v>
      </c>
      <c r="D7174" s="5">
        <v>1246</v>
      </c>
      <c r="E7174" s="5">
        <v>1403</v>
      </c>
      <c r="F7174" s="5" t="s">
        <v>497</v>
      </c>
      <c r="G7174" s="5" t="s">
        <v>2235</v>
      </c>
      <c r="H7174" s="26" t="s">
        <v>498</v>
      </c>
      <c r="I7174" s="5">
        <v>400</v>
      </c>
      <c r="J7174" s="5">
        <v>2020</v>
      </c>
      <c r="K7174" s="5">
        <v>441360</v>
      </c>
      <c r="L7174" s="5">
        <v>3206</v>
      </c>
      <c r="M7174" s="5">
        <v>-5156</v>
      </c>
      <c r="N7174" s="5">
        <v>-7219</v>
      </c>
      <c r="O7174" s="5">
        <v>20762</v>
      </c>
      <c r="P7174" s="5">
        <v>0</v>
      </c>
      <c r="Q7174" s="5">
        <v>2067</v>
      </c>
      <c r="R7174" s="5">
        <v>179725</v>
      </c>
      <c r="S7174" s="5">
        <v>379297</v>
      </c>
      <c r="T7174" s="5">
        <v>298230</v>
      </c>
      <c r="U7174" s="5">
        <v>81067</v>
      </c>
      <c r="V7174" s="5">
        <v>178641</v>
      </c>
      <c r="W7174" s="5">
        <v>191475</v>
      </c>
    </row>
    <row r="7175" spans="1:23" s="5" customFormat="1" ht="13" hidden="1">
      <c r="A7175" s="5">
        <v>1174</v>
      </c>
      <c r="B7175" s="5">
        <v>1212</v>
      </c>
      <c r="C7175" s="5">
        <v>1017</v>
      </c>
      <c r="D7175" s="5">
        <v>1077</v>
      </c>
      <c r="E7175" s="5">
        <v>1210</v>
      </c>
      <c r="F7175" s="5" t="s">
        <v>468</v>
      </c>
      <c r="G7175" s="5" t="s">
        <v>2192</v>
      </c>
      <c r="H7175" s="26">
        <v>4646</v>
      </c>
      <c r="I7175" s="5">
        <v>500</v>
      </c>
      <c r="J7175" s="5">
        <v>2020</v>
      </c>
      <c r="K7175" s="5">
        <v>510100.9</v>
      </c>
      <c r="L7175" s="5">
        <v>23183.3</v>
      </c>
      <c r="M7175" s="5">
        <v>22481.8</v>
      </c>
      <c r="N7175" s="5">
        <v>17321.8</v>
      </c>
      <c r="O7175" s="5">
        <v>20483.5</v>
      </c>
      <c r="P7175" s="5">
        <v>0</v>
      </c>
      <c r="Q7175" s="5">
        <v>280</v>
      </c>
      <c r="R7175" s="5">
        <v>68066.600000000006</v>
      </c>
      <c r="S7175" s="5">
        <v>313353.90000000002</v>
      </c>
      <c r="T7175" s="5">
        <v>125144.3</v>
      </c>
      <c r="U7175" s="5">
        <v>188209.6</v>
      </c>
      <c r="V7175" s="5">
        <v>102215.8</v>
      </c>
      <c r="W7175" s="5">
        <v>211138.1</v>
      </c>
    </row>
    <row r="7176" spans="1:23" s="5" customFormat="1" ht="13" hidden="1">
      <c r="A7176" s="5">
        <v>1175</v>
      </c>
      <c r="B7176" s="5">
        <v>805</v>
      </c>
      <c r="C7176" s="5">
        <v>777</v>
      </c>
      <c r="D7176" s="5">
        <v>787</v>
      </c>
      <c r="E7176" s="5">
        <v>845</v>
      </c>
      <c r="F7176" s="5" t="s">
        <v>894</v>
      </c>
      <c r="G7176" s="5" t="s">
        <v>2071</v>
      </c>
      <c r="H7176" s="26" t="s">
        <v>615</v>
      </c>
      <c r="I7176" s="5">
        <v>500</v>
      </c>
      <c r="J7176" s="5">
        <v>2020</v>
      </c>
      <c r="K7176" s="5">
        <v>681886</v>
      </c>
      <c r="L7176" s="5">
        <v>36366</v>
      </c>
      <c r="M7176" s="5">
        <v>16320.467130000001</v>
      </c>
      <c r="N7176" s="5">
        <v>11384</v>
      </c>
      <c r="O7176" s="5">
        <v>21892</v>
      </c>
      <c r="P7176" s="5">
        <v>333459.3</v>
      </c>
      <c r="Q7176" s="5">
        <v>1163</v>
      </c>
      <c r="R7176" s="5">
        <v>98058.418980000002</v>
      </c>
      <c r="S7176" s="5">
        <v>361797.10518000001</v>
      </c>
      <c r="T7176" s="5">
        <v>152685.19047</v>
      </c>
      <c r="U7176" s="5">
        <v>209111.91471000001</v>
      </c>
      <c r="V7176" s="5">
        <v>37079</v>
      </c>
      <c r="W7176" s="5">
        <v>324717.82747000002</v>
      </c>
    </row>
    <row r="7177" spans="1:23" s="5" customFormat="1" ht="13" hidden="1">
      <c r="A7177" s="5">
        <v>1176</v>
      </c>
      <c r="D7177" s="5">
        <v>1887</v>
      </c>
      <c r="E7177" s="5">
        <v>1645</v>
      </c>
      <c r="F7177" s="5" t="s">
        <v>1415</v>
      </c>
      <c r="G7177" s="5" t="s">
        <v>2374</v>
      </c>
      <c r="H7177" s="26">
        <v>4211</v>
      </c>
      <c r="I7177" s="5">
        <v>540</v>
      </c>
      <c r="J7177" s="5">
        <v>2020</v>
      </c>
      <c r="K7177" s="5">
        <v>289545</v>
      </c>
      <c r="L7177" s="5">
        <v>100291</v>
      </c>
      <c r="M7177" s="5">
        <v>98651</v>
      </c>
      <c r="N7177" s="5">
        <v>91456</v>
      </c>
      <c r="O7177" s="5">
        <v>58779</v>
      </c>
      <c r="P7177" s="5">
        <v>0</v>
      </c>
      <c r="Q7177" s="5">
        <v>329</v>
      </c>
      <c r="R7177" s="5">
        <v>32757</v>
      </c>
      <c r="S7177" s="5">
        <v>1432221</v>
      </c>
      <c r="T7177" s="5">
        <v>1003802</v>
      </c>
      <c r="U7177" s="5">
        <v>428419</v>
      </c>
      <c r="V7177" s="5">
        <v>865879</v>
      </c>
      <c r="W7177" s="5">
        <v>421472</v>
      </c>
    </row>
    <row r="7178" spans="1:23" s="5" customFormat="1" ht="13" hidden="1">
      <c r="A7178" s="5">
        <v>1177</v>
      </c>
      <c r="B7178" s="5">
        <v>1640</v>
      </c>
      <c r="C7178" s="5">
        <v>1364</v>
      </c>
      <c r="D7178" s="5">
        <v>1181</v>
      </c>
      <c r="E7178" s="5">
        <v>1336</v>
      </c>
      <c r="F7178" s="5" t="s">
        <v>1197</v>
      </c>
      <c r="G7178" s="5" t="s">
        <v>2304</v>
      </c>
      <c r="H7178" s="26">
        <v>4646</v>
      </c>
      <c r="I7178" s="5">
        <v>400</v>
      </c>
      <c r="J7178" s="5">
        <v>2020</v>
      </c>
      <c r="K7178" s="5">
        <v>462748.44000999996</v>
      </c>
      <c r="L7178" s="5">
        <v>9643.398009999999</v>
      </c>
      <c r="M7178" s="5">
        <v>8372.8096800000003</v>
      </c>
      <c r="N7178" s="5">
        <v>6632.25468</v>
      </c>
      <c r="O7178" s="5">
        <v>355.64150000000001</v>
      </c>
      <c r="P7178" s="5">
        <v>319</v>
      </c>
      <c r="Q7178" s="5">
        <v>92</v>
      </c>
      <c r="R7178" s="5">
        <v>8722.2896199999996</v>
      </c>
      <c r="S7178" s="5">
        <v>148171.80873999998</v>
      </c>
      <c r="T7178" s="5">
        <v>7870.8206100000007</v>
      </c>
      <c r="U7178" s="5">
        <v>140300.98812999998</v>
      </c>
      <c r="V7178" s="5">
        <v>24962.31221</v>
      </c>
      <c r="W7178" s="5">
        <v>123209.49653</v>
      </c>
    </row>
    <row r="7179" spans="1:23" s="5" customFormat="1" ht="13" hidden="1">
      <c r="A7179" s="5">
        <v>1178</v>
      </c>
      <c r="B7179" s="5">
        <v>1072</v>
      </c>
      <c r="C7179" s="5">
        <v>928</v>
      </c>
      <c r="D7179" s="5">
        <v>781</v>
      </c>
      <c r="E7179" s="5">
        <v>981</v>
      </c>
      <c r="F7179" s="5" t="s">
        <v>1638</v>
      </c>
      <c r="G7179" s="5">
        <v>6131385624</v>
      </c>
      <c r="H7179" s="26">
        <v>2042</v>
      </c>
      <c r="I7179" s="5">
        <v>400</v>
      </c>
      <c r="J7179" s="5">
        <v>2020</v>
      </c>
      <c r="K7179" s="5">
        <v>688151.63914999994</v>
      </c>
      <c r="L7179" s="5">
        <v>98473.819799999997</v>
      </c>
      <c r="M7179" s="5">
        <v>90790.824519999995</v>
      </c>
      <c r="N7179" s="5">
        <v>89840.768420000008</v>
      </c>
      <c r="O7179" s="5">
        <v>25638.672609999998</v>
      </c>
      <c r="P7179" s="5">
        <v>327578</v>
      </c>
      <c r="Q7179" s="5">
        <v>1144</v>
      </c>
      <c r="R7179" s="5">
        <v>70702.176579999999</v>
      </c>
      <c r="S7179" s="5">
        <v>361531.25527000002</v>
      </c>
      <c r="T7179" s="5">
        <v>206026.20222000001</v>
      </c>
      <c r="U7179" s="5">
        <v>155505.05305000002</v>
      </c>
      <c r="V7179" s="5">
        <v>273726.61869999999</v>
      </c>
      <c r="W7179" s="5">
        <v>87804.636569999988</v>
      </c>
    </row>
    <row r="7180" spans="1:23" s="5" customFormat="1" ht="13" hidden="1">
      <c r="A7180" s="5">
        <v>1179</v>
      </c>
      <c r="B7180" s="5">
        <v>1281</v>
      </c>
      <c r="C7180" s="5">
        <v>1217</v>
      </c>
      <c r="D7180" s="5">
        <v>1346</v>
      </c>
      <c r="E7180" s="5">
        <v>1176</v>
      </c>
      <c r="F7180" s="5" t="s">
        <v>1121</v>
      </c>
      <c r="G7180" s="5">
        <v>9511972542</v>
      </c>
      <c r="H7180" s="26">
        <v>2312</v>
      </c>
      <c r="I7180" s="5">
        <v>500</v>
      </c>
      <c r="J7180" s="5">
        <v>2020</v>
      </c>
      <c r="K7180" s="5">
        <v>414082</v>
      </c>
      <c r="L7180" s="5">
        <v>29547</v>
      </c>
      <c r="M7180" s="5">
        <v>30576</v>
      </c>
      <c r="N7180" s="5">
        <v>23466</v>
      </c>
      <c r="O7180" s="5">
        <v>15860</v>
      </c>
      <c r="P7180" s="5">
        <v>3000</v>
      </c>
      <c r="Q7180" s="5">
        <v>1936</v>
      </c>
      <c r="R7180" s="5">
        <v>142048</v>
      </c>
      <c r="S7180" s="5">
        <v>182476</v>
      </c>
      <c r="T7180" s="5">
        <v>79800</v>
      </c>
      <c r="U7180" s="5">
        <v>102676</v>
      </c>
      <c r="V7180" s="5">
        <v>94177</v>
      </c>
      <c r="W7180" s="5">
        <v>88299.173920000001</v>
      </c>
    </row>
    <row r="7181" spans="1:23" s="5" customFormat="1" ht="13" hidden="1">
      <c r="A7181" s="5">
        <v>1180</v>
      </c>
      <c r="B7181" s="5">
        <v>1322</v>
      </c>
      <c r="C7181" s="5">
        <v>1186</v>
      </c>
      <c r="D7181" s="5">
        <v>998</v>
      </c>
      <c r="E7181" s="5">
        <v>1109</v>
      </c>
      <c r="F7181" s="5" t="s">
        <v>1109</v>
      </c>
      <c r="G7181" s="5" t="s">
        <v>2223</v>
      </c>
      <c r="H7181" s="26">
        <v>1200</v>
      </c>
      <c r="I7181" s="5">
        <v>540</v>
      </c>
      <c r="J7181" s="5">
        <v>2020</v>
      </c>
      <c r="K7181" s="5">
        <v>550500</v>
      </c>
      <c r="L7181" s="5">
        <v>47439</v>
      </c>
      <c r="M7181" s="5">
        <v>100756</v>
      </c>
      <c r="N7181" s="5">
        <v>90227</v>
      </c>
      <c r="O7181" s="5">
        <v>112252</v>
      </c>
      <c r="P7181" s="5">
        <v>545383</v>
      </c>
      <c r="Q7181" s="5">
        <v>1385</v>
      </c>
      <c r="R7181" s="5">
        <v>141961</v>
      </c>
      <c r="S7181" s="5">
        <v>1750222</v>
      </c>
      <c r="T7181" s="5">
        <v>1644396</v>
      </c>
      <c r="U7181" s="5">
        <v>105826</v>
      </c>
      <c r="V7181" s="5">
        <v>1571557</v>
      </c>
      <c r="W7181" s="5">
        <v>178665</v>
      </c>
    </row>
    <row r="7182" spans="1:23" s="5" customFormat="1" ht="13" hidden="1">
      <c r="A7182" s="5">
        <v>1181</v>
      </c>
      <c r="B7182" s="5">
        <v>1119</v>
      </c>
      <c r="C7182" s="5">
        <v>1078</v>
      </c>
      <c r="D7182" s="5">
        <v>1324</v>
      </c>
      <c r="E7182" s="5">
        <v>1623</v>
      </c>
      <c r="F7182" s="5" t="s">
        <v>2497</v>
      </c>
      <c r="G7182" s="5" t="s">
        <v>2160</v>
      </c>
      <c r="H7182" s="26" t="s">
        <v>523</v>
      </c>
      <c r="I7182" s="5">
        <v>500</v>
      </c>
      <c r="J7182" s="5">
        <v>2020</v>
      </c>
      <c r="K7182" s="5">
        <v>420897.11483999999</v>
      </c>
      <c r="L7182" s="5">
        <v>6229.4404999999997</v>
      </c>
      <c r="M7182" s="5">
        <v>8602.6984900000007</v>
      </c>
      <c r="N7182" s="5">
        <v>6638.0804900000003</v>
      </c>
      <c r="O7182" s="5">
        <v>1138.9821299999999</v>
      </c>
      <c r="P7182" s="5">
        <v>4844</v>
      </c>
      <c r="Q7182" s="5">
        <v>112</v>
      </c>
      <c r="R7182" s="5">
        <v>10407.259309999999</v>
      </c>
      <c r="S7182" s="5">
        <v>159570.05743000002</v>
      </c>
      <c r="T7182" s="5">
        <v>5978.8189699999994</v>
      </c>
      <c r="U7182" s="5">
        <v>153591.23846000002</v>
      </c>
      <c r="V7182" s="5">
        <v>29278.352309999998</v>
      </c>
      <c r="W7182" s="5">
        <v>130291.70512</v>
      </c>
    </row>
    <row r="7183" spans="1:23" s="5" customFormat="1" ht="13" hidden="1">
      <c r="A7183" s="5">
        <v>1182</v>
      </c>
      <c r="B7183" s="5">
        <v>1247</v>
      </c>
      <c r="C7183" s="5">
        <v>963</v>
      </c>
      <c r="D7183" s="5">
        <v>850</v>
      </c>
      <c r="E7183" s="5">
        <v>1065</v>
      </c>
      <c r="F7183" s="5" t="s">
        <v>986</v>
      </c>
      <c r="G7183" s="5" t="s">
        <v>2204</v>
      </c>
      <c r="H7183" s="26" t="s">
        <v>266</v>
      </c>
      <c r="I7183" s="5">
        <v>400</v>
      </c>
      <c r="J7183" s="5">
        <v>2020</v>
      </c>
      <c r="K7183" s="5">
        <v>636067.33298000006</v>
      </c>
      <c r="L7183" s="5">
        <v>8819.3845199999996</v>
      </c>
      <c r="M7183" s="5">
        <v>4893.8541999999998</v>
      </c>
      <c r="N7183" s="5">
        <v>3842.0822000000003</v>
      </c>
      <c r="O7183" s="5">
        <v>147.38086999999999</v>
      </c>
      <c r="P7183" s="5">
        <v>16198</v>
      </c>
      <c r="Q7183" s="5">
        <v>92</v>
      </c>
      <c r="R7183" s="5">
        <v>6848</v>
      </c>
      <c r="S7183" s="5">
        <v>130854.31159</v>
      </c>
      <c r="T7183" s="5">
        <v>772.85658999999998</v>
      </c>
      <c r="U7183" s="5">
        <v>130081.455</v>
      </c>
      <c r="V7183" s="5">
        <v>14663.35615</v>
      </c>
      <c r="W7183" s="5">
        <v>116190.95543999999</v>
      </c>
    </row>
    <row r="7184" spans="1:23" s="5" customFormat="1" ht="13" hidden="1">
      <c r="A7184" s="5">
        <v>1183</v>
      </c>
      <c r="B7184" s="5">
        <v>834</v>
      </c>
      <c r="C7184" s="5">
        <v>733</v>
      </c>
      <c r="D7184" s="5">
        <v>982</v>
      </c>
      <c r="E7184" s="5">
        <v>935</v>
      </c>
      <c r="F7184" s="5" t="s">
        <v>865</v>
      </c>
      <c r="G7184" s="5">
        <v>5992816924</v>
      </c>
      <c r="H7184" s="26">
        <v>2016</v>
      </c>
      <c r="I7184" s="5">
        <v>500</v>
      </c>
      <c r="J7184" s="5">
        <v>2020</v>
      </c>
      <c r="K7184" s="5">
        <v>560376</v>
      </c>
      <c r="L7184" s="5">
        <v>20977</v>
      </c>
      <c r="M7184" s="5">
        <v>19469</v>
      </c>
      <c r="N7184" s="5">
        <v>7379</v>
      </c>
      <c r="O7184" s="5">
        <v>12818</v>
      </c>
      <c r="P7184" s="5">
        <v>492723</v>
      </c>
      <c r="Q7184" s="5">
        <v>298</v>
      </c>
      <c r="R7184" s="5">
        <v>29316</v>
      </c>
      <c r="S7184" s="5">
        <v>285753</v>
      </c>
      <c r="T7184" s="5">
        <v>114993</v>
      </c>
      <c r="U7184" s="5">
        <v>170760</v>
      </c>
      <c r="V7184" s="5">
        <v>158764</v>
      </c>
      <c r="W7184" s="5">
        <v>126989</v>
      </c>
    </row>
    <row r="7185" spans="1:23" s="5" customFormat="1" ht="13" hidden="1">
      <c r="A7185" s="5">
        <v>1184</v>
      </c>
      <c r="B7185" s="5">
        <v>1406</v>
      </c>
      <c r="C7185" s="5">
        <v>1637</v>
      </c>
      <c r="D7185" s="5">
        <v>1773</v>
      </c>
      <c r="F7185" s="5" t="s">
        <v>1390</v>
      </c>
      <c r="G7185" s="5" t="s">
        <v>2247</v>
      </c>
      <c r="H7185" s="26">
        <v>4339</v>
      </c>
      <c r="I7185" s="5">
        <v>400</v>
      </c>
      <c r="J7185" s="5">
        <v>2020</v>
      </c>
      <c r="K7185" s="5">
        <v>309344</v>
      </c>
      <c r="L7185" s="5">
        <v>22954</v>
      </c>
      <c r="M7185" s="5">
        <v>23318.973239999999</v>
      </c>
      <c r="N7185" s="5">
        <v>18820</v>
      </c>
      <c r="O7185" s="5">
        <v>3671</v>
      </c>
      <c r="P7185" s="5">
        <v>0</v>
      </c>
      <c r="Q7185" s="5">
        <v>269</v>
      </c>
      <c r="R7185" s="5">
        <v>30821.719710000001</v>
      </c>
      <c r="S7185" s="5">
        <v>189140.37573</v>
      </c>
      <c r="T7185" s="5">
        <v>46191.9663</v>
      </c>
      <c r="U7185" s="5">
        <v>142948.40943</v>
      </c>
      <c r="V7185" s="5">
        <v>97858.465769999995</v>
      </c>
      <c r="W7185" s="5">
        <v>91281.90995999999</v>
      </c>
    </row>
    <row r="7186" spans="1:23" s="5" customFormat="1" ht="13" hidden="1">
      <c r="A7186" s="5">
        <v>1185</v>
      </c>
      <c r="B7186" s="5">
        <v>1256</v>
      </c>
      <c r="C7186" s="5">
        <v>1119</v>
      </c>
      <c r="D7186" s="5">
        <v>1179</v>
      </c>
      <c r="E7186" s="5">
        <v>1205</v>
      </c>
      <c r="F7186" s="5" t="s">
        <v>1064</v>
      </c>
      <c r="G7186" s="5" t="s">
        <v>2208</v>
      </c>
      <c r="H7186" s="26">
        <v>2712</v>
      </c>
      <c r="I7186" s="5">
        <v>450</v>
      </c>
      <c r="J7186" s="5">
        <v>2020</v>
      </c>
      <c r="K7186" s="5">
        <v>463844.44806000002</v>
      </c>
      <c r="L7186" s="5">
        <v>57901</v>
      </c>
      <c r="M7186" s="5">
        <v>65834</v>
      </c>
      <c r="N7186" s="5">
        <v>55271</v>
      </c>
      <c r="O7186" s="5">
        <v>8688</v>
      </c>
      <c r="P7186" s="5">
        <v>284402</v>
      </c>
      <c r="Q7186" s="5">
        <v>542</v>
      </c>
      <c r="R7186" s="5">
        <v>46864</v>
      </c>
      <c r="S7186" s="5">
        <v>371217</v>
      </c>
      <c r="T7186" s="5">
        <v>197273</v>
      </c>
      <c r="U7186" s="5">
        <v>173944</v>
      </c>
      <c r="V7186" s="5">
        <v>166957</v>
      </c>
      <c r="W7186" s="5">
        <v>204259.87699000002</v>
      </c>
    </row>
    <row r="7187" spans="1:23" s="5" customFormat="1" ht="13" hidden="1">
      <c r="A7187" s="5">
        <v>1186</v>
      </c>
      <c r="B7187" s="5">
        <v>782</v>
      </c>
      <c r="C7187" s="5">
        <v>1227</v>
      </c>
      <c r="D7187" s="5">
        <v>1305</v>
      </c>
      <c r="E7187" s="5">
        <v>1535</v>
      </c>
      <c r="F7187" s="5" t="s">
        <v>1128</v>
      </c>
      <c r="G7187" s="5">
        <v>7821759209</v>
      </c>
      <c r="H7187" s="26">
        <v>2014</v>
      </c>
      <c r="I7187" s="5">
        <v>400</v>
      </c>
      <c r="J7187" s="5">
        <v>2020</v>
      </c>
      <c r="K7187" s="5">
        <v>425904.04256999999</v>
      </c>
      <c r="L7187" s="5">
        <v>55425.038110000001</v>
      </c>
      <c r="M7187" s="5">
        <v>50941.114990000002</v>
      </c>
      <c r="N7187" s="5">
        <v>41193.002990000001</v>
      </c>
      <c r="O7187" s="5">
        <v>17807.014370000001</v>
      </c>
      <c r="P7187" s="5">
        <v>105855.7</v>
      </c>
      <c r="Q7187" s="5">
        <v>68</v>
      </c>
      <c r="R7187" s="5">
        <v>7244.4719699999996</v>
      </c>
      <c r="S7187" s="5">
        <v>243542.99462999997</v>
      </c>
      <c r="T7187" s="5">
        <v>147611.63144999999</v>
      </c>
      <c r="U7187" s="5">
        <v>95931.36318</v>
      </c>
      <c r="V7187" s="5">
        <v>97673.87126</v>
      </c>
      <c r="W7187" s="5">
        <v>145869.12337000002</v>
      </c>
    </row>
    <row r="7188" spans="1:23" s="5" customFormat="1" ht="13" hidden="1">
      <c r="A7188" s="5">
        <v>1187</v>
      </c>
      <c r="B7188" s="5">
        <v>1135</v>
      </c>
      <c r="C7188" s="5">
        <v>1251</v>
      </c>
      <c r="D7188" s="5">
        <v>1329</v>
      </c>
      <c r="E7188" s="5">
        <v>1381</v>
      </c>
      <c r="F7188" s="5" t="s">
        <v>1140</v>
      </c>
      <c r="G7188" s="5">
        <v>9231508677</v>
      </c>
      <c r="H7188" s="26">
        <v>4941</v>
      </c>
      <c r="I7188" s="5">
        <v>500</v>
      </c>
      <c r="J7188" s="5">
        <v>2020</v>
      </c>
      <c r="K7188" s="5">
        <v>419565.60983999999</v>
      </c>
      <c r="L7188" s="5">
        <v>23022.665440000001</v>
      </c>
      <c r="M7188" s="5">
        <v>23715.595989999998</v>
      </c>
      <c r="N7188" s="5">
        <v>18524.144550000001</v>
      </c>
      <c r="O7188" s="5">
        <v>3576.8520899999999</v>
      </c>
      <c r="P7188" s="5">
        <v>0</v>
      </c>
      <c r="Q7188" s="5">
        <v>672</v>
      </c>
      <c r="R7188" s="5">
        <v>63190.231420000004</v>
      </c>
      <c r="S7188" s="5">
        <v>137579.84922999999</v>
      </c>
      <c r="T7188" s="5">
        <v>19097.147430000001</v>
      </c>
      <c r="U7188" s="5">
        <v>118482.7018</v>
      </c>
      <c r="V7188" s="5">
        <v>71830.062550000002</v>
      </c>
      <c r="W7188" s="5">
        <v>65749.786680000005</v>
      </c>
    </row>
    <row r="7189" spans="1:23" s="5" customFormat="1" ht="13" hidden="1">
      <c r="A7189" s="5">
        <v>1188</v>
      </c>
      <c r="B7189" s="5">
        <v>1131</v>
      </c>
      <c r="C7189" s="5">
        <v>1254</v>
      </c>
      <c r="D7189" s="5">
        <v>1251</v>
      </c>
      <c r="E7189" s="5">
        <v>1304</v>
      </c>
      <c r="F7189" s="5" t="s">
        <v>1141</v>
      </c>
      <c r="G7189" s="5" t="s">
        <v>2166</v>
      </c>
      <c r="H7189" s="26">
        <v>2812</v>
      </c>
      <c r="I7189" s="5">
        <v>500</v>
      </c>
      <c r="J7189" s="5">
        <v>2020</v>
      </c>
      <c r="K7189" s="5">
        <v>425068.25582000002</v>
      </c>
      <c r="L7189" s="5">
        <v>73162.453709999987</v>
      </c>
      <c r="M7189" s="5">
        <v>73486.361480000007</v>
      </c>
      <c r="N7189" s="5">
        <v>56696.39892</v>
      </c>
      <c r="O7189" s="5">
        <v>17426.606960000001</v>
      </c>
      <c r="P7189" s="5">
        <v>410000</v>
      </c>
      <c r="Q7189" s="5">
        <v>498</v>
      </c>
      <c r="R7189" s="5">
        <v>59177.575899999996</v>
      </c>
      <c r="S7189" s="5">
        <v>371733.40963000001</v>
      </c>
      <c r="T7189" s="5">
        <v>114880.93223000001</v>
      </c>
      <c r="U7189" s="5">
        <v>256852.4774</v>
      </c>
      <c r="V7189" s="5">
        <v>295001.55027000001</v>
      </c>
      <c r="W7189" s="5">
        <v>76731.859360000002</v>
      </c>
    </row>
    <row r="7190" spans="1:23" s="5" customFormat="1" ht="13" hidden="1">
      <c r="A7190" s="5">
        <v>1189</v>
      </c>
      <c r="B7190" s="5">
        <v>1891</v>
      </c>
      <c r="C7190" s="5">
        <v>1482</v>
      </c>
      <c r="D7190" s="5">
        <v>1391</v>
      </c>
      <c r="E7190" s="5">
        <v>1624</v>
      </c>
      <c r="F7190" s="5" t="s">
        <v>1285</v>
      </c>
      <c r="G7190" s="5" t="s">
        <v>2352</v>
      </c>
      <c r="H7190" s="26">
        <v>4110</v>
      </c>
      <c r="I7190" s="5">
        <v>400</v>
      </c>
      <c r="J7190" s="5">
        <v>2020</v>
      </c>
      <c r="K7190" s="5">
        <v>403605</v>
      </c>
      <c r="L7190" s="5">
        <v>17026.421109999999</v>
      </c>
      <c r="M7190" s="5">
        <v>12662.24641</v>
      </c>
      <c r="N7190" s="5">
        <v>6163.8543899999995</v>
      </c>
      <c r="O7190" s="5">
        <v>1819.74945</v>
      </c>
      <c r="P7190" s="5">
        <v>0</v>
      </c>
      <c r="Q7190" s="5">
        <v>274</v>
      </c>
      <c r="R7190" s="5">
        <v>33281.781369999997</v>
      </c>
      <c r="S7190" s="5">
        <v>155616.70075000002</v>
      </c>
      <c r="T7190" s="5">
        <v>18988.031289999999</v>
      </c>
      <c r="U7190" s="5">
        <v>136628.66946</v>
      </c>
      <c r="V7190" s="5">
        <v>30311.939710000002</v>
      </c>
      <c r="W7190" s="5">
        <v>125304.76104000001</v>
      </c>
    </row>
    <row r="7191" spans="1:23" s="5" customFormat="1" ht="13" hidden="1">
      <c r="A7191" s="5">
        <v>1190</v>
      </c>
      <c r="B7191" s="5">
        <v>1266</v>
      </c>
      <c r="C7191" s="5">
        <v>1447</v>
      </c>
      <c r="D7191" s="5">
        <v>1010</v>
      </c>
      <c r="F7191" s="5" t="s">
        <v>480</v>
      </c>
      <c r="G7191" s="5">
        <v>8512991593</v>
      </c>
      <c r="H7191" s="26">
        <v>4753</v>
      </c>
      <c r="I7191" s="5">
        <v>500</v>
      </c>
      <c r="J7191" s="5">
        <v>2020</v>
      </c>
      <c r="K7191" s="5">
        <v>474352.93699999998</v>
      </c>
      <c r="L7191" s="5">
        <v>-55797</v>
      </c>
      <c r="M7191" s="5">
        <v>-65185</v>
      </c>
      <c r="N7191" s="5">
        <v>-58447</v>
      </c>
      <c r="O7191" s="5">
        <v>63822</v>
      </c>
      <c r="P7191" s="5">
        <v>6089</v>
      </c>
      <c r="Q7191" s="5">
        <v>1141</v>
      </c>
      <c r="R7191" s="5">
        <v>96997</v>
      </c>
      <c r="S7191" s="5">
        <v>294028</v>
      </c>
      <c r="T7191" s="5">
        <v>197436</v>
      </c>
      <c r="U7191" s="5">
        <v>96592</v>
      </c>
      <c r="V7191" s="5">
        <v>87637</v>
      </c>
      <c r="W7191" s="5">
        <v>205933</v>
      </c>
    </row>
    <row r="7192" spans="1:23" s="5" customFormat="1" ht="13" hidden="1">
      <c r="A7192" s="5">
        <v>1191</v>
      </c>
      <c r="B7192" s="5">
        <v>1187</v>
      </c>
      <c r="D7192" s="5">
        <v>1190</v>
      </c>
      <c r="E7192" s="5">
        <v>1329</v>
      </c>
      <c r="F7192" s="5" t="s">
        <v>2615</v>
      </c>
      <c r="G7192" s="5">
        <v>5342505912</v>
      </c>
      <c r="H7192" s="26">
        <v>4690</v>
      </c>
      <c r="I7192" s="5">
        <v>400</v>
      </c>
      <c r="J7192" s="5">
        <v>2020</v>
      </c>
      <c r="K7192" s="5">
        <v>460415.34424000001</v>
      </c>
      <c r="L7192" s="5">
        <v>35763.968070000003</v>
      </c>
      <c r="M7192" s="5">
        <v>32667.274710000002</v>
      </c>
      <c r="N7192" s="5">
        <v>32667.274710000002</v>
      </c>
      <c r="O7192" s="5">
        <v>5764.8983899999994</v>
      </c>
      <c r="P7192" s="5">
        <v>229881</v>
      </c>
      <c r="Q7192" s="5">
        <v>324</v>
      </c>
      <c r="R7192" s="5">
        <v>33278.977370000001</v>
      </c>
      <c r="S7192" s="5">
        <v>311095.43646</v>
      </c>
      <c r="T7192" s="5">
        <v>28708.410530000001</v>
      </c>
      <c r="U7192" s="5">
        <v>282387.02593</v>
      </c>
      <c r="V7192" s="5">
        <v>53969.419270000006</v>
      </c>
      <c r="W7192" s="5">
        <v>257126.01718999998</v>
      </c>
    </row>
    <row r="7193" spans="1:23" s="5" customFormat="1" ht="13" hidden="1">
      <c r="A7193" s="5">
        <v>1192</v>
      </c>
      <c r="F7193" s="5" t="s">
        <v>2616</v>
      </c>
      <c r="G7193" s="5">
        <v>5223234571</v>
      </c>
      <c r="H7193" s="26">
        <v>4519</v>
      </c>
      <c r="I7193" s="5">
        <v>400</v>
      </c>
      <c r="J7193" s="5">
        <v>2020</v>
      </c>
      <c r="K7193" s="5">
        <v>0</v>
      </c>
      <c r="L7193" s="5">
        <v>0</v>
      </c>
      <c r="M7193" s="5">
        <v>0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5">
        <v>0</v>
      </c>
    </row>
    <row r="7194" spans="1:23" s="5" customFormat="1" ht="13" hidden="1">
      <c r="A7194" s="5">
        <v>1193</v>
      </c>
      <c r="B7194" s="5">
        <v>915</v>
      </c>
      <c r="C7194" s="5">
        <v>782</v>
      </c>
      <c r="D7194" s="5">
        <v>1349</v>
      </c>
      <c r="E7194" s="5">
        <v>1470</v>
      </c>
      <c r="F7194" s="5" t="s">
        <v>1652</v>
      </c>
      <c r="G7194" s="5">
        <v>6762431701</v>
      </c>
      <c r="H7194" s="26">
        <v>4673</v>
      </c>
      <c r="I7194" s="5">
        <v>400</v>
      </c>
      <c r="J7194" s="5">
        <v>2020</v>
      </c>
      <c r="K7194" s="5">
        <v>413073.74170999997</v>
      </c>
      <c r="L7194" s="5">
        <v>27071.21456</v>
      </c>
      <c r="M7194" s="5">
        <v>25767.20104</v>
      </c>
      <c r="N7194" s="5">
        <v>20427.72061</v>
      </c>
      <c r="O7194" s="5">
        <v>9008.4060700000009</v>
      </c>
      <c r="P7194" s="5">
        <v>220141</v>
      </c>
      <c r="Q7194" s="5">
        <v>242</v>
      </c>
      <c r="R7194" s="5">
        <v>23212.360789999999</v>
      </c>
      <c r="S7194" s="5">
        <v>253279.95624999999</v>
      </c>
      <c r="T7194" s="5">
        <v>134460.82704</v>
      </c>
      <c r="U7194" s="5">
        <v>118819.12921</v>
      </c>
      <c r="V7194" s="5">
        <v>132544.79457</v>
      </c>
      <c r="W7194" s="5">
        <v>120735.16168</v>
      </c>
    </row>
    <row r="7195" spans="1:23" s="5" customFormat="1" ht="13" hidden="1">
      <c r="A7195" s="5">
        <v>1194</v>
      </c>
      <c r="B7195" s="5">
        <v>1171</v>
      </c>
      <c r="C7195" s="5">
        <v>1229</v>
      </c>
      <c r="D7195" s="5">
        <v>1277</v>
      </c>
      <c r="E7195" s="5">
        <v>1243</v>
      </c>
      <c r="F7195" s="5" t="s">
        <v>1129</v>
      </c>
      <c r="G7195" s="5">
        <v>7010150377</v>
      </c>
      <c r="H7195" s="26">
        <v>2030</v>
      </c>
      <c r="I7195" s="5">
        <v>500</v>
      </c>
      <c r="J7195" s="5">
        <v>2020</v>
      </c>
      <c r="K7195" s="5">
        <v>431792</v>
      </c>
      <c r="L7195" s="5">
        <v>29655</v>
      </c>
      <c r="M7195" s="5">
        <v>29985</v>
      </c>
      <c r="N7195" s="5">
        <v>26556</v>
      </c>
      <c r="O7195" s="5">
        <v>7498</v>
      </c>
      <c r="P7195" s="5">
        <v>338962</v>
      </c>
      <c r="Q7195" s="5">
        <v>374</v>
      </c>
      <c r="R7195" s="5">
        <v>50639</v>
      </c>
      <c r="S7195" s="5">
        <v>239383.57996</v>
      </c>
      <c r="T7195" s="5">
        <v>91592</v>
      </c>
      <c r="U7195" s="5">
        <v>147791</v>
      </c>
      <c r="V7195" s="5">
        <v>124285</v>
      </c>
      <c r="W7195" s="5">
        <v>115098.12331</v>
      </c>
    </row>
    <row r="7196" spans="1:23" s="5" customFormat="1" ht="13" hidden="1">
      <c r="A7196" s="5">
        <v>1195</v>
      </c>
      <c r="B7196" s="5">
        <v>770</v>
      </c>
      <c r="C7196" s="5">
        <v>511</v>
      </c>
      <c r="D7196" s="5">
        <v>978</v>
      </c>
      <c r="E7196" s="5">
        <v>982</v>
      </c>
      <c r="F7196" s="5" t="s">
        <v>766</v>
      </c>
      <c r="G7196" s="5">
        <v>7871995610</v>
      </c>
      <c r="H7196" s="26">
        <v>4120</v>
      </c>
      <c r="I7196" s="5">
        <v>400</v>
      </c>
      <c r="J7196" s="5">
        <v>2020</v>
      </c>
      <c r="K7196" s="5">
        <v>562036.57250999997</v>
      </c>
      <c r="L7196" s="5">
        <v>77241.299370000008</v>
      </c>
      <c r="M7196" s="5">
        <v>90171.771590000004</v>
      </c>
      <c r="N7196" s="5">
        <v>90171.771590000004</v>
      </c>
      <c r="O7196" s="5">
        <v>3656</v>
      </c>
      <c r="P7196" s="5">
        <v>0</v>
      </c>
      <c r="Q7196" s="5">
        <v>57</v>
      </c>
      <c r="R7196" s="5">
        <v>21251</v>
      </c>
      <c r="S7196" s="5">
        <v>535010.93146999995</v>
      </c>
      <c r="T7196" s="5">
        <v>41795.0432</v>
      </c>
      <c r="U7196" s="5">
        <v>493215.88827</v>
      </c>
      <c r="V7196" s="5">
        <v>278183.52258999995</v>
      </c>
      <c r="W7196" s="5">
        <v>256827.40888</v>
      </c>
    </row>
    <row r="7197" spans="1:23" s="5" customFormat="1" ht="13" hidden="1">
      <c r="A7197" s="5">
        <v>1196</v>
      </c>
      <c r="B7197" s="5">
        <v>928</v>
      </c>
      <c r="C7197" s="5">
        <v>647</v>
      </c>
      <c r="D7197" s="5">
        <v>770</v>
      </c>
      <c r="E7197" s="5">
        <v>664</v>
      </c>
      <c r="F7197" s="5" t="s">
        <v>831</v>
      </c>
      <c r="G7197" s="5">
        <v>8960001712</v>
      </c>
      <c r="H7197" s="26">
        <v>4677</v>
      </c>
      <c r="I7197" s="5">
        <v>400</v>
      </c>
      <c r="J7197" s="5">
        <v>2020</v>
      </c>
      <c r="K7197" s="5">
        <v>697709.64937</v>
      </c>
      <c r="L7197" s="5">
        <v>1861.72387</v>
      </c>
      <c r="M7197" s="5">
        <v>450.99165999999997</v>
      </c>
      <c r="N7197" s="5">
        <v>-863.55687999999998</v>
      </c>
      <c r="O7197" s="5">
        <v>9201</v>
      </c>
      <c r="P7197" s="5">
        <v>31157</v>
      </c>
      <c r="Q7197" s="5">
        <v>355</v>
      </c>
      <c r="R7197" s="5">
        <v>30985</v>
      </c>
      <c r="S7197" s="5">
        <v>252868.58486999999</v>
      </c>
      <c r="T7197" s="5">
        <v>78324.232409999997</v>
      </c>
      <c r="U7197" s="5">
        <v>174544.35245999999</v>
      </c>
      <c r="V7197" s="5">
        <v>144458.13122000001</v>
      </c>
      <c r="W7197" s="5">
        <v>108015.08996</v>
      </c>
    </row>
    <row r="7198" spans="1:23" s="5" customFormat="1" ht="13" hidden="1">
      <c r="A7198" s="5">
        <v>1197</v>
      </c>
      <c r="B7198" s="5">
        <v>1325</v>
      </c>
      <c r="C7198" s="5">
        <v>1317</v>
      </c>
      <c r="D7198" s="5">
        <v>1281</v>
      </c>
      <c r="E7198" s="5">
        <v>682</v>
      </c>
      <c r="F7198" s="5" t="s">
        <v>1178</v>
      </c>
      <c r="G7198" s="5">
        <v>5261442389</v>
      </c>
      <c r="H7198" s="26">
        <v>4120</v>
      </c>
      <c r="I7198" s="5">
        <v>500</v>
      </c>
      <c r="J7198" s="5">
        <v>2020</v>
      </c>
      <c r="K7198" s="5">
        <v>431422.64532000001</v>
      </c>
      <c r="L7198" s="5">
        <v>2303.0853700000002</v>
      </c>
      <c r="M7198" s="5">
        <v>846.11602000000005</v>
      </c>
      <c r="N7198" s="5">
        <v>-322.41266999999999</v>
      </c>
      <c r="O7198" s="5">
        <v>732.90449000000001</v>
      </c>
      <c r="P7198" s="5">
        <v>0</v>
      </c>
      <c r="Q7198" s="5">
        <v>511</v>
      </c>
      <c r="R7198" s="5">
        <v>70682.632420000009</v>
      </c>
      <c r="S7198" s="5">
        <v>263055.95977000002</v>
      </c>
      <c r="T7198" s="5">
        <v>29439.590370000002</v>
      </c>
      <c r="U7198" s="5">
        <v>233616.3694</v>
      </c>
      <c r="V7198" s="5">
        <v>71283.025410000002</v>
      </c>
      <c r="W7198" s="5">
        <v>191772.93436000001</v>
      </c>
    </row>
    <row r="7199" spans="1:23" s="5" customFormat="1" ht="13" hidden="1">
      <c r="A7199" s="5">
        <v>1198</v>
      </c>
      <c r="B7199" s="5">
        <v>1369</v>
      </c>
      <c r="C7199" s="5">
        <v>1252</v>
      </c>
      <c r="D7199" s="5">
        <v>1331</v>
      </c>
      <c r="E7199" s="5">
        <v>1180</v>
      </c>
      <c r="F7199" s="5" t="s">
        <v>2498</v>
      </c>
      <c r="G7199" s="5">
        <v>1230679415</v>
      </c>
      <c r="H7199" s="26">
        <v>4646</v>
      </c>
      <c r="I7199" s="5">
        <v>500</v>
      </c>
      <c r="J7199" s="5">
        <v>2020</v>
      </c>
      <c r="K7199" s="5">
        <v>419117.70642</v>
      </c>
      <c r="L7199" s="5">
        <v>17742.716670000002</v>
      </c>
      <c r="M7199" s="5">
        <v>17532.420160000001</v>
      </c>
      <c r="N7199" s="5">
        <v>14193.014160000001</v>
      </c>
      <c r="O7199" s="5">
        <v>10.06494</v>
      </c>
      <c r="P7199" s="5">
        <v>0</v>
      </c>
      <c r="Q7199" s="5">
        <v>3</v>
      </c>
      <c r="R7199" s="5">
        <v>675.20782999999994</v>
      </c>
      <c r="S7199" s="5">
        <v>258257.56401</v>
      </c>
      <c r="T7199" s="5">
        <v>8827.9470600000004</v>
      </c>
      <c r="U7199" s="5">
        <v>249429.61695</v>
      </c>
      <c r="V7199" s="5">
        <v>160427.03539999999</v>
      </c>
      <c r="W7199" s="5">
        <v>97830.528609999994</v>
      </c>
    </row>
    <row r="7200" spans="1:23" s="5" customFormat="1" ht="13" hidden="1">
      <c r="A7200" s="5">
        <v>1199</v>
      </c>
      <c r="B7200" s="5">
        <v>942</v>
      </c>
      <c r="C7200" s="5">
        <v>838</v>
      </c>
      <c r="D7200" s="5">
        <v>1467</v>
      </c>
      <c r="E7200" s="5">
        <v>1359</v>
      </c>
      <c r="F7200" s="5" t="s">
        <v>2499</v>
      </c>
      <c r="G7200" s="5">
        <v>5470049414</v>
      </c>
      <c r="H7200" s="26">
        <v>3832</v>
      </c>
      <c r="I7200" s="5">
        <v>500</v>
      </c>
      <c r="J7200" s="5">
        <v>2020</v>
      </c>
      <c r="K7200" s="5">
        <v>381426</v>
      </c>
      <c r="L7200" s="5">
        <v>8476</v>
      </c>
      <c r="M7200" s="5">
        <v>8073</v>
      </c>
      <c r="N7200" s="5">
        <v>6401</v>
      </c>
      <c r="O7200" s="5">
        <v>1450</v>
      </c>
      <c r="P7200" s="5">
        <v>0</v>
      </c>
      <c r="Q7200" s="5">
        <v>90</v>
      </c>
      <c r="R7200" s="5">
        <v>8927</v>
      </c>
      <c r="S7200" s="5">
        <v>105672</v>
      </c>
      <c r="T7200" s="5">
        <v>7892</v>
      </c>
      <c r="U7200" s="5">
        <v>97780</v>
      </c>
      <c r="V7200" s="5">
        <v>38353</v>
      </c>
      <c r="W7200" s="5">
        <v>67136</v>
      </c>
    </row>
    <row r="7201" spans="1:23" s="5" customFormat="1" ht="13" hidden="1">
      <c r="A7201" s="5">
        <v>1200</v>
      </c>
      <c r="B7201" s="5">
        <v>1359</v>
      </c>
      <c r="C7201" s="5">
        <v>1404</v>
      </c>
      <c r="D7201" s="5">
        <v>1725</v>
      </c>
      <c r="E7201" s="5">
        <v>1666</v>
      </c>
      <c r="F7201" s="5" t="s">
        <v>2617</v>
      </c>
      <c r="G7201" s="5">
        <v>8513085230</v>
      </c>
      <c r="H7201" s="26" t="s">
        <v>1234</v>
      </c>
      <c r="I7201" s="5">
        <v>500</v>
      </c>
      <c r="J7201" s="5">
        <v>2020</v>
      </c>
      <c r="K7201" s="5">
        <v>318126.93317000003</v>
      </c>
      <c r="L7201" s="5">
        <v>23982.70621</v>
      </c>
      <c r="M7201" s="5">
        <v>23121.89097</v>
      </c>
      <c r="N7201" s="5">
        <v>18952.767800000001</v>
      </c>
      <c r="O7201" s="5">
        <v>3256</v>
      </c>
      <c r="P7201" s="5">
        <v>307911</v>
      </c>
      <c r="Q7201" s="5">
        <v>465</v>
      </c>
      <c r="R7201" s="5">
        <v>40594</v>
      </c>
      <c r="S7201" s="5">
        <v>147718.83569000001</v>
      </c>
      <c r="T7201" s="5">
        <v>27423.017540000001</v>
      </c>
      <c r="U7201" s="5">
        <v>120295.81815000001</v>
      </c>
      <c r="V7201" s="5">
        <v>114868.38376000001</v>
      </c>
      <c r="W7201" s="5">
        <v>32850.451930000003</v>
      </c>
    </row>
    <row r="7202" spans="1:23" s="5" customFormat="1" ht="13" hidden="1">
      <c r="A7202" s="5">
        <v>1201</v>
      </c>
      <c r="B7202" s="5">
        <v>991</v>
      </c>
      <c r="F7202" s="5" t="s">
        <v>2618</v>
      </c>
      <c r="G7202" s="5">
        <v>7282802196</v>
      </c>
      <c r="H7202" s="26">
        <v>4690</v>
      </c>
      <c r="I7202" s="5">
        <v>400</v>
      </c>
      <c r="J7202" s="5">
        <v>2020</v>
      </c>
      <c r="K7202" s="5">
        <v>276569.31663999998</v>
      </c>
      <c r="L7202" s="5">
        <v>25911</v>
      </c>
      <c r="M7202" s="5">
        <v>25275</v>
      </c>
      <c r="N7202" s="5">
        <v>25274</v>
      </c>
      <c r="O7202" s="5">
        <v>1931</v>
      </c>
      <c r="P7202" s="5">
        <v>252</v>
      </c>
      <c r="Q7202" s="5">
        <v>156</v>
      </c>
      <c r="R7202" s="5">
        <v>17820</v>
      </c>
      <c r="S7202" s="5">
        <v>185151</v>
      </c>
      <c r="T7202" s="5">
        <v>5157</v>
      </c>
      <c r="U7202" s="5">
        <v>179994</v>
      </c>
      <c r="V7202" s="5">
        <v>40042</v>
      </c>
      <c r="W7202" s="5">
        <v>145108</v>
      </c>
    </row>
    <row r="7203" spans="1:23" s="5" customFormat="1" ht="13" hidden="1">
      <c r="A7203" s="5">
        <v>1202</v>
      </c>
      <c r="B7203" s="5">
        <v>1088</v>
      </c>
      <c r="C7203" s="5">
        <v>1188</v>
      </c>
      <c r="D7203" s="5">
        <v>1374</v>
      </c>
      <c r="E7203" s="5">
        <v>1578</v>
      </c>
      <c r="F7203" s="5" t="s">
        <v>438</v>
      </c>
      <c r="G7203" s="5" t="s">
        <v>2154</v>
      </c>
      <c r="H7203" s="26">
        <v>1623</v>
      </c>
      <c r="I7203" s="5">
        <v>500</v>
      </c>
      <c r="J7203" s="5">
        <v>2020</v>
      </c>
      <c r="K7203" s="5">
        <v>406792.52779000002</v>
      </c>
      <c r="L7203" s="5">
        <v>35405.066770000005</v>
      </c>
      <c r="M7203" s="5">
        <v>35082.188770000001</v>
      </c>
      <c r="N7203" s="5">
        <v>28199.140769999998</v>
      </c>
      <c r="O7203" s="5">
        <v>17645</v>
      </c>
      <c r="P7203" s="5">
        <v>398656.6772342</v>
      </c>
      <c r="Q7203" s="5">
        <v>731</v>
      </c>
      <c r="R7203" s="5">
        <v>56840</v>
      </c>
      <c r="S7203" s="5">
        <v>303585.54047999997</v>
      </c>
      <c r="T7203" s="5">
        <v>156095.52864999999</v>
      </c>
      <c r="U7203" s="5">
        <v>147490.01183</v>
      </c>
      <c r="V7203" s="5">
        <v>86713.045729999998</v>
      </c>
      <c r="W7203" s="5">
        <v>216872.49475000001</v>
      </c>
    </row>
    <row r="7204" spans="1:23" s="5" customFormat="1" ht="13" hidden="1">
      <c r="A7204" s="5">
        <v>1203</v>
      </c>
      <c r="B7204" s="5">
        <v>1533</v>
      </c>
      <c r="F7204" s="5" t="s">
        <v>1644</v>
      </c>
      <c r="G7204" s="5">
        <v>6423234719</v>
      </c>
      <c r="H7204" s="26">
        <v>4690</v>
      </c>
      <c r="I7204" s="5">
        <v>400</v>
      </c>
      <c r="J7204" s="5">
        <v>2020</v>
      </c>
      <c r="K7204" s="5">
        <v>141441.90281</v>
      </c>
      <c r="L7204" s="5">
        <v>13459.225410000001</v>
      </c>
      <c r="M7204" s="5">
        <v>13000.61707</v>
      </c>
      <c r="N7204" s="5">
        <v>13000.61707</v>
      </c>
      <c r="O7204" s="5">
        <v>168.90720999999999</v>
      </c>
      <c r="P7204" s="5">
        <v>16973.028337199998</v>
      </c>
      <c r="Q7204" s="5">
        <v>55</v>
      </c>
      <c r="R7204" s="5">
        <v>3742.50164</v>
      </c>
      <c r="S7204" s="5">
        <v>45229.148139999998</v>
      </c>
      <c r="T7204" s="5">
        <v>1251.886</v>
      </c>
      <c r="U7204" s="5">
        <v>43977.262139999999</v>
      </c>
      <c r="V7204" s="5">
        <v>18813.76297</v>
      </c>
      <c r="W7204" s="5">
        <v>26415.385170000001</v>
      </c>
    </row>
    <row r="7205" spans="1:23" s="5" customFormat="1" ht="13" hidden="1">
      <c r="A7205" s="5">
        <v>1204</v>
      </c>
      <c r="B7205" s="5">
        <v>687</v>
      </c>
      <c r="F7205" s="5" t="s">
        <v>2500</v>
      </c>
      <c r="G7205" s="5" t="s">
        <v>2043</v>
      </c>
      <c r="H7205" s="26">
        <v>4213</v>
      </c>
      <c r="I7205" s="5">
        <v>400</v>
      </c>
      <c r="J7205" s="5">
        <v>2020</v>
      </c>
      <c r="K7205" s="5">
        <v>78622</v>
      </c>
      <c r="L7205" s="5">
        <v>3493</v>
      </c>
      <c r="M7205" s="5">
        <v>-363</v>
      </c>
      <c r="N7205" s="5">
        <v>1569</v>
      </c>
      <c r="O7205" s="5">
        <v>11319</v>
      </c>
      <c r="P7205" s="5">
        <v>45151</v>
      </c>
      <c r="Q7205" s="5">
        <v>624</v>
      </c>
      <c r="R7205" s="5">
        <v>37600</v>
      </c>
      <c r="S7205" s="5">
        <v>111487</v>
      </c>
      <c r="T7205" s="5">
        <v>68485</v>
      </c>
      <c r="U7205" s="5">
        <v>43002</v>
      </c>
      <c r="V7205" s="5">
        <v>33526</v>
      </c>
      <c r="W7205" s="5">
        <v>75387</v>
      </c>
    </row>
    <row r="7206" spans="1:23" s="5" customFormat="1" ht="13" hidden="1">
      <c r="A7206" s="5">
        <v>1205</v>
      </c>
      <c r="B7206" s="5">
        <v>591</v>
      </c>
      <c r="C7206" s="5">
        <v>555</v>
      </c>
      <c r="D7206" s="5">
        <v>691</v>
      </c>
      <c r="E7206" s="5">
        <v>516</v>
      </c>
      <c r="F7206" s="5" t="s">
        <v>785</v>
      </c>
      <c r="G7206" s="5">
        <v>5252437526</v>
      </c>
      <c r="H7206" s="26">
        <v>4110</v>
      </c>
      <c r="I7206" s="5">
        <v>500</v>
      </c>
      <c r="J7206" s="5">
        <v>2020</v>
      </c>
      <c r="K7206" s="5">
        <v>763226</v>
      </c>
      <c r="L7206" s="5">
        <v>128032</v>
      </c>
      <c r="M7206" s="5">
        <v>149616</v>
      </c>
      <c r="N7206" s="5">
        <v>120852.5</v>
      </c>
      <c r="O7206" s="5">
        <v>754</v>
      </c>
      <c r="P7206" s="5">
        <v>0</v>
      </c>
      <c r="Q7206" s="5">
        <v>212</v>
      </c>
      <c r="R7206" s="5">
        <v>45011</v>
      </c>
      <c r="S7206" s="5">
        <v>591679</v>
      </c>
      <c r="T7206" s="5">
        <v>256877</v>
      </c>
      <c r="U7206" s="5">
        <v>334802</v>
      </c>
      <c r="V7206" s="5">
        <v>328846</v>
      </c>
      <c r="W7206" s="5">
        <v>262834.07003</v>
      </c>
    </row>
    <row r="7207" spans="1:23" s="5" customFormat="1" ht="13" hidden="1">
      <c r="A7207" s="5">
        <v>1206</v>
      </c>
      <c r="B7207" s="5">
        <v>1263</v>
      </c>
      <c r="C7207" s="5">
        <v>1777</v>
      </c>
      <c r="D7207" s="5">
        <v>1533</v>
      </c>
      <c r="E7207" s="5">
        <v>1389</v>
      </c>
      <c r="F7207" s="5" t="s">
        <v>1453</v>
      </c>
      <c r="G7207" s="5">
        <v>6111003358</v>
      </c>
      <c r="H7207" s="26">
        <v>1712</v>
      </c>
      <c r="I7207" s="5">
        <v>500</v>
      </c>
      <c r="J7207" s="5">
        <v>2020</v>
      </c>
      <c r="K7207" s="5">
        <v>363648</v>
      </c>
      <c r="L7207" s="5">
        <v>-8154</v>
      </c>
      <c r="M7207" s="5">
        <v>-14009</v>
      </c>
      <c r="N7207" s="5">
        <v>-14009</v>
      </c>
      <c r="O7207" s="5">
        <v>18333</v>
      </c>
      <c r="P7207" s="5">
        <v>141175</v>
      </c>
      <c r="Q7207" s="5">
        <v>421</v>
      </c>
      <c r="R7207" s="5">
        <v>43635</v>
      </c>
      <c r="S7207" s="5">
        <v>341777</v>
      </c>
      <c r="T7207" s="5">
        <v>271953</v>
      </c>
      <c r="U7207" s="5">
        <v>69824</v>
      </c>
      <c r="V7207" s="5">
        <v>236823</v>
      </c>
      <c r="W7207" s="5">
        <v>104954</v>
      </c>
    </row>
    <row r="7208" spans="1:23" s="5" customFormat="1" ht="13" hidden="1">
      <c r="A7208" s="5">
        <v>1207</v>
      </c>
      <c r="B7208" s="5">
        <v>1086</v>
      </c>
      <c r="F7208" s="5" t="s">
        <v>436</v>
      </c>
      <c r="G7208" s="5">
        <v>5272829241</v>
      </c>
      <c r="H7208" s="26" t="s">
        <v>209</v>
      </c>
      <c r="I7208" s="5">
        <v>450</v>
      </c>
      <c r="J7208" s="5">
        <v>2020</v>
      </c>
      <c r="K7208" s="5">
        <v>830.44643000000008</v>
      </c>
      <c r="L7208" s="5">
        <v>206.79508999999999</v>
      </c>
      <c r="M7208" s="5">
        <v>84.760979999999989</v>
      </c>
      <c r="N7208" s="5">
        <v>66.254979999999989</v>
      </c>
      <c r="O7208" s="5">
        <v>0</v>
      </c>
      <c r="P7208" s="5">
        <v>28</v>
      </c>
      <c r="Q7208" s="5">
        <v>4</v>
      </c>
      <c r="R7208" s="5">
        <v>53.780389999999997</v>
      </c>
      <c r="S7208" s="5">
        <v>6041.7209199999998</v>
      </c>
      <c r="T7208" s="5">
        <v>0</v>
      </c>
      <c r="U7208" s="5">
        <v>6041.7209199999998</v>
      </c>
      <c r="V7208" s="5">
        <v>68.91798</v>
      </c>
      <c r="W7208" s="5">
        <v>5972.8029400000005</v>
      </c>
    </row>
    <row r="7209" spans="1:23" s="5" customFormat="1" ht="13" hidden="1">
      <c r="A7209" s="5">
        <v>1208</v>
      </c>
      <c r="B7209" s="5">
        <v>1513</v>
      </c>
      <c r="C7209" s="5">
        <v>1776</v>
      </c>
      <c r="D7209" s="5">
        <v>1458</v>
      </c>
      <c r="E7209" s="5">
        <v>908</v>
      </c>
      <c r="F7209" s="5" t="s">
        <v>1452</v>
      </c>
      <c r="G7209" s="5" t="s">
        <v>2275</v>
      </c>
      <c r="H7209" s="26" t="s">
        <v>888</v>
      </c>
      <c r="I7209" s="5">
        <v>500</v>
      </c>
      <c r="J7209" s="5">
        <v>2020</v>
      </c>
      <c r="K7209" s="5">
        <v>383337.96893999999</v>
      </c>
      <c r="L7209" s="5">
        <v>43448.856240000001</v>
      </c>
      <c r="M7209" s="5">
        <v>41315.933250000002</v>
      </c>
      <c r="N7209" s="5">
        <v>27392.67626</v>
      </c>
      <c r="O7209" s="5">
        <v>59447</v>
      </c>
      <c r="P7209" s="5">
        <v>0</v>
      </c>
      <c r="Q7209" s="5">
        <v>1132</v>
      </c>
      <c r="R7209" s="5">
        <v>97016</v>
      </c>
      <c r="S7209" s="5">
        <v>889441.05750999996</v>
      </c>
      <c r="T7209" s="5">
        <v>526311.55235000001</v>
      </c>
      <c r="U7209" s="5">
        <v>363129.50516</v>
      </c>
      <c r="V7209" s="5">
        <v>563850.10187000001</v>
      </c>
      <c r="W7209" s="5">
        <v>325590.95564</v>
      </c>
    </row>
    <row r="7210" spans="1:23" s="5" customFormat="1" ht="13" hidden="1">
      <c r="A7210" s="5">
        <v>1209</v>
      </c>
      <c r="B7210" s="5">
        <v>1286</v>
      </c>
      <c r="C7210" s="5">
        <v>1053</v>
      </c>
      <c r="D7210" s="5">
        <v>1100</v>
      </c>
      <c r="E7210" s="5">
        <v>1436</v>
      </c>
      <c r="F7210" s="5" t="s">
        <v>2501</v>
      </c>
      <c r="G7210" s="5">
        <v>6792811070</v>
      </c>
      <c r="H7210" s="26" t="s">
        <v>209</v>
      </c>
      <c r="I7210" s="5">
        <v>400</v>
      </c>
      <c r="J7210" s="5">
        <v>2020</v>
      </c>
      <c r="K7210" s="5">
        <v>495989.18893</v>
      </c>
      <c r="L7210" s="5">
        <v>22996.474819999999</v>
      </c>
      <c r="M7210" s="5">
        <v>22665.04507</v>
      </c>
      <c r="N7210" s="5">
        <v>22665.04507</v>
      </c>
      <c r="O7210" s="5">
        <v>2006.29087</v>
      </c>
      <c r="P7210" s="5">
        <v>0</v>
      </c>
      <c r="Q7210" s="5">
        <v>15</v>
      </c>
      <c r="R7210" s="5">
        <v>827.79243999999994</v>
      </c>
      <c r="S7210" s="5">
        <v>151766.88867000001</v>
      </c>
      <c r="T7210" s="5">
        <v>32590.78082</v>
      </c>
      <c r="U7210" s="5">
        <v>119176.10785</v>
      </c>
      <c r="V7210" s="5">
        <v>44401.381880000001</v>
      </c>
      <c r="W7210" s="5">
        <v>107365.50679</v>
      </c>
    </row>
    <row r="7211" spans="1:23" s="5" customFormat="1" ht="13" hidden="1">
      <c r="A7211" s="5">
        <v>1210</v>
      </c>
      <c r="B7211" s="5">
        <v>1311</v>
      </c>
      <c r="C7211" s="5">
        <v>1345</v>
      </c>
      <c r="D7211" s="5">
        <v>1362</v>
      </c>
      <c r="E7211" s="5">
        <v>1557</v>
      </c>
      <c r="F7211" s="5" t="s">
        <v>1192</v>
      </c>
      <c r="G7211" s="5">
        <v>6482331430</v>
      </c>
      <c r="H7211" s="26">
        <v>4511</v>
      </c>
      <c r="I7211" s="5">
        <v>400</v>
      </c>
      <c r="J7211" s="5">
        <v>2020</v>
      </c>
      <c r="K7211" s="5">
        <v>410096.68199000001</v>
      </c>
      <c r="L7211" s="5">
        <v>12573.75243</v>
      </c>
      <c r="M7211" s="5">
        <v>10279.826070000001</v>
      </c>
      <c r="N7211" s="5">
        <v>7943.0770700000003</v>
      </c>
      <c r="O7211" s="5">
        <v>3087.5492200000003</v>
      </c>
      <c r="P7211" s="5">
        <v>0</v>
      </c>
      <c r="Q7211" s="5">
        <v>243</v>
      </c>
      <c r="R7211" s="5">
        <v>20000.62326</v>
      </c>
      <c r="S7211" s="5">
        <v>143275.19915999999</v>
      </c>
      <c r="T7211" s="5">
        <v>58575.00189</v>
      </c>
      <c r="U7211" s="5">
        <v>84700.19726999999</v>
      </c>
      <c r="V7211" s="5">
        <v>36594.957889999998</v>
      </c>
      <c r="W7211" s="5">
        <v>106680.24127</v>
      </c>
    </row>
    <row r="7212" spans="1:23" s="5" customFormat="1" ht="13" hidden="1">
      <c r="A7212" s="5">
        <v>1211</v>
      </c>
      <c r="B7212" s="5">
        <v>668</v>
      </c>
      <c r="C7212" s="5">
        <v>1735</v>
      </c>
      <c r="D7212" s="5">
        <v>1488</v>
      </c>
      <c r="E7212" s="5">
        <v>1519</v>
      </c>
      <c r="F7212" s="5" t="s">
        <v>1437</v>
      </c>
      <c r="G7212" s="5">
        <v>6521705143</v>
      </c>
      <c r="H7212" s="26" t="s">
        <v>15</v>
      </c>
      <c r="I7212" s="5">
        <v>540</v>
      </c>
      <c r="J7212" s="5">
        <v>2020</v>
      </c>
      <c r="K7212" s="5">
        <v>336589</v>
      </c>
      <c r="L7212" s="5">
        <v>-223598</v>
      </c>
      <c r="M7212" s="5">
        <v>-289540</v>
      </c>
      <c r="N7212" s="5">
        <v>-289540</v>
      </c>
      <c r="O7212" s="5">
        <v>25288</v>
      </c>
      <c r="P7212" s="5">
        <v>62000</v>
      </c>
      <c r="Q7212" s="5">
        <v>1602</v>
      </c>
      <c r="R7212" s="5">
        <v>150380</v>
      </c>
      <c r="S7212" s="5">
        <v>383683</v>
      </c>
      <c r="T7212" s="5">
        <v>146749</v>
      </c>
      <c r="U7212" s="5">
        <v>236934</v>
      </c>
      <c r="V7212" s="5">
        <v>-1178884</v>
      </c>
      <c r="W7212" s="5">
        <v>1562567</v>
      </c>
    </row>
    <row r="7213" spans="1:23" s="5" customFormat="1" ht="13" hidden="1">
      <c r="A7213" s="5">
        <v>1212</v>
      </c>
      <c r="B7213" s="5">
        <v>1411</v>
      </c>
      <c r="C7213" s="5">
        <v>1340</v>
      </c>
      <c r="D7213" s="5">
        <v>1558</v>
      </c>
      <c r="E7213" s="5">
        <v>1400</v>
      </c>
      <c r="F7213" s="5" t="s">
        <v>1191</v>
      </c>
      <c r="G7213" s="5">
        <v>9291234953</v>
      </c>
      <c r="H7213" s="26">
        <v>4519</v>
      </c>
      <c r="I7213" s="5">
        <v>400</v>
      </c>
      <c r="J7213" s="5">
        <v>2020</v>
      </c>
      <c r="K7213" s="5">
        <v>357480.79685000004</v>
      </c>
      <c r="L7213" s="5">
        <v>9531.3035299999992</v>
      </c>
      <c r="M7213" s="5">
        <v>7776.8894199999995</v>
      </c>
      <c r="N7213" s="5">
        <v>6129.5224200000002</v>
      </c>
      <c r="O7213" s="5">
        <v>2357.78143</v>
      </c>
      <c r="P7213" s="5">
        <v>6382</v>
      </c>
      <c r="Q7213" s="5">
        <v>279</v>
      </c>
      <c r="R7213" s="5">
        <v>28613.685519999999</v>
      </c>
      <c r="S7213" s="5">
        <v>158102.59216</v>
      </c>
      <c r="T7213" s="5">
        <v>40435.972159999998</v>
      </c>
      <c r="U7213" s="5">
        <v>117666.62</v>
      </c>
      <c r="V7213" s="5">
        <v>31123.03702</v>
      </c>
      <c r="W7213" s="5">
        <v>126979.55514</v>
      </c>
    </row>
    <row r="7214" spans="1:23" s="5" customFormat="1" ht="13" hidden="1">
      <c r="A7214" s="5">
        <v>1213</v>
      </c>
      <c r="D7214" s="5">
        <v>1548</v>
      </c>
      <c r="E7214" s="5">
        <v>1112</v>
      </c>
      <c r="F7214" s="5" t="s">
        <v>2619</v>
      </c>
      <c r="G7214" s="5" t="s">
        <v>2620</v>
      </c>
      <c r="H7214" s="26" t="s">
        <v>218</v>
      </c>
      <c r="I7214" s="5">
        <v>500</v>
      </c>
      <c r="J7214" s="5">
        <v>2020</v>
      </c>
      <c r="K7214" s="5">
        <v>361724</v>
      </c>
      <c r="L7214" s="5">
        <v>24975.180640000002</v>
      </c>
      <c r="M7214" s="5">
        <v>31109.39863</v>
      </c>
      <c r="N7214" s="5">
        <v>23488</v>
      </c>
      <c r="O7214" s="5">
        <v>12408.22028</v>
      </c>
      <c r="P7214" s="5">
        <v>358449</v>
      </c>
      <c r="Q7214" s="5">
        <v>636</v>
      </c>
      <c r="R7214" s="5">
        <v>51771.466529999998</v>
      </c>
      <c r="S7214" s="5">
        <v>288109.90814999997</v>
      </c>
      <c r="T7214" s="5">
        <v>105408.34569</v>
      </c>
      <c r="U7214" s="5">
        <v>182701.56246000002</v>
      </c>
      <c r="V7214" s="5">
        <v>216602.42161000002</v>
      </c>
      <c r="W7214" s="5">
        <v>71507.486540000013</v>
      </c>
    </row>
    <row r="7215" spans="1:23" s="5" customFormat="1" ht="13" hidden="1">
      <c r="A7215" s="5">
        <v>1214</v>
      </c>
      <c r="B7215" s="5">
        <v>1460</v>
      </c>
      <c r="C7215" s="5">
        <v>1290</v>
      </c>
      <c r="D7215" s="5">
        <v>1898</v>
      </c>
      <c r="F7215" s="5" t="s">
        <v>1161</v>
      </c>
      <c r="G7215" s="5">
        <v>8212145894</v>
      </c>
      <c r="H7215" s="26" t="s">
        <v>562</v>
      </c>
      <c r="I7215" s="5">
        <v>400</v>
      </c>
      <c r="J7215" s="5">
        <v>2020</v>
      </c>
      <c r="K7215" s="5">
        <v>287088.75225999998</v>
      </c>
      <c r="L7215" s="5">
        <v>4398.4600599999994</v>
      </c>
      <c r="M7215" s="5">
        <v>3604.32413</v>
      </c>
      <c r="N7215" s="5">
        <v>2761.4751299999998</v>
      </c>
      <c r="O7215" s="5">
        <v>2908</v>
      </c>
      <c r="P7215" s="5">
        <v>1036</v>
      </c>
      <c r="Q7215" s="5">
        <v>164</v>
      </c>
      <c r="R7215" s="5">
        <v>15497</v>
      </c>
      <c r="S7215" s="5">
        <v>91225.999119999993</v>
      </c>
      <c r="T7215" s="5">
        <v>28356.064630000001</v>
      </c>
      <c r="U7215" s="5">
        <v>62869.93449</v>
      </c>
      <c r="V7215" s="5">
        <v>11181.66833</v>
      </c>
      <c r="W7215" s="5">
        <v>80044.330790000007</v>
      </c>
    </row>
    <row r="7216" spans="1:23" s="5" customFormat="1" ht="13" hidden="1">
      <c r="A7216" s="5">
        <v>1215</v>
      </c>
      <c r="B7216" s="5">
        <v>1525</v>
      </c>
      <c r="C7216" s="5">
        <v>1643</v>
      </c>
      <c r="D7216" s="5">
        <v>1439</v>
      </c>
      <c r="E7216" s="5">
        <v>723</v>
      </c>
      <c r="F7216" s="5" t="s">
        <v>1397</v>
      </c>
      <c r="G7216" s="5">
        <v>5471933981</v>
      </c>
      <c r="H7216" s="26">
        <v>3030</v>
      </c>
      <c r="I7216" s="5">
        <v>500</v>
      </c>
      <c r="J7216" s="5">
        <v>2020</v>
      </c>
      <c r="K7216" s="5">
        <v>388912</v>
      </c>
      <c r="L7216" s="5">
        <v>3198</v>
      </c>
      <c r="M7216" s="5">
        <v>1973</v>
      </c>
      <c r="N7216" s="5">
        <v>-3928</v>
      </c>
      <c r="O7216" s="5">
        <v>41919</v>
      </c>
      <c r="P7216" s="5">
        <v>344457</v>
      </c>
      <c r="Q7216" s="5">
        <v>587</v>
      </c>
      <c r="R7216" s="5">
        <v>54774</v>
      </c>
      <c r="S7216" s="5">
        <v>705958</v>
      </c>
      <c r="T7216" s="5">
        <v>427572</v>
      </c>
      <c r="U7216" s="5">
        <v>278386</v>
      </c>
      <c r="V7216" s="5">
        <v>641958</v>
      </c>
      <c r="W7216" s="5">
        <v>64000</v>
      </c>
    </row>
    <row r="7217" spans="1:23" s="5" customFormat="1" ht="13" hidden="1">
      <c r="A7217" s="5">
        <v>1216</v>
      </c>
      <c r="B7217" s="5">
        <v>1341</v>
      </c>
      <c r="C7217" s="5">
        <v>1237</v>
      </c>
      <c r="D7217" s="5">
        <v>1119</v>
      </c>
      <c r="E7217" s="5">
        <v>997</v>
      </c>
      <c r="F7217" s="5" t="s">
        <v>494</v>
      </c>
      <c r="G7217" s="5">
        <v>6760076868</v>
      </c>
      <c r="H7217" s="26">
        <v>1082</v>
      </c>
      <c r="I7217" s="5">
        <v>540</v>
      </c>
      <c r="J7217" s="5">
        <v>2020</v>
      </c>
      <c r="K7217" s="5">
        <v>488621</v>
      </c>
      <c r="L7217" s="5">
        <v>72101</v>
      </c>
      <c r="M7217" s="5">
        <v>71545</v>
      </c>
      <c r="N7217" s="5">
        <v>57260</v>
      </c>
      <c r="O7217" s="5">
        <v>29743</v>
      </c>
      <c r="P7217" s="5">
        <v>63113</v>
      </c>
      <c r="Q7217" s="5">
        <v>1097</v>
      </c>
      <c r="R7217" s="5">
        <v>79339</v>
      </c>
      <c r="S7217" s="5">
        <v>790882</v>
      </c>
      <c r="T7217" s="5">
        <v>385964</v>
      </c>
      <c r="U7217" s="5">
        <v>404918</v>
      </c>
      <c r="V7217" s="5">
        <v>702443</v>
      </c>
      <c r="W7217" s="5">
        <v>67944</v>
      </c>
    </row>
    <row r="7218" spans="1:23" s="5" customFormat="1" ht="13" hidden="1">
      <c r="A7218" s="5">
        <v>1217</v>
      </c>
      <c r="B7218" s="5">
        <v>1107</v>
      </c>
      <c r="C7218" s="5">
        <v>1239</v>
      </c>
      <c r="D7218" s="5">
        <v>1313</v>
      </c>
      <c r="E7218" s="5">
        <v>1160</v>
      </c>
      <c r="F7218" s="5" t="s">
        <v>1133</v>
      </c>
      <c r="G7218" s="5">
        <v>5270203690</v>
      </c>
      <c r="H7218" s="26">
        <v>1051</v>
      </c>
      <c r="I7218" s="5">
        <v>400</v>
      </c>
      <c r="J7218" s="5">
        <v>2020</v>
      </c>
      <c r="K7218" s="5">
        <v>423155.98313000001</v>
      </c>
      <c r="L7218" s="5">
        <v>18688.627039999999</v>
      </c>
      <c r="M7218" s="5">
        <v>17118.14184</v>
      </c>
      <c r="N7218" s="5">
        <v>13867.762849999999</v>
      </c>
      <c r="O7218" s="5">
        <v>6181.6332999999995</v>
      </c>
      <c r="P7218" s="5">
        <v>0</v>
      </c>
      <c r="Q7218" s="5">
        <v>220</v>
      </c>
      <c r="R7218" s="5">
        <v>16156.130279999999</v>
      </c>
      <c r="S7218" s="5">
        <v>183070.49580999999</v>
      </c>
      <c r="T7218" s="5">
        <v>104966.00418999999</v>
      </c>
      <c r="U7218" s="5">
        <v>78104.491620000001</v>
      </c>
      <c r="V7218" s="5">
        <v>88495.866349999997</v>
      </c>
      <c r="W7218" s="5">
        <v>94574.629459999996</v>
      </c>
    </row>
    <row r="7219" spans="1:23" s="5" customFormat="1" ht="13" hidden="1">
      <c r="A7219" s="5">
        <v>1218</v>
      </c>
      <c r="B7219" s="5">
        <v>1159</v>
      </c>
      <c r="C7219" s="5">
        <v>1274</v>
      </c>
      <c r="D7219" s="5">
        <v>1301</v>
      </c>
      <c r="E7219" s="5">
        <v>1380</v>
      </c>
      <c r="F7219" s="5" t="s">
        <v>1153</v>
      </c>
      <c r="G7219" s="5">
        <v>7773249610</v>
      </c>
      <c r="H7219" s="26">
        <v>4941</v>
      </c>
      <c r="I7219" s="5">
        <v>500</v>
      </c>
      <c r="J7219" s="5">
        <v>2020</v>
      </c>
      <c r="K7219" s="5">
        <v>427213.94552000001</v>
      </c>
      <c r="L7219" s="5">
        <v>65964.468710000001</v>
      </c>
      <c r="M7219" s="5">
        <v>79059.786370000002</v>
      </c>
      <c r="N7219" s="5">
        <v>77830.795329999994</v>
      </c>
      <c r="O7219" s="5">
        <v>2161.5601299999998</v>
      </c>
      <c r="P7219" s="5">
        <v>83224</v>
      </c>
      <c r="Q7219" s="5">
        <v>674</v>
      </c>
      <c r="R7219" s="5">
        <v>56640.029600000002</v>
      </c>
      <c r="S7219" s="5">
        <v>242570.53841999997</v>
      </c>
      <c r="T7219" s="5">
        <v>8235.0559699999994</v>
      </c>
      <c r="U7219" s="5">
        <v>234335.48244999998</v>
      </c>
      <c r="V7219" s="5">
        <v>159640.85782</v>
      </c>
      <c r="W7219" s="5">
        <v>82929.680599999992</v>
      </c>
    </row>
    <row r="7220" spans="1:23" s="5" customFormat="1" ht="13" hidden="1">
      <c r="A7220" s="5">
        <v>1219</v>
      </c>
      <c r="B7220" s="5">
        <v>1116</v>
      </c>
      <c r="C7220" s="5">
        <v>1218</v>
      </c>
      <c r="D7220" s="5">
        <v>1482</v>
      </c>
      <c r="E7220" s="5">
        <v>1662</v>
      </c>
      <c r="F7220" s="5" t="s">
        <v>446</v>
      </c>
      <c r="G7220" s="5">
        <v>9462354607</v>
      </c>
      <c r="H7220" s="26">
        <v>2561</v>
      </c>
      <c r="I7220" s="5">
        <v>500</v>
      </c>
      <c r="J7220" s="5">
        <v>2020</v>
      </c>
      <c r="K7220" s="5">
        <v>377671</v>
      </c>
      <c r="L7220" s="5">
        <v>81084</v>
      </c>
      <c r="M7220" s="5">
        <v>133514</v>
      </c>
      <c r="N7220" s="5">
        <v>119216</v>
      </c>
      <c r="O7220" s="5">
        <v>10782</v>
      </c>
      <c r="P7220" s="5">
        <v>116726</v>
      </c>
      <c r="Q7220" s="5">
        <v>417</v>
      </c>
      <c r="R7220" s="5">
        <v>36178</v>
      </c>
      <c r="S7220" s="5">
        <v>353662</v>
      </c>
      <c r="T7220" s="5">
        <v>213606</v>
      </c>
      <c r="U7220" s="5">
        <v>140056</v>
      </c>
      <c r="V7220" s="5">
        <v>287302</v>
      </c>
      <c r="W7220" s="5">
        <v>66360</v>
      </c>
    </row>
    <row r="7221" spans="1:23" s="5" customFormat="1" ht="13" hidden="1">
      <c r="A7221" s="5">
        <v>1220</v>
      </c>
      <c r="B7221" s="5">
        <v>1035</v>
      </c>
      <c r="C7221" s="5">
        <v>628</v>
      </c>
      <c r="D7221" s="5">
        <v>577</v>
      </c>
      <c r="E7221" s="5">
        <v>477</v>
      </c>
      <c r="F7221" s="5" t="s">
        <v>426</v>
      </c>
      <c r="G7221" s="5" t="s">
        <v>2136</v>
      </c>
      <c r="H7221" s="26">
        <v>4669</v>
      </c>
      <c r="I7221" s="5">
        <v>500</v>
      </c>
      <c r="J7221" s="5">
        <v>2020</v>
      </c>
      <c r="K7221" s="5">
        <v>896984.63450000004</v>
      </c>
      <c r="L7221" s="5">
        <v>6138.47469</v>
      </c>
      <c r="M7221" s="5">
        <v>6103.3514999999998</v>
      </c>
      <c r="N7221" s="5">
        <v>4848.2406600000004</v>
      </c>
      <c r="O7221" s="5">
        <v>1728</v>
      </c>
      <c r="P7221" s="5">
        <v>107402.1</v>
      </c>
      <c r="Q7221" s="5">
        <v>120</v>
      </c>
      <c r="R7221" s="5">
        <v>17671</v>
      </c>
      <c r="S7221" s="5">
        <v>271385.62654999999</v>
      </c>
      <c r="T7221" s="5">
        <v>26467.541940000003</v>
      </c>
      <c r="U7221" s="5">
        <v>244918.08461000002</v>
      </c>
      <c r="V7221" s="5">
        <v>3821</v>
      </c>
      <c r="W7221" s="5">
        <v>271385.62654999999</v>
      </c>
    </row>
    <row r="7222" spans="1:23" s="5" customFormat="1" ht="13" hidden="1">
      <c r="A7222" s="5">
        <v>1221</v>
      </c>
      <c r="B7222" s="5">
        <v>1182</v>
      </c>
      <c r="C7222" s="5">
        <v>1174</v>
      </c>
      <c r="D7222" s="5">
        <v>1308</v>
      </c>
      <c r="E7222" s="5">
        <v>1454</v>
      </c>
      <c r="F7222" s="5" t="s">
        <v>1099</v>
      </c>
      <c r="G7222" s="5" t="s">
        <v>2182</v>
      </c>
      <c r="H7222" s="26">
        <v>2712</v>
      </c>
      <c r="I7222" s="5">
        <v>500</v>
      </c>
      <c r="J7222" s="5">
        <v>2020</v>
      </c>
      <c r="K7222" s="5">
        <v>425101.58392</v>
      </c>
      <c r="L7222" s="5">
        <v>18495.794610000001</v>
      </c>
      <c r="M7222" s="5">
        <v>11789.39169</v>
      </c>
      <c r="N7222" s="5">
        <v>9470.8266899999999</v>
      </c>
      <c r="O7222" s="5">
        <v>12714</v>
      </c>
      <c r="P7222" s="5">
        <v>250067.87400897974</v>
      </c>
      <c r="Q7222" s="5" t="s">
        <v>760</v>
      </c>
      <c r="R7222" s="5">
        <v>90244</v>
      </c>
      <c r="S7222" s="5">
        <v>276606.07444</v>
      </c>
      <c r="T7222" s="5">
        <v>158519.85140000001</v>
      </c>
      <c r="U7222" s="5">
        <v>118086.22304000001</v>
      </c>
      <c r="V7222" s="5">
        <v>149527.81328</v>
      </c>
      <c r="W7222" s="5">
        <v>127078.26115999999</v>
      </c>
    </row>
    <row r="7223" spans="1:23" s="5" customFormat="1" ht="13" hidden="1">
      <c r="A7223" s="5">
        <v>1222</v>
      </c>
      <c r="B7223" s="5">
        <v>1346</v>
      </c>
      <c r="C7223" s="5">
        <v>1786</v>
      </c>
      <c r="D7223" s="5">
        <v>1865</v>
      </c>
      <c r="F7223" s="5" t="s">
        <v>1456</v>
      </c>
      <c r="G7223" s="5">
        <v>6991954352</v>
      </c>
      <c r="H7223" s="26">
        <v>1089</v>
      </c>
      <c r="I7223" s="5">
        <v>400</v>
      </c>
      <c r="J7223" s="5">
        <v>2020</v>
      </c>
      <c r="K7223" s="5">
        <v>294094.31520000001</v>
      </c>
      <c r="L7223" s="5">
        <v>14623.17742</v>
      </c>
      <c r="M7223" s="5">
        <v>6240.3508700000002</v>
      </c>
      <c r="N7223" s="5">
        <v>5056.78287</v>
      </c>
      <c r="O7223" s="5">
        <v>8943.7692100000004</v>
      </c>
      <c r="P7223" s="5">
        <v>230371</v>
      </c>
      <c r="Q7223" s="5">
        <v>112</v>
      </c>
      <c r="R7223" s="5">
        <v>7829.7122199999994</v>
      </c>
      <c r="S7223" s="5">
        <v>166311.64587000001</v>
      </c>
      <c r="T7223" s="5">
        <v>54751.86666</v>
      </c>
      <c r="U7223" s="5">
        <v>111559.77920999999</v>
      </c>
      <c r="V7223" s="5">
        <v>13669.46848</v>
      </c>
      <c r="W7223" s="5">
        <v>152642.17739</v>
      </c>
    </row>
    <row r="7224" spans="1:23" s="5" customFormat="1" ht="13" hidden="1">
      <c r="A7224" s="5">
        <v>1223</v>
      </c>
      <c r="B7224" s="5">
        <v>995</v>
      </c>
      <c r="C7224" s="5">
        <v>1197</v>
      </c>
      <c r="D7224" s="5">
        <v>1624</v>
      </c>
      <c r="E7224" s="5">
        <v>1852</v>
      </c>
      <c r="F7224" s="5" t="s">
        <v>1111</v>
      </c>
      <c r="G7224" s="5">
        <v>5342375148</v>
      </c>
      <c r="H7224" s="26" t="s">
        <v>1112</v>
      </c>
      <c r="I7224" s="5">
        <v>400</v>
      </c>
      <c r="J7224" s="5">
        <v>2020</v>
      </c>
      <c r="K7224" s="5">
        <v>341664.63569000002</v>
      </c>
      <c r="L7224" s="5">
        <v>33490.43707</v>
      </c>
      <c r="M7224" s="5">
        <v>28116.645649999999</v>
      </c>
      <c r="N7224" s="5">
        <v>28000.315649999997</v>
      </c>
      <c r="O7224" s="5">
        <v>18619</v>
      </c>
      <c r="P7224" s="5">
        <v>123411</v>
      </c>
      <c r="Q7224" s="5">
        <v>355</v>
      </c>
      <c r="R7224" s="5">
        <v>34141</v>
      </c>
      <c r="S7224" s="5">
        <v>244768.39529000001</v>
      </c>
      <c r="T7224" s="5">
        <v>169470.64728</v>
      </c>
      <c r="U7224" s="5">
        <v>75297.74801000001</v>
      </c>
      <c r="V7224" s="5">
        <v>123831.84729000001</v>
      </c>
      <c r="W7224" s="5">
        <v>120936.548</v>
      </c>
    </row>
    <row r="7225" spans="1:23" s="5" customFormat="1" ht="13" hidden="1">
      <c r="A7225" s="5">
        <v>1224</v>
      </c>
      <c r="B7225" s="5">
        <v>1355</v>
      </c>
      <c r="C7225" s="5">
        <v>1207</v>
      </c>
      <c r="D7225" s="5">
        <v>1162</v>
      </c>
      <c r="E7225" s="5">
        <v>1247</v>
      </c>
      <c r="F7225" s="5" t="s">
        <v>1115</v>
      </c>
      <c r="G7225" s="5" t="s">
        <v>2230</v>
      </c>
      <c r="H7225" s="26" t="s">
        <v>562</v>
      </c>
      <c r="I7225" s="5">
        <v>400</v>
      </c>
      <c r="J7225" s="5">
        <v>2020</v>
      </c>
      <c r="K7225" s="5">
        <v>469480</v>
      </c>
      <c r="L7225" s="5">
        <v>15565</v>
      </c>
      <c r="M7225" s="5">
        <v>14052.520990000001</v>
      </c>
      <c r="N7225" s="5">
        <v>10894</v>
      </c>
      <c r="O7225" s="5">
        <v>5192</v>
      </c>
      <c r="P7225" s="5">
        <v>12259</v>
      </c>
      <c r="Q7225" s="5">
        <v>267</v>
      </c>
      <c r="R7225" s="5">
        <v>31423.809730000001</v>
      </c>
      <c r="S7225" s="5">
        <v>130583.78096999999</v>
      </c>
      <c r="T7225" s="5">
        <v>60286.18391</v>
      </c>
      <c r="U7225" s="5">
        <v>70297.59706</v>
      </c>
      <c r="V7225" s="5">
        <v>50393</v>
      </c>
      <c r="W7225" s="5">
        <v>80191.039540000012</v>
      </c>
    </row>
    <row r="7226" spans="1:23" s="5" customFormat="1" ht="13" hidden="1">
      <c r="A7226" s="5">
        <v>1225</v>
      </c>
      <c r="B7226" s="5">
        <v>1120</v>
      </c>
      <c r="C7226" s="5">
        <v>1052</v>
      </c>
      <c r="D7226" s="5">
        <v>1055</v>
      </c>
      <c r="E7226" s="5">
        <v>1054</v>
      </c>
      <c r="F7226" s="5" t="s">
        <v>2502</v>
      </c>
      <c r="G7226" s="5" t="s">
        <v>2161</v>
      </c>
      <c r="H7226" s="26" t="s">
        <v>97</v>
      </c>
      <c r="I7226" s="5">
        <v>400</v>
      </c>
      <c r="J7226" s="5">
        <v>2020</v>
      </c>
      <c r="K7226" s="5">
        <v>522516</v>
      </c>
      <c r="L7226" s="5">
        <v>3738</v>
      </c>
      <c r="M7226" s="5">
        <v>2372</v>
      </c>
      <c r="N7226" s="5">
        <v>1874</v>
      </c>
      <c r="O7226" s="5">
        <v>3681</v>
      </c>
      <c r="P7226" s="5">
        <v>2490</v>
      </c>
      <c r="Q7226" s="5">
        <v>450</v>
      </c>
      <c r="R7226" s="5">
        <v>33977</v>
      </c>
      <c r="S7226" s="5">
        <v>150072</v>
      </c>
      <c r="T7226" s="5">
        <v>20271</v>
      </c>
      <c r="U7226" s="5">
        <v>129801</v>
      </c>
      <c r="V7226" s="5">
        <v>27644</v>
      </c>
      <c r="W7226" s="5">
        <v>122428.22845000001</v>
      </c>
    </row>
    <row r="7227" spans="1:23" s="5" customFormat="1" ht="13" hidden="1">
      <c r="A7227" s="5">
        <v>1226</v>
      </c>
      <c r="B7227" s="5">
        <v>997</v>
      </c>
      <c r="C7227" s="5">
        <v>1143</v>
      </c>
      <c r="D7227" s="5">
        <v>1204</v>
      </c>
      <c r="E7227" s="5">
        <v>1609</v>
      </c>
      <c r="F7227" s="5" t="s">
        <v>1077</v>
      </c>
      <c r="G7227" s="5">
        <v>6310101307</v>
      </c>
      <c r="H7227" s="26">
        <v>2013</v>
      </c>
      <c r="I7227" s="5">
        <v>400</v>
      </c>
      <c r="J7227" s="5">
        <v>2020</v>
      </c>
      <c r="K7227" s="5">
        <v>453089.8749</v>
      </c>
      <c r="L7227" s="5">
        <v>59815.629540000002</v>
      </c>
      <c r="M7227" s="5">
        <v>56615.915850000005</v>
      </c>
      <c r="N7227" s="5">
        <v>46706.366000000002</v>
      </c>
      <c r="O7227" s="5">
        <v>7511</v>
      </c>
      <c r="P7227" s="5">
        <v>413626</v>
      </c>
      <c r="Q7227" s="5">
        <v>316</v>
      </c>
      <c r="R7227" s="5">
        <v>33184</v>
      </c>
      <c r="S7227" s="5">
        <v>263481.20519000001</v>
      </c>
      <c r="T7227" s="5">
        <v>112849.31259</v>
      </c>
      <c r="U7227" s="5">
        <v>150631.89259999999</v>
      </c>
      <c r="V7227" s="5">
        <v>106673.68165000001</v>
      </c>
      <c r="W7227" s="5">
        <v>156807.52353999999</v>
      </c>
    </row>
    <row r="7228" spans="1:23" s="5" customFormat="1" ht="13" hidden="1">
      <c r="A7228" s="5">
        <v>1227</v>
      </c>
      <c r="B7228" s="5">
        <v>1226</v>
      </c>
      <c r="C7228" s="5">
        <v>1233</v>
      </c>
      <c r="D7228" s="5">
        <v>1336</v>
      </c>
      <c r="E7228" s="5">
        <v>1410</v>
      </c>
      <c r="F7228" s="5" t="s">
        <v>1509</v>
      </c>
      <c r="G7228" s="5" t="s">
        <v>2196</v>
      </c>
      <c r="H7228" s="26">
        <v>4941</v>
      </c>
      <c r="I7228" s="5">
        <v>400</v>
      </c>
      <c r="J7228" s="5">
        <v>2020</v>
      </c>
      <c r="K7228" s="5">
        <v>417830.07731000002</v>
      </c>
      <c r="L7228" s="5">
        <v>16859.355640000002</v>
      </c>
      <c r="M7228" s="5">
        <v>11798.935029999999</v>
      </c>
      <c r="N7228" s="5">
        <v>8066.7050300000001</v>
      </c>
      <c r="O7228" s="5">
        <v>24665.28844</v>
      </c>
      <c r="P7228" s="5">
        <v>224231.92727978391</v>
      </c>
      <c r="Q7228" s="5">
        <v>359</v>
      </c>
      <c r="R7228" s="5">
        <v>31399.49856</v>
      </c>
      <c r="S7228" s="5">
        <v>318261.14117000002</v>
      </c>
      <c r="T7228" s="5">
        <v>193594.35002000001</v>
      </c>
      <c r="U7228" s="5">
        <v>124666.79115</v>
      </c>
      <c r="V7228" s="5">
        <v>128637.29996999999</v>
      </c>
      <c r="W7228" s="5">
        <v>189623.8412</v>
      </c>
    </row>
    <row r="7229" spans="1:23" s="5" customFormat="1" ht="13" hidden="1">
      <c r="A7229" s="5">
        <v>1228</v>
      </c>
      <c r="B7229" s="5">
        <v>886</v>
      </c>
      <c r="C7229" s="5">
        <v>959</v>
      </c>
      <c r="D7229" s="5">
        <v>1289</v>
      </c>
      <c r="E7229" s="5">
        <v>1227</v>
      </c>
      <c r="F7229" s="5" t="s">
        <v>983</v>
      </c>
      <c r="G7229" s="5">
        <v>7262293260</v>
      </c>
      <c r="H7229" s="26">
        <v>2511</v>
      </c>
      <c r="I7229" s="5">
        <v>500</v>
      </c>
      <c r="J7229" s="5">
        <v>2020</v>
      </c>
      <c r="K7229" s="5">
        <v>430324.19964000001</v>
      </c>
      <c r="L7229" s="5">
        <v>32742.458989999999</v>
      </c>
      <c r="M7229" s="5">
        <v>27506.57258</v>
      </c>
      <c r="N7229" s="5">
        <v>22093.611140000001</v>
      </c>
      <c r="O7229" s="5">
        <v>10580.357460000001</v>
      </c>
      <c r="P7229" s="5">
        <v>252134</v>
      </c>
      <c r="Q7229" s="5">
        <v>669</v>
      </c>
      <c r="R7229" s="5">
        <v>58560.695079999998</v>
      </c>
      <c r="S7229" s="5">
        <v>233607.58786999999</v>
      </c>
      <c r="T7229" s="5">
        <v>103604.34643999999</v>
      </c>
      <c r="U7229" s="5">
        <v>130003.24143000001</v>
      </c>
      <c r="V7229" s="5">
        <v>88036.13751</v>
      </c>
      <c r="W7229" s="5">
        <v>142310.58481999999</v>
      </c>
    </row>
    <row r="7230" spans="1:23" s="5" customFormat="1" ht="13" hidden="1">
      <c r="A7230" s="5">
        <v>1229</v>
      </c>
      <c r="D7230" s="5">
        <v>1207</v>
      </c>
      <c r="E7230" s="5">
        <v>1256</v>
      </c>
      <c r="F7230" s="5" t="s">
        <v>2621</v>
      </c>
      <c r="G7230" s="5" t="s">
        <v>2622</v>
      </c>
      <c r="H7230" s="26" t="s">
        <v>176</v>
      </c>
      <c r="I7230" s="5">
        <v>500</v>
      </c>
      <c r="J7230" s="5">
        <v>2020</v>
      </c>
      <c r="K7230" s="5">
        <v>427150.38323000004</v>
      </c>
      <c r="L7230" s="5">
        <v>57141.983990000001</v>
      </c>
      <c r="M7230" s="5">
        <v>54276.582649999997</v>
      </c>
      <c r="N7230" s="5">
        <v>36383.34044</v>
      </c>
      <c r="O7230" s="5">
        <v>8176.5985700000001</v>
      </c>
      <c r="P7230" s="5">
        <v>184967.9</v>
      </c>
      <c r="Q7230" s="5">
        <v>1532</v>
      </c>
      <c r="R7230" s="5">
        <v>274676</v>
      </c>
      <c r="S7230" s="5">
        <v>320965.40856999997</v>
      </c>
      <c r="T7230" s="5">
        <v>162835.03125999999</v>
      </c>
      <c r="U7230" s="5">
        <v>158130.37731000001</v>
      </c>
      <c r="V7230" s="5">
        <v>227197.75396</v>
      </c>
      <c r="W7230" s="5">
        <v>93767.654609999998</v>
      </c>
    </row>
    <row r="7231" spans="1:23" s="5" customFormat="1" ht="13" hidden="1">
      <c r="A7231" s="5">
        <v>1230</v>
      </c>
      <c r="B7231" s="5">
        <v>1297</v>
      </c>
      <c r="C7231" s="5">
        <v>1268</v>
      </c>
      <c r="D7231" s="5">
        <v>1500</v>
      </c>
      <c r="F7231" s="5" t="s">
        <v>1150</v>
      </c>
      <c r="G7231" s="5" t="s">
        <v>2217</v>
      </c>
      <c r="H7231" s="26">
        <v>5210</v>
      </c>
      <c r="I7231" s="5" t="s">
        <v>23</v>
      </c>
      <c r="J7231" s="5">
        <v>2020</v>
      </c>
      <c r="K7231" s="5">
        <v>374288.50357999996</v>
      </c>
      <c r="L7231" s="5">
        <v>14408.140519999999</v>
      </c>
      <c r="M7231" s="5">
        <v>6670.1786300000003</v>
      </c>
      <c r="N7231" s="5">
        <v>4756.3844500000005</v>
      </c>
      <c r="O7231" s="5">
        <v>28690.926800000001</v>
      </c>
      <c r="P7231" s="5">
        <v>375795</v>
      </c>
      <c r="Q7231" s="5">
        <v>76</v>
      </c>
      <c r="R7231" s="5">
        <v>11293</v>
      </c>
      <c r="S7231" s="5">
        <v>563516.24413000001</v>
      </c>
      <c r="T7231" s="5">
        <v>296354.49174000003</v>
      </c>
      <c r="U7231" s="5">
        <v>267161.75238999998</v>
      </c>
      <c r="V7231" s="5">
        <v>296405.60037</v>
      </c>
      <c r="W7231" s="5">
        <v>267110.64377000002</v>
      </c>
    </row>
    <row r="7232" spans="1:23" s="5" customFormat="1" ht="13" hidden="1">
      <c r="A7232" s="5">
        <v>1231</v>
      </c>
      <c r="C7232" s="5">
        <v>1355</v>
      </c>
      <c r="D7232" s="5">
        <v>1203</v>
      </c>
      <c r="E7232" s="5">
        <v>1238</v>
      </c>
      <c r="F7232" s="5" t="s">
        <v>2623</v>
      </c>
      <c r="G7232" s="5">
        <v>5210411806</v>
      </c>
      <c r="H7232" s="26" t="s">
        <v>1198</v>
      </c>
      <c r="I7232" s="5">
        <v>500</v>
      </c>
      <c r="J7232" s="5">
        <v>2020</v>
      </c>
      <c r="K7232" s="5">
        <v>455467.77866000001</v>
      </c>
      <c r="L7232" s="5">
        <v>33854.630299999997</v>
      </c>
      <c r="M7232" s="5">
        <v>33924.742079999996</v>
      </c>
      <c r="N7232" s="5">
        <v>23095.146940000002</v>
      </c>
      <c r="O7232" s="5">
        <v>30881.929039999999</v>
      </c>
      <c r="P7232" s="5">
        <v>772</v>
      </c>
      <c r="Q7232" s="5">
        <v>320</v>
      </c>
      <c r="R7232" s="5">
        <v>34513.798780000005</v>
      </c>
      <c r="S7232" s="5">
        <v>354464.08246000001</v>
      </c>
      <c r="T7232" s="5">
        <v>282500.52175000001</v>
      </c>
      <c r="U7232" s="5">
        <v>71963.560709999991</v>
      </c>
      <c r="V7232" s="5">
        <v>223254.29416999998</v>
      </c>
      <c r="W7232" s="5">
        <v>131209.78829</v>
      </c>
    </row>
    <row r="7233" spans="1:23" s="5" customFormat="1" ht="13" hidden="1">
      <c r="A7233" s="5">
        <v>1232</v>
      </c>
      <c r="C7233" s="5">
        <v>1349</v>
      </c>
      <c r="D7233" s="5">
        <v>1249</v>
      </c>
      <c r="E7233" s="5">
        <v>1305</v>
      </c>
      <c r="F7233" s="5" t="s">
        <v>2624</v>
      </c>
      <c r="G7233" s="5">
        <v>5222574715</v>
      </c>
      <c r="H7233" s="26" t="s">
        <v>209</v>
      </c>
      <c r="I7233" s="5">
        <v>400</v>
      </c>
      <c r="J7233" s="5">
        <v>2020</v>
      </c>
      <c r="K7233" s="5">
        <v>441042.80544000003</v>
      </c>
      <c r="L7233" s="5">
        <v>1508.02478</v>
      </c>
      <c r="M7233" s="5">
        <v>803.26476000000002</v>
      </c>
      <c r="N7233" s="5">
        <v>654.57676000000004</v>
      </c>
      <c r="O7233" s="5">
        <v>621.67358999999999</v>
      </c>
      <c r="P7233" s="5">
        <v>0</v>
      </c>
      <c r="Q7233" s="5">
        <v>23</v>
      </c>
      <c r="R7233" s="5">
        <v>2581.7528000000002</v>
      </c>
      <c r="S7233" s="5">
        <v>81691.648779999989</v>
      </c>
      <c r="T7233" s="5">
        <v>14009.417670000001</v>
      </c>
      <c r="U7233" s="5">
        <v>67682.231109999993</v>
      </c>
      <c r="V7233" s="5">
        <v>17661.102289999999</v>
      </c>
      <c r="W7233" s="5">
        <v>64030.546490000001</v>
      </c>
    </row>
    <row r="7234" spans="1:23" s="5" customFormat="1" ht="13" hidden="1">
      <c r="A7234" s="5">
        <v>1233</v>
      </c>
      <c r="B7234" s="5">
        <v>1437</v>
      </c>
      <c r="C7234" s="5">
        <v>1469</v>
      </c>
      <c r="E7234" s="5">
        <v>1567</v>
      </c>
      <c r="F7234" s="5" t="s">
        <v>1624</v>
      </c>
      <c r="G7234" s="5">
        <v>5342193157</v>
      </c>
      <c r="H7234" s="26">
        <v>4519</v>
      </c>
      <c r="I7234" s="5">
        <v>400</v>
      </c>
      <c r="J7234" s="5">
        <v>2020</v>
      </c>
      <c r="K7234" s="5">
        <v>254301.94117999999</v>
      </c>
      <c r="L7234" s="5">
        <v>2807.0794500000002</v>
      </c>
      <c r="M7234" s="5">
        <v>992.00810999999999</v>
      </c>
      <c r="N7234" s="5">
        <v>661.84911</v>
      </c>
      <c r="O7234" s="5">
        <v>1381</v>
      </c>
      <c r="P7234" s="5">
        <v>9642</v>
      </c>
      <c r="Q7234" s="5">
        <v>147</v>
      </c>
      <c r="R7234" s="5">
        <v>13185</v>
      </c>
      <c r="S7234" s="5">
        <v>49474.416790000003</v>
      </c>
      <c r="T7234" s="5">
        <v>12995.29652</v>
      </c>
      <c r="U7234" s="5">
        <v>36479.120270000007</v>
      </c>
      <c r="V7234" s="5">
        <v>19215.252179999999</v>
      </c>
      <c r="W7234" s="5">
        <v>30259.16461</v>
      </c>
    </row>
    <row r="7235" spans="1:23" s="5" customFormat="1" ht="13" hidden="1">
      <c r="A7235" s="5">
        <v>1234</v>
      </c>
      <c r="B7235" s="5">
        <v>1336</v>
      </c>
      <c r="C7235" s="5">
        <v>1544</v>
      </c>
      <c r="F7235" s="5" t="s">
        <v>1336</v>
      </c>
      <c r="G7235" s="5">
        <v>6392007536</v>
      </c>
      <c r="H7235" s="26">
        <v>3811</v>
      </c>
      <c r="I7235" s="5">
        <v>400</v>
      </c>
      <c r="J7235" s="5">
        <v>2020</v>
      </c>
      <c r="K7235" s="5">
        <v>233865.95134999999</v>
      </c>
      <c r="L7235" s="5">
        <v>11319.11635</v>
      </c>
      <c r="M7235" s="5">
        <v>6420.6954900000001</v>
      </c>
      <c r="N7235" s="5">
        <v>5125.77549</v>
      </c>
      <c r="O7235" s="5">
        <v>2354.9959900000003</v>
      </c>
      <c r="P7235" s="5">
        <v>0</v>
      </c>
      <c r="Q7235" s="5" t="s">
        <v>1337</v>
      </c>
      <c r="R7235" s="5">
        <v>4035.7781600000003</v>
      </c>
      <c r="S7235" s="5">
        <v>71911.185689999998</v>
      </c>
      <c r="T7235" s="5">
        <v>29348.423010000002</v>
      </c>
      <c r="U7235" s="5">
        <v>42562.76268</v>
      </c>
      <c r="V7235" s="5">
        <v>13855.57985</v>
      </c>
      <c r="W7235" s="5">
        <v>58055.605840000004</v>
      </c>
    </row>
    <row r="7236" spans="1:23" s="5" customFormat="1" ht="13" hidden="1">
      <c r="A7236" s="5">
        <v>1235</v>
      </c>
      <c r="B7236" s="5">
        <v>1480</v>
      </c>
      <c r="C7236" s="5">
        <v>1682</v>
      </c>
      <c r="F7236" s="5" t="s">
        <v>1424</v>
      </c>
      <c r="G7236" s="5">
        <v>6270015196</v>
      </c>
      <c r="H7236" s="26">
        <v>1071</v>
      </c>
      <c r="I7236" s="5">
        <v>400</v>
      </c>
      <c r="J7236" s="5">
        <v>2020</v>
      </c>
      <c r="K7236" s="5">
        <v>274051.7659</v>
      </c>
      <c r="L7236" s="5">
        <v>46485.88364</v>
      </c>
      <c r="M7236" s="5">
        <v>47848.617189999997</v>
      </c>
      <c r="N7236" s="5">
        <v>47848.617189999997</v>
      </c>
      <c r="O7236" s="5">
        <v>18519.200399999998</v>
      </c>
      <c r="P7236" s="5">
        <v>114047</v>
      </c>
      <c r="Q7236" s="5">
        <v>296</v>
      </c>
      <c r="R7236" s="5">
        <v>27423.462010000003</v>
      </c>
      <c r="S7236" s="5">
        <v>215270.52470999997</v>
      </c>
      <c r="T7236" s="5">
        <v>99268.106499999994</v>
      </c>
      <c r="U7236" s="5">
        <v>116002.41820999999</v>
      </c>
      <c r="V7236" s="5">
        <v>123696.34534</v>
      </c>
      <c r="W7236" s="5">
        <v>91574.179369999998</v>
      </c>
    </row>
    <row r="7237" spans="1:23" s="5" customFormat="1" ht="13" hidden="1">
      <c r="A7237" s="5">
        <v>1236</v>
      </c>
      <c r="C7237" s="5">
        <v>1516</v>
      </c>
      <c r="D7237" s="5">
        <v>1441</v>
      </c>
      <c r="E7237" s="5">
        <v>1555</v>
      </c>
      <c r="F7237" s="5" t="s">
        <v>2625</v>
      </c>
      <c r="G7237" s="5">
        <v>9441833751</v>
      </c>
      <c r="H7237" s="26">
        <v>1072</v>
      </c>
      <c r="I7237" s="5">
        <v>500</v>
      </c>
      <c r="J7237" s="5">
        <v>2020</v>
      </c>
      <c r="K7237" s="5">
        <v>387965.10457999998</v>
      </c>
      <c r="L7237" s="5">
        <v>28001.899280000001</v>
      </c>
      <c r="M7237" s="5">
        <v>26951.946350000002</v>
      </c>
      <c r="N7237" s="5">
        <v>30135.15653</v>
      </c>
      <c r="O7237" s="5">
        <v>18870.145410000001</v>
      </c>
      <c r="P7237" s="5">
        <v>206845</v>
      </c>
      <c r="Q7237" s="5">
        <v>560</v>
      </c>
      <c r="R7237" s="5">
        <v>40208.272600000004</v>
      </c>
      <c r="S7237" s="5">
        <v>224907.78253</v>
      </c>
      <c r="T7237" s="5">
        <v>130069.58310999999</v>
      </c>
      <c r="U7237" s="5">
        <v>94838.199420000004</v>
      </c>
      <c r="V7237" s="5">
        <v>74564.220760000011</v>
      </c>
      <c r="W7237" s="5">
        <v>150343.56177</v>
      </c>
    </row>
    <row r="7238" spans="1:23" s="5" customFormat="1" ht="13" hidden="1">
      <c r="A7238" s="5">
        <v>1237</v>
      </c>
      <c r="B7238" s="5">
        <v>1200</v>
      </c>
      <c r="C7238" s="5">
        <v>1106</v>
      </c>
      <c r="D7238" s="5">
        <v>1037</v>
      </c>
      <c r="E7238" s="5">
        <v>1249</v>
      </c>
      <c r="F7238" s="5" t="s">
        <v>462</v>
      </c>
      <c r="G7238" s="5">
        <v>7393208668</v>
      </c>
      <c r="H7238" s="26">
        <v>3109</v>
      </c>
      <c r="I7238" s="5">
        <v>400</v>
      </c>
      <c r="J7238" s="5">
        <v>2020</v>
      </c>
      <c r="K7238" s="5">
        <v>530460</v>
      </c>
      <c r="L7238" s="5">
        <v>65918</v>
      </c>
      <c r="M7238" s="5">
        <v>78396.272389999998</v>
      </c>
      <c r="N7238" s="5">
        <v>67570</v>
      </c>
      <c r="O7238" s="5">
        <v>8091</v>
      </c>
      <c r="P7238" s="5">
        <v>517326</v>
      </c>
      <c r="Q7238" s="5">
        <v>1318</v>
      </c>
      <c r="R7238" s="5">
        <v>118501</v>
      </c>
      <c r="S7238" s="5">
        <v>336800.50792999996</v>
      </c>
      <c r="T7238" s="5">
        <v>147288.27849999999</v>
      </c>
      <c r="U7238" s="5">
        <v>189512.22943000001</v>
      </c>
      <c r="V7238" s="5">
        <v>270511</v>
      </c>
      <c r="W7238" s="5">
        <v>66249.383530000006</v>
      </c>
    </row>
    <row r="7239" spans="1:23" s="5" customFormat="1" ht="13" hidden="1">
      <c r="A7239" s="5">
        <v>1238</v>
      </c>
      <c r="B7239" s="5">
        <v>1137</v>
      </c>
      <c r="C7239" s="5">
        <v>1083</v>
      </c>
      <c r="D7239" s="5">
        <v>1247</v>
      </c>
      <c r="E7239" s="5">
        <v>1390</v>
      </c>
      <c r="F7239" s="5" t="s">
        <v>450</v>
      </c>
      <c r="G7239" s="5" t="s">
        <v>2168</v>
      </c>
      <c r="H7239" s="26">
        <v>2512</v>
      </c>
      <c r="I7239" s="5">
        <v>500</v>
      </c>
      <c r="J7239" s="5">
        <v>2020</v>
      </c>
      <c r="K7239" s="5">
        <v>441209.29712</v>
      </c>
      <c r="L7239" s="5">
        <v>21293.9388</v>
      </c>
      <c r="M7239" s="5">
        <v>23173.471260000002</v>
      </c>
      <c r="N7239" s="5">
        <v>18641.371870000003</v>
      </c>
      <c r="O7239" s="5">
        <v>4421.1937199999993</v>
      </c>
      <c r="P7239" s="5">
        <v>309148</v>
      </c>
      <c r="Q7239" s="5">
        <v>547</v>
      </c>
      <c r="R7239" s="5">
        <v>37652.968670000002</v>
      </c>
      <c r="S7239" s="5">
        <v>156253.75962</v>
      </c>
      <c r="T7239" s="5">
        <v>39980.323069999999</v>
      </c>
      <c r="U7239" s="5">
        <v>116273.43655</v>
      </c>
      <c r="V7239" s="5">
        <v>129839.79972</v>
      </c>
      <c r="W7239" s="5">
        <v>26413.959899999998</v>
      </c>
    </row>
    <row r="7240" spans="1:23" s="5" customFormat="1" ht="13" hidden="1">
      <c r="A7240" s="5">
        <v>1239</v>
      </c>
      <c r="B7240" s="5">
        <v>1375</v>
      </c>
      <c r="C7240" s="5">
        <v>1363</v>
      </c>
      <c r="D7240" s="5">
        <v>1653</v>
      </c>
      <c r="F7240" s="5" t="s">
        <v>1205</v>
      </c>
      <c r="G7240" s="5">
        <v>8971009166</v>
      </c>
      <c r="H7240" s="26">
        <v>4799</v>
      </c>
      <c r="I7240" s="5" t="s">
        <v>23</v>
      </c>
      <c r="J7240" s="5">
        <v>2020</v>
      </c>
      <c r="K7240" s="5">
        <v>333749</v>
      </c>
      <c r="L7240" s="5">
        <v>22600</v>
      </c>
      <c r="M7240" s="5">
        <v>22847</v>
      </c>
      <c r="N7240" s="5">
        <v>25247</v>
      </c>
      <c r="O7240" s="5">
        <v>460</v>
      </c>
      <c r="P7240" s="5">
        <v>333100</v>
      </c>
      <c r="Q7240" s="5">
        <v>144</v>
      </c>
      <c r="R7240" s="5">
        <v>32293</v>
      </c>
      <c r="S7240" s="5">
        <v>153967</v>
      </c>
      <c r="T7240" s="5">
        <v>8940</v>
      </c>
      <c r="U7240" s="5">
        <v>145027</v>
      </c>
      <c r="V7240" s="5">
        <v>2970</v>
      </c>
      <c r="W7240" s="5">
        <v>150997</v>
      </c>
    </row>
    <row r="7241" spans="1:23" s="5" customFormat="1" ht="13" hidden="1">
      <c r="A7241" s="5">
        <v>1240</v>
      </c>
      <c r="B7241" s="5">
        <v>1220</v>
      </c>
      <c r="C7241" s="5">
        <v>1045</v>
      </c>
      <c r="D7241" s="5">
        <v>1040</v>
      </c>
      <c r="E7241" s="5">
        <v>1161</v>
      </c>
      <c r="F7241" s="5" t="s">
        <v>481</v>
      </c>
      <c r="G7241" s="5">
        <v>1131828467</v>
      </c>
      <c r="H7241" s="26" t="s">
        <v>482</v>
      </c>
      <c r="I7241" s="5">
        <v>500</v>
      </c>
      <c r="J7241" s="5">
        <v>2020</v>
      </c>
      <c r="K7241" s="5">
        <v>529167</v>
      </c>
      <c r="L7241" s="5">
        <v>9094</v>
      </c>
      <c r="M7241" s="5">
        <v>7754</v>
      </c>
      <c r="N7241" s="5">
        <v>6021</v>
      </c>
      <c r="O7241" s="5">
        <v>274</v>
      </c>
      <c r="P7241" s="5">
        <v>136281</v>
      </c>
      <c r="Q7241" s="5">
        <v>155</v>
      </c>
      <c r="R7241" s="5">
        <v>41218</v>
      </c>
      <c r="S7241" s="5">
        <v>266323</v>
      </c>
      <c r="T7241" s="5">
        <v>4930</v>
      </c>
      <c r="U7241" s="5">
        <v>261393</v>
      </c>
      <c r="V7241" s="5">
        <v>100972</v>
      </c>
      <c r="W7241" s="5">
        <v>159331</v>
      </c>
    </row>
    <row r="7242" spans="1:23" s="5" customFormat="1" ht="13" hidden="1">
      <c r="A7242" s="5">
        <v>1241</v>
      </c>
      <c r="B7242" s="5">
        <v>1213</v>
      </c>
      <c r="C7242" s="5">
        <v>1575</v>
      </c>
      <c r="D7242" s="5">
        <v>1446</v>
      </c>
      <c r="E7242" s="5">
        <v>1197</v>
      </c>
      <c r="F7242" s="5" t="s">
        <v>2503</v>
      </c>
      <c r="G7242" s="5">
        <v>5472078259</v>
      </c>
      <c r="H7242" s="26">
        <v>4110</v>
      </c>
      <c r="I7242" s="5">
        <v>400</v>
      </c>
      <c r="J7242" s="5">
        <v>2020</v>
      </c>
      <c r="K7242" s="5">
        <v>386968.34151</v>
      </c>
      <c r="L7242" s="5">
        <v>11649.460009999999</v>
      </c>
      <c r="M7242" s="5">
        <v>13240.156279999999</v>
      </c>
      <c r="N7242" s="5">
        <v>9987.2502800000002</v>
      </c>
      <c r="O7242" s="5">
        <v>1</v>
      </c>
      <c r="P7242" s="5">
        <v>0</v>
      </c>
      <c r="Q7242" s="5">
        <v>21</v>
      </c>
      <c r="R7242" s="5">
        <v>7835</v>
      </c>
      <c r="S7242" s="5">
        <v>377599.67238</v>
      </c>
      <c r="T7242" s="5">
        <v>102278.05272000001</v>
      </c>
      <c r="U7242" s="5">
        <v>275321.61966000003</v>
      </c>
      <c r="V7242" s="5">
        <v>89959.277650000004</v>
      </c>
      <c r="W7242" s="5">
        <v>287640.39473</v>
      </c>
    </row>
    <row r="7243" spans="1:23" s="5" customFormat="1" ht="13" hidden="1">
      <c r="A7243" s="5">
        <v>1242</v>
      </c>
      <c r="B7243" s="5">
        <v>958</v>
      </c>
      <c r="C7243" s="5">
        <v>1051</v>
      </c>
      <c r="D7243" s="5">
        <v>1032</v>
      </c>
      <c r="E7243" s="5">
        <v>1061</v>
      </c>
      <c r="F7243" s="5" t="s">
        <v>1033</v>
      </c>
      <c r="G7243" s="5">
        <v>5242388482</v>
      </c>
      <c r="H7243" s="26" t="s">
        <v>525</v>
      </c>
      <c r="I7243" s="5">
        <v>500</v>
      </c>
      <c r="J7243" s="5">
        <v>2020</v>
      </c>
      <c r="K7243" s="5">
        <v>532322</v>
      </c>
      <c r="L7243" s="5">
        <v>879.8</v>
      </c>
      <c r="M7243" s="5">
        <v>-9668</v>
      </c>
      <c r="N7243" s="5">
        <v>-10801</v>
      </c>
      <c r="O7243" s="5">
        <v>34377</v>
      </c>
      <c r="P7243" s="5">
        <v>0</v>
      </c>
      <c r="Q7243" s="5">
        <v>2862</v>
      </c>
      <c r="R7243" s="5">
        <v>207320.8</v>
      </c>
      <c r="S7243" s="5">
        <v>362445</v>
      </c>
      <c r="T7243" s="5">
        <v>221460</v>
      </c>
      <c r="U7243" s="5">
        <v>140985</v>
      </c>
      <c r="V7243" s="5">
        <v>-44654</v>
      </c>
      <c r="W7243" s="5">
        <v>407100</v>
      </c>
    </row>
    <row r="7244" spans="1:23" s="5" customFormat="1" ht="13" hidden="1">
      <c r="A7244" s="5">
        <v>1243</v>
      </c>
      <c r="C7244" s="5">
        <v>1453</v>
      </c>
      <c r="D7244" s="5">
        <v>1405</v>
      </c>
      <c r="E7244" s="5">
        <v>1542</v>
      </c>
      <c r="F7244" s="5" t="s">
        <v>2626</v>
      </c>
      <c r="G7244" s="5">
        <v>1231235873</v>
      </c>
      <c r="H7244" s="26">
        <v>4645</v>
      </c>
      <c r="I7244" s="5">
        <v>400</v>
      </c>
      <c r="J7244" s="5">
        <v>2020</v>
      </c>
      <c r="K7244" s="5">
        <v>398145.21997999999</v>
      </c>
      <c r="L7244" s="5">
        <v>72518.767319999999</v>
      </c>
      <c r="M7244" s="5">
        <v>66632.69124</v>
      </c>
      <c r="N7244" s="5">
        <v>66632.69124</v>
      </c>
      <c r="O7244" s="5">
        <v>1419.172</v>
      </c>
      <c r="P7244" s="5">
        <v>220672</v>
      </c>
      <c r="Q7244" s="5">
        <v>174</v>
      </c>
      <c r="R7244" s="5">
        <v>18461.886019999998</v>
      </c>
      <c r="S7244" s="5">
        <v>200420.36358999999</v>
      </c>
      <c r="T7244" s="5">
        <v>7631.8264900000004</v>
      </c>
      <c r="U7244" s="5">
        <v>192788.53709999999</v>
      </c>
      <c r="V7244" s="5">
        <v>89128.620810000008</v>
      </c>
      <c r="W7244" s="5">
        <v>111291.74278</v>
      </c>
    </row>
    <row r="7245" spans="1:23" s="5" customFormat="1" ht="13" hidden="1">
      <c r="A7245" s="5">
        <v>1244</v>
      </c>
      <c r="B7245" s="5">
        <v>1221</v>
      </c>
      <c r="C7245" s="5">
        <v>1154</v>
      </c>
      <c r="D7245" s="5">
        <v>1085</v>
      </c>
      <c r="E7245" s="5">
        <v>1026</v>
      </c>
      <c r="F7245" s="5" t="s">
        <v>1086</v>
      </c>
      <c r="G7245" s="5">
        <v>5241030028</v>
      </c>
      <c r="H7245" s="26">
        <v>2363</v>
      </c>
      <c r="I7245" s="5">
        <v>400</v>
      </c>
      <c r="J7245" s="5">
        <v>2020</v>
      </c>
      <c r="K7245" s="5">
        <v>506805</v>
      </c>
      <c r="L7245" s="5">
        <v>-15287</v>
      </c>
      <c r="M7245" s="5">
        <v>-16365</v>
      </c>
      <c r="N7245" s="5">
        <v>-16365</v>
      </c>
      <c r="O7245" s="5">
        <v>7290</v>
      </c>
      <c r="P7245" s="5">
        <v>7290</v>
      </c>
      <c r="Q7245" s="5">
        <v>230</v>
      </c>
      <c r="R7245" s="5">
        <v>33927</v>
      </c>
      <c r="S7245" s="5">
        <v>176184</v>
      </c>
      <c r="T7245" s="5">
        <v>56788</v>
      </c>
      <c r="U7245" s="5">
        <v>119396</v>
      </c>
      <c r="V7245" s="5">
        <v>26496</v>
      </c>
      <c r="W7245" s="5">
        <v>149688</v>
      </c>
    </row>
    <row r="7246" spans="1:23" s="5" customFormat="1" ht="13" hidden="1">
      <c r="A7246" s="5">
        <v>1245</v>
      </c>
      <c r="B7246" s="5">
        <v>1066</v>
      </c>
      <c r="C7246" s="5">
        <v>1173</v>
      </c>
      <c r="D7246" s="5">
        <v>1489</v>
      </c>
      <c r="E7246" s="5">
        <v>1867</v>
      </c>
      <c r="F7246" s="5" t="s">
        <v>1098</v>
      </c>
      <c r="G7246" s="5" t="s">
        <v>2146</v>
      </c>
      <c r="H7246" s="26">
        <v>4690</v>
      </c>
      <c r="I7246" s="5">
        <v>400</v>
      </c>
      <c r="J7246" s="5">
        <v>2020</v>
      </c>
      <c r="K7246" s="5">
        <v>376700.89335000003</v>
      </c>
      <c r="L7246" s="5">
        <v>9077.2583300000006</v>
      </c>
      <c r="M7246" s="5">
        <v>7964.4556700000003</v>
      </c>
      <c r="N7246" s="5">
        <v>6143.2492699999993</v>
      </c>
      <c r="O7246" s="5">
        <v>2205.9851800000001</v>
      </c>
      <c r="P7246" s="5">
        <v>12678.183018717524</v>
      </c>
      <c r="Q7246" s="5">
        <v>425</v>
      </c>
      <c r="R7246" s="5">
        <v>29611.68043</v>
      </c>
      <c r="S7246" s="5">
        <v>166812.79814</v>
      </c>
      <c r="T7246" s="5">
        <v>22296.71631</v>
      </c>
      <c r="U7246" s="5">
        <v>144516.08183000001</v>
      </c>
      <c r="V7246" s="5">
        <v>40044.408439999999</v>
      </c>
      <c r="W7246" s="5">
        <v>126766.04790000001</v>
      </c>
    </row>
    <row r="7247" spans="1:23" s="5" customFormat="1" ht="13" hidden="1">
      <c r="A7247" s="5">
        <v>1246</v>
      </c>
      <c r="B7247" s="5">
        <v>1400</v>
      </c>
      <c r="C7247" s="5">
        <v>751</v>
      </c>
      <c r="D7247" s="5">
        <v>1053</v>
      </c>
      <c r="E7247" s="5">
        <v>1204</v>
      </c>
      <c r="F7247" s="5" t="s">
        <v>1616</v>
      </c>
      <c r="G7247" s="5" t="s">
        <v>2243</v>
      </c>
      <c r="H7247" s="26" t="s">
        <v>880</v>
      </c>
      <c r="I7247" s="5">
        <v>500</v>
      </c>
      <c r="J7247" s="5">
        <v>2020</v>
      </c>
      <c r="K7247" s="5">
        <v>523256.679</v>
      </c>
      <c r="L7247" s="5">
        <v>65746.508000000002</v>
      </c>
      <c r="M7247" s="5">
        <v>65745.899999999994</v>
      </c>
      <c r="N7247" s="5">
        <v>54155.705000000002</v>
      </c>
      <c r="O7247" s="5">
        <v>81828.447</v>
      </c>
      <c r="P7247" s="5">
        <v>523644</v>
      </c>
      <c r="Q7247" s="5">
        <v>1934</v>
      </c>
      <c r="R7247" s="5">
        <v>172505.63099999999</v>
      </c>
      <c r="S7247" s="5">
        <v>1219566.4580000001</v>
      </c>
      <c r="T7247" s="5">
        <v>1007805.723</v>
      </c>
      <c r="U7247" s="5">
        <v>211760.73499999999</v>
      </c>
      <c r="V7247" s="5">
        <v>1105670.4650000001</v>
      </c>
      <c r="W7247" s="5">
        <v>113895.993</v>
      </c>
    </row>
    <row r="7248" spans="1:23" s="5" customFormat="1" ht="13" hidden="1">
      <c r="A7248" s="5">
        <v>1247</v>
      </c>
      <c r="B7248" s="5">
        <v>1158</v>
      </c>
      <c r="C7248" s="5">
        <v>1063</v>
      </c>
      <c r="D7248" s="5">
        <v>1099</v>
      </c>
      <c r="E7248" s="5">
        <v>1270</v>
      </c>
      <c r="F7248" s="5" t="s">
        <v>1036</v>
      </c>
      <c r="G7248" s="5">
        <v>1132568413</v>
      </c>
      <c r="H7248" s="26" t="s">
        <v>586</v>
      </c>
      <c r="I7248" s="5">
        <v>500</v>
      </c>
      <c r="J7248" s="5">
        <v>2020</v>
      </c>
      <c r="K7248" s="5">
        <v>496081</v>
      </c>
      <c r="L7248" s="5">
        <v>12462</v>
      </c>
      <c r="M7248" s="5">
        <v>11073</v>
      </c>
      <c r="N7248" s="5">
        <v>15159</v>
      </c>
      <c r="O7248" s="5">
        <v>11488</v>
      </c>
      <c r="P7248" s="5">
        <v>0</v>
      </c>
      <c r="Q7248" s="5">
        <v>835</v>
      </c>
      <c r="R7248" s="5">
        <v>60469</v>
      </c>
      <c r="S7248" s="5">
        <v>285804</v>
      </c>
      <c r="T7248" s="5">
        <v>204703</v>
      </c>
      <c r="U7248" s="5">
        <v>81101</v>
      </c>
      <c r="V7248" s="5">
        <v>98654</v>
      </c>
      <c r="W7248" s="5">
        <v>187150</v>
      </c>
    </row>
    <row r="7249" spans="1:23" s="5" customFormat="1" ht="13" hidden="1">
      <c r="A7249" s="5">
        <v>1248</v>
      </c>
      <c r="B7249" s="5">
        <v>1146</v>
      </c>
      <c r="C7249" s="5">
        <v>1348</v>
      </c>
      <c r="D7249" s="5">
        <v>1549</v>
      </c>
      <c r="E7249" s="5">
        <v>1725</v>
      </c>
      <c r="F7249" s="5" t="s">
        <v>1195</v>
      </c>
      <c r="G7249" s="5">
        <v>6460009589</v>
      </c>
      <c r="H7249" s="26">
        <v>1051</v>
      </c>
      <c r="I7249" s="5">
        <v>400</v>
      </c>
      <c r="J7249" s="5">
        <v>2020</v>
      </c>
      <c r="K7249" s="5">
        <v>361567.41993000003</v>
      </c>
      <c r="L7249" s="5">
        <v>14316.15177</v>
      </c>
      <c r="M7249" s="5">
        <v>13694.592699999999</v>
      </c>
      <c r="N7249" s="5">
        <v>10971.468699999999</v>
      </c>
      <c r="O7249" s="5">
        <v>9665.4131500000003</v>
      </c>
      <c r="P7249" s="5">
        <v>69252</v>
      </c>
      <c r="Q7249" s="5">
        <v>284</v>
      </c>
      <c r="R7249" s="5">
        <v>26153.074149999997</v>
      </c>
      <c r="S7249" s="5">
        <v>209038.28493999998</v>
      </c>
      <c r="T7249" s="5">
        <v>85705.843209999992</v>
      </c>
      <c r="U7249" s="5">
        <v>122758.56869</v>
      </c>
      <c r="V7249" s="5">
        <v>137902.997</v>
      </c>
      <c r="W7249" s="5">
        <v>71135.287939999995</v>
      </c>
    </row>
    <row r="7250" spans="1:23" s="5" customFormat="1" ht="13" hidden="1">
      <c r="A7250" s="5">
        <v>1249</v>
      </c>
      <c r="C7250" s="5">
        <v>1204</v>
      </c>
      <c r="E7250" s="5">
        <v>1736</v>
      </c>
      <c r="F7250" s="5" t="s">
        <v>2627</v>
      </c>
      <c r="G7250" s="5">
        <v>5211144572</v>
      </c>
      <c r="H7250" s="26">
        <v>4531</v>
      </c>
      <c r="I7250" s="5">
        <v>500</v>
      </c>
      <c r="J7250" s="5">
        <v>2020</v>
      </c>
      <c r="K7250" s="5">
        <v>379860.03142000001</v>
      </c>
      <c r="L7250" s="5">
        <v>49226.660830000001</v>
      </c>
      <c r="M7250" s="5">
        <v>48512.857090000005</v>
      </c>
      <c r="N7250" s="5">
        <v>39224.787020000003</v>
      </c>
      <c r="O7250" s="5">
        <v>1192.16293</v>
      </c>
      <c r="P7250" s="5">
        <v>169225</v>
      </c>
      <c r="Q7250" s="5">
        <v>78</v>
      </c>
      <c r="R7250" s="5">
        <v>12590</v>
      </c>
      <c r="S7250" s="5">
        <v>153714</v>
      </c>
      <c r="T7250" s="5">
        <v>18307</v>
      </c>
      <c r="U7250" s="5">
        <v>135407</v>
      </c>
      <c r="V7250" s="5">
        <v>43829</v>
      </c>
      <c r="W7250" s="5">
        <v>109884.63145</v>
      </c>
    </row>
    <row r="7251" spans="1:23" s="5" customFormat="1" ht="13" hidden="1">
      <c r="A7251" s="5">
        <v>1250</v>
      </c>
      <c r="B7251" s="5">
        <v>1940</v>
      </c>
      <c r="D7251" s="5">
        <v>1423</v>
      </c>
      <c r="F7251" s="5" t="s">
        <v>1342</v>
      </c>
      <c r="G7251" s="5">
        <v>6762355756</v>
      </c>
      <c r="H7251" s="26" t="s">
        <v>121</v>
      </c>
      <c r="I7251" s="5">
        <v>400</v>
      </c>
      <c r="J7251" s="5">
        <v>2020</v>
      </c>
      <c r="K7251" s="5">
        <v>393225.26516000001</v>
      </c>
      <c r="L7251" s="5">
        <v>5480.6912699999993</v>
      </c>
      <c r="M7251" s="5">
        <v>-11115.76647</v>
      </c>
      <c r="N7251" s="5">
        <v>-10460.67921</v>
      </c>
      <c r="O7251" s="5">
        <v>5.0516800000000002</v>
      </c>
      <c r="P7251" s="5">
        <v>0</v>
      </c>
      <c r="Q7251" s="5">
        <v>126</v>
      </c>
      <c r="R7251" s="5">
        <v>18620.286930000002</v>
      </c>
      <c r="S7251" s="5">
        <v>411321.55576999998</v>
      </c>
      <c r="T7251" s="5">
        <v>40924.90653</v>
      </c>
      <c r="U7251" s="5">
        <v>370396.64924</v>
      </c>
      <c r="V7251" s="5">
        <v>-12895.713890000001</v>
      </c>
      <c r="W7251" s="5">
        <v>424217.26966000005</v>
      </c>
    </row>
    <row r="7252" spans="1:23" s="5" customFormat="1" ht="13" hidden="1">
      <c r="A7252" s="5">
        <v>1251</v>
      </c>
      <c r="B7252" s="5">
        <v>1479</v>
      </c>
      <c r="C7252" s="5">
        <v>1557</v>
      </c>
      <c r="D7252" s="5">
        <v>1344</v>
      </c>
      <c r="E7252" s="5">
        <v>1017</v>
      </c>
      <c r="F7252" s="5" t="s">
        <v>1700</v>
      </c>
      <c r="G7252" s="5" t="s">
        <v>2266</v>
      </c>
      <c r="H7252" s="26">
        <v>1085</v>
      </c>
      <c r="I7252" s="5">
        <v>400</v>
      </c>
      <c r="J7252" s="5">
        <v>2020</v>
      </c>
      <c r="K7252" s="5">
        <v>414877</v>
      </c>
      <c r="L7252" s="5">
        <v>78107</v>
      </c>
      <c r="M7252" s="5">
        <v>73678</v>
      </c>
      <c r="N7252" s="5">
        <v>57503</v>
      </c>
      <c r="O7252" s="5">
        <v>27156</v>
      </c>
      <c r="P7252" s="5">
        <v>16850</v>
      </c>
      <c r="Q7252" s="5">
        <v>807</v>
      </c>
      <c r="R7252" s="5">
        <v>70248</v>
      </c>
      <c r="S7252" s="5">
        <v>351451</v>
      </c>
      <c r="T7252" s="5">
        <v>272411</v>
      </c>
      <c r="U7252" s="5">
        <v>79040</v>
      </c>
      <c r="V7252" s="5">
        <v>201395</v>
      </c>
      <c r="W7252" s="5">
        <v>138500</v>
      </c>
    </row>
    <row r="7253" spans="1:23" s="5" customFormat="1" ht="13" hidden="1">
      <c r="A7253" s="5">
        <v>1252</v>
      </c>
      <c r="B7253" s="5">
        <v>987</v>
      </c>
      <c r="C7253" s="5">
        <v>767</v>
      </c>
      <c r="D7253" s="5">
        <v>920</v>
      </c>
      <c r="F7253" s="5" t="s">
        <v>889</v>
      </c>
      <c r="G7253" s="5" t="s">
        <v>2123</v>
      </c>
      <c r="H7253" s="26">
        <v>1101</v>
      </c>
      <c r="I7253" s="5">
        <v>400</v>
      </c>
      <c r="J7253" s="5">
        <v>2020</v>
      </c>
      <c r="K7253" s="5">
        <v>600706.99309</v>
      </c>
      <c r="L7253" s="5">
        <v>35699.776859999998</v>
      </c>
      <c r="M7253" s="5">
        <v>34898.681819999998</v>
      </c>
      <c r="N7253" s="5">
        <v>27914.713969999997</v>
      </c>
      <c r="O7253" s="5">
        <v>3048.41914</v>
      </c>
      <c r="P7253" s="5">
        <v>3770</v>
      </c>
      <c r="Q7253" s="5">
        <v>216</v>
      </c>
      <c r="R7253" s="5">
        <v>19168.135430000002</v>
      </c>
      <c r="S7253" s="5">
        <v>167632.53159000003</v>
      </c>
      <c r="T7253" s="5">
        <v>35976.896909999996</v>
      </c>
      <c r="U7253" s="5">
        <v>131655.63468000002</v>
      </c>
      <c r="V7253" s="5">
        <v>60376.558799999999</v>
      </c>
      <c r="W7253" s="5">
        <v>107255.97279</v>
      </c>
    </row>
    <row r="7254" spans="1:23" s="5" customFormat="1" ht="13" hidden="1">
      <c r="A7254" s="5">
        <v>1253</v>
      </c>
      <c r="B7254" s="5">
        <v>1190</v>
      </c>
      <c r="D7254" s="5">
        <v>1502</v>
      </c>
      <c r="E7254" s="5">
        <v>1475</v>
      </c>
      <c r="F7254" s="5" t="s">
        <v>1474</v>
      </c>
      <c r="G7254" s="5">
        <v>6570082311</v>
      </c>
      <c r="H7254" s="26">
        <v>1091</v>
      </c>
      <c r="I7254" s="5">
        <v>400</v>
      </c>
      <c r="J7254" s="5">
        <v>2020</v>
      </c>
      <c r="K7254" s="5">
        <v>375774.82323000004</v>
      </c>
      <c r="L7254" s="5">
        <v>9965.2706300000009</v>
      </c>
      <c r="M7254" s="5">
        <v>8728.4779799999997</v>
      </c>
      <c r="N7254" s="5">
        <v>8728.4779799999997</v>
      </c>
      <c r="O7254" s="5">
        <v>8040</v>
      </c>
      <c r="P7254" s="5">
        <v>41301.232143587229</v>
      </c>
      <c r="Q7254" s="5">
        <v>272</v>
      </c>
      <c r="R7254" s="5">
        <v>24516</v>
      </c>
      <c r="S7254" s="5">
        <v>207395.17590999999</v>
      </c>
      <c r="T7254" s="5">
        <v>76699.543170000004</v>
      </c>
      <c r="U7254" s="5">
        <v>119335.34366</v>
      </c>
      <c r="V7254" s="5">
        <v>77385.655459999994</v>
      </c>
      <c r="W7254" s="5">
        <v>130009.52045</v>
      </c>
    </row>
    <row r="7255" spans="1:23" s="5" customFormat="1" ht="13" hidden="1">
      <c r="A7255" s="5">
        <v>1254</v>
      </c>
      <c r="B7255" s="5">
        <v>1003</v>
      </c>
      <c r="C7255" s="5">
        <v>1016</v>
      </c>
      <c r="D7255" s="5">
        <v>1212</v>
      </c>
      <c r="E7255" s="5">
        <v>1236</v>
      </c>
      <c r="F7255" s="5" t="s">
        <v>1015</v>
      </c>
      <c r="G7255" s="5">
        <v>5211501173</v>
      </c>
      <c r="H7255" s="26">
        <v>1623</v>
      </c>
      <c r="I7255" s="5">
        <v>500</v>
      </c>
      <c r="J7255" s="5">
        <v>2020</v>
      </c>
      <c r="K7255" s="5">
        <v>451931</v>
      </c>
      <c r="L7255" s="5">
        <v>17403</v>
      </c>
      <c r="M7255" s="5">
        <v>15248</v>
      </c>
      <c r="N7255" s="5">
        <v>12541</v>
      </c>
      <c r="O7255" s="5">
        <v>28440</v>
      </c>
      <c r="P7255" s="5">
        <v>0</v>
      </c>
      <c r="Q7255" s="5">
        <v>865</v>
      </c>
      <c r="R7255" s="5">
        <v>74508</v>
      </c>
      <c r="S7255" s="5">
        <v>378138</v>
      </c>
      <c r="T7255" s="5">
        <v>235687</v>
      </c>
      <c r="U7255" s="5">
        <v>142451</v>
      </c>
      <c r="V7255" s="5">
        <v>300352</v>
      </c>
      <c r="W7255" s="5">
        <v>77786</v>
      </c>
    </row>
    <row r="7256" spans="1:23" s="5" customFormat="1" ht="13" hidden="1">
      <c r="A7256" s="5">
        <v>1255</v>
      </c>
      <c r="B7256" s="5">
        <v>1075</v>
      </c>
      <c r="C7256" s="5">
        <v>1020</v>
      </c>
      <c r="D7256" s="5">
        <v>1060</v>
      </c>
      <c r="E7256" s="5">
        <v>983</v>
      </c>
      <c r="F7256" s="5" t="s">
        <v>1016</v>
      </c>
      <c r="G7256" s="5">
        <v>7822377131</v>
      </c>
      <c r="H7256" s="26">
        <v>1621</v>
      </c>
      <c r="I7256" s="5">
        <v>450</v>
      </c>
      <c r="J7256" s="5">
        <v>2020</v>
      </c>
      <c r="K7256" s="5">
        <v>519181</v>
      </c>
      <c r="L7256" s="5">
        <v>29721</v>
      </c>
      <c r="M7256" s="5">
        <v>22857.223550000002</v>
      </c>
      <c r="N7256" s="5">
        <v>23387</v>
      </c>
      <c r="O7256" s="5">
        <v>30799</v>
      </c>
      <c r="P7256" s="5">
        <v>151405</v>
      </c>
      <c r="Q7256" s="5">
        <v>327</v>
      </c>
      <c r="R7256" s="5">
        <v>26111.021089999998</v>
      </c>
      <c r="S7256" s="5">
        <v>449043.16596000001</v>
      </c>
      <c r="T7256" s="5">
        <v>283602.94201</v>
      </c>
      <c r="U7256" s="5">
        <v>165440.22394999999</v>
      </c>
      <c r="V7256" s="5">
        <v>276889.29574000003</v>
      </c>
      <c r="W7256" s="5">
        <v>172153.87022000001</v>
      </c>
    </row>
    <row r="7257" spans="1:23" s="5" customFormat="1" ht="13" hidden="1">
      <c r="A7257" s="5">
        <v>1256</v>
      </c>
      <c r="B7257" s="5">
        <v>1183</v>
      </c>
      <c r="C7257" s="5">
        <v>968</v>
      </c>
      <c r="D7257" s="5">
        <v>1002</v>
      </c>
      <c r="E7257" s="5">
        <v>951</v>
      </c>
      <c r="F7257" s="5" t="s">
        <v>989</v>
      </c>
      <c r="G7257" s="5" t="s">
        <v>2183</v>
      </c>
      <c r="H7257" s="26" t="s">
        <v>990</v>
      </c>
      <c r="I7257" s="5">
        <v>500</v>
      </c>
      <c r="J7257" s="5">
        <v>2020</v>
      </c>
      <c r="K7257" s="5">
        <v>549054</v>
      </c>
      <c r="L7257" s="5">
        <v>33001</v>
      </c>
      <c r="M7257" s="5">
        <v>29742</v>
      </c>
      <c r="N7257" s="5">
        <v>23027</v>
      </c>
      <c r="O7257" s="5">
        <v>73407</v>
      </c>
      <c r="P7257" s="5">
        <v>0</v>
      </c>
      <c r="Q7257" s="5">
        <v>1332</v>
      </c>
      <c r="R7257" s="5">
        <v>167863</v>
      </c>
      <c r="S7257" s="5">
        <v>1580392</v>
      </c>
      <c r="T7257" s="5">
        <v>1243736</v>
      </c>
      <c r="U7257" s="5">
        <v>336656</v>
      </c>
      <c r="V7257" s="5">
        <v>1287306</v>
      </c>
      <c r="W7257" s="5">
        <v>293086</v>
      </c>
    </row>
    <row r="7258" spans="1:23" s="5" customFormat="1" ht="13" hidden="1">
      <c r="A7258" s="5">
        <v>1257</v>
      </c>
      <c r="B7258" s="5">
        <v>1427</v>
      </c>
      <c r="C7258" s="5">
        <v>1671</v>
      </c>
      <c r="D7258" s="5">
        <v>1575</v>
      </c>
      <c r="E7258" s="5">
        <v>1606</v>
      </c>
      <c r="F7258" s="5" t="s">
        <v>1410</v>
      </c>
      <c r="G7258" s="5">
        <v>8430007859</v>
      </c>
      <c r="H7258" s="26" t="s">
        <v>1411</v>
      </c>
      <c r="I7258" s="5">
        <v>500</v>
      </c>
      <c r="J7258" s="5">
        <v>2020</v>
      </c>
      <c r="K7258" s="5">
        <v>351782</v>
      </c>
      <c r="L7258" s="5">
        <v>-12652</v>
      </c>
      <c r="M7258" s="5">
        <v>-25383</v>
      </c>
      <c r="N7258" s="5">
        <v>-25383</v>
      </c>
      <c r="O7258" s="5">
        <v>48259</v>
      </c>
      <c r="P7258" s="5">
        <v>0</v>
      </c>
      <c r="Q7258" s="5">
        <v>682</v>
      </c>
      <c r="R7258" s="5">
        <v>54329</v>
      </c>
      <c r="S7258" s="5">
        <v>758794</v>
      </c>
      <c r="T7258" s="5">
        <v>572457</v>
      </c>
      <c r="U7258" s="5">
        <v>186337</v>
      </c>
      <c r="V7258" s="5">
        <v>459109</v>
      </c>
      <c r="W7258" s="5">
        <v>298028</v>
      </c>
    </row>
    <row r="7259" spans="1:23" s="5" customFormat="1" ht="13" hidden="1">
      <c r="A7259" s="5">
        <v>1258</v>
      </c>
      <c r="B7259" s="5">
        <v>1689</v>
      </c>
      <c r="C7259" s="5">
        <v>1577</v>
      </c>
      <c r="D7259" s="5">
        <v>1638</v>
      </c>
      <c r="E7259" s="5">
        <v>1874</v>
      </c>
      <c r="F7259" s="5" t="s">
        <v>1355</v>
      </c>
      <c r="G7259" s="5">
        <v>5470046574</v>
      </c>
      <c r="H7259" s="26">
        <v>2594</v>
      </c>
      <c r="I7259" s="5">
        <v>500</v>
      </c>
      <c r="J7259" s="5">
        <v>2020</v>
      </c>
      <c r="K7259" s="5">
        <v>337420</v>
      </c>
      <c r="L7259" s="5">
        <v>10429.755539999998</v>
      </c>
      <c r="M7259" s="5">
        <v>1625.39473</v>
      </c>
      <c r="N7259" s="5">
        <v>1089.9000000000001</v>
      </c>
      <c r="O7259" s="5">
        <v>20339</v>
      </c>
      <c r="P7259" s="5">
        <v>331927</v>
      </c>
      <c r="Q7259" s="5">
        <v>541</v>
      </c>
      <c r="R7259" s="5">
        <v>38329</v>
      </c>
      <c r="S7259" s="5">
        <v>226291.56294</v>
      </c>
      <c r="T7259" s="5">
        <v>120308.90528000001</v>
      </c>
      <c r="U7259" s="5">
        <v>105982.65766</v>
      </c>
      <c r="V7259" s="5">
        <v>95948.117029999994</v>
      </c>
      <c r="W7259" s="5">
        <v>130343.44591000001</v>
      </c>
    </row>
    <row r="7260" spans="1:23" s="5" customFormat="1" ht="13" hidden="1">
      <c r="A7260" s="5">
        <v>1259</v>
      </c>
      <c r="B7260" s="5">
        <v>1143</v>
      </c>
      <c r="D7260" s="5">
        <v>1974</v>
      </c>
      <c r="F7260" s="5" t="s">
        <v>1329</v>
      </c>
      <c r="G7260" s="5">
        <v>5213755802</v>
      </c>
      <c r="H7260" s="26">
        <v>4730</v>
      </c>
      <c r="I7260" s="5">
        <v>500</v>
      </c>
      <c r="J7260" s="5">
        <v>2020</v>
      </c>
      <c r="K7260" s="5">
        <v>273843.32357000001</v>
      </c>
      <c r="L7260" s="5">
        <v>8027.8970899999995</v>
      </c>
      <c r="M7260" s="5">
        <v>13890.81467</v>
      </c>
      <c r="N7260" s="5">
        <v>10979.884029999999</v>
      </c>
      <c r="O7260" s="5">
        <v>940.88364000000001</v>
      </c>
      <c r="P7260" s="5">
        <v>0</v>
      </c>
      <c r="Q7260" s="5">
        <v>120</v>
      </c>
      <c r="R7260" s="5">
        <v>12758.883220000002</v>
      </c>
      <c r="S7260" s="5">
        <v>322195.66266000003</v>
      </c>
      <c r="T7260" s="5">
        <v>16184.363650000001</v>
      </c>
      <c r="U7260" s="5">
        <v>306011.29901000002</v>
      </c>
      <c r="V7260" s="5">
        <v>42030.941740000002</v>
      </c>
      <c r="W7260" s="5">
        <v>280164.72091999999</v>
      </c>
    </row>
    <row r="7261" spans="1:23" s="5" customFormat="1" ht="13" hidden="1">
      <c r="A7261" s="5">
        <v>1260</v>
      </c>
      <c r="B7261" s="5">
        <v>1370</v>
      </c>
      <c r="C7261" s="5">
        <v>1277</v>
      </c>
      <c r="D7261" s="5">
        <v>1215</v>
      </c>
      <c r="E7261" s="5">
        <v>1377</v>
      </c>
      <c r="F7261" s="5" t="s">
        <v>1155</v>
      </c>
      <c r="G7261" s="5" t="s">
        <v>2237</v>
      </c>
      <c r="H7261" s="26">
        <v>2030</v>
      </c>
      <c r="I7261" s="5">
        <v>500</v>
      </c>
      <c r="J7261" s="5">
        <v>2020</v>
      </c>
      <c r="K7261" s="5">
        <v>450229.52562999999</v>
      </c>
      <c r="L7261" s="5">
        <v>63205.546329999997</v>
      </c>
      <c r="M7261" s="5">
        <v>61683.772090000006</v>
      </c>
      <c r="N7261" s="5">
        <v>48841.47236</v>
      </c>
      <c r="O7261" s="5">
        <v>11467.974330000001</v>
      </c>
      <c r="P7261" s="5">
        <v>51580.108529344732</v>
      </c>
      <c r="Q7261" s="5">
        <v>390</v>
      </c>
      <c r="R7261" s="5">
        <v>51269.435340000004</v>
      </c>
      <c r="S7261" s="5">
        <v>280591.06138999999</v>
      </c>
      <c r="T7261" s="5">
        <v>94436.276549999995</v>
      </c>
      <c r="U7261" s="5">
        <v>186154.78484000001</v>
      </c>
      <c r="V7261" s="5">
        <v>192224.91855</v>
      </c>
      <c r="W7261" s="5">
        <v>88366.14284</v>
      </c>
    </row>
    <row r="7262" spans="1:23" s="5" customFormat="1" ht="13" hidden="1">
      <c r="A7262" s="5">
        <v>1261</v>
      </c>
      <c r="B7262" s="5">
        <v>1317</v>
      </c>
      <c r="C7262" s="5">
        <v>1497</v>
      </c>
      <c r="D7262" s="5">
        <v>1375</v>
      </c>
      <c r="E7262" s="5">
        <v>1395</v>
      </c>
      <c r="F7262" s="5" t="s">
        <v>1691</v>
      </c>
      <c r="G7262" s="5">
        <v>9231000803</v>
      </c>
      <c r="H7262" s="26">
        <v>1012</v>
      </c>
      <c r="I7262" s="5">
        <v>400</v>
      </c>
      <c r="J7262" s="5">
        <v>2020</v>
      </c>
      <c r="K7262" s="5">
        <v>406776.97382000001</v>
      </c>
      <c r="L7262" s="5">
        <v>11049.75583</v>
      </c>
      <c r="M7262" s="5">
        <v>9072.0820999999996</v>
      </c>
      <c r="N7262" s="5">
        <v>9072.0820999999996</v>
      </c>
      <c r="O7262" s="5">
        <v>11559.668210000002</v>
      </c>
      <c r="P7262" s="5">
        <v>199585</v>
      </c>
      <c r="Q7262" s="5">
        <v>550</v>
      </c>
      <c r="R7262" s="5">
        <v>40460.159469999999</v>
      </c>
      <c r="S7262" s="5">
        <v>147382.71404000002</v>
      </c>
      <c r="T7262" s="5">
        <v>91743.40370000001</v>
      </c>
      <c r="U7262" s="5">
        <v>55639.310340000004</v>
      </c>
      <c r="V7262" s="5">
        <v>59076.724430000002</v>
      </c>
      <c r="W7262" s="5">
        <v>88305.989610000004</v>
      </c>
    </row>
    <row r="7263" spans="1:23" s="5" customFormat="1" ht="13" hidden="1">
      <c r="A7263" s="5">
        <v>1262</v>
      </c>
      <c r="B7263" s="5">
        <v>1216</v>
      </c>
      <c r="C7263" s="5">
        <v>1124</v>
      </c>
      <c r="D7263" s="5">
        <v>1117</v>
      </c>
      <c r="E7263" s="5">
        <v>1590</v>
      </c>
      <c r="F7263" s="5" t="s">
        <v>1067</v>
      </c>
      <c r="G7263" s="5" t="s">
        <v>2193</v>
      </c>
      <c r="H7263" s="26" t="s">
        <v>1068</v>
      </c>
      <c r="I7263" s="5">
        <v>400</v>
      </c>
      <c r="J7263" s="5">
        <v>2020</v>
      </c>
      <c r="K7263" s="5">
        <v>489122.64545000001</v>
      </c>
      <c r="L7263" s="5">
        <v>105614.19128</v>
      </c>
      <c r="M7263" s="5">
        <v>103776.00069</v>
      </c>
      <c r="N7263" s="5">
        <v>82836.137959999993</v>
      </c>
      <c r="O7263" s="5">
        <v>857.60682999999995</v>
      </c>
      <c r="P7263" s="5">
        <v>0</v>
      </c>
      <c r="Q7263" s="5">
        <v>66</v>
      </c>
      <c r="R7263" s="5">
        <v>11852.60111</v>
      </c>
      <c r="S7263" s="5">
        <v>614316.21059999999</v>
      </c>
      <c r="T7263" s="5">
        <v>15108.1085</v>
      </c>
      <c r="U7263" s="5">
        <v>599208.10210000002</v>
      </c>
      <c r="V7263" s="5">
        <v>259687.38696999999</v>
      </c>
      <c r="W7263" s="5">
        <v>354628.82363</v>
      </c>
    </row>
    <row r="7264" spans="1:23" s="5" customFormat="1" ht="13" hidden="1">
      <c r="A7264" s="5">
        <v>1263</v>
      </c>
      <c r="B7264" s="5">
        <v>1197</v>
      </c>
      <c r="C7264" s="5">
        <v>1032</v>
      </c>
      <c r="D7264" s="5">
        <v>1347</v>
      </c>
      <c r="E7264" s="5">
        <v>1150</v>
      </c>
      <c r="F7264" s="5" t="s">
        <v>1024</v>
      </c>
      <c r="G7264" s="5">
        <v>5261594969</v>
      </c>
      <c r="H7264" s="26">
        <v>4120</v>
      </c>
      <c r="I7264" s="5">
        <v>500</v>
      </c>
      <c r="J7264" s="5">
        <v>2020</v>
      </c>
      <c r="K7264" s="5">
        <v>413441.36650999996</v>
      </c>
      <c r="L7264" s="5">
        <v>33986.949359999999</v>
      </c>
      <c r="M7264" s="5">
        <v>32708.92871</v>
      </c>
      <c r="N7264" s="5">
        <v>25299.419590000001</v>
      </c>
      <c r="O7264" s="5">
        <v>500.81897999999995</v>
      </c>
      <c r="P7264" s="5">
        <v>0</v>
      </c>
      <c r="Q7264" s="5">
        <v>177</v>
      </c>
      <c r="R7264" s="5">
        <v>32496.282620000002</v>
      </c>
      <c r="S7264" s="5">
        <v>238612.08931999997</v>
      </c>
      <c r="T7264" s="5">
        <v>13553.648939999999</v>
      </c>
      <c r="U7264" s="5">
        <v>225058.44037999999</v>
      </c>
      <c r="V7264" s="5">
        <v>79680.75976999999</v>
      </c>
      <c r="W7264" s="5">
        <v>158931</v>
      </c>
    </row>
    <row r="7265" spans="1:23" s="5" customFormat="1" ht="13" hidden="1">
      <c r="A7265" s="5">
        <v>1264</v>
      </c>
      <c r="B7265" s="5">
        <v>1294</v>
      </c>
      <c r="C7265" s="5">
        <v>990</v>
      </c>
      <c r="D7265" s="5">
        <v>1003</v>
      </c>
      <c r="E7265" s="5">
        <v>1048</v>
      </c>
      <c r="F7265" s="5" t="s">
        <v>998</v>
      </c>
      <c r="G7265" s="5" t="s">
        <v>2215</v>
      </c>
      <c r="H7265" s="26">
        <v>3109</v>
      </c>
      <c r="I7265" s="5">
        <v>400</v>
      </c>
      <c r="J7265" s="5">
        <v>2020</v>
      </c>
      <c r="K7265" s="5">
        <v>548747.25410999998</v>
      </c>
      <c r="L7265" s="5">
        <v>16946.30357</v>
      </c>
      <c r="M7265" s="5">
        <v>11665.86449</v>
      </c>
      <c r="N7265" s="5">
        <v>8636.4906499999997</v>
      </c>
      <c r="O7265" s="5">
        <v>25838.470969999998</v>
      </c>
      <c r="P7265" s="5">
        <v>435031</v>
      </c>
      <c r="Q7265" s="5">
        <v>1600</v>
      </c>
      <c r="R7265" s="5">
        <v>109171.80658</v>
      </c>
      <c r="S7265" s="5">
        <v>344822.63579999999</v>
      </c>
      <c r="T7265" s="5">
        <v>202215.95147999999</v>
      </c>
      <c r="U7265" s="5">
        <v>142606.68432</v>
      </c>
      <c r="V7265" s="5">
        <v>235326.62090000001</v>
      </c>
      <c r="W7265" s="5">
        <v>109496.01490000001</v>
      </c>
    </row>
    <row r="7266" spans="1:23" s="5" customFormat="1" ht="13" hidden="1">
      <c r="A7266" s="5">
        <v>1265</v>
      </c>
      <c r="D7266" s="5">
        <v>1177</v>
      </c>
      <c r="E7266" s="5">
        <v>907</v>
      </c>
      <c r="F7266" s="5" t="s">
        <v>2628</v>
      </c>
      <c r="G7266" s="5">
        <v>7123240544</v>
      </c>
      <c r="H7266" s="26">
        <v>5221</v>
      </c>
      <c r="I7266" s="5">
        <v>400</v>
      </c>
      <c r="J7266" s="5">
        <v>2020</v>
      </c>
      <c r="K7266" s="5">
        <v>464769.70543000003</v>
      </c>
      <c r="L7266" s="5">
        <v>59375.923069999997</v>
      </c>
      <c r="M7266" s="5">
        <v>55497.047330000001</v>
      </c>
      <c r="N7266" s="5">
        <v>45569.55113</v>
      </c>
      <c r="O7266" s="5">
        <v>6598.5435599999992</v>
      </c>
      <c r="P7266" s="5">
        <v>221737</v>
      </c>
      <c r="Q7266" s="5">
        <v>98</v>
      </c>
      <c r="R7266" s="5">
        <v>12567.637359999999</v>
      </c>
      <c r="S7266" s="5">
        <v>361952.55275000003</v>
      </c>
      <c r="T7266" s="5">
        <v>140209.61723</v>
      </c>
      <c r="U7266" s="5">
        <v>221742.93552</v>
      </c>
      <c r="V7266" s="5">
        <v>193377.46043000001</v>
      </c>
      <c r="W7266" s="5">
        <v>168575.09232</v>
      </c>
    </row>
    <row r="7267" spans="1:23" s="5" customFormat="1" ht="13" hidden="1">
      <c r="A7267" s="5">
        <v>1266</v>
      </c>
      <c r="F7267" s="5" t="s">
        <v>2629</v>
      </c>
      <c r="G7267" s="5">
        <v>5252582820</v>
      </c>
      <c r="H7267" s="26">
        <v>4651</v>
      </c>
      <c r="I7267" s="5">
        <v>400</v>
      </c>
      <c r="J7267" s="5">
        <v>2020</v>
      </c>
      <c r="K7267" s="5">
        <v>127697.49424</v>
      </c>
      <c r="L7267" s="5">
        <v>30506.962800000001</v>
      </c>
      <c r="M7267" s="5">
        <v>30531.378069999999</v>
      </c>
      <c r="N7267" s="5">
        <v>24683.695070000002</v>
      </c>
      <c r="O7267" s="5">
        <v>214.86892</v>
      </c>
      <c r="P7267" s="5">
        <v>0</v>
      </c>
      <c r="Q7267" s="5">
        <v>2</v>
      </c>
      <c r="R7267" s="5">
        <v>508.92291999999998</v>
      </c>
      <c r="S7267" s="5">
        <v>36523.564380000003</v>
      </c>
      <c r="T7267" s="5">
        <v>1004.63348</v>
      </c>
      <c r="U7267" s="5">
        <v>35518.930899999999</v>
      </c>
      <c r="V7267" s="5">
        <v>28599.280899999998</v>
      </c>
      <c r="W7267" s="5">
        <v>7924.2834800000001</v>
      </c>
    </row>
    <row r="7268" spans="1:23" s="5" customFormat="1" ht="13" hidden="1">
      <c r="A7268" s="5">
        <v>1267</v>
      </c>
      <c r="B7268" s="5">
        <v>1413</v>
      </c>
      <c r="C7268" s="5">
        <v>1455</v>
      </c>
      <c r="D7268" s="5">
        <v>1202</v>
      </c>
      <c r="E7268" s="5">
        <v>1127</v>
      </c>
      <c r="F7268" s="5" t="s">
        <v>507</v>
      </c>
      <c r="G7268" s="5">
        <v>6340197588</v>
      </c>
      <c r="H7268" s="26">
        <v>3311</v>
      </c>
      <c r="I7268" s="5">
        <v>420</v>
      </c>
      <c r="J7268" s="5">
        <v>2020</v>
      </c>
      <c r="K7268" s="5">
        <v>455656.21704000002</v>
      </c>
      <c r="L7268" s="5">
        <v>2783.8583599999997</v>
      </c>
      <c r="M7268" s="5">
        <v>1323.7407800000001</v>
      </c>
      <c r="N7268" s="5">
        <v>4601.9678099999992</v>
      </c>
      <c r="O7268" s="5">
        <v>11585.062449999999</v>
      </c>
      <c r="P7268" s="5">
        <v>141594.95161062817</v>
      </c>
      <c r="Q7268" s="5">
        <v>1650</v>
      </c>
      <c r="R7268" s="5">
        <v>172201.58496000001</v>
      </c>
      <c r="S7268" s="5">
        <v>280541.77841999999</v>
      </c>
      <c r="T7268" s="5">
        <v>90661.634160000001</v>
      </c>
      <c r="U7268" s="5">
        <v>173248.11426</v>
      </c>
      <c r="V7268" s="5">
        <v>110360.53215</v>
      </c>
      <c r="W7268" s="5">
        <v>170181.25527000002</v>
      </c>
    </row>
    <row r="7269" spans="1:23" s="5" customFormat="1" ht="13" hidden="1">
      <c r="A7269" s="5">
        <v>1268</v>
      </c>
      <c r="B7269" s="5">
        <v>1100</v>
      </c>
      <c r="C7269" s="5">
        <v>1513</v>
      </c>
      <c r="D7269" s="5">
        <v>1802</v>
      </c>
      <c r="E7269" s="5">
        <v>1931</v>
      </c>
      <c r="F7269" s="5" t="s">
        <v>1312</v>
      </c>
      <c r="G7269" s="5">
        <v>9661391835</v>
      </c>
      <c r="H7269" s="26">
        <v>4671</v>
      </c>
      <c r="I7269" s="5">
        <v>400</v>
      </c>
      <c r="J7269" s="5">
        <v>2020</v>
      </c>
      <c r="K7269" s="5">
        <v>304181.61945</v>
      </c>
      <c r="L7269" s="5">
        <v>9542.1963200000009</v>
      </c>
      <c r="M7269" s="5">
        <v>8382.5887199999997</v>
      </c>
      <c r="N7269" s="5">
        <v>6675.2990399999999</v>
      </c>
      <c r="O7269" s="5">
        <v>3721.8895200000002</v>
      </c>
      <c r="P7269" s="5">
        <v>3200</v>
      </c>
      <c r="Q7269" s="5">
        <v>196</v>
      </c>
      <c r="R7269" s="5">
        <v>14608.5911</v>
      </c>
      <c r="S7269" s="5">
        <v>75165.939970000007</v>
      </c>
      <c r="T7269" s="5">
        <v>25968.50202</v>
      </c>
      <c r="U7269" s="5">
        <v>49197.43795</v>
      </c>
      <c r="V7269" s="5">
        <v>54686.691890000002</v>
      </c>
      <c r="W7269" s="5">
        <v>20479.248079999998</v>
      </c>
    </row>
    <row r="7270" spans="1:23" s="5" customFormat="1" ht="13" hidden="1">
      <c r="A7270" s="5">
        <v>1269</v>
      </c>
      <c r="B7270" s="5">
        <v>527</v>
      </c>
      <c r="C7270" s="5">
        <v>724</v>
      </c>
      <c r="D7270" s="5">
        <v>762</v>
      </c>
      <c r="E7270" s="5">
        <v>788</v>
      </c>
      <c r="F7270" s="5" t="s">
        <v>242</v>
      </c>
      <c r="G7270" s="5">
        <v>7772419808</v>
      </c>
      <c r="H7270" s="26">
        <v>7022</v>
      </c>
      <c r="I7270" s="5">
        <v>500</v>
      </c>
      <c r="J7270" s="5">
        <v>2020</v>
      </c>
      <c r="K7270" s="5">
        <v>705323</v>
      </c>
      <c r="L7270" s="5">
        <v>39482</v>
      </c>
      <c r="M7270" s="5">
        <v>41911.984990000004</v>
      </c>
      <c r="N7270" s="5">
        <v>33754</v>
      </c>
      <c r="O7270" s="5">
        <v>1549</v>
      </c>
      <c r="P7270" s="5">
        <v>28737</v>
      </c>
      <c r="Q7270" s="5">
        <v>163</v>
      </c>
      <c r="R7270" s="5">
        <v>22754</v>
      </c>
      <c r="S7270" s="5">
        <v>247034.48306999999</v>
      </c>
      <c r="T7270" s="5">
        <v>25876.965539999997</v>
      </c>
      <c r="U7270" s="5">
        <v>145388.98603999999</v>
      </c>
      <c r="V7270" s="5">
        <v>78847</v>
      </c>
      <c r="W7270" s="5">
        <v>92419.424930000008</v>
      </c>
    </row>
    <row r="7271" spans="1:23" s="5" customFormat="1" ht="13" hidden="1">
      <c r="A7271" s="5">
        <v>1270</v>
      </c>
      <c r="B7271" s="5">
        <v>895</v>
      </c>
      <c r="D7271" s="5">
        <v>836</v>
      </c>
      <c r="E7271" s="5">
        <v>1187</v>
      </c>
      <c r="F7271" s="5" t="s">
        <v>1544</v>
      </c>
      <c r="G7271" s="5">
        <v>6291002514</v>
      </c>
      <c r="H7271" s="26">
        <v>4690</v>
      </c>
      <c r="I7271" s="5">
        <v>450</v>
      </c>
      <c r="J7271" s="5">
        <v>2020</v>
      </c>
      <c r="K7271" s="5">
        <v>646603.13664000004</v>
      </c>
      <c r="L7271" s="5">
        <v>57971.279390000003</v>
      </c>
      <c r="M7271" s="5">
        <v>59927.956570000002</v>
      </c>
      <c r="N7271" s="5">
        <v>48415.0985</v>
      </c>
      <c r="O7271" s="5">
        <v>2185.2714500000002</v>
      </c>
      <c r="P7271" s="5">
        <v>137951</v>
      </c>
      <c r="Q7271" s="5">
        <v>131</v>
      </c>
      <c r="R7271" s="5">
        <v>15407.183630000001</v>
      </c>
      <c r="S7271" s="5">
        <v>430667.70171000005</v>
      </c>
      <c r="T7271" s="5">
        <v>25844.593339999999</v>
      </c>
      <c r="U7271" s="5">
        <v>404823.10837000003</v>
      </c>
      <c r="V7271" s="5">
        <v>308871.27795999998</v>
      </c>
      <c r="W7271" s="5">
        <v>121796.42375</v>
      </c>
    </row>
    <row r="7272" spans="1:23" s="5" customFormat="1" ht="13" hidden="1">
      <c r="A7272" s="5">
        <v>1271</v>
      </c>
      <c r="B7272" s="5">
        <v>1450</v>
      </c>
      <c r="C7272" s="5">
        <v>1545</v>
      </c>
      <c r="D7272" s="5">
        <v>1521</v>
      </c>
      <c r="E7272" s="5">
        <v>1576</v>
      </c>
      <c r="F7272" s="5" t="s">
        <v>1338</v>
      </c>
      <c r="G7272" s="5" t="s">
        <v>2259</v>
      </c>
      <c r="H7272" s="26">
        <v>4675</v>
      </c>
      <c r="I7272" s="5">
        <v>500</v>
      </c>
      <c r="J7272" s="5">
        <v>2020</v>
      </c>
      <c r="K7272" s="5">
        <v>368170.03657999996</v>
      </c>
      <c r="L7272" s="5">
        <v>-2645</v>
      </c>
      <c r="M7272" s="5">
        <v>8120.4340300000003</v>
      </c>
      <c r="N7272" s="5">
        <v>7596</v>
      </c>
      <c r="O7272" s="5">
        <v>30639</v>
      </c>
      <c r="P7272" s="5">
        <v>13430</v>
      </c>
      <c r="Q7272" s="5">
        <v>223</v>
      </c>
      <c r="R7272" s="5">
        <v>28135.126120000001</v>
      </c>
      <c r="S7272" s="5">
        <v>352239.84311999998</v>
      </c>
      <c r="T7272" s="5">
        <v>285129.76250999997</v>
      </c>
      <c r="U7272" s="5">
        <v>67110.080610000005</v>
      </c>
      <c r="V7272" s="5">
        <v>176525</v>
      </c>
      <c r="W7272" s="5">
        <v>146839.12114</v>
      </c>
    </row>
    <row r="7273" spans="1:23" s="5" customFormat="1" ht="13" hidden="1">
      <c r="A7273" s="5">
        <v>1272</v>
      </c>
      <c r="B7273" s="5">
        <v>1298</v>
      </c>
      <c r="C7273" s="5">
        <v>1253</v>
      </c>
      <c r="D7273" s="5">
        <v>1137</v>
      </c>
      <c r="E7273" s="5">
        <v>1245</v>
      </c>
      <c r="F7273" s="5" t="s">
        <v>486</v>
      </c>
      <c r="G7273" s="5" t="s">
        <v>2218</v>
      </c>
      <c r="H7273" s="26">
        <v>2222</v>
      </c>
      <c r="I7273" s="5">
        <v>500</v>
      </c>
      <c r="J7273" s="5">
        <v>2020</v>
      </c>
      <c r="K7273" s="5">
        <v>480117</v>
      </c>
      <c r="L7273" s="5">
        <v>47505</v>
      </c>
      <c r="M7273" s="5">
        <v>48475</v>
      </c>
      <c r="N7273" s="5">
        <v>48475</v>
      </c>
      <c r="O7273" s="5">
        <v>10733</v>
      </c>
      <c r="P7273" s="5">
        <v>387535.5</v>
      </c>
      <c r="Q7273" s="5">
        <v>461</v>
      </c>
      <c r="R7273" s="5">
        <v>48963</v>
      </c>
      <c r="S7273" s="5">
        <v>367405</v>
      </c>
      <c r="T7273" s="5">
        <v>125818</v>
      </c>
      <c r="U7273" s="5">
        <v>241587</v>
      </c>
      <c r="V7273" s="5">
        <v>228542</v>
      </c>
      <c r="W7273" s="5">
        <v>138862</v>
      </c>
    </row>
    <row r="7274" spans="1:23" s="5" customFormat="1" ht="13" hidden="1">
      <c r="A7274" s="5">
        <v>1273</v>
      </c>
      <c r="B7274" s="5">
        <v>1327</v>
      </c>
      <c r="C7274" s="5">
        <v>1437</v>
      </c>
      <c r="E7274" s="5">
        <v>1920</v>
      </c>
      <c r="F7274" s="5" t="s">
        <v>1259</v>
      </c>
      <c r="G7274" s="5" t="s">
        <v>2225</v>
      </c>
      <c r="H7274" s="26" t="s">
        <v>482</v>
      </c>
      <c r="I7274" s="5">
        <v>500</v>
      </c>
      <c r="J7274" s="5">
        <v>2020</v>
      </c>
      <c r="K7274" s="5">
        <v>351189.48206999997</v>
      </c>
      <c r="L7274" s="5">
        <v>15596.63039</v>
      </c>
      <c r="M7274" s="5">
        <v>9779.4687699999995</v>
      </c>
      <c r="N7274" s="5">
        <v>7431.5217699999994</v>
      </c>
      <c r="O7274" s="5">
        <v>563</v>
      </c>
      <c r="P7274" s="5">
        <v>219143</v>
      </c>
      <c r="Q7274" s="5">
        <v>106</v>
      </c>
      <c r="R7274" s="5">
        <v>12637</v>
      </c>
      <c r="S7274" s="5">
        <v>358407.47570000001</v>
      </c>
      <c r="T7274" s="5">
        <v>36421.422530000003</v>
      </c>
      <c r="U7274" s="5">
        <v>321986.05317000003</v>
      </c>
      <c r="V7274" s="5">
        <v>3530.4466299999999</v>
      </c>
      <c r="W7274" s="5">
        <v>354877.02908000001</v>
      </c>
    </row>
    <row r="7275" spans="1:23" s="5" customFormat="1" ht="13" hidden="1">
      <c r="A7275" s="5">
        <v>1274</v>
      </c>
      <c r="B7275" s="5">
        <v>887</v>
      </c>
      <c r="C7275" s="5">
        <v>1055</v>
      </c>
      <c r="D7275" s="5">
        <v>996</v>
      </c>
      <c r="E7275" s="5">
        <v>1272</v>
      </c>
      <c r="F7275" s="5" t="s">
        <v>379</v>
      </c>
      <c r="G7275" s="5">
        <v>6340128794</v>
      </c>
      <c r="H7275" s="26">
        <v>2420</v>
      </c>
      <c r="I7275" s="5">
        <v>450</v>
      </c>
      <c r="J7275" s="5">
        <v>2020</v>
      </c>
      <c r="K7275" s="5">
        <v>551363</v>
      </c>
      <c r="L7275" s="5">
        <v>4950</v>
      </c>
      <c r="M7275" s="5">
        <v>-7053</v>
      </c>
      <c r="N7275" s="5">
        <v>-8876</v>
      </c>
      <c r="O7275" s="5">
        <v>14907</v>
      </c>
      <c r="P7275" s="5">
        <v>96218</v>
      </c>
      <c r="Q7275" s="5">
        <v>488</v>
      </c>
      <c r="R7275" s="5">
        <v>43569</v>
      </c>
      <c r="S7275" s="5">
        <v>495488</v>
      </c>
      <c r="T7275" s="5">
        <v>165264</v>
      </c>
      <c r="U7275" s="5">
        <v>330224</v>
      </c>
      <c r="V7275" s="5">
        <v>111995</v>
      </c>
      <c r="W7275" s="5">
        <v>383493</v>
      </c>
    </row>
    <row r="7276" spans="1:23" s="5" customFormat="1" ht="13" hidden="1">
      <c r="A7276" s="5">
        <v>1275</v>
      </c>
      <c r="F7276" s="5" t="s">
        <v>2630</v>
      </c>
      <c r="G7276" s="5">
        <v>7251952061</v>
      </c>
      <c r="H7276" s="26" t="s">
        <v>2631</v>
      </c>
      <c r="I7276" s="5">
        <v>500</v>
      </c>
      <c r="J7276" s="5">
        <v>2020</v>
      </c>
      <c r="K7276" s="5">
        <v>0</v>
      </c>
      <c r="L7276" s="5">
        <v>0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5">
        <v>0</v>
      </c>
      <c r="V7276" s="5">
        <v>0</v>
      </c>
      <c r="W7276" s="5">
        <v>0</v>
      </c>
    </row>
    <row r="7277" spans="1:23" s="5" customFormat="1" ht="13" hidden="1">
      <c r="A7277" s="5">
        <v>1276</v>
      </c>
      <c r="B7277" s="5">
        <v>1313</v>
      </c>
      <c r="F7277" s="5" t="s">
        <v>1674</v>
      </c>
      <c r="G7277" s="5">
        <v>7831797536</v>
      </c>
      <c r="H7277" s="26">
        <v>4639</v>
      </c>
      <c r="I7277" s="5">
        <v>400</v>
      </c>
      <c r="J7277" s="5">
        <v>2020</v>
      </c>
      <c r="K7277" s="5">
        <v>5061.4029299999993</v>
      </c>
      <c r="L7277" s="5">
        <v>-5452.9479599999995</v>
      </c>
      <c r="M7277" s="5">
        <v>-5411.4675900000002</v>
      </c>
      <c r="N7277" s="5">
        <v>-4409.9457499999999</v>
      </c>
      <c r="O7277" s="5">
        <v>4.4977099999999997</v>
      </c>
      <c r="P7277" s="5">
        <v>0</v>
      </c>
      <c r="Q7277" s="5">
        <v>170</v>
      </c>
      <c r="R7277" s="5">
        <v>2282.5470399999999</v>
      </c>
      <c r="S7277" s="5">
        <v>9727.50353</v>
      </c>
      <c r="T7277" s="5">
        <v>4245.8418000000001</v>
      </c>
      <c r="U7277" s="5">
        <v>5481.6617300000007</v>
      </c>
      <c r="V7277" s="5">
        <v>-3409.9457499999999</v>
      </c>
      <c r="W7277" s="5">
        <v>13137.449279999999</v>
      </c>
    </row>
    <row r="7278" spans="1:23" s="5" customFormat="1" ht="13" hidden="1">
      <c r="A7278" s="5">
        <v>1277</v>
      </c>
      <c r="B7278" s="5">
        <v>1243</v>
      </c>
      <c r="C7278" s="5">
        <v>1122</v>
      </c>
      <c r="D7278" s="5">
        <v>1056</v>
      </c>
      <c r="E7278" s="5">
        <v>1113</v>
      </c>
      <c r="F7278" s="5" t="s">
        <v>2504</v>
      </c>
      <c r="G7278" s="5">
        <v>5260208094</v>
      </c>
      <c r="H7278" s="26">
        <v>8010</v>
      </c>
      <c r="I7278" s="5">
        <v>400</v>
      </c>
      <c r="J7278" s="5">
        <v>2020</v>
      </c>
      <c r="K7278" s="5">
        <v>521879.9</v>
      </c>
      <c r="L7278" s="5">
        <v>6726</v>
      </c>
      <c r="M7278" s="5">
        <v>7245.0429800000002</v>
      </c>
      <c r="N7278" s="5">
        <v>5268</v>
      </c>
      <c r="O7278" s="5">
        <v>6353</v>
      </c>
      <c r="P7278" s="5">
        <v>0</v>
      </c>
      <c r="Q7278" s="5">
        <v>15333</v>
      </c>
      <c r="R7278" s="5">
        <v>353124.31870999996</v>
      </c>
      <c r="S7278" s="5">
        <v>130865.30240000002</v>
      </c>
      <c r="T7278" s="5">
        <v>22933.448230000002</v>
      </c>
      <c r="U7278" s="5">
        <v>107931.85417000001</v>
      </c>
      <c r="V7278" s="5">
        <v>45941</v>
      </c>
      <c r="W7278" s="5">
        <v>72168.778160000016</v>
      </c>
    </row>
    <row r="7279" spans="1:23" s="5" customFormat="1" ht="13" hidden="1">
      <c r="A7279" s="5">
        <v>1278</v>
      </c>
      <c r="B7279" s="5">
        <v>1320</v>
      </c>
      <c r="D7279" s="5">
        <v>1560</v>
      </c>
      <c r="F7279" s="5" t="s">
        <v>2632</v>
      </c>
      <c r="G7279" s="5">
        <v>5252314195</v>
      </c>
      <c r="H7279" s="26" t="s">
        <v>47</v>
      </c>
      <c r="I7279" s="5">
        <v>540</v>
      </c>
      <c r="J7279" s="5">
        <v>2020</v>
      </c>
      <c r="K7279" s="5">
        <v>356568.33611999999</v>
      </c>
      <c r="L7279" s="5">
        <v>37307.907829999996</v>
      </c>
      <c r="M7279" s="5">
        <v>38283.314450000005</v>
      </c>
      <c r="N7279" s="5">
        <v>37690.813450000001</v>
      </c>
      <c r="O7279" s="5">
        <v>3383.6052300000001</v>
      </c>
      <c r="P7279" s="5">
        <v>251013</v>
      </c>
      <c r="Q7279" s="5">
        <v>550</v>
      </c>
      <c r="R7279" s="5">
        <v>124354.69379</v>
      </c>
      <c r="S7279" s="5">
        <v>145990.16479000001</v>
      </c>
      <c r="T7279" s="5">
        <v>12545.686369999999</v>
      </c>
      <c r="U7279" s="5">
        <v>133444.47842</v>
      </c>
      <c r="V7279" s="5">
        <v>23865.813449999998</v>
      </c>
      <c r="W7279" s="5">
        <v>122124.35134000001</v>
      </c>
    </row>
    <row r="7280" spans="1:23" s="5" customFormat="1" ht="13" hidden="1">
      <c r="A7280" s="5">
        <v>1279</v>
      </c>
      <c r="B7280" s="5">
        <v>856</v>
      </c>
      <c r="C7280" s="5">
        <v>1117</v>
      </c>
      <c r="D7280" s="5">
        <v>1474</v>
      </c>
      <c r="E7280" s="5">
        <v>1206</v>
      </c>
      <c r="F7280" s="5" t="s">
        <v>368</v>
      </c>
      <c r="G7280" s="5" t="s">
        <v>2088</v>
      </c>
      <c r="H7280" s="26">
        <v>4671</v>
      </c>
      <c r="I7280" s="5">
        <v>450</v>
      </c>
      <c r="J7280" s="5">
        <v>2020</v>
      </c>
      <c r="K7280" s="5">
        <v>380324</v>
      </c>
      <c r="L7280" s="5">
        <v>3038.21218</v>
      </c>
      <c r="M7280" s="5">
        <v>3002.62934</v>
      </c>
      <c r="N7280" s="5">
        <v>3002.62934</v>
      </c>
      <c r="O7280" s="5">
        <v>122.0605</v>
      </c>
      <c r="P7280" s="5">
        <v>0</v>
      </c>
      <c r="Q7280" s="5">
        <v>53</v>
      </c>
      <c r="R7280" s="5">
        <v>3455.8992499999999</v>
      </c>
      <c r="S7280" s="5">
        <v>38853.394049999995</v>
      </c>
      <c r="T7280" s="5">
        <v>529.94707999999991</v>
      </c>
      <c r="U7280" s="5">
        <v>38323.446969999997</v>
      </c>
      <c r="V7280" s="5">
        <v>11297.501789999998</v>
      </c>
      <c r="W7280" s="5">
        <v>27556</v>
      </c>
    </row>
    <row r="7281" spans="1:23" s="5" customFormat="1" ht="13" hidden="1">
      <c r="A7281" s="5">
        <v>1280</v>
      </c>
      <c r="B7281" s="5">
        <v>1448</v>
      </c>
      <c r="C7281" s="5">
        <v>1305</v>
      </c>
      <c r="F7281" s="5" t="s">
        <v>1168</v>
      </c>
      <c r="G7281" s="5" t="s">
        <v>2258</v>
      </c>
      <c r="H7281" s="26">
        <v>4511</v>
      </c>
      <c r="I7281" s="5">
        <v>400</v>
      </c>
      <c r="J7281" s="5">
        <v>2020</v>
      </c>
      <c r="K7281" s="5">
        <v>352438.00133</v>
      </c>
      <c r="L7281" s="5">
        <v>8315</v>
      </c>
      <c r="M7281" s="5">
        <v>5071.2655300000006</v>
      </c>
      <c r="N7281" s="5">
        <v>3967.4595299999996</v>
      </c>
      <c r="O7281" s="5">
        <v>1073.0504900000001</v>
      </c>
      <c r="P7281" s="5">
        <v>2675</v>
      </c>
      <c r="R7281" s="5">
        <v>8236.5339700000004</v>
      </c>
      <c r="S7281" s="5">
        <v>176908.43213999999</v>
      </c>
      <c r="T7281" s="5">
        <v>32812.821600000003</v>
      </c>
      <c r="U7281" s="5">
        <v>144095.61053999999</v>
      </c>
      <c r="V7281" s="5">
        <v>33828.007299999997</v>
      </c>
      <c r="W7281" s="5">
        <v>143080.42483999999</v>
      </c>
    </row>
    <row r="7282" spans="1:23" s="5" customFormat="1" ht="13" hidden="1">
      <c r="A7282" s="5">
        <v>1281</v>
      </c>
      <c r="B7282" s="5">
        <v>1049</v>
      </c>
      <c r="C7282" s="5">
        <v>1015</v>
      </c>
      <c r="D7282" s="5">
        <v>1176</v>
      </c>
      <c r="E7282" s="5">
        <v>1766</v>
      </c>
      <c r="F7282" s="5" t="s">
        <v>1014</v>
      </c>
      <c r="G7282" s="5">
        <v>7961012611</v>
      </c>
      <c r="H7282" s="26">
        <v>2331</v>
      </c>
      <c r="I7282" s="5">
        <v>500</v>
      </c>
      <c r="J7282" s="5">
        <v>2020</v>
      </c>
      <c r="K7282" s="5">
        <v>464858</v>
      </c>
      <c r="L7282" s="5">
        <v>46107</v>
      </c>
      <c r="M7282" s="5">
        <v>23697</v>
      </c>
      <c r="N7282" s="5">
        <v>37899</v>
      </c>
      <c r="O7282" s="5">
        <v>38222</v>
      </c>
      <c r="P7282" s="5">
        <v>32352</v>
      </c>
      <c r="Q7282" s="5">
        <v>764</v>
      </c>
      <c r="R7282" s="5">
        <v>65096</v>
      </c>
      <c r="S7282" s="5">
        <v>645268</v>
      </c>
      <c r="T7282" s="5">
        <v>423121</v>
      </c>
      <c r="U7282" s="5">
        <v>222147</v>
      </c>
      <c r="V7282" s="5">
        <v>259942</v>
      </c>
      <c r="W7282" s="5">
        <v>385326</v>
      </c>
    </row>
    <row r="7283" spans="1:23" s="5" customFormat="1" ht="13" hidden="1">
      <c r="A7283" s="5">
        <v>1282</v>
      </c>
      <c r="C7283" s="5">
        <v>1075</v>
      </c>
      <c r="D7283" s="5">
        <v>1155</v>
      </c>
      <c r="E7283" s="5">
        <v>1219</v>
      </c>
      <c r="F7283" s="5" t="s">
        <v>2633</v>
      </c>
      <c r="G7283" s="5">
        <v>7730010492</v>
      </c>
      <c r="H7283" s="26">
        <v>4675</v>
      </c>
      <c r="I7283" s="5">
        <v>400</v>
      </c>
      <c r="J7283" s="5">
        <v>2020</v>
      </c>
      <c r="K7283" s="5">
        <v>471088.53907</v>
      </c>
      <c r="L7283" s="5">
        <v>4700.8409000000001</v>
      </c>
      <c r="M7283" s="5">
        <v>3694.5186899999999</v>
      </c>
      <c r="N7283" s="5">
        <v>3694.5186899999999</v>
      </c>
      <c r="O7283" s="5">
        <v>2324.7623900000003</v>
      </c>
      <c r="P7283" s="5">
        <v>0</v>
      </c>
      <c r="Q7283" s="5">
        <v>148</v>
      </c>
      <c r="R7283" s="5">
        <v>9777.9917100000002</v>
      </c>
      <c r="S7283" s="5">
        <v>138439.44130000001</v>
      </c>
      <c r="T7283" s="5">
        <v>20557.759040000001</v>
      </c>
      <c r="U7283" s="5">
        <v>117881.68226</v>
      </c>
      <c r="V7283" s="5">
        <v>55557.473859999998</v>
      </c>
      <c r="W7283" s="5">
        <v>82881.967439999993</v>
      </c>
    </row>
    <row r="7284" spans="1:23" s="5" customFormat="1" ht="13" hidden="1">
      <c r="A7284" s="5">
        <v>1283</v>
      </c>
      <c r="B7284" s="5">
        <v>1254</v>
      </c>
      <c r="C7284" s="5">
        <v>1108</v>
      </c>
      <c r="D7284" s="5">
        <v>1073</v>
      </c>
      <c r="E7284" s="5">
        <v>972</v>
      </c>
      <c r="F7284" s="5" t="s">
        <v>1056</v>
      </c>
      <c r="G7284" s="5">
        <v>5252326985</v>
      </c>
      <c r="H7284" s="26">
        <v>2219</v>
      </c>
      <c r="I7284" s="5">
        <v>500</v>
      </c>
      <c r="J7284" s="5">
        <v>2020</v>
      </c>
      <c r="K7284" s="5">
        <v>512728.20804</v>
      </c>
      <c r="L7284" s="5">
        <v>14778.060439999999</v>
      </c>
      <c r="M7284" s="5">
        <v>17224.468769999999</v>
      </c>
      <c r="N7284" s="5">
        <v>13222.81977</v>
      </c>
      <c r="O7284" s="5">
        <v>2442.3845000000001</v>
      </c>
      <c r="P7284" s="5">
        <v>502586</v>
      </c>
      <c r="Q7284" s="5">
        <v>862</v>
      </c>
      <c r="R7284" s="5">
        <v>45588.996639999998</v>
      </c>
      <c r="S7284" s="5">
        <v>153827.43670999998</v>
      </c>
      <c r="T7284" s="5">
        <v>11574.925019999999</v>
      </c>
      <c r="U7284" s="5">
        <v>142252.51168999998</v>
      </c>
      <c r="V7284" s="5">
        <v>91420.939969999992</v>
      </c>
      <c r="W7284" s="5">
        <v>62406.496740000002</v>
      </c>
    </row>
    <row r="7285" spans="1:23" s="5" customFormat="1" ht="13" hidden="1">
      <c r="A7285" s="5">
        <v>1284</v>
      </c>
      <c r="B7285" s="5">
        <v>931</v>
      </c>
      <c r="C7285" s="5">
        <v>899</v>
      </c>
      <c r="D7285" s="5">
        <v>1054</v>
      </c>
      <c r="E7285" s="5">
        <v>1114</v>
      </c>
      <c r="F7285" s="5" t="s">
        <v>953</v>
      </c>
      <c r="G7285" s="5">
        <v>7810000202</v>
      </c>
      <c r="H7285" s="26">
        <v>1721</v>
      </c>
      <c r="I7285" s="5">
        <v>400</v>
      </c>
      <c r="J7285" s="5">
        <v>2020</v>
      </c>
      <c r="K7285" s="5">
        <v>522807</v>
      </c>
      <c r="L7285" s="5">
        <v>41931</v>
      </c>
      <c r="M7285" s="5">
        <v>41723.943439999995</v>
      </c>
      <c r="N7285" s="5">
        <v>33043</v>
      </c>
      <c r="O7285" s="5">
        <v>17448</v>
      </c>
      <c r="P7285" s="5">
        <v>70099</v>
      </c>
      <c r="Q7285" s="5">
        <v>743</v>
      </c>
      <c r="R7285" s="5">
        <v>79277</v>
      </c>
      <c r="S7285" s="5">
        <v>475138.28269000002</v>
      </c>
      <c r="T7285" s="5">
        <v>269107.31572000001</v>
      </c>
      <c r="U7285" s="5">
        <v>206030.96697000001</v>
      </c>
      <c r="V7285" s="5">
        <v>349528</v>
      </c>
      <c r="W7285" s="5">
        <v>125610.70696</v>
      </c>
    </row>
    <row r="7286" spans="1:23" s="5" customFormat="1" ht="13" hidden="1">
      <c r="A7286" s="5">
        <v>1285</v>
      </c>
      <c r="F7286" s="5" t="s">
        <v>2634</v>
      </c>
      <c r="G7286" s="5">
        <v>6222784011</v>
      </c>
      <c r="H7286" s="26">
        <v>1092</v>
      </c>
      <c r="I7286" s="5">
        <v>450</v>
      </c>
      <c r="J7286" s="5">
        <v>2020</v>
      </c>
      <c r="K7286" s="5">
        <v>159140.87701</v>
      </c>
      <c r="L7286" s="5">
        <v>33532.827449999997</v>
      </c>
      <c r="M7286" s="5">
        <v>32278.156469999998</v>
      </c>
      <c r="N7286" s="5">
        <v>26147.780469999998</v>
      </c>
      <c r="O7286" s="5">
        <v>4651.6456900000003</v>
      </c>
      <c r="P7286" s="5">
        <v>74369</v>
      </c>
      <c r="Q7286" s="5">
        <v>67</v>
      </c>
      <c r="R7286" s="5">
        <v>7800.576</v>
      </c>
      <c r="S7286" s="5">
        <v>105865.16365</v>
      </c>
      <c r="T7286" s="5">
        <v>64661.565000000002</v>
      </c>
      <c r="U7286" s="5">
        <v>41203.59865</v>
      </c>
      <c r="V7286" s="5">
        <v>31713.9264</v>
      </c>
      <c r="W7286" s="5">
        <v>74151.237250000006</v>
      </c>
    </row>
    <row r="7287" spans="1:23" s="5" customFormat="1" ht="13" hidden="1">
      <c r="A7287" s="5">
        <v>1286</v>
      </c>
      <c r="B7287" s="5">
        <v>1208</v>
      </c>
      <c r="C7287" s="5">
        <v>1169</v>
      </c>
      <c r="D7287" s="5">
        <v>1577</v>
      </c>
      <c r="E7287" s="5">
        <v>1881</v>
      </c>
      <c r="F7287" s="5" t="s">
        <v>465</v>
      </c>
      <c r="G7287" s="5" t="s">
        <v>2190</v>
      </c>
      <c r="H7287" s="26">
        <v>2732</v>
      </c>
      <c r="I7287" s="5">
        <v>400</v>
      </c>
      <c r="J7287" s="5">
        <v>2020</v>
      </c>
      <c r="K7287" s="5">
        <v>351433.58783999999</v>
      </c>
      <c r="L7287" s="5">
        <v>10146.344359999999</v>
      </c>
      <c r="M7287" s="5">
        <v>3989.6608099999999</v>
      </c>
      <c r="N7287" s="5">
        <v>1454.83581</v>
      </c>
      <c r="O7287" s="5">
        <v>11237</v>
      </c>
      <c r="P7287" s="5">
        <v>59442</v>
      </c>
      <c r="Q7287" s="5">
        <v>564</v>
      </c>
      <c r="R7287" s="5">
        <v>62628</v>
      </c>
      <c r="S7287" s="5">
        <v>308914.73294000002</v>
      </c>
      <c r="T7287" s="5">
        <v>176261.6441</v>
      </c>
      <c r="U7287" s="5">
        <v>132653.08884000001</v>
      </c>
      <c r="V7287" s="5">
        <v>100340.39431999999</v>
      </c>
      <c r="W7287" s="5">
        <v>208574.33861999999</v>
      </c>
    </row>
    <row r="7288" spans="1:23" s="5" customFormat="1" ht="13" hidden="1">
      <c r="A7288" s="5">
        <v>1287</v>
      </c>
      <c r="B7288" s="5">
        <v>1010</v>
      </c>
      <c r="C7288" s="5">
        <v>771</v>
      </c>
      <c r="D7288" s="5">
        <v>625</v>
      </c>
      <c r="E7288" s="5">
        <v>750</v>
      </c>
      <c r="F7288" s="5" t="s">
        <v>891</v>
      </c>
      <c r="G7288" s="5">
        <v>8971698160</v>
      </c>
      <c r="H7288" s="26" t="s">
        <v>70</v>
      </c>
      <c r="I7288" s="5">
        <v>500</v>
      </c>
      <c r="J7288" s="5">
        <v>2020</v>
      </c>
      <c r="K7288" s="5">
        <v>819710.13560000004</v>
      </c>
      <c r="L7288" s="5">
        <v>38489.9</v>
      </c>
      <c r="M7288" s="5">
        <v>33262</v>
      </c>
      <c r="N7288" s="5">
        <v>44497</v>
      </c>
      <c r="O7288" s="5">
        <v>19474</v>
      </c>
      <c r="P7288" s="5">
        <v>823513</v>
      </c>
      <c r="Q7288" s="5">
        <v>2594</v>
      </c>
      <c r="R7288" s="5">
        <v>248215.8</v>
      </c>
      <c r="S7288" s="5">
        <v>429816</v>
      </c>
      <c r="T7288" s="5">
        <v>201415</v>
      </c>
      <c r="U7288" s="5">
        <v>228401</v>
      </c>
      <c r="V7288" s="5">
        <v>94329.79</v>
      </c>
      <c r="W7288" s="5">
        <v>255222</v>
      </c>
    </row>
    <row r="7289" spans="1:23" s="5" customFormat="1" ht="13" hidden="1">
      <c r="A7289" s="5">
        <v>1288</v>
      </c>
      <c r="B7289" s="5">
        <v>1181</v>
      </c>
      <c r="C7289" s="5">
        <v>1157</v>
      </c>
      <c r="D7289" s="5">
        <v>1226</v>
      </c>
      <c r="E7289" s="5">
        <v>1240</v>
      </c>
      <c r="F7289" s="5" t="s">
        <v>1088</v>
      </c>
      <c r="G7289" s="5">
        <v>8992541788</v>
      </c>
      <c r="H7289" s="26">
        <v>2751</v>
      </c>
      <c r="I7289" s="5">
        <v>500</v>
      </c>
      <c r="J7289" s="5">
        <v>2020</v>
      </c>
      <c r="K7289" s="5">
        <v>442579.47892999998</v>
      </c>
      <c r="L7289" s="5">
        <v>14056.05449</v>
      </c>
      <c r="M7289" s="5">
        <v>7901.3053</v>
      </c>
      <c r="N7289" s="5">
        <v>7181.3378499999999</v>
      </c>
      <c r="O7289" s="5">
        <v>16765.509030000001</v>
      </c>
      <c r="P7289" s="5">
        <v>0</v>
      </c>
      <c r="Q7289" s="5">
        <v>620</v>
      </c>
      <c r="R7289" s="5">
        <v>42194.743750000001</v>
      </c>
      <c r="S7289" s="5">
        <v>263663.09689000004</v>
      </c>
      <c r="T7289" s="5">
        <v>119690.53812000001</v>
      </c>
      <c r="U7289" s="5">
        <v>143972.55877</v>
      </c>
      <c r="V7289" s="5">
        <v>105155.86217000001</v>
      </c>
      <c r="W7289" s="5">
        <v>158507.23472000001</v>
      </c>
    </row>
    <row r="7290" spans="1:23" s="5" customFormat="1" ht="13" hidden="1">
      <c r="A7290" s="5">
        <v>1289</v>
      </c>
      <c r="B7290" s="5">
        <v>1276</v>
      </c>
      <c r="C7290" s="5">
        <v>925</v>
      </c>
      <c r="D7290" s="5">
        <v>882</v>
      </c>
      <c r="E7290" s="5">
        <v>960</v>
      </c>
      <c r="F7290" s="5" t="s">
        <v>966</v>
      </c>
      <c r="G7290" s="5">
        <v>7820032528</v>
      </c>
      <c r="H7290" s="26">
        <v>1712</v>
      </c>
      <c r="I7290" s="5">
        <v>500</v>
      </c>
      <c r="J7290" s="5">
        <v>2020</v>
      </c>
      <c r="K7290" s="5">
        <v>619978.97500999994</v>
      </c>
      <c r="L7290" s="5">
        <v>72679.033750000002</v>
      </c>
      <c r="M7290" s="5">
        <v>76219.674180000002</v>
      </c>
      <c r="N7290" s="5">
        <v>61971.922180000001</v>
      </c>
      <c r="O7290" s="5">
        <v>26057.475039999998</v>
      </c>
      <c r="P7290" s="5">
        <v>407455</v>
      </c>
      <c r="Q7290" s="5">
        <v>398</v>
      </c>
      <c r="R7290" s="5">
        <v>56752.772870000001</v>
      </c>
      <c r="S7290" s="5">
        <v>360137.06477000006</v>
      </c>
      <c r="T7290" s="5">
        <v>177017.64696000001</v>
      </c>
      <c r="U7290" s="5">
        <v>183119.41781000001</v>
      </c>
      <c r="V7290" s="5">
        <v>325591.62285000004</v>
      </c>
      <c r="W7290" s="5">
        <v>34545.441920000005</v>
      </c>
    </row>
    <row r="7291" spans="1:23" s="5" customFormat="1" ht="13" hidden="1">
      <c r="A7291" s="5">
        <v>1290</v>
      </c>
      <c r="B7291" s="5">
        <v>1544</v>
      </c>
      <c r="C7291" s="5">
        <v>1598</v>
      </c>
      <c r="D7291" s="5">
        <v>1564</v>
      </c>
      <c r="E7291" s="5">
        <v>1476</v>
      </c>
      <c r="F7291" s="5" t="s">
        <v>1363</v>
      </c>
      <c r="G7291" s="5" t="s">
        <v>2281</v>
      </c>
      <c r="H7291" s="26">
        <v>2313</v>
      </c>
      <c r="I7291" s="5">
        <v>400</v>
      </c>
      <c r="J7291" s="5">
        <v>2020</v>
      </c>
      <c r="K7291" s="5">
        <v>354629</v>
      </c>
      <c r="L7291" s="5">
        <v>87431</v>
      </c>
      <c r="M7291" s="5">
        <v>105813</v>
      </c>
      <c r="N7291" s="5">
        <v>98725</v>
      </c>
      <c r="O7291" s="5">
        <v>41242</v>
      </c>
      <c r="P7291" s="5">
        <v>347536.42</v>
      </c>
      <c r="Q7291" s="5">
        <v>493</v>
      </c>
      <c r="R7291" s="5">
        <v>49445</v>
      </c>
      <c r="S7291" s="5">
        <v>899289</v>
      </c>
      <c r="T7291" s="5">
        <v>752755</v>
      </c>
      <c r="U7291" s="5">
        <v>146534</v>
      </c>
      <c r="V7291" s="5">
        <v>787064</v>
      </c>
      <c r="W7291" s="5">
        <v>112225</v>
      </c>
    </row>
    <row r="7292" spans="1:23" s="5" customFormat="1" ht="13" hidden="1">
      <c r="A7292" s="5">
        <v>1291</v>
      </c>
      <c r="B7292" s="5">
        <v>1601</v>
      </c>
      <c r="C7292" s="5">
        <v>1436</v>
      </c>
      <c r="D7292" s="5">
        <v>1401</v>
      </c>
      <c r="E7292" s="5">
        <v>1370</v>
      </c>
      <c r="F7292" s="5" t="s">
        <v>1258</v>
      </c>
      <c r="G7292" s="5">
        <v>5242593360</v>
      </c>
      <c r="H7292" s="26">
        <v>8622</v>
      </c>
      <c r="I7292" s="5">
        <v>400</v>
      </c>
      <c r="J7292" s="5">
        <v>2020</v>
      </c>
      <c r="K7292" s="5">
        <v>399735</v>
      </c>
      <c r="L7292" s="5">
        <v>17633</v>
      </c>
      <c r="M7292" s="5">
        <v>-7794</v>
      </c>
      <c r="N7292" s="5">
        <v>-7157</v>
      </c>
      <c r="O7292" s="5">
        <v>56406</v>
      </c>
      <c r="P7292" s="5">
        <v>363</v>
      </c>
      <c r="Q7292" s="5">
        <v>1120</v>
      </c>
      <c r="R7292" s="5">
        <v>84211</v>
      </c>
      <c r="S7292" s="5">
        <v>419910</v>
      </c>
      <c r="T7292" s="5">
        <v>386988</v>
      </c>
      <c r="U7292" s="5">
        <v>32922</v>
      </c>
      <c r="V7292" s="5">
        <v>98006</v>
      </c>
      <c r="W7292" s="5">
        <v>321904</v>
      </c>
    </row>
    <row r="7293" spans="1:23" s="5" customFormat="1" ht="13" hidden="1">
      <c r="A7293" s="5">
        <v>1292</v>
      </c>
      <c r="B7293" s="5">
        <v>1251</v>
      </c>
      <c r="C7293" s="5">
        <v>1571</v>
      </c>
      <c r="D7293" s="5">
        <v>1516</v>
      </c>
      <c r="E7293" s="5">
        <v>1317</v>
      </c>
      <c r="F7293" s="5" t="s">
        <v>1352</v>
      </c>
      <c r="G7293" s="5" t="s">
        <v>2206</v>
      </c>
      <c r="H7293" s="26">
        <v>1013</v>
      </c>
      <c r="I7293" s="5">
        <v>400</v>
      </c>
      <c r="J7293" s="5">
        <v>2020</v>
      </c>
      <c r="K7293" s="5">
        <v>369204.64810000005</v>
      </c>
      <c r="L7293" s="5">
        <v>1885.9138400000002</v>
      </c>
      <c r="M7293" s="5">
        <v>661.65852000000007</v>
      </c>
      <c r="N7293" s="5">
        <v>302.28652</v>
      </c>
      <c r="O7293" s="5">
        <v>9980</v>
      </c>
      <c r="P7293" s="5">
        <v>212959</v>
      </c>
      <c r="Q7293" s="5">
        <v>736</v>
      </c>
      <c r="R7293" s="5">
        <v>48601</v>
      </c>
      <c r="S7293" s="5">
        <v>143080.30180999998</v>
      </c>
      <c r="T7293" s="5">
        <v>104492.09268999999</v>
      </c>
      <c r="U7293" s="5">
        <v>38588.20912</v>
      </c>
      <c r="V7293" s="5">
        <v>68918.736959999995</v>
      </c>
      <c r="W7293" s="5">
        <v>74161.564849999995</v>
      </c>
    </row>
    <row r="7294" spans="1:23" s="5" customFormat="1" ht="13" hidden="1">
      <c r="A7294" s="5">
        <v>1293</v>
      </c>
      <c r="B7294" s="5">
        <v>1192</v>
      </c>
      <c r="C7294" s="5">
        <v>1109</v>
      </c>
      <c r="D7294" s="5">
        <v>1358</v>
      </c>
      <c r="E7294" s="5">
        <v>921</v>
      </c>
      <c r="F7294" s="5" t="s">
        <v>1057</v>
      </c>
      <c r="G7294" s="5">
        <v>8561685554</v>
      </c>
      <c r="H7294" s="26">
        <v>2811</v>
      </c>
      <c r="I7294" s="5">
        <v>500</v>
      </c>
      <c r="J7294" s="5">
        <v>2020</v>
      </c>
      <c r="K7294" s="5">
        <v>410674.53521</v>
      </c>
      <c r="L7294" s="5">
        <v>22007.193440000003</v>
      </c>
      <c r="M7294" s="5">
        <v>3124.6150200000002</v>
      </c>
      <c r="N7294" s="5">
        <v>1115.54402</v>
      </c>
      <c r="O7294" s="5">
        <v>37287.88652</v>
      </c>
      <c r="P7294" s="5">
        <v>378944</v>
      </c>
      <c r="Q7294" s="5">
        <v>1393</v>
      </c>
      <c r="R7294" s="5">
        <v>142457.05223999999</v>
      </c>
      <c r="S7294" s="5">
        <v>631994.67619000003</v>
      </c>
      <c r="T7294" s="5">
        <v>280977.48212</v>
      </c>
      <c r="U7294" s="5">
        <v>351017.19406999997</v>
      </c>
      <c r="V7294" s="5">
        <v>321257.94325999997</v>
      </c>
      <c r="W7294" s="5">
        <v>310737</v>
      </c>
    </row>
    <row r="7295" spans="1:23" s="5" customFormat="1" ht="13" hidden="1">
      <c r="A7295" s="5">
        <v>1294</v>
      </c>
      <c r="B7295" s="5">
        <v>1155</v>
      </c>
      <c r="D7295" s="5">
        <v>1542</v>
      </c>
      <c r="E7295" s="5">
        <v>1686</v>
      </c>
      <c r="F7295" s="5" t="s">
        <v>1246</v>
      </c>
      <c r="G7295" s="5">
        <v>7772881079</v>
      </c>
      <c r="H7295" s="26">
        <v>4120</v>
      </c>
      <c r="I7295" s="5">
        <v>400</v>
      </c>
      <c r="J7295" s="5">
        <v>2020</v>
      </c>
      <c r="K7295" s="5">
        <v>362647.17292000004</v>
      </c>
      <c r="L7295" s="5">
        <v>16349.21257</v>
      </c>
      <c r="M7295" s="5">
        <v>15029.674449999999</v>
      </c>
      <c r="N7295" s="5">
        <v>11067.280449999998</v>
      </c>
      <c r="O7295" s="5">
        <v>1517</v>
      </c>
      <c r="P7295" s="5">
        <v>0</v>
      </c>
      <c r="Q7295" s="5">
        <v>84</v>
      </c>
      <c r="R7295" s="5">
        <v>9042</v>
      </c>
      <c r="S7295" s="5">
        <v>222133.27028</v>
      </c>
      <c r="T7295" s="5">
        <v>12807.883089999999</v>
      </c>
      <c r="U7295" s="5">
        <v>209325.38719000001</v>
      </c>
      <c r="V7295" s="5">
        <v>83675.634890000001</v>
      </c>
      <c r="W7295" s="5">
        <v>138457.63538999998</v>
      </c>
    </row>
    <row r="7296" spans="1:23" s="5" customFormat="1" ht="13" hidden="1">
      <c r="A7296" s="5">
        <v>1295</v>
      </c>
      <c r="B7296" s="5">
        <v>1344</v>
      </c>
      <c r="C7296" s="5">
        <v>1211</v>
      </c>
      <c r="D7296" s="5">
        <v>1096</v>
      </c>
      <c r="E7296" s="5">
        <v>965</v>
      </c>
      <c r="F7296" s="5" t="s">
        <v>495</v>
      </c>
      <c r="G7296" s="5">
        <v>7770003274</v>
      </c>
      <c r="H7296" s="26">
        <v>3700</v>
      </c>
      <c r="I7296" s="5">
        <v>340</v>
      </c>
      <c r="J7296" s="5">
        <v>2020</v>
      </c>
      <c r="K7296" s="5">
        <v>497048</v>
      </c>
      <c r="L7296" s="5">
        <v>19211</v>
      </c>
      <c r="M7296" s="5">
        <v>18041.729760000002</v>
      </c>
      <c r="N7296" s="5">
        <v>15278</v>
      </c>
      <c r="O7296" s="5">
        <v>133959</v>
      </c>
      <c r="P7296" s="5">
        <v>0</v>
      </c>
      <c r="Q7296" s="5">
        <v>861</v>
      </c>
      <c r="R7296" s="5">
        <v>88492.716870000004</v>
      </c>
      <c r="S7296" s="5">
        <v>2989785.1148100002</v>
      </c>
      <c r="T7296" s="5">
        <v>2630143.7385900002</v>
      </c>
      <c r="U7296" s="5">
        <v>359641.37622000003</v>
      </c>
      <c r="V7296" s="5">
        <v>1663570</v>
      </c>
      <c r="W7296" s="5">
        <v>1326215.3555999999</v>
      </c>
    </row>
    <row r="7297" spans="1:23" s="5" customFormat="1" ht="13" hidden="1">
      <c r="A7297" s="5">
        <v>1296</v>
      </c>
      <c r="B7297" s="5">
        <v>663</v>
      </c>
      <c r="C7297" s="5">
        <v>735</v>
      </c>
      <c r="D7297" s="5">
        <v>760</v>
      </c>
      <c r="E7297" s="5">
        <v>1042</v>
      </c>
      <c r="F7297" s="5" t="s">
        <v>866</v>
      </c>
      <c r="G7297" s="5">
        <v>8390202542</v>
      </c>
      <c r="H7297" s="26" t="s">
        <v>169</v>
      </c>
      <c r="I7297" s="5">
        <v>500</v>
      </c>
      <c r="J7297" s="5">
        <v>2020</v>
      </c>
      <c r="K7297" s="5">
        <v>706822</v>
      </c>
      <c r="L7297" s="5">
        <v>3887</v>
      </c>
      <c r="M7297" s="5">
        <v>2301</v>
      </c>
      <c r="N7297" s="5">
        <v>2301</v>
      </c>
      <c r="O7297" s="5">
        <v>1045</v>
      </c>
      <c r="P7297" s="5">
        <v>84507.348722405062</v>
      </c>
      <c r="Q7297" s="5">
        <v>126</v>
      </c>
      <c r="R7297" s="5">
        <v>16120</v>
      </c>
      <c r="S7297" s="5">
        <v>174118</v>
      </c>
      <c r="T7297" s="5">
        <v>43111</v>
      </c>
      <c r="U7297" s="5">
        <v>131007</v>
      </c>
      <c r="V7297" s="5">
        <v>57272</v>
      </c>
      <c r="W7297" s="5">
        <v>116846</v>
      </c>
    </row>
    <row r="7298" spans="1:23" s="5" customFormat="1" ht="13" hidden="1">
      <c r="A7298" s="5">
        <v>1297</v>
      </c>
      <c r="B7298" s="5">
        <v>1036</v>
      </c>
      <c r="C7298" s="5">
        <v>1064</v>
      </c>
      <c r="D7298" s="5">
        <v>813</v>
      </c>
      <c r="E7298" s="5">
        <v>694</v>
      </c>
      <c r="F7298" s="5" t="s">
        <v>1037</v>
      </c>
      <c r="G7298" s="5">
        <v>6760101661</v>
      </c>
      <c r="H7298" s="26">
        <v>1812</v>
      </c>
      <c r="I7298" s="5">
        <v>500</v>
      </c>
      <c r="J7298" s="5">
        <v>2020</v>
      </c>
      <c r="K7298" s="5">
        <v>665819.47604999994</v>
      </c>
      <c r="L7298" s="5">
        <v>22807.06063</v>
      </c>
      <c r="M7298" s="5">
        <v>30507.477910000001</v>
      </c>
      <c r="N7298" s="5">
        <v>27761.201120000002</v>
      </c>
      <c r="O7298" s="5">
        <v>11777</v>
      </c>
      <c r="P7298" s="5">
        <v>400207</v>
      </c>
      <c r="Q7298" s="5">
        <v>1171</v>
      </c>
      <c r="R7298" s="5">
        <v>95539</v>
      </c>
      <c r="S7298" s="5">
        <v>517380.05162000004</v>
      </c>
      <c r="T7298" s="5">
        <v>313918.54360000003</v>
      </c>
      <c r="U7298" s="5">
        <v>203461.50802000001</v>
      </c>
      <c r="V7298" s="5">
        <v>271407.91388000001</v>
      </c>
      <c r="W7298" s="5">
        <v>245972.13774000001</v>
      </c>
    </row>
    <row r="7299" spans="1:23" s="5" customFormat="1" ht="13" hidden="1">
      <c r="A7299" s="5">
        <v>1298</v>
      </c>
      <c r="B7299" s="5">
        <v>1284</v>
      </c>
      <c r="C7299" s="5">
        <v>1434</v>
      </c>
      <c r="D7299" s="5">
        <v>1271</v>
      </c>
      <c r="E7299" s="5">
        <v>1170</v>
      </c>
      <c r="F7299" s="5" t="s">
        <v>1255</v>
      </c>
      <c r="G7299" s="5">
        <v>8971710027</v>
      </c>
      <c r="H7299" s="26" t="s">
        <v>308</v>
      </c>
      <c r="I7299" s="5">
        <v>500</v>
      </c>
      <c r="J7299" s="5">
        <v>2020</v>
      </c>
      <c r="K7299" s="5">
        <v>433423.64880999998</v>
      </c>
      <c r="L7299" s="5">
        <v>11020.4385</v>
      </c>
      <c r="M7299" s="5">
        <v>-3536.7745599999998</v>
      </c>
      <c r="N7299" s="5">
        <v>-546.62176999999997</v>
      </c>
      <c r="O7299" s="5">
        <v>43092.666060000003</v>
      </c>
      <c r="P7299" s="5">
        <v>423520</v>
      </c>
      <c r="Q7299" s="5">
        <v>381</v>
      </c>
      <c r="R7299" s="5">
        <v>31326.43649</v>
      </c>
      <c r="S7299" s="5">
        <v>755342.73760999995</v>
      </c>
      <c r="T7299" s="5">
        <v>484165.87336999999</v>
      </c>
      <c r="U7299" s="5">
        <v>271176.86424000002</v>
      </c>
      <c r="V7299" s="5">
        <v>216527.06872000001</v>
      </c>
      <c r="W7299" s="5">
        <v>538815.66888999997</v>
      </c>
    </row>
    <row r="7300" spans="1:23" s="5" customFormat="1" ht="13" hidden="1">
      <c r="A7300" s="5">
        <v>1299</v>
      </c>
      <c r="B7300" s="5">
        <v>1540</v>
      </c>
      <c r="C7300" s="5">
        <v>1514</v>
      </c>
      <c r="F7300" s="5" t="s">
        <v>1313</v>
      </c>
      <c r="G7300" s="5">
        <v>5542451581</v>
      </c>
      <c r="H7300" s="26">
        <v>2511</v>
      </c>
      <c r="I7300" s="5">
        <v>400</v>
      </c>
      <c r="J7300" s="5">
        <v>2020</v>
      </c>
      <c r="K7300" s="5">
        <v>286230.35511</v>
      </c>
      <c r="L7300" s="5">
        <v>47512.296840000003</v>
      </c>
      <c r="M7300" s="5">
        <v>48868.154000000002</v>
      </c>
      <c r="N7300" s="5">
        <v>39760.572</v>
      </c>
      <c r="O7300" s="5">
        <v>9893.5708200000008</v>
      </c>
      <c r="P7300" s="5">
        <v>0</v>
      </c>
      <c r="Q7300" s="5">
        <v>1004</v>
      </c>
      <c r="R7300" s="5">
        <v>69342.267140000011</v>
      </c>
      <c r="S7300" s="5">
        <v>224822.93403</v>
      </c>
      <c r="T7300" s="5">
        <v>88339.577669999999</v>
      </c>
      <c r="U7300" s="5">
        <v>136483.35636000001</v>
      </c>
      <c r="V7300" s="5">
        <v>121709.77582</v>
      </c>
      <c r="W7300" s="5">
        <v>103113.15820999999</v>
      </c>
    </row>
    <row r="7301" spans="1:23" s="5" customFormat="1" ht="13" hidden="1">
      <c r="A7301" s="5">
        <v>1300</v>
      </c>
      <c r="B7301" s="5">
        <v>1800</v>
      </c>
      <c r="C7301" s="5">
        <v>1971</v>
      </c>
      <c r="F7301" s="5" t="s">
        <v>1499</v>
      </c>
      <c r="G7301" s="5">
        <v>1181306676</v>
      </c>
      <c r="H7301" s="26">
        <v>4511</v>
      </c>
      <c r="I7301" s="5">
        <v>400</v>
      </c>
      <c r="J7301" s="5">
        <v>2020</v>
      </c>
      <c r="K7301" s="5">
        <v>188523.90358000001</v>
      </c>
      <c r="L7301" s="5">
        <v>1904.80367</v>
      </c>
      <c r="M7301" s="5">
        <v>1803.00802</v>
      </c>
      <c r="N7301" s="5">
        <v>1415.53873</v>
      </c>
      <c r="O7301" s="5">
        <v>1172.0881299999999</v>
      </c>
      <c r="P7301" s="5">
        <v>1971</v>
      </c>
      <c r="Q7301" s="5">
        <v>88</v>
      </c>
      <c r="R7301" s="5">
        <v>8523.9825700000001</v>
      </c>
      <c r="S7301" s="5">
        <v>41914.906229999993</v>
      </c>
      <c r="T7301" s="5">
        <v>9027.8074900000011</v>
      </c>
      <c r="U7301" s="5">
        <v>32887.098740000001</v>
      </c>
      <c r="V7301" s="5">
        <v>10008.504279999999</v>
      </c>
      <c r="W7301" s="5">
        <v>31906.401949999999</v>
      </c>
    </row>
    <row r="7302" spans="1:23" s="5" customFormat="1" ht="13" hidden="1">
      <c r="A7302" s="5">
        <v>1301</v>
      </c>
      <c r="D7302" s="5">
        <v>1318</v>
      </c>
      <c r="E7302" s="5">
        <v>1274</v>
      </c>
      <c r="F7302" s="5" t="s">
        <v>2635</v>
      </c>
      <c r="G7302" s="5">
        <v>5210124716</v>
      </c>
      <c r="H7302" s="26">
        <v>4690</v>
      </c>
      <c r="I7302" s="5">
        <v>500</v>
      </c>
      <c r="J7302" s="5">
        <v>2020</v>
      </c>
      <c r="K7302" s="5">
        <v>421841</v>
      </c>
      <c r="L7302" s="5">
        <v>-347</v>
      </c>
      <c r="M7302" s="5">
        <v>1711</v>
      </c>
      <c r="N7302" s="5">
        <v>-2747.9</v>
      </c>
      <c r="O7302" s="5">
        <v>6807.7</v>
      </c>
      <c r="P7302" s="5">
        <v>305593</v>
      </c>
      <c r="Q7302" s="5">
        <v>280</v>
      </c>
      <c r="R7302" s="5">
        <v>37389</v>
      </c>
      <c r="S7302" s="5">
        <v>192053.9</v>
      </c>
      <c r="T7302" s="5">
        <v>65377.9</v>
      </c>
      <c r="U7302" s="5">
        <v>126676</v>
      </c>
      <c r="V7302" s="5">
        <v>142849.9</v>
      </c>
      <c r="W7302" s="5">
        <v>49204.226430000002</v>
      </c>
    </row>
    <row r="7303" spans="1:23" s="5" customFormat="1" ht="13" hidden="1">
      <c r="A7303" s="5">
        <v>1302</v>
      </c>
      <c r="C7303" s="5">
        <v>1081</v>
      </c>
      <c r="D7303" s="5">
        <v>1233</v>
      </c>
      <c r="E7303" s="5">
        <v>1027</v>
      </c>
      <c r="F7303" s="5" t="s">
        <v>2636</v>
      </c>
      <c r="G7303" s="5">
        <v>6340134429</v>
      </c>
      <c r="H7303" s="26" t="s">
        <v>209</v>
      </c>
      <c r="I7303" s="5">
        <v>400</v>
      </c>
      <c r="J7303" s="5">
        <v>2020</v>
      </c>
      <c r="K7303" s="5">
        <v>445467.70173999999</v>
      </c>
      <c r="L7303" s="5">
        <v>13700.795830000001</v>
      </c>
      <c r="M7303" s="5">
        <v>11093.360490000001</v>
      </c>
      <c r="N7303" s="5">
        <v>9064.8300500000005</v>
      </c>
      <c r="O7303" s="5">
        <v>5833.7746200000001</v>
      </c>
      <c r="P7303" s="5">
        <v>35930</v>
      </c>
      <c r="Q7303" s="5">
        <v>128</v>
      </c>
      <c r="R7303" s="5">
        <v>12411.422480000001</v>
      </c>
      <c r="S7303" s="5">
        <v>227785.07588999998</v>
      </c>
      <c r="T7303" s="5">
        <v>70605.092720000001</v>
      </c>
      <c r="U7303" s="5">
        <v>157179.98316999999</v>
      </c>
      <c r="V7303" s="5">
        <v>98960.532200000001</v>
      </c>
      <c r="W7303" s="5">
        <v>128824.54368999999</v>
      </c>
    </row>
    <row r="7304" spans="1:23" s="5" customFormat="1" ht="13" hidden="1">
      <c r="A7304" s="5">
        <v>1303</v>
      </c>
      <c r="F7304" s="5" t="s">
        <v>2637</v>
      </c>
      <c r="G7304" s="5">
        <v>9542790463</v>
      </c>
      <c r="H7304" s="26">
        <v>4719</v>
      </c>
      <c r="I7304" s="5">
        <v>500</v>
      </c>
      <c r="J7304" s="5">
        <v>2020</v>
      </c>
      <c r="K7304" s="5">
        <v>85440.796499999997</v>
      </c>
      <c r="L7304" s="5">
        <v>-6150.0515599999999</v>
      </c>
      <c r="M7304" s="5">
        <v>-10597.469359999999</v>
      </c>
      <c r="N7304" s="5">
        <v>-8912.4444199999998</v>
      </c>
      <c r="O7304" s="5">
        <v>6075.5684600000004</v>
      </c>
      <c r="P7304" s="5">
        <v>0</v>
      </c>
      <c r="Q7304" s="5">
        <v>377</v>
      </c>
      <c r="R7304" s="5">
        <v>13869.128769999999</v>
      </c>
      <c r="S7304" s="5">
        <v>108265.75567</v>
      </c>
      <c r="T7304" s="5">
        <v>53217.873270000004</v>
      </c>
      <c r="U7304" s="5">
        <v>55047.882399999995</v>
      </c>
      <c r="V7304" s="5">
        <v>-1575.24019</v>
      </c>
      <c r="W7304" s="5">
        <v>109840.99586</v>
      </c>
    </row>
    <row r="7305" spans="1:23" s="5" customFormat="1" ht="13" hidden="1">
      <c r="A7305" s="5">
        <v>1304</v>
      </c>
      <c r="C7305" s="5">
        <v>1294</v>
      </c>
      <c r="D7305" s="5">
        <v>1130</v>
      </c>
      <c r="F7305" s="5" t="s">
        <v>2638</v>
      </c>
      <c r="G7305" s="5">
        <v>5220103934</v>
      </c>
      <c r="H7305" s="26">
        <v>4941</v>
      </c>
      <c r="I7305" s="5">
        <v>250</v>
      </c>
      <c r="J7305" s="5">
        <v>2020</v>
      </c>
      <c r="K7305" s="5">
        <v>484896.88176999998</v>
      </c>
      <c r="L7305" s="5">
        <v>6904.0876500000004</v>
      </c>
      <c r="M7305" s="5">
        <v>8685.5508499999996</v>
      </c>
      <c r="N7305" s="5">
        <v>6592.9738399999997</v>
      </c>
      <c r="O7305" s="5">
        <v>11626.853509999999</v>
      </c>
      <c r="P7305" s="5">
        <v>0</v>
      </c>
      <c r="Q7305" s="5">
        <v>461</v>
      </c>
      <c r="R7305" s="5">
        <v>42351.532960000004</v>
      </c>
      <c r="S7305" s="5">
        <v>270001.41825000005</v>
      </c>
      <c r="T7305" s="5">
        <v>148467.02521000002</v>
      </c>
      <c r="U7305" s="5">
        <v>121534.39304000001</v>
      </c>
      <c r="V7305" s="5">
        <v>154036.22131999998</v>
      </c>
      <c r="W7305" s="5">
        <v>115965.19693000001</v>
      </c>
    </row>
    <row r="7306" spans="1:23" s="5" customFormat="1" ht="13" hidden="1">
      <c r="A7306" s="5">
        <v>1305</v>
      </c>
      <c r="F7306" s="5" t="s">
        <v>2639</v>
      </c>
      <c r="G7306" s="5">
        <v>6351843661</v>
      </c>
      <c r="H7306" s="26">
        <v>2711</v>
      </c>
      <c r="I7306" s="5">
        <v>500</v>
      </c>
      <c r="J7306" s="5">
        <v>2020</v>
      </c>
      <c r="K7306" s="5">
        <v>232321.95103</v>
      </c>
      <c r="L7306" s="5">
        <v>21463.1561</v>
      </c>
      <c r="M7306" s="5">
        <v>22190.6273</v>
      </c>
      <c r="N7306" s="5">
        <v>16023.55457</v>
      </c>
      <c r="S7306" s="5">
        <v>120402.49004</v>
      </c>
      <c r="T7306" s="5">
        <v>38954.36565</v>
      </c>
      <c r="U7306" s="5">
        <v>81448.124389999997</v>
      </c>
      <c r="V7306" s="5">
        <v>68497.86262</v>
      </c>
      <c r="W7306" s="5">
        <v>51904.627420000004</v>
      </c>
    </row>
    <row r="7307" spans="1:23" s="5" customFormat="1" ht="13" hidden="1">
      <c r="A7307" s="5">
        <v>1306</v>
      </c>
      <c r="B7307" s="5">
        <v>1432</v>
      </c>
      <c r="C7307" s="5">
        <v>1282</v>
      </c>
      <c r="D7307" s="5">
        <v>1540</v>
      </c>
      <c r="E7307" s="5">
        <v>1929</v>
      </c>
      <c r="F7307" s="5" t="s">
        <v>1741</v>
      </c>
      <c r="G7307" s="5">
        <v>5730303974</v>
      </c>
      <c r="H7307" s="26">
        <v>2594</v>
      </c>
      <c r="I7307" s="5">
        <v>400</v>
      </c>
      <c r="J7307" s="5">
        <v>2020</v>
      </c>
      <c r="K7307" s="5">
        <v>362903</v>
      </c>
      <c r="L7307" s="5">
        <v>43266</v>
      </c>
      <c r="M7307" s="5">
        <v>38625</v>
      </c>
      <c r="N7307" s="5">
        <v>38626</v>
      </c>
      <c r="O7307" s="5">
        <v>10230</v>
      </c>
      <c r="P7307" s="5">
        <v>144816</v>
      </c>
      <c r="Q7307" s="5">
        <v>390</v>
      </c>
      <c r="R7307" s="5">
        <v>27785</v>
      </c>
      <c r="S7307" s="5">
        <v>338505</v>
      </c>
      <c r="T7307" s="5">
        <v>249445</v>
      </c>
      <c r="U7307" s="5">
        <v>89060</v>
      </c>
      <c r="V7307" s="5">
        <v>88372</v>
      </c>
      <c r="W7307" s="5">
        <v>250133.32668999999</v>
      </c>
    </row>
    <row r="7308" spans="1:23" s="5" customFormat="1" ht="13" hidden="1">
      <c r="A7308" s="5">
        <v>1307</v>
      </c>
      <c r="B7308" s="5">
        <v>1637</v>
      </c>
      <c r="C7308" s="5">
        <v>1619</v>
      </c>
      <c r="D7308" s="5">
        <v>1646</v>
      </c>
      <c r="F7308" s="5" t="s">
        <v>2505</v>
      </c>
      <c r="G7308" s="5" t="s">
        <v>2303</v>
      </c>
      <c r="H7308" s="26">
        <v>2829</v>
      </c>
      <c r="I7308" s="5">
        <v>400</v>
      </c>
      <c r="J7308" s="5">
        <v>2020</v>
      </c>
      <c r="K7308" s="5">
        <v>335468.67988000001</v>
      </c>
      <c r="L7308" s="5">
        <v>28215.449379999998</v>
      </c>
      <c r="M7308" s="5">
        <v>25678.778399999999</v>
      </c>
      <c r="N7308" s="5">
        <v>20163.824399999998</v>
      </c>
      <c r="O7308" s="5">
        <v>5659.6896699999998</v>
      </c>
      <c r="P7308" s="5">
        <v>300247</v>
      </c>
      <c r="Q7308" s="5">
        <v>537</v>
      </c>
      <c r="R7308" s="5">
        <v>50637</v>
      </c>
      <c r="S7308" s="5">
        <v>251325.29086999997</v>
      </c>
      <c r="T7308" s="5">
        <v>57502.225229999996</v>
      </c>
      <c r="U7308" s="5">
        <v>193823.06563999999</v>
      </c>
      <c r="V7308" s="5">
        <v>103197.54556999999</v>
      </c>
      <c r="W7308" s="5">
        <v>148127.74530000001</v>
      </c>
    </row>
    <row r="7309" spans="1:23" s="5" customFormat="1" ht="13" hidden="1">
      <c r="A7309" s="5">
        <v>1308</v>
      </c>
      <c r="B7309" s="5">
        <v>1688</v>
      </c>
      <c r="C7309" s="5">
        <v>1450</v>
      </c>
      <c r="D7309" s="5">
        <v>1342</v>
      </c>
      <c r="E7309" s="5">
        <v>1177</v>
      </c>
      <c r="F7309" s="5" t="s">
        <v>2506</v>
      </c>
      <c r="G7309" s="5">
        <v>6112562410</v>
      </c>
      <c r="H7309" s="26">
        <v>2932</v>
      </c>
      <c r="I7309" s="5">
        <v>500</v>
      </c>
      <c r="J7309" s="5">
        <v>2020</v>
      </c>
      <c r="K7309" s="5">
        <v>415352.06919999997</v>
      </c>
      <c r="L7309" s="5">
        <v>19466.059940000003</v>
      </c>
      <c r="M7309" s="5">
        <v>27244.44959</v>
      </c>
      <c r="N7309" s="5">
        <v>25140.169590000001</v>
      </c>
      <c r="O7309" s="5">
        <v>14990.15868</v>
      </c>
      <c r="P7309" s="5">
        <v>408820</v>
      </c>
      <c r="Q7309" s="5">
        <v>1288</v>
      </c>
      <c r="R7309" s="5">
        <v>79643.561840000009</v>
      </c>
      <c r="S7309" s="5">
        <v>319912.49935</v>
      </c>
      <c r="T7309" s="5">
        <v>116375.44679</v>
      </c>
      <c r="U7309" s="5">
        <v>203537.05256000001</v>
      </c>
      <c r="V7309" s="5">
        <v>250778.45213999998</v>
      </c>
      <c r="W7309" s="5">
        <v>69134.04720999999</v>
      </c>
    </row>
    <row r="7310" spans="1:23" s="5" customFormat="1" ht="13" hidden="1">
      <c r="A7310" s="5">
        <v>1309</v>
      </c>
      <c r="B7310" s="5">
        <v>1285</v>
      </c>
      <c r="C7310" s="5">
        <v>1401</v>
      </c>
      <c r="D7310" s="5">
        <v>1321</v>
      </c>
      <c r="E7310" s="5">
        <v>1299</v>
      </c>
      <c r="F7310" s="5" t="s">
        <v>484</v>
      </c>
      <c r="G7310" s="5">
        <v>8741430092</v>
      </c>
      <c r="H7310" s="26">
        <v>1722</v>
      </c>
      <c r="I7310" s="5">
        <v>400</v>
      </c>
      <c r="J7310" s="5">
        <v>2020</v>
      </c>
      <c r="K7310" s="5">
        <v>421144.77108999999</v>
      </c>
      <c r="L7310" s="5">
        <v>861.09411999999998</v>
      </c>
      <c r="M7310" s="5">
        <v>1001.32361</v>
      </c>
      <c r="N7310" s="5">
        <v>795.27661000000001</v>
      </c>
      <c r="O7310" s="5">
        <v>6925</v>
      </c>
      <c r="P7310" s="5">
        <v>0</v>
      </c>
      <c r="Q7310" s="5">
        <v>442</v>
      </c>
      <c r="R7310" s="5">
        <v>35054</v>
      </c>
      <c r="S7310" s="5">
        <v>159742</v>
      </c>
      <c r="T7310" s="5">
        <v>38338.033710000003</v>
      </c>
      <c r="U7310" s="5">
        <v>120884.3848</v>
      </c>
      <c r="V7310" s="5">
        <v>90045.452959999995</v>
      </c>
      <c r="W7310" s="5">
        <v>69696</v>
      </c>
    </row>
    <row r="7311" spans="1:23" s="5" customFormat="1" ht="13" hidden="1">
      <c r="A7311" s="5">
        <v>1310</v>
      </c>
      <c r="B7311" s="5">
        <v>1332</v>
      </c>
      <c r="C7311" s="5">
        <v>1236</v>
      </c>
      <c r="D7311" s="5">
        <v>1084</v>
      </c>
      <c r="F7311" s="5" t="s">
        <v>2507</v>
      </c>
      <c r="G7311" s="5">
        <v>1181477610</v>
      </c>
      <c r="H7311" s="26">
        <v>6619</v>
      </c>
      <c r="I7311" s="5">
        <v>542</v>
      </c>
      <c r="J7311" s="5">
        <v>2020</v>
      </c>
      <c r="K7311" s="5">
        <v>507453.56277999998</v>
      </c>
      <c r="L7311" s="5">
        <v>127329.40286</v>
      </c>
      <c r="M7311" s="5">
        <v>127729.73099</v>
      </c>
      <c r="N7311" s="5">
        <v>102671.94998999999</v>
      </c>
      <c r="O7311" s="5">
        <v>64783.930939999998</v>
      </c>
      <c r="P7311" s="5">
        <v>51599</v>
      </c>
      <c r="Q7311" s="5">
        <v>484</v>
      </c>
      <c r="R7311" s="5">
        <v>69942</v>
      </c>
      <c r="S7311" s="5">
        <v>506295.28632000001</v>
      </c>
      <c r="T7311" s="5">
        <v>200042.75724000001</v>
      </c>
      <c r="U7311" s="5">
        <v>306252.52908000001</v>
      </c>
      <c r="V7311" s="5">
        <v>321423.17207999999</v>
      </c>
      <c r="W7311" s="5">
        <v>184872.11424</v>
      </c>
    </row>
    <row r="7312" spans="1:23" s="5" customFormat="1" ht="13" hidden="1">
      <c r="A7312" s="5">
        <v>1311</v>
      </c>
      <c r="E7312" s="5">
        <v>810</v>
      </c>
      <c r="F7312" s="5" t="s">
        <v>2640</v>
      </c>
      <c r="G7312" s="5" t="s">
        <v>2641</v>
      </c>
      <c r="H7312" s="26">
        <v>2932</v>
      </c>
      <c r="I7312" s="5">
        <v>500</v>
      </c>
      <c r="J7312" s="5">
        <v>2020</v>
      </c>
      <c r="K7312" s="5">
        <v>576510.77519000007</v>
      </c>
      <c r="L7312" s="5">
        <v>-925.89877999999999</v>
      </c>
      <c r="M7312" s="5">
        <v>-3957.1910499999999</v>
      </c>
      <c r="N7312" s="5">
        <v>-2047.0736200000001</v>
      </c>
      <c r="O7312" s="5">
        <v>37233</v>
      </c>
      <c r="P7312" s="5">
        <v>0</v>
      </c>
      <c r="Q7312" s="5">
        <v>330</v>
      </c>
      <c r="R7312" s="5">
        <v>33064</v>
      </c>
      <c r="S7312" s="5">
        <v>284871.29102</v>
      </c>
      <c r="T7312" s="5">
        <v>105663.36976999999</v>
      </c>
      <c r="U7312" s="5">
        <v>179207.92125000001</v>
      </c>
      <c r="V7312" s="5">
        <v>36001.707799999996</v>
      </c>
      <c r="W7312" s="5">
        <v>248869.58322</v>
      </c>
    </row>
    <row r="7313" spans="1:23" s="5" customFormat="1" ht="13" hidden="1">
      <c r="A7313" s="5">
        <v>1312</v>
      </c>
      <c r="B7313" s="5">
        <v>1236</v>
      </c>
      <c r="C7313" s="5">
        <v>1411</v>
      </c>
      <c r="D7313" s="5">
        <v>1421</v>
      </c>
      <c r="E7313" s="5">
        <v>1642</v>
      </c>
      <c r="F7313" s="5" t="s">
        <v>470</v>
      </c>
      <c r="G7313" s="5">
        <v>5470168863</v>
      </c>
      <c r="H7313" s="26">
        <v>4120</v>
      </c>
      <c r="I7313" s="5">
        <v>400</v>
      </c>
      <c r="J7313" s="5">
        <v>2020</v>
      </c>
      <c r="K7313" s="5">
        <v>384732.45306000003</v>
      </c>
      <c r="L7313" s="5">
        <v>24166.266629999998</v>
      </c>
      <c r="M7313" s="5">
        <v>22520.631859999998</v>
      </c>
      <c r="N7313" s="5">
        <v>18097.194199999998</v>
      </c>
      <c r="O7313" s="5">
        <v>2989.7694799999999</v>
      </c>
      <c r="P7313" s="5">
        <v>218976</v>
      </c>
      <c r="Q7313" s="5">
        <v>258</v>
      </c>
      <c r="R7313" s="5">
        <v>26656.63177</v>
      </c>
      <c r="S7313" s="5">
        <v>238513.73437999998</v>
      </c>
      <c r="T7313" s="5">
        <v>52702.789159999993</v>
      </c>
      <c r="U7313" s="5">
        <v>185810.94521999999</v>
      </c>
      <c r="V7313" s="5">
        <v>99580.776190000004</v>
      </c>
      <c r="W7313" s="5">
        <v>138932.95819</v>
      </c>
    </row>
    <row r="7314" spans="1:23" s="5" customFormat="1" ht="13" hidden="1">
      <c r="A7314" s="5">
        <v>1313</v>
      </c>
      <c r="B7314" s="5">
        <v>790</v>
      </c>
      <c r="C7314" s="5">
        <v>891</v>
      </c>
      <c r="D7314" s="5">
        <v>1231</v>
      </c>
      <c r="E7314" s="5">
        <v>1078</v>
      </c>
      <c r="F7314" s="5" t="s">
        <v>338</v>
      </c>
      <c r="G7314" s="5">
        <v>8952037782</v>
      </c>
      <c r="H7314" s="26">
        <v>1920</v>
      </c>
      <c r="I7314" s="5">
        <v>500</v>
      </c>
      <c r="J7314" s="5">
        <v>2020</v>
      </c>
      <c r="K7314" s="5">
        <v>446323</v>
      </c>
      <c r="L7314" s="5">
        <v>8906</v>
      </c>
      <c r="M7314" s="5">
        <v>7892</v>
      </c>
      <c r="N7314" s="5">
        <v>7919</v>
      </c>
      <c r="O7314" s="5">
        <v>5641</v>
      </c>
      <c r="P7314" s="5">
        <v>63539</v>
      </c>
      <c r="Q7314" s="5">
        <v>96</v>
      </c>
      <c r="R7314" s="5">
        <v>10003</v>
      </c>
      <c r="S7314" s="5">
        <v>134433</v>
      </c>
      <c r="T7314" s="5">
        <v>64048</v>
      </c>
      <c r="U7314" s="5">
        <v>70385</v>
      </c>
      <c r="V7314" s="5">
        <v>65481</v>
      </c>
      <c r="W7314" s="5">
        <v>68953.245639999994</v>
      </c>
    </row>
    <row r="7315" spans="1:23" s="5" customFormat="1" ht="13" hidden="1">
      <c r="A7315" s="5">
        <v>1314</v>
      </c>
      <c r="B7315" s="5">
        <v>876</v>
      </c>
      <c r="C7315" s="5">
        <v>1192</v>
      </c>
      <c r="D7315" s="5">
        <v>1503</v>
      </c>
      <c r="E7315" s="5">
        <v>1430</v>
      </c>
      <c r="F7315" s="5" t="s">
        <v>1744</v>
      </c>
      <c r="G7315" s="5">
        <v>5130131766</v>
      </c>
      <c r="H7315" s="26">
        <v>4633</v>
      </c>
      <c r="I7315" s="5">
        <v>400</v>
      </c>
      <c r="J7315" s="5">
        <v>2020</v>
      </c>
      <c r="K7315" s="5">
        <v>374060.87898000004</v>
      </c>
      <c r="L7315" s="5">
        <v>9702.9939700000014</v>
      </c>
      <c r="M7315" s="5">
        <v>10976.15127</v>
      </c>
      <c r="N7315" s="5">
        <v>10976.15127</v>
      </c>
      <c r="O7315" s="5">
        <v>520.91512999999998</v>
      </c>
      <c r="P7315" s="5">
        <v>160845.275658</v>
      </c>
      <c r="Q7315" s="5">
        <v>19</v>
      </c>
      <c r="R7315" s="5">
        <v>2821.7323500000002</v>
      </c>
      <c r="S7315" s="5">
        <v>49692.605219999998</v>
      </c>
      <c r="T7315" s="5">
        <v>2774.4505800000002</v>
      </c>
      <c r="U7315" s="5">
        <v>46918.154640000001</v>
      </c>
      <c r="V7315" s="5">
        <v>27891.19916</v>
      </c>
      <c r="W7315" s="5">
        <v>21801.406059999998</v>
      </c>
    </row>
    <row r="7316" spans="1:23" s="5" customFormat="1" ht="13" hidden="1">
      <c r="A7316" s="5">
        <v>1315</v>
      </c>
      <c r="B7316" s="5">
        <v>1939</v>
      </c>
      <c r="F7316" s="5" t="s">
        <v>2642</v>
      </c>
      <c r="G7316" s="5">
        <v>7343597917</v>
      </c>
      <c r="H7316" s="26">
        <v>4633</v>
      </c>
      <c r="I7316" s="5">
        <v>400</v>
      </c>
      <c r="J7316" s="5">
        <v>2020</v>
      </c>
      <c r="K7316" s="5">
        <v>0</v>
      </c>
      <c r="L7316" s="5">
        <v>0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5">
        <v>0</v>
      </c>
      <c r="V7316" s="5">
        <v>0</v>
      </c>
      <c r="W7316" s="5">
        <v>0</v>
      </c>
    </row>
    <row r="7317" spans="1:23" s="5" customFormat="1" ht="13" hidden="1">
      <c r="A7317" s="5">
        <v>1316</v>
      </c>
      <c r="C7317" s="5">
        <v>1065</v>
      </c>
      <c r="D7317" s="5">
        <v>1219</v>
      </c>
      <c r="E7317" s="5">
        <v>1379</v>
      </c>
      <c r="F7317" s="5" t="s">
        <v>2643</v>
      </c>
      <c r="G7317" s="5">
        <v>7591725832</v>
      </c>
      <c r="H7317" s="26" t="s">
        <v>169</v>
      </c>
      <c r="I7317" s="5">
        <v>400</v>
      </c>
      <c r="J7317" s="5">
        <v>2020</v>
      </c>
      <c r="K7317" s="5">
        <v>449776.82779000001</v>
      </c>
      <c r="L7317" s="5">
        <v>2673.8637899999999</v>
      </c>
      <c r="M7317" s="5">
        <v>2396.0623999999998</v>
      </c>
      <c r="N7317" s="5">
        <v>2396.0623999999998</v>
      </c>
      <c r="O7317" s="5">
        <v>3103.7677599999997</v>
      </c>
      <c r="P7317" s="5">
        <v>0</v>
      </c>
      <c r="Q7317" s="5">
        <v>153</v>
      </c>
      <c r="R7317" s="5">
        <v>10607.058710000001</v>
      </c>
      <c r="S7317" s="5">
        <v>127466.59504</v>
      </c>
      <c r="T7317" s="5">
        <v>29972.064559999999</v>
      </c>
      <c r="U7317" s="5">
        <v>97494.530480000001</v>
      </c>
      <c r="V7317" s="5">
        <v>63080.404560000003</v>
      </c>
      <c r="W7317" s="5">
        <v>64386.190479999997</v>
      </c>
    </row>
    <row r="7318" spans="1:23" s="5" customFormat="1" ht="13" hidden="1">
      <c r="A7318" s="5">
        <v>1317</v>
      </c>
      <c r="B7318" s="5">
        <v>1193</v>
      </c>
      <c r="C7318" s="5">
        <v>1269</v>
      </c>
      <c r="D7318" s="5">
        <v>1632</v>
      </c>
      <c r="F7318" s="5" t="s">
        <v>1151</v>
      </c>
      <c r="G7318" s="5" t="s">
        <v>2185</v>
      </c>
      <c r="H7318" s="26">
        <v>2825</v>
      </c>
      <c r="I7318" s="5">
        <v>500</v>
      </c>
      <c r="J7318" s="5">
        <v>2020</v>
      </c>
      <c r="K7318" s="5">
        <v>338991.33675999998</v>
      </c>
      <c r="L7318" s="5">
        <v>54434.360789999999</v>
      </c>
      <c r="M7318" s="5">
        <v>53831.391920000002</v>
      </c>
      <c r="N7318" s="5">
        <v>47897.664920000003</v>
      </c>
      <c r="O7318" s="5">
        <v>13720.960509999999</v>
      </c>
      <c r="P7318" s="5">
        <v>313094</v>
      </c>
      <c r="Q7318" s="5">
        <v>577</v>
      </c>
      <c r="R7318" s="5">
        <v>51624.702840000005</v>
      </c>
      <c r="S7318" s="5">
        <v>380421.22930000001</v>
      </c>
      <c r="T7318" s="5">
        <v>242308.17061</v>
      </c>
      <c r="U7318" s="5">
        <v>138113.05869000001</v>
      </c>
      <c r="V7318" s="5">
        <v>252360.35166999997</v>
      </c>
      <c r="W7318" s="5">
        <v>128060.87762999999</v>
      </c>
    </row>
    <row r="7319" spans="1:23" s="5" customFormat="1" ht="13" hidden="1">
      <c r="A7319" s="5">
        <v>1318</v>
      </c>
      <c r="B7319" s="5">
        <v>1444</v>
      </c>
      <c r="C7319" s="5">
        <v>1370</v>
      </c>
      <c r="D7319" s="5">
        <v>1125</v>
      </c>
      <c r="E7319" s="5">
        <v>1142</v>
      </c>
      <c r="F7319" s="5" t="s">
        <v>1211</v>
      </c>
      <c r="G7319" s="5">
        <v>8370001711</v>
      </c>
      <c r="H7319" s="26">
        <v>4635</v>
      </c>
      <c r="I7319" s="5">
        <v>400</v>
      </c>
      <c r="J7319" s="5">
        <v>2020</v>
      </c>
      <c r="K7319" s="5">
        <v>485766.62711</v>
      </c>
      <c r="L7319" s="5">
        <v>2226.9560499999998</v>
      </c>
      <c r="M7319" s="5">
        <v>2006.3968</v>
      </c>
      <c r="N7319" s="5">
        <v>1655.1138000000001</v>
      </c>
      <c r="O7319" s="5">
        <v>347.38484000000005</v>
      </c>
      <c r="P7319" s="5">
        <v>0</v>
      </c>
      <c r="Q7319" s="5">
        <v>94</v>
      </c>
      <c r="R7319" s="5">
        <v>5520.3847800000003</v>
      </c>
      <c r="S7319" s="5">
        <v>20327.444710000003</v>
      </c>
      <c r="T7319" s="5">
        <v>2687.39914</v>
      </c>
      <c r="U7319" s="5">
        <v>17640.045570000002</v>
      </c>
      <c r="V7319" s="5">
        <v>8435.3569499999994</v>
      </c>
      <c r="W7319" s="5">
        <v>11892.08776</v>
      </c>
    </row>
    <row r="7320" spans="1:23" s="5" customFormat="1" ht="13" hidden="1">
      <c r="A7320" s="5">
        <v>1319</v>
      </c>
      <c r="C7320" s="5">
        <v>1590</v>
      </c>
      <c r="D7320" s="5">
        <v>1514</v>
      </c>
      <c r="E7320" s="5">
        <v>1604</v>
      </c>
      <c r="F7320" s="5" t="s">
        <v>2644</v>
      </c>
      <c r="G7320" s="5">
        <v>6751209442</v>
      </c>
      <c r="H7320" s="26" t="s">
        <v>498</v>
      </c>
      <c r="I7320" s="5">
        <v>400</v>
      </c>
      <c r="J7320" s="5">
        <v>2020</v>
      </c>
      <c r="K7320" s="5">
        <v>369852</v>
      </c>
      <c r="L7320" s="5">
        <v>-15363</v>
      </c>
      <c r="M7320" s="5">
        <v>-34561</v>
      </c>
      <c r="N7320" s="5">
        <v>-27220</v>
      </c>
      <c r="O7320" s="5">
        <v>41886</v>
      </c>
      <c r="P7320" s="5">
        <v>1572</v>
      </c>
      <c r="R7320" s="5">
        <v>95663</v>
      </c>
      <c r="S7320" s="5">
        <v>586673</v>
      </c>
      <c r="T7320" s="5">
        <v>496028</v>
      </c>
      <c r="U7320" s="5">
        <v>90645</v>
      </c>
      <c r="V7320" s="5">
        <v>285275</v>
      </c>
      <c r="W7320" s="5">
        <v>301398</v>
      </c>
    </row>
    <row r="7321" spans="1:23" s="5" customFormat="1" ht="13" hidden="1">
      <c r="A7321" s="5">
        <v>1320</v>
      </c>
      <c r="B7321" s="5">
        <v>853</v>
      </c>
      <c r="C7321" s="5">
        <v>1043</v>
      </c>
      <c r="D7321" s="5">
        <v>1103</v>
      </c>
      <c r="E7321" s="5">
        <v>945</v>
      </c>
      <c r="F7321" s="5" t="s">
        <v>1030</v>
      </c>
      <c r="G7321" s="5">
        <v>5260005244</v>
      </c>
      <c r="H7321" s="26">
        <v>4632</v>
      </c>
      <c r="I7321" s="5">
        <v>400</v>
      </c>
      <c r="J7321" s="5">
        <v>2020</v>
      </c>
      <c r="K7321" s="5">
        <v>494724.80941000005</v>
      </c>
      <c r="L7321" s="5">
        <v>3582.3638500000002</v>
      </c>
      <c r="M7321" s="5">
        <v>1175.3683100000001</v>
      </c>
      <c r="N7321" s="5">
        <v>722.93531000000007</v>
      </c>
      <c r="O7321" s="5">
        <v>1010.9485699999999</v>
      </c>
      <c r="P7321" s="5">
        <v>350000</v>
      </c>
      <c r="Q7321" s="5">
        <v>54</v>
      </c>
      <c r="R7321" s="5">
        <v>14752</v>
      </c>
      <c r="S7321" s="5">
        <v>79165.091610000003</v>
      </c>
      <c r="T7321" s="5">
        <v>25134.91718</v>
      </c>
      <c r="U7321" s="5">
        <v>54030.174429999999</v>
      </c>
      <c r="V7321" s="5">
        <v>14803.30344</v>
      </c>
      <c r="W7321" s="5">
        <v>64361.78817</v>
      </c>
    </row>
    <row r="7322" spans="1:23" s="5" customFormat="1" ht="13" hidden="1">
      <c r="A7322" s="5">
        <v>1321</v>
      </c>
      <c r="E7322" s="5">
        <v>1121</v>
      </c>
      <c r="F7322" s="5" t="s">
        <v>2508</v>
      </c>
      <c r="G7322" s="5" t="s">
        <v>2509</v>
      </c>
      <c r="H7322" s="26">
        <v>3514</v>
      </c>
      <c r="I7322" s="5">
        <v>400</v>
      </c>
      <c r="J7322" s="5">
        <v>2020</v>
      </c>
      <c r="K7322" s="5">
        <v>267471.96831999999</v>
      </c>
      <c r="L7322" s="5">
        <v>3975.9517900000001</v>
      </c>
      <c r="M7322" s="5">
        <v>1317.4393700000001</v>
      </c>
      <c r="N7322" s="5">
        <v>801.87737000000004</v>
      </c>
      <c r="O7322" s="5">
        <v>360.98488000000003</v>
      </c>
      <c r="R7322" s="5">
        <v>9061.1738600000008</v>
      </c>
      <c r="S7322" s="5">
        <v>30047.815190000001</v>
      </c>
      <c r="T7322" s="5">
        <v>17363.617679999999</v>
      </c>
      <c r="U7322" s="5">
        <v>12684.19751</v>
      </c>
      <c r="V7322" s="5">
        <v>7337.5013399999998</v>
      </c>
      <c r="W7322" s="5">
        <v>22710.313850000002</v>
      </c>
    </row>
    <row r="7323" spans="1:23" s="5" customFormat="1" ht="13" hidden="1">
      <c r="A7323" s="5">
        <v>1322</v>
      </c>
      <c r="B7323" s="5">
        <v>1017</v>
      </c>
      <c r="C7323" s="5">
        <v>773</v>
      </c>
      <c r="D7323" s="5">
        <v>999</v>
      </c>
      <c r="E7323" s="5">
        <v>1093</v>
      </c>
      <c r="F7323" s="5" t="s">
        <v>893</v>
      </c>
      <c r="G7323" s="5">
        <v>7320000726</v>
      </c>
      <c r="H7323" s="26" t="s">
        <v>491</v>
      </c>
      <c r="I7323" s="5">
        <v>500</v>
      </c>
      <c r="J7323" s="5">
        <v>2020</v>
      </c>
      <c r="K7323" s="5">
        <v>550181</v>
      </c>
      <c r="L7323" s="5">
        <v>52382</v>
      </c>
      <c r="M7323" s="5">
        <v>51857</v>
      </c>
      <c r="N7323" s="5">
        <v>41767</v>
      </c>
      <c r="O7323" s="5">
        <v>9961</v>
      </c>
      <c r="P7323" s="5">
        <v>115674</v>
      </c>
      <c r="Q7323" s="5">
        <v>663</v>
      </c>
      <c r="R7323" s="5">
        <v>57593</v>
      </c>
      <c r="S7323" s="5">
        <v>311648</v>
      </c>
      <c r="T7323" s="5">
        <v>113962</v>
      </c>
      <c r="U7323" s="5">
        <v>197686</v>
      </c>
      <c r="V7323" s="5">
        <v>203537</v>
      </c>
      <c r="W7323" s="5">
        <v>108111</v>
      </c>
    </row>
    <row r="7324" spans="1:23" s="5" customFormat="1" ht="13" hidden="1">
      <c r="A7324" s="5">
        <v>1323</v>
      </c>
      <c r="B7324" s="5">
        <v>1105</v>
      </c>
      <c r="C7324" s="5">
        <v>1066</v>
      </c>
      <c r="D7324" s="5">
        <v>1239</v>
      </c>
      <c r="F7324" s="5" t="s">
        <v>447</v>
      </c>
      <c r="G7324" s="5">
        <v>7811756534</v>
      </c>
      <c r="H7324" s="26">
        <v>1621</v>
      </c>
      <c r="I7324" s="5">
        <v>500</v>
      </c>
      <c r="J7324" s="5">
        <v>2020</v>
      </c>
      <c r="K7324" s="5">
        <v>443753</v>
      </c>
      <c r="L7324" s="5">
        <v>75852</v>
      </c>
      <c r="M7324" s="5">
        <v>75642.897870000001</v>
      </c>
      <c r="N7324" s="5">
        <v>75643</v>
      </c>
      <c r="O7324" s="5">
        <v>26216</v>
      </c>
      <c r="P7324" s="5">
        <v>243112</v>
      </c>
      <c r="Q7324" s="5">
        <v>550</v>
      </c>
      <c r="R7324" s="5">
        <v>43734.399270000002</v>
      </c>
      <c r="S7324" s="5">
        <v>554906.78636999999</v>
      </c>
      <c r="T7324" s="5">
        <v>405915.85211000004</v>
      </c>
      <c r="U7324" s="5">
        <v>148990.93425999998</v>
      </c>
      <c r="V7324" s="5">
        <v>323826.951</v>
      </c>
      <c r="W7324" s="5">
        <v>231079.83537000002</v>
      </c>
    </row>
    <row r="7325" spans="1:23" s="5" customFormat="1" ht="13" hidden="1">
      <c r="A7325" s="5">
        <v>1324</v>
      </c>
      <c r="B7325" s="5">
        <v>599</v>
      </c>
      <c r="C7325" s="5">
        <v>631</v>
      </c>
      <c r="D7325" s="5">
        <v>869</v>
      </c>
      <c r="E7325" s="5">
        <v>891</v>
      </c>
      <c r="F7325" s="5" t="s">
        <v>823</v>
      </c>
      <c r="G7325" s="5">
        <v>7811795675</v>
      </c>
      <c r="H7325" s="26">
        <v>4120</v>
      </c>
      <c r="I7325" s="5">
        <v>500</v>
      </c>
      <c r="J7325" s="5">
        <v>2020</v>
      </c>
      <c r="K7325" s="5">
        <v>627279</v>
      </c>
      <c r="L7325" s="5">
        <v>63589</v>
      </c>
      <c r="M7325" s="5">
        <v>70141.709409999996</v>
      </c>
      <c r="N7325" s="5">
        <v>56743</v>
      </c>
      <c r="O7325" s="5">
        <v>1046</v>
      </c>
      <c r="P7325" s="5">
        <v>0</v>
      </c>
      <c r="Q7325" s="5">
        <v>51</v>
      </c>
      <c r="R7325" s="5">
        <v>16602.351839999999</v>
      </c>
      <c r="S7325" s="5">
        <v>319464.51274000003</v>
      </c>
      <c r="T7325" s="5">
        <v>8861.03269</v>
      </c>
      <c r="U7325" s="5">
        <v>310603.48005000001</v>
      </c>
      <c r="V7325" s="5">
        <v>177130</v>
      </c>
      <c r="W7325" s="5">
        <v>142334.16399999999</v>
      </c>
    </row>
    <row r="7326" spans="1:23" s="5" customFormat="1" ht="13" hidden="1">
      <c r="A7326" s="5">
        <v>1325</v>
      </c>
      <c r="B7326" s="5">
        <v>1232</v>
      </c>
      <c r="C7326" s="5">
        <v>1177</v>
      </c>
      <c r="D7326" s="5">
        <v>1206</v>
      </c>
      <c r="F7326" s="5" t="s">
        <v>1101</v>
      </c>
      <c r="G7326" s="5" t="s">
        <v>2198</v>
      </c>
      <c r="H7326" s="26">
        <v>2611</v>
      </c>
      <c r="I7326" s="5">
        <v>500</v>
      </c>
      <c r="J7326" s="5">
        <v>2020</v>
      </c>
      <c r="K7326" s="5">
        <v>453594.74826999998</v>
      </c>
      <c r="L7326" s="5">
        <v>21548.877619999999</v>
      </c>
      <c r="M7326" s="5">
        <v>21352.491590000001</v>
      </c>
      <c r="N7326" s="5">
        <v>17047.399590000001</v>
      </c>
      <c r="O7326" s="5">
        <v>5193</v>
      </c>
      <c r="P7326" s="5">
        <v>116933</v>
      </c>
      <c r="Q7326" s="5">
        <v>689</v>
      </c>
      <c r="R7326" s="5">
        <v>51039</v>
      </c>
      <c r="S7326" s="5">
        <v>207340.84931999998</v>
      </c>
      <c r="T7326" s="5">
        <v>44422.036630000002</v>
      </c>
      <c r="U7326" s="5">
        <v>162918.81268999999</v>
      </c>
      <c r="V7326" s="5">
        <v>153782.73102000001</v>
      </c>
      <c r="W7326" s="5">
        <v>53558.118299999995</v>
      </c>
    </row>
    <row r="7327" spans="1:23" s="5" customFormat="1" ht="13" hidden="1">
      <c r="A7327" s="5">
        <v>1326</v>
      </c>
      <c r="B7327" s="5">
        <v>1185</v>
      </c>
      <c r="C7327" s="5">
        <v>1190</v>
      </c>
      <c r="D7327" s="5">
        <v>1229</v>
      </c>
      <c r="E7327" s="5">
        <v>1372</v>
      </c>
      <c r="F7327" s="5" t="s">
        <v>1588</v>
      </c>
      <c r="G7327" s="5">
        <v>5222702366</v>
      </c>
      <c r="H7327" s="26">
        <v>4673</v>
      </c>
      <c r="I7327" s="5">
        <v>400</v>
      </c>
      <c r="J7327" s="5">
        <v>2020</v>
      </c>
      <c r="K7327" s="5">
        <v>446821.11598</v>
      </c>
      <c r="L7327" s="5">
        <v>43617.19947</v>
      </c>
      <c r="M7327" s="5">
        <v>43301.347969999995</v>
      </c>
      <c r="N7327" s="5">
        <v>35607.374250000001</v>
      </c>
      <c r="O7327" s="5">
        <v>719.87801000000002</v>
      </c>
      <c r="P7327" s="5">
        <v>133435</v>
      </c>
      <c r="Q7327" s="5">
        <v>49</v>
      </c>
      <c r="R7327" s="5">
        <v>11599.845449999999</v>
      </c>
      <c r="S7327" s="5">
        <v>109341.20673999999</v>
      </c>
      <c r="T7327" s="5">
        <v>3514.1806900000001</v>
      </c>
      <c r="U7327" s="5">
        <v>105827.02605</v>
      </c>
      <c r="V7327" s="5">
        <v>62152.213200000006</v>
      </c>
      <c r="W7327" s="5">
        <v>47188.993539999996</v>
      </c>
    </row>
    <row r="7328" spans="1:23" s="5" customFormat="1" ht="13" hidden="1">
      <c r="A7328" s="5">
        <v>1327</v>
      </c>
      <c r="B7328" s="5">
        <v>1424</v>
      </c>
      <c r="C7328" s="5">
        <v>1263</v>
      </c>
      <c r="D7328" s="5">
        <v>1065</v>
      </c>
      <c r="E7328" s="5">
        <v>1255</v>
      </c>
      <c r="F7328" s="5" t="s">
        <v>509</v>
      </c>
      <c r="G7328" s="5" t="s">
        <v>2250</v>
      </c>
      <c r="H7328" s="26">
        <v>2571</v>
      </c>
      <c r="I7328" s="5">
        <v>500</v>
      </c>
      <c r="J7328" s="5">
        <v>2020</v>
      </c>
      <c r="K7328" s="5">
        <v>517267.42048999999</v>
      </c>
      <c r="L7328" s="5">
        <v>69837.23440999999</v>
      </c>
      <c r="M7328" s="5">
        <v>69566.334069999997</v>
      </c>
      <c r="N7328" s="5">
        <v>69408.239279999994</v>
      </c>
      <c r="O7328" s="5">
        <v>130966.37261000001</v>
      </c>
      <c r="P7328" s="5">
        <v>516750.15306951001</v>
      </c>
      <c r="Q7328" s="5">
        <v>1182</v>
      </c>
      <c r="R7328" s="5">
        <v>135357.21782999998</v>
      </c>
      <c r="S7328" s="5">
        <v>1363311.61093</v>
      </c>
      <c r="T7328" s="5">
        <v>1099440.28831</v>
      </c>
      <c r="U7328" s="5">
        <v>263871.32261999999</v>
      </c>
      <c r="V7328" s="5">
        <v>1257791.96832</v>
      </c>
      <c r="W7328" s="5">
        <v>105519.64261</v>
      </c>
    </row>
    <row r="7329" spans="1:23" s="5" customFormat="1" ht="13" hidden="1">
      <c r="A7329" s="5">
        <v>1328</v>
      </c>
      <c r="F7329" s="5" t="s">
        <v>2645</v>
      </c>
      <c r="G7329" s="5">
        <v>8880200355</v>
      </c>
      <c r="H7329" s="26">
        <v>4339</v>
      </c>
      <c r="I7329" s="5">
        <v>400</v>
      </c>
      <c r="J7329" s="5">
        <v>2020</v>
      </c>
      <c r="K7329" s="5">
        <v>88754.513879999999</v>
      </c>
      <c r="L7329" s="5">
        <v>3141.4757999999997</v>
      </c>
      <c r="M7329" s="5">
        <v>2996.7266800000002</v>
      </c>
      <c r="N7329" s="5">
        <v>1622.84096</v>
      </c>
      <c r="O7329" s="5">
        <v>776.14715000000001</v>
      </c>
      <c r="P7329" s="5">
        <v>0</v>
      </c>
      <c r="Q7329" s="5">
        <v>121</v>
      </c>
      <c r="R7329" s="5">
        <v>6391.1082400000005</v>
      </c>
      <c r="S7329" s="5">
        <v>31895.46113</v>
      </c>
      <c r="T7329" s="5">
        <v>9865.4738500000003</v>
      </c>
      <c r="U7329" s="5">
        <v>22029.987280000001</v>
      </c>
      <c r="V7329" s="5">
        <v>11581.54608</v>
      </c>
      <c r="W7329" s="5">
        <v>20313.91505</v>
      </c>
    </row>
    <row r="7330" spans="1:23" s="5" customFormat="1" ht="13" hidden="1">
      <c r="A7330" s="5">
        <v>1329</v>
      </c>
      <c r="B7330" s="5">
        <v>1782</v>
      </c>
      <c r="D7330" s="5">
        <v>1411</v>
      </c>
      <c r="E7330" s="5">
        <v>1917</v>
      </c>
      <c r="F7330" s="5" t="s">
        <v>1335</v>
      </c>
      <c r="G7330" s="5">
        <v>8652567240</v>
      </c>
      <c r="H7330" s="26">
        <v>4511</v>
      </c>
      <c r="I7330" s="5">
        <v>400</v>
      </c>
      <c r="J7330" s="5">
        <v>2020</v>
      </c>
      <c r="K7330" s="5">
        <v>396745</v>
      </c>
      <c r="L7330" s="5">
        <v>9451</v>
      </c>
      <c r="M7330" s="5">
        <v>8493</v>
      </c>
      <c r="N7330" s="5">
        <v>7289.5</v>
      </c>
      <c r="O7330" s="5">
        <v>3610</v>
      </c>
      <c r="P7330" s="5">
        <v>80017</v>
      </c>
      <c r="Q7330" s="5">
        <v>231</v>
      </c>
      <c r="R7330" s="5">
        <v>20184</v>
      </c>
      <c r="S7330" s="5">
        <v>141852</v>
      </c>
      <c r="T7330" s="5">
        <v>45870</v>
      </c>
      <c r="U7330" s="5">
        <v>95982</v>
      </c>
      <c r="V7330" s="5">
        <v>47913</v>
      </c>
      <c r="W7330" s="5">
        <v>93939.229040000006</v>
      </c>
    </row>
    <row r="7331" spans="1:23" s="5" customFormat="1" ht="13" hidden="1">
      <c r="A7331" s="5">
        <v>1330</v>
      </c>
      <c r="B7331" s="5">
        <v>989</v>
      </c>
      <c r="C7331" s="5">
        <v>912</v>
      </c>
      <c r="D7331" s="5">
        <v>1395</v>
      </c>
      <c r="E7331" s="5">
        <v>1498</v>
      </c>
      <c r="F7331" s="5" t="s">
        <v>959</v>
      </c>
      <c r="G7331" s="5">
        <v>6671532402</v>
      </c>
      <c r="H7331" s="26">
        <v>4672</v>
      </c>
      <c r="I7331" s="5">
        <v>500</v>
      </c>
      <c r="J7331" s="5">
        <v>2020</v>
      </c>
      <c r="K7331" s="5">
        <v>402345.50868999999</v>
      </c>
      <c r="L7331" s="5">
        <v>-2127</v>
      </c>
      <c r="M7331" s="5">
        <v>-150</v>
      </c>
      <c r="N7331" s="5">
        <v>343</v>
      </c>
      <c r="O7331" s="5">
        <v>2428</v>
      </c>
      <c r="P7331" s="5">
        <v>27580</v>
      </c>
      <c r="Q7331" s="5">
        <v>81</v>
      </c>
      <c r="R7331" s="5">
        <v>8358</v>
      </c>
      <c r="S7331" s="5">
        <v>148885</v>
      </c>
      <c r="T7331" s="5">
        <v>37865</v>
      </c>
      <c r="U7331" s="5">
        <v>111020</v>
      </c>
      <c r="V7331" s="5">
        <v>28607</v>
      </c>
      <c r="W7331" s="5">
        <v>114502</v>
      </c>
    </row>
    <row r="7332" spans="1:23" s="5" customFormat="1" ht="13" hidden="1">
      <c r="A7332" s="5">
        <v>1331</v>
      </c>
      <c r="B7332" s="5">
        <v>1239</v>
      </c>
      <c r="C7332" s="5">
        <v>1025</v>
      </c>
      <c r="D7332" s="5">
        <v>1006</v>
      </c>
      <c r="E7332" s="5">
        <v>1089</v>
      </c>
      <c r="F7332" s="5" t="s">
        <v>1019</v>
      </c>
      <c r="G7332" s="5">
        <v>7322083952</v>
      </c>
      <c r="H7332" s="26">
        <v>4673</v>
      </c>
      <c r="I7332" s="5">
        <v>400</v>
      </c>
      <c r="J7332" s="5">
        <v>2020</v>
      </c>
      <c r="K7332" s="5">
        <v>547343.69610000006</v>
      </c>
      <c r="L7332" s="5">
        <v>20668.341850000001</v>
      </c>
      <c r="M7332" s="5">
        <v>22572.876519999998</v>
      </c>
      <c r="N7332" s="5">
        <v>18940.879350000003</v>
      </c>
      <c r="O7332" s="5">
        <v>11157.66281</v>
      </c>
      <c r="P7332" s="5">
        <v>230360</v>
      </c>
      <c r="Q7332" s="5">
        <v>328</v>
      </c>
      <c r="R7332" s="5">
        <v>37256.115859999998</v>
      </c>
      <c r="S7332" s="5">
        <v>348973.37185</v>
      </c>
      <c r="T7332" s="5">
        <v>169207.55781</v>
      </c>
      <c r="U7332" s="5">
        <v>179765.81404</v>
      </c>
      <c r="V7332" s="5">
        <v>96837.236219999992</v>
      </c>
      <c r="W7332" s="5">
        <v>252136.13563</v>
      </c>
    </row>
    <row r="7333" spans="1:23" s="5" customFormat="1" ht="13" hidden="1">
      <c r="A7333" s="5">
        <v>1332</v>
      </c>
      <c r="B7333" s="5">
        <v>1495</v>
      </c>
      <c r="C7333" s="5">
        <v>1592</v>
      </c>
      <c r="F7333" s="5" t="s">
        <v>2646</v>
      </c>
      <c r="G7333" s="5">
        <v>5252657676</v>
      </c>
      <c r="H7333" s="26">
        <v>3012</v>
      </c>
      <c r="I7333" s="5">
        <v>500</v>
      </c>
      <c r="J7333" s="5">
        <v>2020</v>
      </c>
      <c r="K7333" s="5">
        <v>272324.41120999999</v>
      </c>
      <c r="L7333" s="5">
        <v>2642.4894100000001</v>
      </c>
      <c r="M7333" s="5">
        <v>-2306.2506899999998</v>
      </c>
      <c r="N7333" s="5">
        <v>-2506.2016899999999</v>
      </c>
      <c r="O7333" s="5">
        <v>561.36343999999997</v>
      </c>
      <c r="P7333" s="5">
        <v>273083</v>
      </c>
      <c r="Q7333" s="5">
        <v>82</v>
      </c>
      <c r="R7333" s="5">
        <v>8287.8981199999998</v>
      </c>
      <c r="S7333" s="5">
        <v>65047.772840000005</v>
      </c>
      <c r="T7333" s="5">
        <v>3187.3775900000001</v>
      </c>
      <c r="U7333" s="5">
        <v>61860.395250000001</v>
      </c>
      <c r="V7333" s="5">
        <v>2524.4409500000002</v>
      </c>
      <c r="W7333" s="5">
        <v>62523.331890000001</v>
      </c>
    </row>
    <row r="7334" spans="1:23" s="5" customFormat="1" ht="13" hidden="1">
      <c r="A7334" s="5">
        <v>1333</v>
      </c>
      <c r="B7334" s="5">
        <v>1362</v>
      </c>
      <c r="C7334" s="5">
        <v>1162</v>
      </c>
      <c r="D7334" s="5">
        <v>1677</v>
      </c>
      <c r="E7334" s="5">
        <v>1914</v>
      </c>
      <c r="F7334" s="5" t="s">
        <v>1092</v>
      </c>
      <c r="G7334" s="5">
        <v>1250020435</v>
      </c>
      <c r="H7334" s="26">
        <v>2814</v>
      </c>
      <c r="I7334" s="5">
        <v>500</v>
      </c>
      <c r="J7334" s="5">
        <v>2020</v>
      </c>
      <c r="K7334" s="5">
        <v>328277</v>
      </c>
      <c r="L7334" s="5">
        <v>24388</v>
      </c>
      <c r="M7334" s="5">
        <v>24566</v>
      </c>
      <c r="N7334" s="5">
        <v>19735</v>
      </c>
      <c r="O7334" s="5">
        <v>5588</v>
      </c>
      <c r="P7334" s="5">
        <v>182997</v>
      </c>
      <c r="Q7334" s="5">
        <v>470</v>
      </c>
      <c r="R7334" s="5">
        <v>45376</v>
      </c>
      <c r="S7334" s="5">
        <v>163547</v>
      </c>
      <c r="T7334" s="5">
        <v>34791</v>
      </c>
      <c r="U7334" s="5">
        <v>128756</v>
      </c>
      <c r="V7334" s="5">
        <v>78409</v>
      </c>
      <c r="W7334" s="5">
        <v>85138</v>
      </c>
    </row>
    <row r="7335" spans="1:23" s="5" customFormat="1" ht="13" hidden="1">
      <c r="A7335" s="5">
        <v>1334</v>
      </c>
      <c r="B7335" s="5">
        <v>1468</v>
      </c>
      <c r="C7335" s="5">
        <v>1369</v>
      </c>
      <c r="D7335" s="5">
        <v>1406</v>
      </c>
      <c r="E7335" s="5">
        <v>1431</v>
      </c>
      <c r="F7335" s="5" t="s">
        <v>517</v>
      </c>
      <c r="G7335" s="5">
        <v>7231604718</v>
      </c>
      <c r="H7335" s="26" t="s">
        <v>518</v>
      </c>
      <c r="I7335" s="5">
        <v>400</v>
      </c>
      <c r="J7335" s="5">
        <v>2020</v>
      </c>
      <c r="K7335" s="5">
        <v>398039.08312000002</v>
      </c>
      <c r="L7335" s="5">
        <v>65952.277409999995</v>
      </c>
      <c r="M7335" s="5">
        <v>60848.43634</v>
      </c>
      <c r="N7335" s="5">
        <v>60848.43634</v>
      </c>
      <c r="O7335" s="5">
        <v>39355.760060000001</v>
      </c>
      <c r="P7335" s="5">
        <v>17002</v>
      </c>
      <c r="Q7335" s="5">
        <v>350</v>
      </c>
      <c r="R7335" s="5">
        <v>31983.995159999999</v>
      </c>
      <c r="S7335" s="5">
        <v>540647.47274999996</v>
      </c>
      <c r="T7335" s="5">
        <v>410681.10561999999</v>
      </c>
      <c r="U7335" s="5">
        <v>129966.36713</v>
      </c>
      <c r="V7335" s="5">
        <v>254639.1997</v>
      </c>
      <c r="W7335" s="5">
        <v>286008.27305000002</v>
      </c>
    </row>
    <row r="7336" spans="1:23" s="5" customFormat="1" ht="13" hidden="1">
      <c r="A7336" s="5">
        <v>1335</v>
      </c>
      <c r="B7336" s="5">
        <v>1669</v>
      </c>
      <c r="F7336" s="5" t="s">
        <v>2647</v>
      </c>
      <c r="G7336" s="5">
        <v>5732831298</v>
      </c>
      <c r="H7336" s="26" t="s">
        <v>965</v>
      </c>
      <c r="I7336" s="5">
        <v>400</v>
      </c>
      <c r="J7336" s="5">
        <v>2020</v>
      </c>
      <c r="K7336" s="5">
        <v>224952.23515999998</v>
      </c>
      <c r="L7336" s="5">
        <v>1325</v>
      </c>
      <c r="M7336" s="5">
        <v>1191.72957</v>
      </c>
      <c r="N7336" s="5">
        <v>1191.72957</v>
      </c>
      <c r="O7336" s="5">
        <v>48.334069999999997</v>
      </c>
      <c r="P7336" s="5">
        <v>0</v>
      </c>
      <c r="R7336" s="5">
        <v>1330.2238</v>
      </c>
      <c r="S7336" s="5">
        <v>6626.4979800000001</v>
      </c>
      <c r="T7336" s="5">
        <v>287.18702000000002</v>
      </c>
      <c r="U7336" s="5">
        <v>6339.3109599999998</v>
      </c>
      <c r="V7336" s="5">
        <v>2600.7716600000003</v>
      </c>
      <c r="W7336" s="5">
        <v>4025.7263199999998</v>
      </c>
    </row>
    <row r="7337" spans="1:23" s="5" customFormat="1" ht="13" hidden="1">
      <c r="A7337" s="5">
        <v>1336</v>
      </c>
      <c r="F7337" s="5" t="s">
        <v>2648</v>
      </c>
      <c r="G7337" s="5">
        <v>6922512616</v>
      </c>
      <c r="H7337" s="26">
        <v>4511</v>
      </c>
      <c r="I7337" s="5">
        <v>400</v>
      </c>
      <c r="J7337" s="5">
        <v>2020</v>
      </c>
      <c r="K7337" s="5">
        <v>170991.06047999999</v>
      </c>
      <c r="L7337" s="5">
        <v>4024.10095</v>
      </c>
      <c r="M7337" s="5">
        <v>3231.9433399999998</v>
      </c>
      <c r="N7337" s="5">
        <v>3231.9433399999998</v>
      </c>
      <c r="O7337" s="5">
        <v>1421.6157599999999</v>
      </c>
      <c r="P7337" s="5">
        <v>0</v>
      </c>
      <c r="Q7337" s="5">
        <v>90</v>
      </c>
      <c r="R7337" s="5">
        <v>8155.1721200000002</v>
      </c>
      <c r="S7337" s="5">
        <v>69931.130430000005</v>
      </c>
      <c r="T7337" s="5">
        <v>31729.209059999997</v>
      </c>
      <c r="U7337" s="5">
        <v>38201.921369999996</v>
      </c>
      <c r="V7337" s="5">
        <v>6952.0643600000003</v>
      </c>
      <c r="W7337" s="5">
        <v>62979.066070000001</v>
      </c>
    </row>
    <row r="7338" spans="1:23" s="5" customFormat="1" ht="13" hidden="1">
      <c r="A7338" s="5">
        <v>1337</v>
      </c>
      <c r="E7338" s="5">
        <v>1458</v>
      </c>
      <c r="F7338" s="5" t="s">
        <v>2649</v>
      </c>
      <c r="G7338" s="5" t="s">
        <v>2650</v>
      </c>
      <c r="H7338" s="26">
        <v>4690</v>
      </c>
      <c r="I7338" s="5">
        <v>500</v>
      </c>
      <c r="J7338" s="5">
        <v>2020</v>
      </c>
      <c r="K7338" s="5">
        <v>365793</v>
      </c>
      <c r="L7338" s="5">
        <v>2182</v>
      </c>
      <c r="M7338" s="5">
        <v>1988</v>
      </c>
      <c r="N7338" s="5">
        <v>1020</v>
      </c>
      <c r="O7338" s="5">
        <v>3903</v>
      </c>
      <c r="P7338" s="5">
        <v>0</v>
      </c>
      <c r="Q7338" s="5">
        <v>562</v>
      </c>
      <c r="R7338" s="5">
        <v>66479</v>
      </c>
      <c r="S7338" s="5">
        <v>152271</v>
      </c>
      <c r="T7338" s="5">
        <v>54202</v>
      </c>
      <c r="U7338" s="5">
        <v>98069</v>
      </c>
      <c r="V7338" s="5">
        <v>83132</v>
      </c>
      <c r="W7338" s="5">
        <v>69139</v>
      </c>
    </row>
    <row r="7339" spans="1:23" s="5" customFormat="1" ht="13" hidden="1">
      <c r="A7339" s="5">
        <v>1338</v>
      </c>
      <c r="B7339" s="5">
        <v>1079</v>
      </c>
      <c r="C7339" s="5">
        <v>1127</v>
      </c>
      <c r="D7339" s="5">
        <v>1222</v>
      </c>
      <c r="E7339" s="5">
        <v>1173</v>
      </c>
      <c r="F7339" s="5" t="s">
        <v>2510</v>
      </c>
      <c r="G7339" s="5">
        <v>6191742967</v>
      </c>
      <c r="H7339" s="26">
        <v>1621</v>
      </c>
      <c r="I7339" s="5">
        <v>400</v>
      </c>
      <c r="J7339" s="5">
        <v>2020</v>
      </c>
      <c r="K7339" s="5">
        <v>449225</v>
      </c>
      <c r="L7339" s="5">
        <v>27392</v>
      </c>
      <c r="M7339" s="5">
        <v>25708</v>
      </c>
      <c r="N7339" s="5">
        <v>19576</v>
      </c>
      <c r="O7339" s="5">
        <v>33593</v>
      </c>
      <c r="P7339" s="5">
        <v>0</v>
      </c>
      <c r="R7339" s="5">
        <v>35067</v>
      </c>
      <c r="S7339" s="5">
        <v>469334</v>
      </c>
      <c r="T7339" s="5">
        <v>242641</v>
      </c>
      <c r="U7339" s="5">
        <v>226693</v>
      </c>
      <c r="V7339" s="5">
        <v>320583</v>
      </c>
      <c r="W7339" s="5">
        <v>148751</v>
      </c>
    </row>
    <row r="7340" spans="1:23" s="5" customFormat="1" ht="13" hidden="1">
      <c r="A7340" s="5">
        <v>1339</v>
      </c>
      <c r="B7340" s="5">
        <v>726</v>
      </c>
      <c r="F7340" s="5" t="s">
        <v>1726</v>
      </c>
      <c r="G7340" s="5">
        <v>5252728815</v>
      </c>
      <c r="H7340" s="26">
        <v>4652</v>
      </c>
      <c r="I7340" s="5">
        <v>500</v>
      </c>
      <c r="J7340" s="5">
        <v>2020</v>
      </c>
      <c r="K7340" s="5">
        <v>7390</v>
      </c>
      <c r="L7340" s="5">
        <v>-8012.8837400000002</v>
      </c>
      <c r="M7340" s="5">
        <v>-15400.52318</v>
      </c>
      <c r="N7340" s="5">
        <v>-12474.42381</v>
      </c>
      <c r="O7340" s="5">
        <v>0</v>
      </c>
      <c r="P7340" s="5">
        <v>0</v>
      </c>
      <c r="Q7340" s="5">
        <v>22</v>
      </c>
      <c r="R7340" s="5">
        <v>0</v>
      </c>
      <c r="S7340" s="5">
        <v>613507.89483</v>
      </c>
      <c r="T7340" s="5">
        <v>201267.75372000001</v>
      </c>
      <c r="U7340" s="5">
        <v>412240.14111000003</v>
      </c>
      <c r="V7340" s="5">
        <v>137622.73836000002</v>
      </c>
      <c r="W7340" s="5">
        <v>475885.15647000005</v>
      </c>
    </row>
    <row r="7341" spans="1:23" s="5" customFormat="1" ht="13" hidden="1">
      <c r="A7341" s="5">
        <v>1340</v>
      </c>
      <c r="B7341" s="5">
        <v>1395</v>
      </c>
      <c r="C7341" s="5">
        <v>1011</v>
      </c>
      <c r="D7341" s="5">
        <v>863</v>
      </c>
      <c r="E7341" s="5">
        <v>883</v>
      </c>
      <c r="F7341" s="5" t="s">
        <v>1012</v>
      </c>
      <c r="G7341" s="5">
        <v>5250009298</v>
      </c>
      <c r="H7341" s="26">
        <v>7219</v>
      </c>
      <c r="I7341" s="5">
        <v>340</v>
      </c>
      <c r="J7341" s="5">
        <v>2020</v>
      </c>
      <c r="K7341" s="5">
        <v>631130</v>
      </c>
      <c r="L7341" s="5">
        <v>90047</v>
      </c>
      <c r="M7341" s="5">
        <v>48511.439780000001</v>
      </c>
      <c r="N7341" s="5">
        <v>37735</v>
      </c>
      <c r="O7341" s="5">
        <v>40347</v>
      </c>
      <c r="P7341" s="5">
        <v>43973.637000000002</v>
      </c>
      <c r="Q7341" s="5">
        <v>1420</v>
      </c>
      <c r="R7341" s="5">
        <v>166782.9877</v>
      </c>
      <c r="S7341" s="5">
        <v>1517613.5918099999</v>
      </c>
      <c r="T7341" s="5">
        <v>464539.04950999998</v>
      </c>
      <c r="U7341" s="5">
        <v>1053074.5422999999</v>
      </c>
      <c r="V7341" s="5">
        <v>540648.41917000001</v>
      </c>
      <c r="W7341" s="5">
        <v>976965.17264</v>
      </c>
    </row>
    <row r="7342" spans="1:23" s="5" customFormat="1" ht="13" hidden="1">
      <c r="A7342" s="5">
        <v>1341</v>
      </c>
      <c r="B7342" s="5">
        <v>1573</v>
      </c>
      <c r="F7342" s="5" t="s">
        <v>1601</v>
      </c>
      <c r="G7342" s="5">
        <v>5252575205</v>
      </c>
      <c r="H7342" s="26">
        <v>3109</v>
      </c>
      <c r="I7342" s="5">
        <v>400</v>
      </c>
      <c r="J7342" s="5">
        <v>2020</v>
      </c>
      <c r="K7342" s="5">
        <v>322074.63770999998</v>
      </c>
      <c r="L7342" s="5">
        <v>24293.831050000001</v>
      </c>
      <c r="M7342" s="5">
        <v>23434.565429999999</v>
      </c>
      <c r="N7342" s="5">
        <v>23434.565429999999</v>
      </c>
      <c r="O7342" s="5">
        <v>6631.9243099999994</v>
      </c>
      <c r="Q7342" s="5">
        <v>509</v>
      </c>
      <c r="R7342" s="5">
        <v>39188.346219999999</v>
      </c>
      <c r="S7342" s="5">
        <v>120659.93454</v>
      </c>
      <c r="T7342" s="5">
        <v>46421.405789999997</v>
      </c>
      <c r="U7342" s="5">
        <v>74238.528749999998</v>
      </c>
      <c r="V7342" s="5">
        <v>48238.513189999998</v>
      </c>
      <c r="W7342" s="5">
        <v>72421.42134999999</v>
      </c>
    </row>
    <row r="7343" spans="1:23" s="5" customFormat="1" ht="13" hidden="1">
      <c r="A7343" s="5">
        <v>1342</v>
      </c>
      <c r="B7343" s="5">
        <v>547</v>
      </c>
      <c r="C7343" s="5">
        <v>640</v>
      </c>
      <c r="D7343" s="5">
        <v>967</v>
      </c>
      <c r="E7343" s="5">
        <v>1455</v>
      </c>
      <c r="F7343" s="5" t="s">
        <v>827</v>
      </c>
      <c r="G7343" s="5">
        <v>6972269632</v>
      </c>
      <c r="H7343" s="26">
        <v>1041</v>
      </c>
      <c r="I7343" s="5">
        <v>400</v>
      </c>
      <c r="J7343" s="5">
        <v>2020</v>
      </c>
      <c r="K7343" s="5">
        <v>567202.18813999998</v>
      </c>
      <c r="L7343" s="5">
        <v>13705.452080000001</v>
      </c>
      <c r="M7343" s="5">
        <v>10233.72711</v>
      </c>
      <c r="N7343" s="5">
        <v>6770.6757699999998</v>
      </c>
      <c r="O7343" s="5">
        <v>4347.1628899999996</v>
      </c>
      <c r="P7343" s="5">
        <v>37576</v>
      </c>
      <c r="Q7343" s="5">
        <v>66</v>
      </c>
      <c r="R7343" s="5">
        <v>4821.6000000000004</v>
      </c>
      <c r="S7343" s="5">
        <v>109220.79046</v>
      </c>
      <c r="T7343" s="5">
        <v>50071.761500000001</v>
      </c>
      <c r="U7343" s="5">
        <v>59149.028960000003</v>
      </c>
      <c r="V7343" s="5">
        <v>-17650.472040000001</v>
      </c>
      <c r="W7343" s="5">
        <v>126871.2625</v>
      </c>
    </row>
    <row r="7344" spans="1:23" s="5" customFormat="1" ht="13" hidden="1">
      <c r="A7344" s="5">
        <v>1343</v>
      </c>
      <c r="B7344" s="5">
        <v>1482</v>
      </c>
      <c r="C7344" s="5">
        <v>1265</v>
      </c>
      <c r="D7344" s="5">
        <v>1161</v>
      </c>
      <c r="E7344" s="5">
        <v>1155</v>
      </c>
      <c r="F7344" s="5" t="s">
        <v>1650</v>
      </c>
      <c r="G7344" s="5">
        <v>6750000065</v>
      </c>
      <c r="H7344" s="26">
        <v>3600</v>
      </c>
      <c r="I7344" s="5">
        <v>300</v>
      </c>
      <c r="J7344" s="5">
        <v>2020</v>
      </c>
      <c r="K7344" s="5">
        <v>469519.2</v>
      </c>
      <c r="L7344" s="5">
        <v>63581</v>
      </c>
      <c r="M7344" s="5">
        <v>62009</v>
      </c>
      <c r="N7344" s="5">
        <v>50175</v>
      </c>
      <c r="O7344" s="5">
        <v>84571</v>
      </c>
      <c r="P7344" s="5">
        <v>0</v>
      </c>
      <c r="Q7344" s="5">
        <v>60</v>
      </c>
      <c r="R7344" s="5">
        <v>138573</v>
      </c>
      <c r="S7344" s="5">
        <v>1985958</v>
      </c>
      <c r="T7344" s="5">
        <v>1827907</v>
      </c>
      <c r="U7344" s="5">
        <v>158051</v>
      </c>
      <c r="V7344" s="5">
        <v>1286783</v>
      </c>
      <c r="W7344" s="5">
        <v>699175.75769000011</v>
      </c>
    </row>
    <row r="7345" spans="1:23" s="5" customFormat="1" ht="13" hidden="1">
      <c r="A7345" s="5">
        <v>1344</v>
      </c>
      <c r="B7345" s="5">
        <v>1471</v>
      </c>
      <c r="C7345" s="5">
        <v>1603</v>
      </c>
      <c r="D7345" s="5">
        <v>1734</v>
      </c>
      <c r="E7345" s="5">
        <v>1687</v>
      </c>
      <c r="F7345" s="5" t="s">
        <v>1366</v>
      </c>
      <c r="G7345" s="5">
        <v>5272108234</v>
      </c>
      <c r="H7345" s="26">
        <v>2932</v>
      </c>
      <c r="I7345" s="5">
        <v>500</v>
      </c>
      <c r="J7345" s="5">
        <v>2020</v>
      </c>
      <c r="K7345" s="5">
        <v>316949</v>
      </c>
      <c r="L7345" s="5">
        <v>8913.7760899999994</v>
      </c>
      <c r="M7345" s="5">
        <v>-22084.245910000001</v>
      </c>
      <c r="N7345" s="5">
        <v>-11807</v>
      </c>
      <c r="O7345" s="5">
        <v>27255.594539999998</v>
      </c>
      <c r="P7345" s="5">
        <v>75979</v>
      </c>
      <c r="Q7345" s="5">
        <v>293</v>
      </c>
      <c r="R7345" s="5">
        <v>28094.11046</v>
      </c>
      <c r="S7345" s="5">
        <v>343899.71778000001</v>
      </c>
      <c r="T7345" s="5">
        <v>226997.28167</v>
      </c>
      <c r="U7345" s="5">
        <v>116902.43611</v>
      </c>
      <c r="V7345" s="5">
        <v>-72022.120569999999</v>
      </c>
      <c r="W7345" s="5">
        <v>415921.83835000003</v>
      </c>
    </row>
    <row r="7346" spans="1:23" s="5" customFormat="1" ht="13" hidden="1">
      <c r="A7346" s="5">
        <v>1345</v>
      </c>
      <c r="B7346" s="5">
        <v>1419</v>
      </c>
      <c r="C7346" s="5">
        <v>1311</v>
      </c>
      <c r="D7346" s="5">
        <v>1217</v>
      </c>
      <c r="E7346" s="5">
        <v>1316</v>
      </c>
      <c r="F7346" s="5" t="s">
        <v>2511</v>
      </c>
      <c r="G7346" s="5">
        <v>5882063257</v>
      </c>
      <c r="H7346" s="26">
        <v>4773</v>
      </c>
      <c r="I7346" s="5">
        <v>400</v>
      </c>
      <c r="J7346" s="5">
        <v>2020</v>
      </c>
      <c r="K7346" s="5">
        <v>449938.49291999999</v>
      </c>
      <c r="L7346" s="5">
        <v>5549.5500400000001</v>
      </c>
      <c r="M7346" s="5">
        <v>4543.9324800000004</v>
      </c>
      <c r="N7346" s="5">
        <v>3450.95388</v>
      </c>
      <c r="O7346" s="5">
        <v>10166.795</v>
      </c>
      <c r="P7346" s="5">
        <v>0</v>
      </c>
      <c r="Q7346" s="5">
        <v>682</v>
      </c>
      <c r="R7346" s="5">
        <v>43714.673849999999</v>
      </c>
      <c r="S7346" s="5">
        <v>166587.12263</v>
      </c>
      <c r="T7346" s="5">
        <v>72591.014980000007</v>
      </c>
      <c r="U7346" s="5">
        <v>93996.107650000005</v>
      </c>
      <c r="V7346" s="5">
        <v>81407.633029999997</v>
      </c>
      <c r="W7346" s="5">
        <v>85179.489600000001</v>
      </c>
    </row>
    <row r="7347" spans="1:23" s="5" customFormat="1" ht="13" hidden="1">
      <c r="A7347" s="5">
        <v>1346</v>
      </c>
      <c r="B7347" s="5">
        <v>1436</v>
      </c>
      <c r="C7347" s="5">
        <v>1512</v>
      </c>
      <c r="D7347" s="5">
        <v>1224</v>
      </c>
      <c r="E7347" s="5">
        <v>1512</v>
      </c>
      <c r="F7347" s="5" t="s">
        <v>1310</v>
      </c>
      <c r="G7347" s="5">
        <v>5272703675</v>
      </c>
      <c r="H7347" s="26">
        <v>6120</v>
      </c>
      <c r="I7347" s="5">
        <v>400</v>
      </c>
      <c r="J7347" s="5">
        <v>2020</v>
      </c>
      <c r="K7347" s="5">
        <v>448494</v>
      </c>
      <c r="L7347" s="5">
        <v>143245</v>
      </c>
      <c r="M7347" s="5">
        <v>57907</v>
      </c>
      <c r="N7347" s="5">
        <v>35192</v>
      </c>
      <c r="O7347" s="5">
        <v>167623</v>
      </c>
      <c r="P7347" s="5">
        <v>0</v>
      </c>
      <c r="Q7347" s="5">
        <v>415</v>
      </c>
      <c r="R7347" s="5">
        <v>50302</v>
      </c>
      <c r="S7347" s="5">
        <v>2840937</v>
      </c>
      <c r="T7347" s="5">
        <v>2653772</v>
      </c>
      <c r="U7347" s="5">
        <v>187165</v>
      </c>
      <c r="V7347" s="5">
        <v>1035706</v>
      </c>
      <c r="W7347" s="5">
        <v>1805231</v>
      </c>
    </row>
    <row r="7348" spans="1:23" s="5" customFormat="1" ht="13" hidden="1">
      <c r="A7348" s="5">
        <v>1347</v>
      </c>
      <c r="B7348" s="5">
        <v>1728</v>
      </c>
      <c r="C7348" s="5">
        <v>808</v>
      </c>
      <c r="D7348" s="5">
        <v>611</v>
      </c>
      <c r="E7348" s="5">
        <v>538</v>
      </c>
      <c r="F7348" s="5" t="s">
        <v>538</v>
      </c>
      <c r="G7348" s="5">
        <v>8960000049</v>
      </c>
      <c r="H7348" s="26" t="s">
        <v>539</v>
      </c>
      <c r="I7348" s="5">
        <v>450</v>
      </c>
      <c r="J7348" s="5">
        <v>2020</v>
      </c>
      <c r="K7348" s="5">
        <v>853356</v>
      </c>
      <c r="L7348" s="5">
        <v>-40580</v>
      </c>
      <c r="M7348" s="5">
        <v>-113533</v>
      </c>
      <c r="N7348" s="5">
        <v>-116727</v>
      </c>
      <c r="O7348" s="5">
        <v>91497</v>
      </c>
      <c r="P7348" s="5">
        <v>0</v>
      </c>
      <c r="Q7348" s="5">
        <v>1870</v>
      </c>
      <c r="R7348" s="5">
        <v>177708</v>
      </c>
      <c r="S7348" s="5">
        <v>868843</v>
      </c>
      <c r="T7348" s="5">
        <v>728898</v>
      </c>
      <c r="U7348" s="5">
        <v>139945</v>
      </c>
      <c r="V7348" s="5">
        <v>-86062</v>
      </c>
      <c r="W7348" s="5">
        <v>954905</v>
      </c>
    </row>
    <row r="7349" spans="1:23" s="5" customFormat="1" ht="13" hidden="1">
      <c r="A7349" s="5">
        <v>1348</v>
      </c>
      <c r="B7349" s="5">
        <v>1242</v>
      </c>
      <c r="C7349" s="5">
        <v>1073</v>
      </c>
      <c r="D7349" s="5">
        <v>1159</v>
      </c>
      <c r="E7349" s="5">
        <v>1271</v>
      </c>
      <c r="F7349" s="5" t="s">
        <v>1041</v>
      </c>
      <c r="G7349" s="5" t="s">
        <v>2202</v>
      </c>
      <c r="H7349" s="26">
        <v>1623</v>
      </c>
      <c r="I7349" s="5">
        <v>400</v>
      </c>
      <c r="J7349" s="5">
        <v>2020</v>
      </c>
      <c r="K7349" s="5">
        <v>469979.96361000004</v>
      </c>
      <c r="L7349" s="5">
        <v>51229.869810000004</v>
      </c>
      <c r="M7349" s="5">
        <v>56359.032359999997</v>
      </c>
      <c r="N7349" s="5">
        <v>55455.27059</v>
      </c>
      <c r="O7349" s="5">
        <v>11497</v>
      </c>
      <c r="P7349" s="5">
        <v>82422</v>
      </c>
      <c r="Q7349" s="5">
        <v>1530</v>
      </c>
      <c r="R7349" s="5">
        <v>123428</v>
      </c>
      <c r="S7349" s="5">
        <v>423412.27671000001</v>
      </c>
      <c r="T7349" s="5">
        <v>280801.76027999999</v>
      </c>
      <c r="U7349" s="5">
        <v>142610.51643000002</v>
      </c>
      <c r="V7349" s="5">
        <v>345079.58143999998</v>
      </c>
      <c r="W7349" s="5">
        <v>78332.695269999997</v>
      </c>
    </row>
    <row r="7350" spans="1:23" s="5" customFormat="1" ht="13" hidden="1">
      <c r="A7350" s="5">
        <v>1349</v>
      </c>
      <c r="B7350" s="5">
        <v>1168</v>
      </c>
      <c r="C7350" s="5">
        <v>1140</v>
      </c>
      <c r="D7350" s="5">
        <v>1297</v>
      </c>
      <c r="E7350" s="5">
        <v>1426</v>
      </c>
      <c r="F7350" s="5" t="s">
        <v>2512</v>
      </c>
      <c r="G7350" s="5" t="s">
        <v>2178</v>
      </c>
      <c r="H7350" s="26">
        <v>5221</v>
      </c>
      <c r="I7350" s="5">
        <v>540</v>
      </c>
      <c r="J7350" s="5">
        <v>2020</v>
      </c>
      <c r="K7350" s="5">
        <v>428204</v>
      </c>
      <c r="L7350" s="5">
        <v>22938</v>
      </c>
      <c r="M7350" s="5">
        <v>8869</v>
      </c>
      <c r="N7350" s="5">
        <v>6992</v>
      </c>
      <c r="O7350" s="5">
        <v>34645</v>
      </c>
      <c r="P7350" s="5">
        <v>324274</v>
      </c>
      <c r="Q7350" s="5">
        <v>447</v>
      </c>
      <c r="R7350" s="5">
        <v>48842</v>
      </c>
      <c r="S7350" s="5">
        <v>448580</v>
      </c>
      <c r="T7350" s="5">
        <v>359357</v>
      </c>
      <c r="U7350" s="5">
        <v>89223</v>
      </c>
      <c r="V7350" s="5">
        <v>149049</v>
      </c>
      <c r="W7350" s="5">
        <v>299531</v>
      </c>
    </row>
    <row r="7351" spans="1:23" s="5" customFormat="1" ht="13" hidden="1">
      <c r="A7351" s="5">
        <v>1350</v>
      </c>
      <c r="B7351" s="5">
        <v>1083</v>
      </c>
      <c r="C7351" s="5">
        <v>1314</v>
      </c>
      <c r="D7351" s="5">
        <v>1978</v>
      </c>
      <c r="E7351" s="5">
        <v>1919</v>
      </c>
      <c r="F7351" s="5" t="s">
        <v>1176</v>
      </c>
      <c r="G7351" s="5">
        <v>9542184449</v>
      </c>
      <c r="H7351" s="26" t="s">
        <v>90</v>
      </c>
      <c r="I7351" s="5">
        <v>400</v>
      </c>
      <c r="J7351" s="5">
        <v>2020</v>
      </c>
      <c r="K7351" s="5">
        <v>273492</v>
      </c>
      <c r="L7351" s="5">
        <v>8693</v>
      </c>
      <c r="M7351" s="5">
        <v>7687</v>
      </c>
      <c r="N7351" s="5">
        <v>6276</v>
      </c>
      <c r="O7351" s="5">
        <v>3398</v>
      </c>
      <c r="P7351" s="5">
        <v>198397</v>
      </c>
      <c r="Q7351" s="5">
        <v>98</v>
      </c>
      <c r="R7351" s="5">
        <v>8744</v>
      </c>
      <c r="S7351" s="5">
        <v>83611</v>
      </c>
      <c r="T7351" s="5">
        <v>20865</v>
      </c>
      <c r="U7351" s="5">
        <v>62746</v>
      </c>
      <c r="V7351" s="5">
        <v>26292</v>
      </c>
      <c r="W7351" s="5">
        <v>58089.098380000003</v>
      </c>
    </row>
    <row r="7352" spans="1:23" s="5" customFormat="1" ht="13" hidden="1">
      <c r="A7352" s="5">
        <v>1351</v>
      </c>
      <c r="B7352" s="5">
        <v>1793</v>
      </c>
      <c r="C7352" s="5">
        <v>939</v>
      </c>
      <c r="D7352" s="5">
        <v>948</v>
      </c>
      <c r="E7352" s="5">
        <v>1525</v>
      </c>
      <c r="F7352" s="5" t="s">
        <v>1677</v>
      </c>
      <c r="G7352" s="5" t="s">
        <v>2333</v>
      </c>
      <c r="H7352" s="26">
        <v>4211</v>
      </c>
      <c r="I7352" s="5">
        <v>400</v>
      </c>
      <c r="J7352" s="5">
        <v>2020</v>
      </c>
      <c r="K7352" s="5">
        <v>455152.74627999996</v>
      </c>
      <c r="L7352" s="5">
        <v>24259.048600000002</v>
      </c>
      <c r="M7352" s="5">
        <v>8540.3960700000007</v>
      </c>
      <c r="N7352" s="5">
        <v>10255.36016</v>
      </c>
      <c r="O7352" s="5">
        <v>39765.375359999998</v>
      </c>
      <c r="P7352" s="5">
        <v>0</v>
      </c>
      <c r="Q7352" s="5">
        <v>440</v>
      </c>
      <c r="R7352" s="5">
        <v>70476</v>
      </c>
      <c r="S7352" s="5">
        <v>337513.96917</v>
      </c>
      <c r="T7352" s="5">
        <v>192637.83567</v>
      </c>
      <c r="U7352" s="5">
        <v>144876.1335</v>
      </c>
      <c r="V7352" s="5">
        <v>107128.74582</v>
      </c>
      <c r="W7352" s="5">
        <v>230385.22334999999</v>
      </c>
    </row>
    <row r="7353" spans="1:23" s="5" customFormat="1" ht="13" hidden="1">
      <c r="A7353" s="5">
        <v>1352</v>
      </c>
      <c r="F7353" s="5" t="s">
        <v>2651</v>
      </c>
      <c r="G7353" s="5">
        <v>7010682683</v>
      </c>
      <c r="H7353" s="26">
        <v>4120</v>
      </c>
      <c r="I7353" s="5">
        <v>400</v>
      </c>
      <c r="J7353" s="5">
        <v>2020</v>
      </c>
      <c r="K7353" s="5">
        <v>210320.04427000001</v>
      </c>
      <c r="L7353" s="5">
        <v>32510.338769999998</v>
      </c>
      <c r="M7353" s="5">
        <v>32543.184920000003</v>
      </c>
      <c r="N7353" s="5">
        <v>26361.68792</v>
      </c>
      <c r="O7353" s="5">
        <v>154.88675000000001</v>
      </c>
      <c r="P7353" s="5">
        <v>0</v>
      </c>
      <c r="Q7353" s="5">
        <v>12</v>
      </c>
      <c r="R7353" s="5">
        <v>888</v>
      </c>
      <c r="S7353" s="5">
        <v>65478.92138</v>
      </c>
      <c r="T7353" s="5">
        <v>1473.2388700000001</v>
      </c>
      <c r="U7353" s="5">
        <v>64005.682509999999</v>
      </c>
      <c r="V7353" s="5">
        <v>50853.932860000001</v>
      </c>
      <c r="W7353" s="5">
        <v>14624.988519999999</v>
      </c>
    </row>
    <row r="7354" spans="1:23" s="5" customFormat="1" ht="13" hidden="1">
      <c r="A7354" s="5">
        <v>1353</v>
      </c>
      <c r="B7354" s="5">
        <v>981</v>
      </c>
      <c r="C7354" s="5">
        <v>955</v>
      </c>
      <c r="D7354" s="5">
        <v>1170</v>
      </c>
      <c r="E7354" s="5">
        <v>1251</v>
      </c>
      <c r="F7354" s="5" t="s">
        <v>2513</v>
      </c>
      <c r="G7354" s="5" t="s">
        <v>2121</v>
      </c>
      <c r="H7354" s="26" t="s">
        <v>115</v>
      </c>
      <c r="I7354" s="5">
        <v>500</v>
      </c>
      <c r="J7354" s="5">
        <v>2020</v>
      </c>
      <c r="K7354" s="5">
        <v>466243.06201999995</v>
      </c>
      <c r="L7354" s="5">
        <v>6904</v>
      </c>
      <c r="M7354" s="5">
        <v>10851.321689999999</v>
      </c>
      <c r="N7354" s="5">
        <v>10851</v>
      </c>
      <c r="O7354" s="5">
        <v>2371</v>
      </c>
      <c r="P7354" s="5">
        <v>120991</v>
      </c>
      <c r="Q7354" s="5">
        <v>520</v>
      </c>
      <c r="R7354" s="5">
        <v>50217</v>
      </c>
      <c r="S7354" s="5">
        <v>142542.23051999998</v>
      </c>
      <c r="T7354" s="5">
        <v>7735.9390999999996</v>
      </c>
      <c r="U7354" s="5">
        <v>134806.29141999999</v>
      </c>
      <c r="V7354" s="5">
        <v>57660</v>
      </c>
      <c r="W7354" s="5">
        <v>84881.303769999999</v>
      </c>
    </row>
    <row r="7355" spans="1:23" s="5" customFormat="1" ht="13" hidden="1">
      <c r="A7355" s="5">
        <v>1354</v>
      </c>
      <c r="B7355" s="5">
        <v>1405</v>
      </c>
      <c r="C7355" s="5">
        <v>1438</v>
      </c>
      <c r="D7355" s="5">
        <v>1341</v>
      </c>
      <c r="F7355" s="5" t="s">
        <v>1260</v>
      </c>
      <c r="G7355" s="5">
        <v>1132764189</v>
      </c>
      <c r="H7355" s="26">
        <v>1039</v>
      </c>
      <c r="I7355" s="5">
        <v>450</v>
      </c>
      <c r="J7355" s="5">
        <v>2020</v>
      </c>
      <c r="K7355" s="5">
        <v>416143.27568999998</v>
      </c>
      <c r="L7355" s="5">
        <v>31971.820500000002</v>
      </c>
      <c r="M7355" s="5">
        <v>27264.956969999999</v>
      </c>
      <c r="N7355" s="5">
        <v>27264.956969999999</v>
      </c>
      <c r="O7355" s="5">
        <v>36024.682220000002</v>
      </c>
      <c r="P7355" s="5">
        <v>0</v>
      </c>
      <c r="Q7355" s="5">
        <v>583</v>
      </c>
      <c r="R7355" s="5">
        <v>40058.618140000006</v>
      </c>
      <c r="S7355" s="5">
        <v>605818.70231999992</v>
      </c>
      <c r="T7355" s="5">
        <v>425485.46865</v>
      </c>
      <c r="U7355" s="5">
        <v>180333.23366999999</v>
      </c>
      <c r="V7355" s="5">
        <v>378317.15444999997</v>
      </c>
      <c r="W7355" s="5">
        <v>227501.54787000001</v>
      </c>
    </row>
    <row r="7356" spans="1:23" s="5" customFormat="1" ht="13" hidden="1">
      <c r="A7356" s="5">
        <v>1355</v>
      </c>
      <c r="B7356" s="5">
        <v>1188</v>
      </c>
      <c r="D7356" s="5">
        <v>1868</v>
      </c>
      <c r="E7356" s="5">
        <v>1753</v>
      </c>
      <c r="F7356" s="5" t="s">
        <v>1286</v>
      </c>
      <c r="G7356" s="5" t="s">
        <v>2184</v>
      </c>
      <c r="H7356" s="26">
        <v>1039</v>
      </c>
      <c r="I7356" s="5">
        <v>400</v>
      </c>
      <c r="J7356" s="5">
        <v>2020</v>
      </c>
      <c r="K7356" s="5">
        <v>293911</v>
      </c>
      <c r="L7356" s="5">
        <v>3998</v>
      </c>
      <c r="M7356" s="5">
        <v>2645.8597300000001</v>
      </c>
      <c r="N7356" s="5">
        <v>1938</v>
      </c>
      <c r="O7356" s="5">
        <v>10203</v>
      </c>
      <c r="P7356" s="5">
        <v>69839</v>
      </c>
      <c r="Q7356" s="5">
        <v>574</v>
      </c>
      <c r="R7356" s="5">
        <v>37770</v>
      </c>
      <c r="S7356" s="5">
        <v>226977.23430999997</v>
      </c>
      <c r="T7356" s="5">
        <v>47518.200549999994</v>
      </c>
      <c r="U7356" s="5">
        <v>179459.03375999999</v>
      </c>
      <c r="V7356" s="5">
        <v>95934</v>
      </c>
      <c r="W7356" s="5">
        <v>131042.87845</v>
      </c>
    </row>
    <row r="7357" spans="1:23" s="5" customFormat="1" ht="13" hidden="1">
      <c r="A7357" s="5">
        <v>1356</v>
      </c>
      <c r="B7357" s="5">
        <v>1582</v>
      </c>
      <c r="D7357" s="5">
        <v>1871</v>
      </c>
      <c r="F7357" s="5" t="s">
        <v>1389</v>
      </c>
      <c r="G7357" s="5" t="s">
        <v>2289</v>
      </c>
      <c r="H7357" s="26" t="s">
        <v>777</v>
      </c>
      <c r="I7357" s="5">
        <v>400</v>
      </c>
      <c r="J7357" s="5">
        <v>2020</v>
      </c>
      <c r="K7357" s="5">
        <v>293206.57418</v>
      </c>
      <c r="L7357" s="5">
        <v>27853.261890000002</v>
      </c>
      <c r="M7357" s="5">
        <v>5535.6368600000005</v>
      </c>
      <c r="N7357" s="5">
        <v>3817.3407699999998</v>
      </c>
      <c r="O7357" s="5">
        <v>27741.413039999999</v>
      </c>
      <c r="P7357" s="5">
        <v>225769.06211860001</v>
      </c>
      <c r="Q7357" s="5">
        <v>50</v>
      </c>
      <c r="R7357" s="5">
        <v>55002.090790000002</v>
      </c>
      <c r="S7357" s="5">
        <v>469105.01321</v>
      </c>
      <c r="T7357" s="5">
        <v>261557.25026</v>
      </c>
      <c r="U7357" s="5">
        <v>207547.76294999997</v>
      </c>
      <c r="V7357" s="5">
        <v>60310.011210000004</v>
      </c>
      <c r="W7357" s="5">
        <v>408795.00199999998</v>
      </c>
    </row>
    <row r="7358" spans="1:23" s="5" customFormat="1" ht="13" hidden="1">
      <c r="A7358" s="5">
        <v>1357</v>
      </c>
      <c r="B7358" s="5">
        <v>1587</v>
      </c>
      <c r="C7358" s="5">
        <v>1463</v>
      </c>
      <c r="E7358" s="5">
        <v>1252</v>
      </c>
      <c r="F7358" s="5" t="s">
        <v>1276</v>
      </c>
      <c r="G7358" s="5">
        <v>7162351041</v>
      </c>
      <c r="H7358" s="26">
        <v>1107</v>
      </c>
      <c r="I7358" s="5">
        <v>400</v>
      </c>
      <c r="J7358" s="5">
        <v>2020</v>
      </c>
      <c r="K7358" s="5">
        <v>399760.65048000001</v>
      </c>
      <c r="L7358" s="5">
        <v>85506.795140000002</v>
      </c>
      <c r="M7358" s="5">
        <v>74894.288700000005</v>
      </c>
      <c r="N7358" s="5">
        <v>60380.947390000001</v>
      </c>
      <c r="O7358" s="5">
        <v>15216.29335</v>
      </c>
      <c r="P7358" s="5">
        <v>726</v>
      </c>
      <c r="Q7358" s="5">
        <v>322</v>
      </c>
      <c r="R7358" s="5">
        <v>23749.293980000002</v>
      </c>
      <c r="S7358" s="5">
        <v>609833.6497500001</v>
      </c>
      <c r="T7358" s="5">
        <v>536534.54214000003</v>
      </c>
      <c r="U7358" s="5">
        <v>73299.107610000006</v>
      </c>
      <c r="V7358" s="5">
        <v>207925.94143000001</v>
      </c>
      <c r="W7358" s="5">
        <v>401907.70831999998</v>
      </c>
    </row>
    <row r="7359" spans="1:23" s="5" customFormat="1" ht="13" hidden="1">
      <c r="A7359" s="5">
        <v>1358</v>
      </c>
      <c r="B7359" s="5">
        <v>1530</v>
      </c>
      <c r="F7359" s="5" t="s">
        <v>2652</v>
      </c>
      <c r="G7359" s="5">
        <v>9131002458</v>
      </c>
      <c r="H7359" s="26">
        <v>1071</v>
      </c>
      <c r="I7359" s="5">
        <v>500</v>
      </c>
      <c r="J7359" s="5">
        <v>2020</v>
      </c>
      <c r="K7359" s="5">
        <v>258074.35318999999</v>
      </c>
      <c r="L7359" s="5">
        <v>51156.350880000005</v>
      </c>
      <c r="M7359" s="5">
        <v>48647.933340000003</v>
      </c>
      <c r="N7359" s="5">
        <v>39288.376340000003</v>
      </c>
      <c r="O7359" s="5">
        <v>15333</v>
      </c>
      <c r="P7359" s="5">
        <v>103743</v>
      </c>
      <c r="Q7359" s="5">
        <v>162</v>
      </c>
      <c r="R7359" s="5">
        <v>15846</v>
      </c>
      <c r="S7359" s="5">
        <v>168359.65734999999</v>
      </c>
      <c r="T7359" s="5">
        <v>83397.793049999993</v>
      </c>
      <c r="U7359" s="5">
        <v>84961.864300000001</v>
      </c>
      <c r="V7359" s="5">
        <v>102811.79729999999</v>
      </c>
      <c r="W7359" s="5">
        <v>65547.860050000003</v>
      </c>
    </row>
    <row r="7360" spans="1:23" s="5" customFormat="1" ht="13" hidden="1">
      <c r="A7360" s="5">
        <v>1359</v>
      </c>
      <c r="B7360" s="5">
        <v>1429</v>
      </c>
      <c r="C7360" s="5">
        <v>1377</v>
      </c>
      <c r="D7360" s="5">
        <v>1149</v>
      </c>
      <c r="E7360" s="5">
        <v>1405</v>
      </c>
      <c r="F7360" s="5" t="s">
        <v>1216</v>
      </c>
      <c r="G7360" s="5">
        <v>8961004279</v>
      </c>
      <c r="H7360" s="26">
        <v>4931</v>
      </c>
      <c r="I7360" s="5">
        <v>300</v>
      </c>
      <c r="J7360" s="5">
        <v>2020</v>
      </c>
      <c r="K7360" s="5">
        <v>473141.69829000003</v>
      </c>
      <c r="L7360" s="5">
        <v>-12720.06609</v>
      </c>
      <c r="M7360" s="5">
        <v>-19146.448629999999</v>
      </c>
      <c r="N7360" s="5">
        <v>-19097.70163</v>
      </c>
      <c r="O7360" s="5">
        <v>45298.016479999998</v>
      </c>
      <c r="P7360" s="5">
        <v>0</v>
      </c>
      <c r="Q7360" s="5">
        <v>2592</v>
      </c>
      <c r="R7360" s="5">
        <v>228700.84727999999</v>
      </c>
      <c r="S7360" s="5">
        <v>910389.25838000001</v>
      </c>
      <c r="T7360" s="5">
        <v>773957.65492</v>
      </c>
      <c r="U7360" s="5">
        <v>136431.60346000001</v>
      </c>
      <c r="V7360" s="5">
        <v>193338.97019999998</v>
      </c>
      <c r="W7360" s="5">
        <v>717050.28817999992</v>
      </c>
    </row>
    <row r="7361" spans="1:23" s="5" customFormat="1" ht="13" hidden="1">
      <c r="A7361" s="5">
        <v>1360</v>
      </c>
      <c r="B7361" s="5">
        <v>1240</v>
      </c>
      <c r="C7361" s="5">
        <v>1273</v>
      </c>
      <c r="D7361" s="5">
        <v>1025</v>
      </c>
      <c r="E7361" s="5">
        <v>843</v>
      </c>
      <c r="F7361" s="5" t="s">
        <v>472</v>
      </c>
      <c r="G7361" s="5" t="s">
        <v>2200</v>
      </c>
      <c r="H7361" s="26" t="s">
        <v>266</v>
      </c>
      <c r="I7361" s="5">
        <v>500</v>
      </c>
      <c r="J7361" s="5">
        <v>2020</v>
      </c>
      <c r="K7361" s="5">
        <v>536438</v>
      </c>
      <c r="L7361" s="5">
        <v>18003</v>
      </c>
      <c r="M7361" s="5">
        <v>18602</v>
      </c>
      <c r="N7361" s="5">
        <v>12990</v>
      </c>
      <c r="O7361" s="5">
        <v>11583</v>
      </c>
      <c r="P7361" s="5">
        <v>216762</v>
      </c>
      <c r="Q7361" s="5">
        <v>573</v>
      </c>
      <c r="R7361" s="5">
        <v>122695</v>
      </c>
      <c r="S7361" s="5">
        <v>194993</v>
      </c>
      <c r="T7361" s="5">
        <v>42059</v>
      </c>
      <c r="U7361" s="5">
        <v>152934</v>
      </c>
      <c r="V7361" s="5">
        <v>67166</v>
      </c>
      <c r="W7361" s="5">
        <v>127827</v>
      </c>
    </row>
    <row r="7362" spans="1:23" s="5" customFormat="1" ht="13" hidden="1">
      <c r="A7362" s="5">
        <v>1361</v>
      </c>
      <c r="B7362" s="5">
        <v>1070</v>
      </c>
      <c r="C7362" s="5">
        <v>917</v>
      </c>
      <c r="D7362" s="5">
        <v>1052</v>
      </c>
      <c r="E7362" s="5">
        <v>976</v>
      </c>
      <c r="F7362" s="5" t="s">
        <v>962</v>
      </c>
      <c r="G7362" s="5">
        <v>5220006438</v>
      </c>
      <c r="H7362" s="26">
        <v>4391</v>
      </c>
      <c r="I7362" s="5">
        <v>500</v>
      </c>
      <c r="J7362" s="5">
        <v>2020</v>
      </c>
      <c r="K7362" s="5">
        <v>523914</v>
      </c>
      <c r="L7362" s="5">
        <v>19114</v>
      </c>
      <c r="M7362" s="5">
        <v>16934</v>
      </c>
      <c r="N7362" s="5">
        <v>13420</v>
      </c>
      <c r="O7362" s="5">
        <v>9421</v>
      </c>
      <c r="P7362" s="5">
        <v>210522</v>
      </c>
      <c r="Q7362" s="5">
        <v>408</v>
      </c>
      <c r="R7362" s="5">
        <v>43587</v>
      </c>
      <c r="S7362" s="5">
        <v>279984</v>
      </c>
      <c r="T7362" s="5">
        <v>105034</v>
      </c>
      <c r="U7362" s="5">
        <v>174950</v>
      </c>
      <c r="V7362" s="5">
        <v>162811</v>
      </c>
      <c r="W7362" s="5">
        <v>117173</v>
      </c>
    </row>
    <row r="7363" spans="1:23" s="5" customFormat="1" ht="13" hidden="1">
      <c r="A7363" s="5">
        <v>1362</v>
      </c>
      <c r="B7363" s="5">
        <v>1730</v>
      </c>
      <c r="C7363" s="5">
        <v>1788</v>
      </c>
      <c r="D7363" s="5">
        <v>1781</v>
      </c>
      <c r="E7363" s="5">
        <v>1957</v>
      </c>
      <c r="F7363" s="5" t="s">
        <v>1457</v>
      </c>
      <c r="G7363" s="5">
        <v>7760000185</v>
      </c>
      <c r="H7363" s="26">
        <v>1011</v>
      </c>
      <c r="I7363" s="5">
        <v>400</v>
      </c>
      <c r="J7363" s="5">
        <v>2020</v>
      </c>
      <c r="K7363" s="5">
        <v>307781.50795</v>
      </c>
      <c r="L7363" s="5">
        <v>18119.432870000001</v>
      </c>
      <c r="M7363" s="5">
        <v>17793.584910000001</v>
      </c>
      <c r="N7363" s="5">
        <v>14218.021909999999</v>
      </c>
      <c r="O7363" s="5">
        <v>932.49602000000004</v>
      </c>
      <c r="P7363" s="5">
        <v>0</v>
      </c>
      <c r="Q7363" s="5">
        <v>210</v>
      </c>
      <c r="R7363" s="5">
        <v>11296.908650000001</v>
      </c>
      <c r="S7363" s="5">
        <v>61326.127189999992</v>
      </c>
      <c r="T7363" s="5">
        <v>13359.74864</v>
      </c>
      <c r="U7363" s="5">
        <v>47966.378549999994</v>
      </c>
      <c r="V7363" s="5">
        <v>37861.596729999997</v>
      </c>
      <c r="W7363" s="5">
        <v>23464.530460000002</v>
      </c>
    </row>
    <row r="7364" spans="1:23" s="5" customFormat="1" ht="13" hidden="1">
      <c r="A7364" s="5">
        <v>1363</v>
      </c>
      <c r="C7364" s="5">
        <v>1134</v>
      </c>
      <c r="D7364" s="5">
        <v>1081</v>
      </c>
      <c r="E7364" s="5">
        <v>1099</v>
      </c>
      <c r="F7364" s="5" t="s">
        <v>2653</v>
      </c>
      <c r="G7364" s="5" t="s">
        <v>2654</v>
      </c>
      <c r="H7364" s="26" t="s">
        <v>115</v>
      </c>
      <c r="I7364" s="5">
        <v>400</v>
      </c>
      <c r="J7364" s="5">
        <v>2020</v>
      </c>
      <c r="K7364" s="5">
        <v>508144.10512000002</v>
      </c>
      <c r="L7364" s="5">
        <v>26943.83555</v>
      </c>
      <c r="M7364" s="5">
        <v>32140.458559999999</v>
      </c>
      <c r="N7364" s="5">
        <v>32140</v>
      </c>
      <c r="O7364" s="5">
        <v>2474.7420899999997</v>
      </c>
      <c r="P7364" s="5">
        <v>221125.08965343944</v>
      </c>
      <c r="Q7364" s="5">
        <v>214</v>
      </c>
      <c r="R7364" s="5">
        <v>20780.049289999999</v>
      </c>
      <c r="S7364" s="5">
        <v>129212.56359999999</v>
      </c>
      <c r="T7364" s="5">
        <v>25431.500459999999</v>
      </c>
      <c r="U7364" s="5">
        <v>103781.06314</v>
      </c>
      <c r="V7364" s="5">
        <v>77648</v>
      </c>
      <c r="W7364" s="5">
        <v>51564.431450000004</v>
      </c>
    </row>
    <row r="7365" spans="1:23" s="5" customFormat="1" ht="13" hidden="1">
      <c r="A7365" s="5">
        <v>1364</v>
      </c>
      <c r="B7365" s="5">
        <v>1620</v>
      </c>
      <c r="D7365" s="5">
        <v>1769</v>
      </c>
      <c r="F7365" s="5" t="s">
        <v>532</v>
      </c>
      <c r="G7365" s="5">
        <v>9661978664</v>
      </c>
      <c r="H7365" s="26">
        <v>1395</v>
      </c>
      <c r="I7365" s="5">
        <v>500</v>
      </c>
      <c r="J7365" s="5">
        <v>2020</v>
      </c>
      <c r="K7365" s="5">
        <v>309970</v>
      </c>
      <c r="L7365" s="5">
        <v>40653</v>
      </c>
      <c r="M7365" s="5">
        <v>37872</v>
      </c>
      <c r="N7365" s="5">
        <v>37872</v>
      </c>
      <c r="O7365" s="5">
        <v>20079</v>
      </c>
      <c r="P7365" s="5">
        <v>0</v>
      </c>
      <c r="Q7365" s="5">
        <v>350</v>
      </c>
      <c r="R7365" s="5">
        <v>19067</v>
      </c>
      <c r="S7365" s="5">
        <v>373146.7</v>
      </c>
      <c r="T7365" s="5">
        <v>250098.7</v>
      </c>
      <c r="U7365" s="5">
        <v>123048</v>
      </c>
      <c r="V7365" s="5">
        <v>111528.8</v>
      </c>
      <c r="W7365" s="5">
        <v>261617.9</v>
      </c>
    </row>
    <row r="7366" spans="1:23" s="5" customFormat="1" ht="13" hidden="1">
      <c r="A7366" s="5">
        <v>1365</v>
      </c>
      <c r="B7366" s="5">
        <v>1815</v>
      </c>
      <c r="F7366" s="5" t="s">
        <v>1531</v>
      </c>
      <c r="G7366" s="5">
        <v>5252562243</v>
      </c>
      <c r="H7366" s="26">
        <v>7022</v>
      </c>
      <c r="I7366" s="5">
        <v>500</v>
      </c>
      <c r="J7366" s="5">
        <v>2020</v>
      </c>
      <c r="K7366" s="5">
        <v>200278.39687</v>
      </c>
      <c r="L7366" s="5">
        <v>14129.875019999999</v>
      </c>
      <c r="M7366" s="5">
        <v>16551.528350000001</v>
      </c>
      <c r="N7366" s="5">
        <v>13222.02735</v>
      </c>
      <c r="O7366" s="5">
        <v>1953.7779599999999</v>
      </c>
      <c r="P7366" s="5">
        <v>186851</v>
      </c>
      <c r="Q7366" s="5">
        <v>698</v>
      </c>
      <c r="R7366" s="5">
        <v>159911.88303</v>
      </c>
      <c r="S7366" s="5">
        <v>83739.543149999998</v>
      </c>
      <c r="T7366" s="5">
        <v>10913.2392</v>
      </c>
      <c r="U7366" s="5">
        <v>72826.303950000001</v>
      </c>
      <c r="V7366" s="5">
        <v>15690.730369999999</v>
      </c>
      <c r="W7366" s="5">
        <v>68049</v>
      </c>
    </row>
    <row r="7367" spans="1:23" s="5" customFormat="1" ht="13" hidden="1">
      <c r="A7367" s="5">
        <v>1366</v>
      </c>
      <c r="B7367" s="5">
        <v>1594</v>
      </c>
      <c r="C7367" s="5">
        <v>1315</v>
      </c>
      <c r="D7367" s="5">
        <v>915</v>
      </c>
      <c r="E7367" s="5">
        <v>987</v>
      </c>
      <c r="F7367" s="5" t="s">
        <v>529</v>
      </c>
      <c r="G7367" s="5" t="s">
        <v>2294</v>
      </c>
      <c r="H7367" s="26">
        <v>2120</v>
      </c>
      <c r="I7367" s="5">
        <v>500</v>
      </c>
      <c r="J7367" s="5">
        <v>2020</v>
      </c>
      <c r="K7367" s="5">
        <v>602611.98064999992</v>
      </c>
      <c r="L7367" s="5">
        <v>39957.881259999995</v>
      </c>
      <c r="M7367" s="5">
        <v>39258.727619999998</v>
      </c>
      <c r="N7367" s="5">
        <v>31707.44009</v>
      </c>
      <c r="O7367" s="5">
        <v>5946</v>
      </c>
      <c r="P7367" s="5">
        <v>222663</v>
      </c>
      <c r="Q7367" s="5">
        <v>232</v>
      </c>
      <c r="R7367" s="5">
        <v>26551.7</v>
      </c>
      <c r="S7367" s="5">
        <v>429413.99123000004</v>
      </c>
      <c r="T7367" s="5">
        <v>84523.469069999992</v>
      </c>
      <c r="U7367" s="5">
        <v>344890.52216000005</v>
      </c>
      <c r="V7367" s="5">
        <v>158763.53196000002</v>
      </c>
      <c r="W7367" s="5">
        <v>270650.45926999999</v>
      </c>
    </row>
    <row r="7368" spans="1:23" s="5" customFormat="1" ht="13" hidden="1">
      <c r="A7368" s="5">
        <v>1367</v>
      </c>
      <c r="B7368" s="5">
        <v>1061</v>
      </c>
      <c r="C7368" s="5">
        <v>937</v>
      </c>
      <c r="D7368" s="5">
        <v>1021</v>
      </c>
      <c r="E7368" s="5">
        <v>956</v>
      </c>
      <c r="F7368" s="5" t="s">
        <v>974</v>
      </c>
      <c r="G7368" s="5" t="s">
        <v>2142</v>
      </c>
      <c r="H7368" s="26">
        <v>1610</v>
      </c>
      <c r="I7368" s="5">
        <v>400</v>
      </c>
      <c r="J7368" s="5">
        <v>2020</v>
      </c>
      <c r="K7368" s="5">
        <v>538358</v>
      </c>
      <c r="L7368" s="5">
        <v>-20882</v>
      </c>
      <c r="M7368" s="5">
        <v>-22729.270680000001</v>
      </c>
      <c r="N7368" s="5">
        <v>-22718</v>
      </c>
      <c r="O7368" s="5">
        <v>31564</v>
      </c>
      <c r="P7368" s="5">
        <v>451499</v>
      </c>
      <c r="Q7368" s="5">
        <v>733</v>
      </c>
      <c r="R7368" s="5">
        <v>57765</v>
      </c>
      <c r="S7368" s="5">
        <v>222028.89509999999</v>
      </c>
      <c r="T7368" s="5">
        <v>115147.98914000001</v>
      </c>
      <c r="U7368" s="5">
        <v>106880.90595999999</v>
      </c>
      <c r="V7368" s="5">
        <v>146155</v>
      </c>
      <c r="W7368" s="5">
        <v>75873.798869999999</v>
      </c>
    </row>
    <row r="7369" spans="1:23" s="5" customFormat="1" ht="13" hidden="1">
      <c r="A7369" s="5">
        <v>1368</v>
      </c>
      <c r="B7369" s="5">
        <v>1611</v>
      </c>
      <c r="C7369" s="5">
        <v>1490</v>
      </c>
      <c r="D7369" s="5">
        <v>1389</v>
      </c>
      <c r="E7369" s="5">
        <v>1163</v>
      </c>
      <c r="F7369" s="5" t="s">
        <v>1292</v>
      </c>
      <c r="G7369" s="5">
        <v>8971694239</v>
      </c>
      <c r="H7369" s="26">
        <v>2932</v>
      </c>
      <c r="I7369" s="5">
        <v>500</v>
      </c>
      <c r="J7369" s="5">
        <v>2020</v>
      </c>
      <c r="K7369" s="5">
        <v>403797.19461000001</v>
      </c>
      <c r="L7369" s="5">
        <v>33001.970440000005</v>
      </c>
      <c r="M7369" s="5">
        <v>37217.087590000003</v>
      </c>
      <c r="N7369" s="5">
        <v>35805.053590000003</v>
      </c>
      <c r="O7369" s="5">
        <v>16791.914510000002</v>
      </c>
      <c r="P7369" s="5">
        <v>302440.9795389811</v>
      </c>
      <c r="Q7369" s="5">
        <v>1288</v>
      </c>
      <c r="R7369" s="5">
        <v>88666.527480000004</v>
      </c>
      <c r="S7369" s="5">
        <v>353682.86089999997</v>
      </c>
      <c r="T7369" s="5">
        <v>107400.98879999999</v>
      </c>
      <c r="U7369" s="5">
        <v>246281.87210000001</v>
      </c>
      <c r="V7369" s="5">
        <v>255595.08413</v>
      </c>
      <c r="W7369" s="5">
        <v>98087.776769999997</v>
      </c>
    </row>
    <row r="7370" spans="1:23" s="5" customFormat="1" ht="13" hidden="1">
      <c r="A7370" s="5">
        <v>1369</v>
      </c>
      <c r="B7370" s="5">
        <v>1741</v>
      </c>
      <c r="C7370" s="5">
        <v>1919</v>
      </c>
      <c r="F7370" s="5" t="s">
        <v>2655</v>
      </c>
      <c r="G7370" s="5">
        <v>5222147901</v>
      </c>
      <c r="H7370" s="26" t="s">
        <v>115</v>
      </c>
      <c r="I7370" s="5">
        <v>400</v>
      </c>
      <c r="J7370" s="5">
        <v>2020</v>
      </c>
      <c r="K7370" s="5">
        <v>162966.58082</v>
      </c>
      <c r="L7370" s="5">
        <v>6578.3137800000004</v>
      </c>
      <c r="M7370" s="5">
        <v>4093.55618</v>
      </c>
      <c r="N7370" s="5">
        <v>3049.5143199999998</v>
      </c>
      <c r="O7370" s="5">
        <v>7280.6401299999998</v>
      </c>
      <c r="P7370" s="5">
        <v>58884</v>
      </c>
      <c r="Q7370" s="5">
        <v>372</v>
      </c>
      <c r="R7370" s="5">
        <v>33239.168260000006</v>
      </c>
      <c r="S7370" s="5">
        <v>149984.77952000001</v>
      </c>
      <c r="T7370" s="5">
        <v>88213.197310000003</v>
      </c>
      <c r="U7370" s="5">
        <v>61771.58221</v>
      </c>
      <c r="V7370" s="5">
        <v>82979.075519999999</v>
      </c>
      <c r="W7370" s="5">
        <v>67005.703999999998</v>
      </c>
    </row>
    <row r="7371" spans="1:23" s="5" customFormat="1" ht="13" hidden="1">
      <c r="A7371" s="5">
        <v>1370</v>
      </c>
      <c r="E7371" s="5">
        <v>785</v>
      </c>
      <c r="F7371" s="5" t="s">
        <v>2656</v>
      </c>
      <c r="G7371" s="5" t="s">
        <v>2657</v>
      </c>
      <c r="H7371" s="26">
        <v>1723</v>
      </c>
      <c r="I7371" s="5">
        <v>500</v>
      </c>
      <c r="J7371" s="5">
        <v>2020</v>
      </c>
      <c r="K7371" s="5">
        <v>554757</v>
      </c>
      <c r="L7371" s="5">
        <v>10859</v>
      </c>
      <c r="M7371" s="5">
        <v>-115762</v>
      </c>
      <c r="N7371" s="5">
        <v>-115786</v>
      </c>
      <c r="O7371" s="5">
        <v>9639</v>
      </c>
      <c r="P7371" s="5">
        <v>554753</v>
      </c>
      <c r="Q7371" s="5">
        <v>0</v>
      </c>
      <c r="R7371" s="5">
        <v>0</v>
      </c>
      <c r="S7371" s="5">
        <v>319212</v>
      </c>
      <c r="T7371" s="5">
        <v>5556</v>
      </c>
      <c r="U7371" s="5">
        <v>313656</v>
      </c>
      <c r="V7371" s="5">
        <v>-27469</v>
      </c>
      <c r="W7371" s="5">
        <v>346682</v>
      </c>
    </row>
    <row r="7372" spans="1:23" s="5" customFormat="1" ht="13" hidden="1">
      <c r="A7372" s="5">
        <v>1371</v>
      </c>
      <c r="B7372" s="5">
        <v>1383</v>
      </c>
      <c r="F7372" s="5" t="s">
        <v>2514</v>
      </c>
      <c r="G7372" s="5">
        <v>8971612750</v>
      </c>
      <c r="H7372" s="26">
        <v>3811</v>
      </c>
      <c r="I7372" s="5">
        <v>450</v>
      </c>
      <c r="J7372" s="5">
        <v>2020</v>
      </c>
      <c r="K7372" s="5">
        <v>266994.59058000002</v>
      </c>
      <c r="L7372" s="5">
        <v>20402.89516</v>
      </c>
      <c r="M7372" s="5">
        <v>18699.188539999999</v>
      </c>
      <c r="N7372" s="5">
        <v>14711.76354</v>
      </c>
      <c r="O7372" s="5">
        <v>5952.4434800000008</v>
      </c>
      <c r="P7372" s="5">
        <v>0</v>
      </c>
      <c r="Q7372" s="5">
        <v>257</v>
      </c>
      <c r="R7372" s="5">
        <v>21022.635549999999</v>
      </c>
      <c r="S7372" s="5">
        <v>140126.11716999998</v>
      </c>
      <c r="T7372" s="5">
        <v>87503.254349999988</v>
      </c>
      <c r="U7372" s="5">
        <v>52622.862820000002</v>
      </c>
      <c r="V7372" s="5">
        <v>43888.695959999997</v>
      </c>
      <c r="W7372" s="5">
        <v>96237.42121</v>
      </c>
    </row>
    <row r="7373" spans="1:23" s="5" customFormat="1" ht="13" hidden="1">
      <c r="A7373" s="5">
        <v>1372</v>
      </c>
      <c r="B7373" s="5">
        <v>1475</v>
      </c>
      <c r="C7373" s="5">
        <v>1325</v>
      </c>
      <c r="D7373" s="5">
        <v>1348</v>
      </c>
      <c r="E7373" s="5">
        <v>1339</v>
      </c>
      <c r="F7373" s="5" t="s">
        <v>1697</v>
      </c>
      <c r="G7373" s="5">
        <v>6570308057</v>
      </c>
      <c r="H7373" s="26">
        <v>1084</v>
      </c>
      <c r="I7373" s="5">
        <v>500</v>
      </c>
      <c r="J7373" s="5">
        <v>2020</v>
      </c>
      <c r="K7373" s="5">
        <v>413420.60605</v>
      </c>
      <c r="L7373" s="5">
        <v>15904.992380000002</v>
      </c>
      <c r="M7373" s="5">
        <v>15398.569599999999</v>
      </c>
      <c r="N7373" s="5">
        <v>4279.8449299999993</v>
      </c>
      <c r="O7373" s="5">
        <v>5929</v>
      </c>
      <c r="P7373" s="5">
        <v>0</v>
      </c>
      <c r="Q7373" s="5">
        <v>461</v>
      </c>
      <c r="R7373" s="5">
        <v>39992</v>
      </c>
      <c r="S7373" s="5">
        <v>162518</v>
      </c>
      <c r="T7373" s="5">
        <v>83679</v>
      </c>
      <c r="U7373" s="5">
        <v>78839</v>
      </c>
      <c r="V7373" s="5">
        <v>113059</v>
      </c>
      <c r="W7373" s="5">
        <v>49458.795319999997</v>
      </c>
    </row>
    <row r="7374" spans="1:23" s="5" customFormat="1" ht="13" hidden="1">
      <c r="A7374" s="5">
        <v>1373</v>
      </c>
      <c r="B7374" s="5">
        <v>1464</v>
      </c>
      <c r="C7374" s="5">
        <v>1225</v>
      </c>
      <c r="D7374" s="5">
        <v>1172</v>
      </c>
      <c r="E7374" s="5">
        <v>1208</v>
      </c>
      <c r="F7374" s="5" t="s">
        <v>1126</v>
      </c>
      <c r="G7374" s="5" t="s">
        <v>2261</v>
      </c>
      <c r="H7374" s="26">
        <v>6201</v>
      </c>
      <c r="I7374" s="5">
        <v>500</v>
      </c>
      <c r="J7374" s="5">
        <v>2020</v>
      </c>
      <c r="K7374" s="5">
        <v>465902</v>
      </c>
      <c r="L7374" s="5">
        <v>60250</v>
      </c>
      <c r="M7374" s="5">
        <v>57417</v>
      </c>
      <c r="N7374" s="5">
        <v>39755</v>
      </c>
      <c r="O7374" s="5">
        <v>6924</v>
      </c>
      <c r="P7374" s="5">
        <v>145000</v>
      </c>
      <c r="Q7374" s="5">
        <v>432</v>
      </c>
      <c r="R7374" s="5">
        <v>128498</v>
      </c>
      <c r="S7374" s="5">
        <v>269976</v>
      </c>
      <c r="T7374" s="5">
        <v>27939</v>
      </c>
      <c r="U7374" s="5">
        <v>242037</v>
      </c>
      <c r="V7374" s="5">
        <v>132367</v>
      </c>
      <c r="W7374" s="5">
        <v>137609</v>
      </c>
    </row>
    <row r="7375" spans="1:23" s="5" customFormat="1" ht="13" hidden="1">
      <c r="A7375" s="5">
        <v>1374</v>
      </c>
      <c r="D7375" s="5">
        <v>1740</v>
      </c>
      <c r="E7375" s="5">
        <v>1593</v>
      </c>
      <c r="F7375" s="5" t="s">
        <v>2658</v>
      </c>
      <c r="G7375" s="5">
        <v>5252562697</v>
      </c>
      <c r="H7375" s="26" t="s">
        <v>506</v>
      </c>
      <c r="I7375" s="5">
        <v>500</v>
      </c>
      <c r="J7375" s="5">
        <v>2020</v>
      </c>
      <c r="K7375" s="5">
        <v>315478.75699999998</v>
      </c>
      <c r="L7375" s="5">
        <v>-6419.5450000000001</v>
      </c>
      <c r="M7375" s="5">
        <v>-21523.531999999999</v>
      </c>
      <c r="N7375" s="5">
        <v>-23104.148000000001</v>
      </c>
      <c r="O7375" s="5">
        <v>19780.505000000001</v>
      </c>
      <c r="P7375" s="5">
        <v>120672</v>
      </c>
      <c r="Q7375" s="5">
        <v>1061</v>
      </c>
      <c r="R7375" s="5">
        <v>66384</v>
      </c>
      <c r="S7375" s="5">
        <v>443233.54</v>
      </c>
      <c r="T7375" s="5">
        <v>361199.68099999998</v>
      </c>
      <c r="U7375" s="5">
        <v>82033.858999999997</v>
      </c>
      <c r="V7375" s="5">
        <v>71548.832999999999</v>
      </c>
      <c r="W7375" s="5">
        <v>371685</v>
      </c>
    </row>
    <row r="7376" spans="1:23" s="5" customFormat="1" ht="13" hidden="1">
      <c r="A7376" s="5">
        <v>1375</v>
      </c>
      <c r="B7376" s="5">
        <v>1377</v>
      </c>
      <c r="C7376" s="5">
        <v>1221</v>
      </c>
      <c r="D7376" s="5">
        <v>1278</v>
      </c>
      <c r="E7376" s="5">
        <v>1528</v>
      </c>
      <c r="F7376" s="5" t="s">
        <v>1122</v>
      </c>
      <c r="G7376" s="5">
        <v>6770070293</v>
      </c>
      <c r="H7376" s="26">
        <v>4690</v>
      </c>
      <c r="I7376" s="5">
        <v>500</v>
      </c>
      <c r="J7376" s="5">
        <v>2020</v>
      </c>
      <c r="K7376" s="5">
        <v>431752</v>
      </c>
      <c r="L7376" s="5">
        <v>22740.01383</v>
      </c>
      <c r="M7376" s="5">
        <v>24672.048429999999</v>
      </c>
      <c r="N7376" s="5">
        <v>19567</v>
      </c>
      <c r="O7376" s="5">
        <v>2521</v>
      </c>
      <c r="P7376" s="5">
        <v>0</v>
      </c>
      <c r="Q7376" s="5">
        <v>235</v>
      </c>
      <c r="R7376" s="5">
        <v>49547</v>
      </c>
      <c r="S7376" s="5">
        <v>138527.31568</v>
      </c>
      <c r="T7376" s="5">
        <v>27330.93203</v>
      </c>
      <c r="U7376" s="5">
        <v>111196.38365</v>
      </c>
      <c r="V7376" s="5">
        <v>64625.927499999998</v>
      </c>
      <c r="W7376" s="5">
        <v>73901.388180000009</v>
      </c>
    </row>
    <row r="7377" spans="1:23" s="5" customFormat="1" ht="13" hidden="1">
      <c r="A7377" s="5">
        <v>1376</v>
      </c>
      <c r="B7377" s="5">
        <v>1494</v>
      </c>
      <c r="C7377" s="5">
        <v>1392</v>
      </c>
      <c r="D7377" s="5">
        <v>1272</v>
      </c>
      <c r="E7377" s="5">
        <v>1279</v>
      </c>
      <c r="F7377" s="5" t="s">
        <v>1227</v>
      </c>
      <c r="G7377" s="5">
        <v>6782977320</v>
      </c>
      <c r="H7377" s="26">
        <v>4773</v>
      </c>
      <c r="I7377" s="5">
        <v>400</v>
      </c>
      <c r="J7377" s="5">
        <v>2020</v>
      </c>
      <c r="K7377" s="5">
        <v>432903.36962000001</v>
      </c>
      <c r="L7377" s="5">
        <v>7576.6694299999999</v>
      </c>
      <c r="M7377" s="5">
        <v>6913.6746700000003</v>
      </c>
      <c r="N7377" s="5">
        <v>5222.19967</v>
      </c>
      <c r="O7377" s="5">
        <v>3230.7104100000001</v>
      </c>
      <c r="P7377" s="5">
        <v>0</v>
      </c>
      <c r="Q7377" s="5">
        <v>785</v>
      </c>
      <c r="R7377" s="5">
        <v>54809.961569999999</v>
      </c>
      <c r="S7377" s="5">
        <v>120408.19077</v>
      </c>
      <c r="T7377" s="5">
        <v>28011.387159999998</v>
      </c>
      <c r="U7377" s="5">
        <v>92396.803610000003</v>
      </c>
      <c r="V7377" s="5">
        <v>39924.950119999994</v>
      </c>
      <c r="W7377" s="5">
        <v>80483.240650000007</v>
      </c>
    </row>
    <row r="7378" spans="1:23" s="5" customFormat="1" ht="13" hidden="1">
      <c r="A7378" s="5">
        <v>1377</v>
      </c>
      <c r="B7378" s="5">
        <v>1518</v>
      </c>
      <c r="C7378" s="5">
        <v>1338</v>
      </c>
      <c r="D7378" s="5">
        <v>1167</v>
      </c>
      <c r="E7378" s="5">
        <v>1382</v>
      </c>
      <c r="F7378" s="5" t="s">
        <v>1190</v>
      </c>
      <c r="G7378" s="5">
        <v>7850005430</v>
      </c>
      <c r="H7378" s="26">
        <v>4646</v>
      </c>
      <c r="I7378" s="5">
        <v>400</v>
      </c>
      <c r="J7378" s="5">
        <v>2020</v>
      </c>
      <c r="K7378" s="5">
        <v>467335.52377999999</v>
      </c>
      <c r="L7378" s="5">
        <v>28401.685109999999</v>
      </c>
      <c r="M7378" s="5">
        <v>28162.47666</v>
      </c>
      <c r="N7378" s="5">
        <v>22575.550660000001</v>
      </c>
      <c r="O7378" s="5">
        <v>1343.4564599999999</v>
      </c>
      <c r="P7378" s="5">
        <v>0</v>
      </c>
      <c r="Q7378" s="5">
        <v>237</v>
      </c>
      <c r="R7378" s="5">
        <v>21468</v>
      </c>
      <c r="S7378" s="5">
        <v>160441.17118999999</v>
      </c>
      <c r="T7378" s="5">
        <v>10683.843369999999</v>
      </c>
      <c r="U7378" s="5">
        <v>149757.32782000001</v>
      </c>
      <c r="V7378" s="5">
        <v>122637.32685</v>
      </c>
      <c r="W7378" s="5">
        <v>37803.844340000003</v>
      </c>
    </row>
    <row r="7379" spans="1:23" s="5" customFormat="1" ht="13" hidden="1">
      <c r="A7379" s="5">
        <v>1378</v>
      </c>
      <c r="B7379" s="5">
        <v>1425</v>
      </c>
      <c r="C7379" s="5">
        <v>1365</v>
      </c>
      <c r="D7379" s="5">
        <v>1241</v>
      </c>
      <c r="E7379" s="5">
        <v>1411</v>
      </c>
      <c r="F7379" s="5" t="s">
        <v>1206</v>
      </c>
      <c r="G7379" s="5" t="s">
        <v>2251</v>
      </c>
      <c r="H7379" s="26" t="s">
        <v>1207</v>
      </c>
      <c r="I7379" s="5">
        <v>400</v>
      </c>
      <c r="J7379" s="5">
        <v>2020</v>
      </c>
      <c r="K7379" s="5">
        <v>443286.31792</v>
      </c>
      <c r="L7379" s="5">
        <v>11156.35656</v>
      </c>
      <c r="M7379" s="5">
        <v>10695.540640000001</v>
      </c>
      <c r="N7379" s="5">
        <v>8679.7526400000006</v>
      </c>
      <c r="O7379" s="5">
        <v>3442.4767900000002</v>
      </c>
      <c r="P7379" s="5">
        <v>0</v>
      </c>
      <c r="Q7379" s="5" t="s">
        <v>1208</v>
      </c>
      <c r="R7379" s="5">
        <v>8125.4478300000001</v>
      </c>
      <c r="S7379" s="5">
        <v>93750.346619999997</v>
      </c>
      <c r="T7379" s="5">
        <v>33261.228129999996</v>
      </c>
      <c r="U7379" s="5">
        <v>60489.118490000001</v>
      </c>
      <c r="V7379" s="5">
        <v>45953.050280000003</v>
      </c>
      <c r="W7379" s="5">
        <v>47797.296340000001</v>
      </c>
    </row>
    <row r="7380" spans="1:23" s="5" customFormat="1" ht="13" hidden="1">
      <c r="A7380" s="5">
        <v>1379</v>
      </c>
      <c r="C7380" s="5">
        <v>1724</v>
      </c>
      <c r="F7380" s="5" t="s">
        <v>2659</v>
      </c>
      <c r="G7380" s="5">
        <v>8943069469</v>
      </c>
      <c r="H7380" s="26">
        <v>2751</v>
      </c>
      <c r="I7380" s="5" t="s">
        <v>23</v>
      </c>
      <c r="J7380" s="5">
        <v>2020</v>
      </c>
      <c r="K7380" s="5">
        <v>206882.46105000001</v>
      </c>
      <c r="L7380" s="5">
        <v>516.79286999999999</v>
      </c>
      <c r="M7380" s="5">
        <v>132.75623999999999</v>
      </c>
      <c r="N7380" s="5">
        <v>58.894239999999996</v>
      </c>
      <c r="O7380" s="5">
        <v>189.82551999999998</v>
      </c>
      <c r="P7380" s="5">
        <v>0</v>
      </c>
      <c r="Q7380" s="5">
        <v>44</v>
      </c>
      <c r="R7380" s="5">
        <v>98954.512790000008</v>
      </c>
      <c r="S7380" s="5">
        <v>76139.991529999999</v>
      </c>
      <c r="T7380" s="5">
        <v>5240.4147699999994</v>
      </c>
      <c r="U7380" s="5">
        <v>70899.576760000011</v>
      </c>
      <c r="V7380" s="5">
        <v>1547.7953400000001</v>
      </c>
      <c r="W7380" s="5">
        <v>74592.196190000002</v>
      </c>
    </row>
    <row r="7381" spans="1:23" s="5" customFormat="1" ht="13" hidden="1">
      <c r="A7381" s="5">
        <v>1380</v>
      </c>
      <c r="B7381" s="5">
        <v>1522</v>
      </c>
      <c r="C7381" s="5">
        <v>929</v>
      </c>
      <c r="D7381" s="5">
        <v>1238</v>
      </c>
      <c r="F7381" s="5" t="s">
        <v>968</v>
      </c>
      <c r="G7381" s="5">
        <v>5220000217</v>
      </c>
      <c r="H7381" s="26">
        <v>8690</v>
      </c>
      <c r="I7381" s="5">
        <v>450</v>
      </c>
      <c r="J7381" s="5">
        <v>2020</v>
      </c>
      <c r="K7381" s="5">
        <v>444758.47567000001</v>
      </c>
      <c r="L7381" s="5">
        <v>93811.296310000005</v>
      </c>
      <c r="M7381" s="5">
        <v>91117.781049999991</v>
      </c>
      <c r="N7381" s="5">
        <v>71597.889769999994</v>
      </c>
      <c r="O7381" s="5">
        <v>7879.3659699999998</v>
      </c>
      <c r="P7381" s="5">
        <v>0</v>
      </c>
      <c r="Q7381" s="5">
        <v>1152</v>
      </c>
      <c r="R7381" s="5">
        <v>99669.191510000004</v>
      </c>
      <c r="S7381" s="5">
        <v>250711.62505999999</v>
      </c>
      <c r="T7381" s="5">
        <v>54061.91418</v>
      </c>
      <c r="U7381" s="5">
        <v>196649.71088</v>
      </c>
      <c r="V7381" s="5">
        <v>78056.358590000003</v>
      </c>
      <c r="W7381" s="5">
        <v>172655.26647</v>
      </c>
    </row>
    <row r="7382" spans="1:23" s="5" customFormat="1" ht="13" hidden="1">
      <c r="A7382" s="5">
        <v>1381</v>
      </c>
      <c r="B7382" s="5">
        <v>1485</v>
      </c>
      <c r="C7382" s="5">
        <v>1454</v>
      </c>
      <c r="D7382" s="5">
        <v>1360</v>
      </c>
      <c r="E7382" s="5">
        <v>1285</v>
      </c>
      <c r="F7382" s="5" t="s">
        <v>1270</v>
      </c>
      <c r="G7382" s="5" t="s">
        <v>2268</v>
      </c>
      <c r="H7382" s="26">
        <v>4711</v>
      </c>
      <c r="I7382" s="5">
        <v>400</v>
      </c>
      <c r="J7382" s="5">
        <v>2020</v>
      </c>
      <c r="K7382" s="5">
        <v>410291.61343000003</v>
      </c>
      <c r="L7382" s="5">
        <v>14412.10291</v>
      </c>
      <c r="M7382" s="5">
        <v>14420.80126</v>
      </c>
      <c r="N7382" s="5">
        <v>11958.207259999999</v>
      </c>
      <c r="O7382" s="5">
        <v>7784.3124699999998</v>
      </c>
      <c r="P7382" s="5">
        <v>0</v>
      </c>
      <c r="Q7382" s="5">
        <v>1638</v>
      </c>
      <c r="R7382" s="5">
        <v>103518.79643999999</v>
      </c>
      <c r="S7382" s="5">
        <v>159326.97329999998</v>
      </c>
      <c r="T7382" s="5">
        <v>101865.86532</v>
      </c>
      <c r="U7382" s="5">
        <v>57461.107979999993</v>
      </c>
      <c r="V7382" s="5">
        <v>120027.3305</v>
      </c>
      <c r="W7382" s="5">
        <v>39653.27476</v>
      </c>
    </row>
    <row r="7383" spans="1:23" s="5" customFormat="1" ht="13" hidden="1">
      <c r="A7383" s="5">
        <v>1382</v>
      </c>
      <c r="B7383" s="5">
        <v>1356</v>
      </c>
      <c r="F7383" s="5" t="s">
        <v>1408</v>
      </c>
      <c r="G7383" s="5" t="s">
        <v>2231</v>
      </c>
      <c r="H7383" s="26">
        <v>4941</v>
      </c>
      <c r="I7383" s="5">
        <v>500</v>
      </c>
      <c r="J7383" s="5">
        <v>2020</v>
      </c>
      <c r="K7383" s="5">
        <v>244526.39080000002</v>
      </c>
      <c r="L7383" s="5">
        <v>8873.8256600000004</v>
      </c>
      <c r="M7383" s="5">
        <v>7793.9000099999994</v>
      </c>
      <c r="N7383" s="5">
        <v>5774.0264100000004</v>
      </c>
      <c r="O7383" s="5">
        <v>3334.26818</v>
      </c>
      <c r="P7383" s="5">
        <v>244404</v>
      </c>
      <c r="Q7383" s="5">
        <v>480</v>
      </c>
      <c r="R7383" s="5">
        <v>53476.712460000002</v>
      </c>
      <c r="S7383" s="5">
        <v>68508.062160000001</v>
      </c>
      <c r="T7383" s="5">
        <v>23817.85051</v>
      </c>
      <c r="U7383" s="5">
        <v>44690.211649999997</v>
      </c>
      <c r="V7383" s="5">
        <v>17083.84232</v>
      </c>
      <c r="W7383" s="5">
        <v>51424.219840000005</v>
      </c>
    </row>
    <row r="7384" spans="1:23" s="5" customFormat="1" ht="13" hidden="1">
      <c r="A7384" s="5">
        <v>1383</v>
      </c>
      <c r="B7384" s="5">
        <v>1571</v>
      </c>
      <c r="C7384" s="5">
        <v>1442</v>
      </c>
      <c r="D7384" s="5">
        <v>1304</v>
      </c>
      <c r="E7384" s="5">
        <v>1327</v>
      </c>
      <c r="F7384" s="5" t="s">
        <v>1262</v>
      </c>
      <c r="G7384" s="5">
        <v>5272745840</v>
      </c>
      <c r="H7384" s="26">
        <v>8010</v>
      </c>
      <c r="I7384" s="5">
        <v>500</v>
      </c>
      <c r="J7384" s="5">
        <v>2020</v>
      </c>
      <c r="K7384" s="5">
        <v>426345.37981000001</v>
      </c>
      <c r="L7384" s="5">
        <v>106.71592</v>
      </c>
      <c r="M7384" s="5">
        <v>209.46587</v>
      </c>
      <c r="N7384" s="5">
        <v>150.29686999999998</v>
      </c>
      <c r="O7384" s="5">
        <v>0</v>
      </c>
      <c r="P7384" s="5">
        <v>0</v>
      </c>
      <c r="Q7384" s="5">
        <v>2588</v>
      </c>
      <c r="R7384" s="5">
        <v>420155.48241000006</v>
      </c>
      <c r="S7384" s="5">
        <v>54835.818869999996</v>
      </c>
      <c r="T7384" s="5">
        <v>6150.2730000000001</v>
      </c>
      <c r="U7384" s="5">
        <v>48685.545869999994</v>
      </c>
      <c r="V7384" s="5">
        <v>1623.9026899999999</v>
      </c>
      <c r="W7384" s="5">
        <v>53211.91618</v>
      </c>
    </row>
    <row r="7385" spans="1:23" s="5" customFormat="1" ht="13" hidden="1">
      <c r="A7385" s="5">
        <v>1384</v>
      </c>
      <c r="B7385" s="5">
        <v>988</v>
      </c>
      <c r="C7385" s="5">
        <v>1259</v>
      </c>
      <c r="F7385" s="5" t="s">
        <v>2660</v>
      </c>
      <c r="G7385" s="5" t="s">
        <v>2124</v>
      </c>
      <c r="H7385" s="26">
        <v>3832</v>
      </c>
      <c r="I7385" s="5">
        <v>400</v>
      </c>
      <c r="J7385" s="5">
        <v>2020</v>
      </c>
      <c r="K7385" s="5">
        <v>228349.35233000002</v>
      </c>
      <c r="L7385" s="5">
        <v>9580.7843200000007</v>
      </c>
      <c r="M7385" s="5">
        <v>8118.2244199999996</v>
      </c>
      <c r="N7385" s="5">
        <v>8118.2244199999996</v>
      </c>
      <c r="O7385" s="5">
        <v>4573.0241799999994</v>
      </c>
      <c r="P7385" s="5">
        <v>64316</v>
      </c>
      <c r="Q7385" s="5">
        <v>150</v>
      </c>
      <c r="R7385" s="5">
        <v>14398.99361</v>
      </c>
      <c r="S7385" s="5">
        <v>120936.64834</v>
      </c>
      <c r="T7385" s="5">
        <v>58937.54595</v>
      </c>
      <c r="U7385" s="5">
        <v>61999.10239</v>
      </c>
      <c r="V7385" s="5">
        <v>54400.09433</v>
      </c>
      <c r="W7385" s="5">
        <v>66536.554009999993</v>
      </c>
    </row>
    <row r="7386" spans="1:23" s="5" customFormat="1" ht="13" hidden="1">
      <c r="A7386" s="5">
        <v>1385</v>
      </c>
      <c r="B7386" s="5">
        <v>771</v>
      </c>
      <c r="D7386" s="5">
        <v>1270</v>
      </c>
      <c r="E7386" s="5">
        <v>1347</v>
      </c>
      <c r="F7386" s="5" t="s">
        <v>1648</v>
      </c>
      <c r="G7386" s="5">
        <v>6521606665</v>
      </c>
      <c r="H7386" s="26">
        <v>2014</v>
      </c>
      <c r="I7386" s="5">
        <v>400</v>
      </c>
      <c r="J7386" s="5">
        <v>2020</v>
      </c>
      <c r="K7386" s="5">
        <v>433939.23774999997</v>
      </c>
      <c r="L7386" s="5">
        <v>8804.0027799999989</v>
      </c>
      <c r="M7386" s="5">
        <v>8773.2856400000001</v>
      </c>
      <c r="N7386" s="5">
        <v>7345.6828800000003</v>
      </c>
      <c r="O7386" s="5">
        <v>3054</v>
      </c>
      <c r="P7386" s="5">
        <v>6500</v>
      </c>
      <c r="Q7386" s="5">
        <v>39</v>
      </c>
      <c r="R7386" s="5">
        <v>6839</v>
      </c>
      <c r="S7386" s="5">
        <v>147508.21716999999</v>
      </c>
      <c r="T7386" s="5">
        <v>23805.29221</v>
      </c>
      <c r="U7386" s="5">
        <v>123702.92495999999</v>
      </c>
      <c r="V7386" s="5">
        <v>87458.699359999999</v>
      </c>
      <c r="W7386" s="5">
        <v>60049.517810000005</v>
      </c>
    </row>
    <row r="7387" spans="1:23" s="5" customFormat="1" ht="13" hidden="1">
      <c r="A7387" s="5">
        <v>1386</v>
      </c>
      <c r="B7387" s="5">
        <v>1501</v>
      </c>
      <c r="F7387" s="5" t="s">
        <v>1636</v>
      </c>
      <c r="G7387" s="5">
        <v>5892039674</v>
      </c>
      <c r="H7387" s="26">
        <v>4621</v>
      </c>
      <c r="I7387" s="5">
        <v>400</v>
      </c>
      <c r="J7387" s="5">
        <v>2020</v>
      </c>
      <c r="K7387" s="5">
        <v>192057.44769999999</v>
      </c>
      <c r="L7387" s="5">
        <v>5930</v>
      </c>
      <c r="M7387" s="5">
        <v>6183.41446</v>
      </c>
      <c r="N7387" s="5">
        <v>6183.41446</v>
      </c>
      <c r="O7387" s="5">
        <v>4.6796800000000003</v>
      </c>
      <c r="P7387" s="5">
        <v>192056</v>
      </c>
      <c r="Q7387" s="5">
        <v>10</v>
      </c>
      <c r="R7387" s="5">
        <v>403.39683000000002</v>
      </c>
      <c r="S7387" s="5">
        <v>17396.84287</v>
      </c>
      <c r="T7387" s="5">
        <v>40.810660000000006</v>
      </c>
      <c r="U7387" s="5">
        <v>17356.032210000001</v>
      </c>
      <c r="V7387" s="5">
        <v>8115.5834999999997</v>
      </c>
      <c r="W7387" s="5">
        <v>9281.2593699999998</v>
      </c>
    </row>
    <row r="7388" spans="1:23" s="5" customFormat="1" ht="13" hidden="1">
      <c r="A7388" s="5">
        <v>1387</v>
      </c>
      <c r="B7388" s="5">
        <v>1093</v>
      </c>
      <c r="C7388" s="5">
        <v>1597</v>
      </c>
      <c r="E7388" s="5">
        <v>1913</v>
      </c>
      <c r="F7388" s="5" t="s">
        <v>1362</v>
      </c>
      <c r="G7388" s="5">
        <v>6661975486</v>
      </c>
      <c r="H7388" s="26">
        <v>4671</v>
      </c>
      <c r="I7388" s="5">
        <v>400</v>
      </c>
      <c r="J7388" s="5">
        <v>2020</v>
      </c>
      <c r="K7388" s="5">
        <v>261131.30031999998</v>
      </c>
      <c r="L7388" s="5">
        <v>4368.1730900000002</v>
      </c>
      <c r="M7388" s="5">
        <v>4240.0259699999997</v>
      </c>
      <c r="N7388" s="5">
        <v>3496.5159700000004</v>
      </c>
      <c r="O7388" s="5">
        <v>1266.61295</v>
      </c>
      <c r="P7388" s="5">
        <v>0</v>
      </c>
      <c r="Q7388" s="5">
        <v>142</v>
      </c>
      <c r="R7388" s="5">
        <v>6296.0792999999994</v>
      </c>
      <c r="S7388" s="5">
        <v>43517.865429999991</v>
      </c>
      <c r="T7388" s="5">
        <v>6628.9018099999994</v>
      </c>
      <c r="U7388" s="5">
        <v>36888.963619999995</v>
      </c>
      <c r="V7388" s="5">
        <v>19662.51168</v>
      </c>
      <c r="W7388" s="5">
        <v>23855.353749999998</v>
      </c>
    </row>
    <row r="7389" spans="1:23" s="5" customFormat="1" ht="13" hidden="1">
      <c r="A7389" s="5">
        <v>1388</v>
      </c>
      <c r="B7389" s="5">
        <v>1500</v>
      </c>
      <c r="C7389" s="5">
        <v>1167</v>
      </c>
      <c r="D7389" s="5">
        <v>941</v>
      </c>
      <c r="E7389" s="5">
        <v>862</v>
      </c>
      <c r="F7389" s="5" t="s">
        <v>1095</v>
      </c>
      <c r="G7389" s="5">
        <v>5260204802</v>
      </c>
      <c r="H7389" s="26">
        <v>4646</v>
      </c>
      <c r="I7389" s="5">
        <v>500</v>
      </c>
      <c r="J7389" s="5">
        <v>2020</v>
      </c>
      <c r="K7389" s="5">
        <v>585773</v>
      </c>
      <c r="L7389" s="5">
        <v>17914</v>
      </c>
      <c r="M7389" s="5">
        <v>16432</v>
      </c>
      <c r="N7389" s="5">
        <v>11193</v>
      </c>
      <c r="O7389" s="5">
        <v>660</v>
      </c>
      <c r="P7389" s="5">
        <v>79699</v>
      </c>
      <c r="Q7389" s="5">
        <v>110</v>
      </c>
      <c r="R7389" s="5">
        <v>64357</v>
      </c>
      <c r="S7389" s="5">
        <v>296975</v>
      </c>
      <c r="T7389" s="5">
        <v>27046</v>
      </c>
      <c r="U7389" s="5">
        <v>269929</v>
      </c>
      <c r="V7389" s="5">
        <v>195561</v>
      </c>
      <c r="W7389" s="5">
        <v>101414</v>
      </c>
    </row>
    <row r="7390" spans="1:23" s="5" customFormat="1" ht="13" hidden="1">
      <c r="A7390" s="5">
        <v>1389</v>
      </c>
      <c r="B7390" s="5">
        <v>1857</v>
      </c>
      <c r="C7390" s="5">
        <v>1354</v>
      </c>
      <c r="D7390" s="5">
        <v>1178</v>
      </c>
      <c r="E7390" s="5">
        <v>1287</v>
      </c>
      <c r="F7390" s="5" t="s">
        <v>2515</v>
      </c>
      <c r="G7390" s="5">
        <v>5220102308</v>
      </c>
      <c r="H7390" s="26">
        <v>1084</v>
      </c>
      <c r="I7390" s="5">
        <v>540</v>
      </c>
      <c r="J7390" s="5">
        <v>2020</v>
      </c>
      <c r="K7390" s="5">
        <v>464224</v>
      </c>
      <c r="L7390" s="5">
        <v>14804</v>
      </c>
      <c r="M7390" s="5">
        <v>13476</v>
      </c>
      <c r="N7390" s="5">
        <v>10617</v>
      </c>
      <c r="O7390" s="5">
        <v>17477</v>
      </c>
      <c r="P7390" s="5">
        <v>177127</v>
      </c>
      <c r="Q7390" s="5">
        <v>704</v>
      </c>
      <c r="R7390" s="5">
        <v>70616</v>
      </c>
      <c r="S7390" s="5">
        <v>352291</v>
      </c>
      <c r="T7390" s="5">
        <v>147206</v>
      </c>
      <c r="U7390" s="5">
        <v>205085</v>
      </c>
      <c r="V7390" s="5">
        <v>130467</v>
      </c>
      <c r="W7390" s="5">
        <v>168977</v>
      </c>
    </row>
    <row r="7391" spans="1:23" s="5" customFormat="1" ht="13" hidden="1">
      <c r="A7391" s="5">
        <v>1390</v>
      </c>
      <c r="B7391" s="5">
        <v>1337</v>
      </c>
      <c r="C7391" s="5">
        <v>978</v>
      </c>
      <c r="D7391" s="5">
        <v>1075</v>
      </c>
      <c r="E7391" s="5">
        <v>629</v>
      </c>
      <c r="F7391" s="5" t="s">
        <v>461</v>
      </c>
      <c r="G7391" s="5">
        <v>6110201926</v>
      </c>
      <c r="H7391" s="26">
        <v>1101</v>
      </c>
      <c r="I7391" s="5">
        <v>500</v>
      </c>
      <c r="J7391" s="5">
        <v>2020</v>
      </c>
      <c r="K7391" s="5">
        <v>551309</v>
      </c>
      <c r="L7391" s="5">
        <v>2357</v>
      </c>
      <c r="M7391" s="5">
        <v>7895</v>
      </c>
      <c r="N7391" s="5">
        <v>6717</v>
      </c>
      <c r="O7391" s="5">
        <v>5238</v>
      </c>
      <c r="P7391" s="5">
        <v>0</v>
      </c>
      <c r="Q7391" s="5">
        <v>286</v>
      </c>
      <c r="R7391" s="5">
        <v>33181</v>
      </c>
      <c r="S7391" s="5">
        <v>124694</v>
      </c>
      <c r="T7391" s="5">
        <v>44496</v>
      </c>
      <c r="U7391" s="5">
        <v>80198</v>
      </c>
      <c r="V7391" s="5">
        <v>27564</v>
      </c>
      <c r="W7391" s="5">
        <v>97130</v>
      </c>
    </row>
    <row r="7392" spans="1:23" s="5" customFormat="1" ht="13" hidden="1">
      <c r="A7392" s="5">
        <v>1391</v>
      </c>
      <c r="B7392" s="5">
        <v>1733</v>
      </c>
      <c r="C7392" s="5">
        <v>1630</v>
      </c>
      <c r="D7392" s="5">
        <v>1453</v>
      </c>
      <c r="E7392" s="5">
        <v>1126</v>
      </c>
      <c r="F7392" s="5" t="s">
        <v>1381</v>
      </c>
      <c r="G7392" s="5">
        <v>5471817252</v>
      </c>
      <c r="H7392" s="26">
        <v>2932</v>
      </c>
      <c r="I7392" s="5">
        <v>500</v>
      </c>
      <c r="J7392" s="5">
        <v>2020</v>
      </c>
      <c r="K7392" s="5">
        <v>384125.31452999997</v>
      </c>
      <c r="L7392" s="5">
        <v>18881.72682</v>
      </c>
      <c r="M7392" s="5">
        <v>17719.858390000001</v>
      </c>
      <c r="N7392" s="5">
        <v>14175.223390000001</v>
      </c>
      <c r="O7392" s="5">
        <v>8750.5806699999994</v>
      </c>
      <c r="P7392" s="5">
        <v>355289</v>
      </c>
      <c r="Q7392" s="5">
        <v>770</v>
      </c>
      <c r="R7392" s="5">
        <v>59702.535299999996</v>
      </c>
      <c r="S7392" s="5">
        <v>141374.02421999999</v>
      </c>
      <c r="T7392" s="5">
        <v>75042.821559999997</v>
      </c>
      <c r="U7392" s="5">
        <v>66331.202659999995</v>
      </c>
      <c r="V7392" s="5">
        <v>90829.229400000011</v>
      </c>
      <c r="W7392" s="5">
        <v>50544.794820000003</v>
      </c>
    </row>
    <row r="7393" spans="1:23" s="5" customFormat="1" ht="13" hidden="1">
      <c r="A7393" s="5">
        <v>1392</v>
      </c>
      <c r="B7393" s="5">
        <v>1052</v>
      </c>
      <c r="C7393" s="5">
        <v>1216</v>
      </c>
      <c r="D7393" s="5">
        <v>1173</v>
      </c>
      <c r="E7393" s="5">
        <v>1308</v>
      </c>
      <c r="F7393" s="5" t="s">
        <v>1120</v>
      </c>
      <c r="G7393" s="5">
        <v>6960008848</v>
      </c>
      <c r="H7393" s="26">
        <v>1051</v>
      </c>
      <c r="I7393" s="5">
        <v>400</v>
      </c>
      <c r="J7393" s="5">
        <v>2020</v>
      </c>
      <c r="K7393" s="5">
        <v>465865.67089999997</v>
      </c>
      <c r="L7393" s="5">
        <v>6950.3328300000003</v>
      </c>
      <c r="M7393" s="5">
        <v>5962.5455599999996</v>
      </c>
      <c r="N7393" s="5">
        <v>4734.1135599999998</v>
      </c>
      <c r="O7393" s="5">
        <v>10790.060099999999</v>
      </c>
      <c r="P7393" s="5">
        <v>213</v>
      </c>
      <c r="Q7393" s="5">
        <v>441</v>
      </c>
      <c r="R7393" s="5">
        <v>45373.179429999997</v>
      </c>
      <c r="S7393" s="5">
        <v>180098.62687000001</v>
      </c>
      <c r="T7393" s="5">
        <v>85944.728719999999</v>
      </c>
      <c r="U7393" s="5">
        <v>94153.898150000008</v>
      </c>
      <c r="V7393" s="5">
        <v>92271.694659999994</v>
      </c>
      <c r="W7393" s="5">
        <v>87826.932209999999</v>
      </c>
    </row>
    <row r="7394" spans="1:23" s="5" customFormat="1" ht="13" hidden="1">
      <c r="A7394" s="5">
        <v>1393</v>
      </c>
      <c r="B7394" s="5">
        <v>840</v>
      </c>
      <c r="D7394" s="5">
        <v>1618</v>
      </c>
      <c r="E7394" s="5">
        <v>1926</v>
      </c>
      <c r="F7394" s="5" t="s">
        <v>1268</v>
      </c>
      <c r="G7394" s="5">
        <v>7162813547</v>
      </c>
      <c r="H7394" s="26">
        <v>4675</v>
      </c>
      <c r="I7394" s="5">
        <v>400</v>
      </c>
      <c r="J7394" s="5">
        <v>2020</v>
      </c>
      <c r="K7394" s="5">
        <v>341998</v>
      </c>
      <c r="L7394" s="5">
        <v>-224</v>
      </c>
      <c r="M7394" s="5">
        <v>-150</v>
      </c>
      <c r="N7394" s="5">
        <v>27</v>
      </c>
      <c r="O7394" s="5">
        <v>3177</v>
      </c>
      <c r="P7394" s="5">
        <v>6356</v>
      </c>
      <c r="Q7394" s="5">
        <v>416</v>
      </c>
      <c r="R7394" s="5">
        <v>11100</v>
      </c>
      <c r="S7394" s="5">
        <v>128372</v>
      </c>
      <c r="T7394" s="5">
        <v>40039</v>
      </c>
      <c r="U7394" s="5">
        <v>88333</v>
      </c>
      <c r="V7394" s="5">
        <v>48196</v>
      </c>
      <c r="W7394" s="5">
        <v>80176</v>
      </c>
    </row>
    <row r="7395" spans="1:23" s="5" customFormat="1" ht="13" hidden="1">
      <c r="A7395" s="5">
        <v>1394</v>
      </c>
      <c r="B7395" s="5">
        <v>1531</v>
      </c>
      <c r="F7395" s="5" t="s">
        <v>1673</v>
      </c>
      <c r="G7395" s="5">
        <v>7831825830</v>
      </c>
      <c r="H7395" s="26">
        <v>4519</v>
      </c>
      <c r="I7395" s="5">
        <v>400</v>
      </c>
      <c r="J7395" s="5">
        <v>2020</v>
      </c>
    </row>
    <row r="7396" spans="1:23" s="5" customFormat="1" ht="13" hidden="1">
      <c r="A7396" s="5">
        <v>1395</v>
      </c>
      <c r="B7396" s="5">
        <v>843</v>
      </c>
      <c r="C7396" s="5">
        <v>617</v>
      </c>
      <c r="D7396" s="5">
        <v>1295</v>
      </c>
      <c r="E7396" s="5">
        <v>1295</v>
      </c>
      <c r="F7396" s="5" t="s">
        <v>363</v>
      </c>
      <c r="G7396" s="5" t="s">
        <v>2084</v>
      </c>
      <c r="H7396" s="26">
        <v>2512</v>
      </c>
      <c r="I7396" s="5">
        <v>400</v>
      </c>
      <c r="J7396" s="5">
        <v>2020</v>
      </c>
      <c r="K7396" s="5">
        <v>428485</v>
      </c>
      <c r="L7396" s="5">
        <v>31238</v>
      </c>
      <c r="M7396" s="5">
        <v>33134</v>
      </c>
      <c r="N7396" s="5">
        <v>26953</v>
      </c>
      <c r="O7396" s="5">
        <v>5001</v>
      </c>
      <c r="P7396" s="5">
        <v>225942</v>
      </c>
      <c r="Q7396" s="5">
        <v>294</v>
      </c>
      <c r="R7396" s="5">
        <v>25352</v>
      </c>
      <c r="S7396" s="5">
        <v>311399</v>
      </c>
      <c r="T7396" s="5">
        <v>159972</v>
      </c>
      <c r="U7396" s="5">
        <v>151427</v>
      </c>
      <c r="V7396" s="5">
        <v>187299</v>
      </c>
      <c r="W7396" s="5">
        <v>124101</v>
      </c>
    </row>
    <row r="7397" spans="1:23" s="5" customFormat="1" ht="13" hidden="1">
      <c r="A7397" s="5">
        <v>1396</v>
      </c>
      <c r="B7397" s="5">
        <v>1626</v>
      </c>
      <c r="C7397" s="5">
        <v>1505</v>
      </c>
      <c r="D7397" s="5">
        <v>1568</v>
      </c>
      <c r="E7397" s="5">
        <v>1527</v>
      </c>
      <c r="F7397" s="5" t="s">
        <v>1305</v>
      </c>
      <c r="G7397" s="5">
        <v>7770016609</v>
      </c>
      <c r="H7397" s="26">
        <v>1012</v>
      </c>
      <c r="I7397" s="5">
        <v>400</v>
      </c>
      <c r="J7397" s="5">
        <v>2020</v>
      </c>
      <c r="K7397" s="5">
        <v>353633.12901999999</v>
      </c>
      <c r="L7397" s="5">
        <v>-25467.398530000002</v>
      </c>
      <c r="M7397" s="5">
        <v>-27807.140420000003</v>
      </c>
      <c r="N7397" s="5">
        <v>-29029.317420000003</v>
      </c>
      <c r="O7397" s="5">
        <v>7264</v>
      </c>
      <c r="P7397" s="5">
        <v>218068</v>
      </c>
      <c r="Q7397" s="5">
        <v>591</v>
      </c>
      <c r="R7397" s="5">
        <v>54265</v>
      </c>
      <c r="S7397" s="5">
        <v>128105.82928000001</v>
      </c>
      <c r="T7397" s="5">
        <v>74582.929439999993</v>
      </c>
      <c r="U7397" s="5">
        <v>53522.899840000005</v>
      </c>
      <c r="V7397" s="5">
        <v>16072.572189999999</v>
      </c>
      <c r="W7397" s="5">
        <v>112033.25709</v>
      </c>
    </row>
    <row r="7398" spans="1:23" s="5" customFormat="1" ht="13" hidden="1">
      <c r="A7398" s="5">
        <v>1397</v>
      </c>
      <c r="B7398" s="5">
        <v>1574</v>
      </c>
      <c r="C7398" s="5">
        <v>1492</v>
      </c>
      <c r="D7398" s="5">
        <v>1408</v>
      </c>
      <c r="E7398" s="5">
        <v>1637</v>
      </c>
      <c r="F7398" s="5" t="s">
        <v>1296</v>
      </c>
      <c r="G7398" s="5">
        <v>8510107528</v>
      </c>
      <c r="H7398" s="26">
        <v>1082</v>
      </c>
      <c r="I7398" s="5">
        <v>400</v>
      </c>
      <c r="J7398" s="5">
        <v>2020</v>
      </c>
      <c r="K7398" s="5">
        <v>397566.99813999998</v>
      </c>
      <c r="L7398" s="5">
        <v>20147.967539999998</v>
      </c>
      <c r="M7398" s="5">
        <v>14251.175230000001</v>
      </c>
      <c r="N7398" s="5">
        <v>10951.61823</v>
      </c>
      <c r="O7398" s="5">
        <v>2819.9200699999997</v>
      </c>
      <c r="P7398" s="5">
        <v>206745.47829727805</v>
      </c>
      <c r="Q7398" s="5">
        <v>129</v>
      </c>
      <c r="R7398" s="5">
        <v>12155.002269999999</v>
      </c>
      <c r="S7398" s="5">
        <v>222163.34625999999</v>
      </c>
      <c r="T7398" s="5">
        <v>16341.762859999999</v>
      </c>
      <c r="U7398" s="5">
        <v>205821.5834</v>
      </c>
      <c r="V7398" s="5">
        <v>40417.815719999999</v>
      </c>
      <c r="W7398" s="5">
        <v>181745.53053999998</v>
      </c>
    </row>
    <row r="7399" spans="1:23" s="5" customFormat="1" ht="13" hidden="1">
      <c r="A7399" s="5">
        <v>1398</v>
      </c>
      <c r="B7399" s="5">
        <v>1261</v>
      </c>
      <c r="C7399" s="5">
        <v>1457</v>
      </c>
      <c r="D7399" s="5">
        <v>860</v>
      </c>
      <c r="F7399" s="5" t="s">
        <v>1272</v>
      </c>
      <c r="G7399" s="5" t="s">
        <v>2210</v>
      </c>
      <c r="H7399" s="26">
        <v>3040</v>
      </c>
      <c r="I7399" s="5">
        <v>100</v>
      </c>
      <c r="J7399" s="5">
        <v>2020</v>
      </c>
      <c r="K7399" s="5">
        <v>631960.73261000006</v>
      </c>
      <c r="L7399" s="5">
        <v>-59426.767460000003</v>
      </c>
      <c r="M7399" s="5">
        <v>-77016.805760000003</v>
      </c>
      <c r="N7399" s="5">
        <v>-71278.835779999994</v>
      </c>
      <c r="O7399" s="5">
        <v>23197.721890000001</v>
      </c>
      <c r="P7399" s="5">
        <v>0</v>
      </c>
      <c r="Q7399" s="5">
        <v>986</v>
      </c>
      <c r="R7399" s="5">
        <v>104911.08034999999</v>
      </c>
      <c r="S7399" s="5">
        <v>1520994.4397</v>
      </c>
      <c r="T7399" s="5">
        <v>155665.58908000001</v>
      </c>
      <c r="U7399" s="5">
        <v>1365328.8506199999</v>
      </c>
      <c r="V7399" s="5">
        <v>-82095.691519999993</v>
      </c>
      <c r="W7399" s="5">
        <v>1603090.1312200001</v>
      </c>
    </row>
    <row r="7400" spans="1:23" s="5" customFormat="1" ht="13" hidden="1">
      <c r="A7400" s="5">
        <v>1399</v>
      </c>
      <c r="B7400" s="5">
        <v>1331</v>
      </c>
      <c r="C7400" s="5">
        <v>1187</v>
      </c>
      <c r="D7400" s="5">
        <v>1452</v>
      </c>
      <c r="E7400" s="5">
        <v>1648</v>
      </c>
      <c r="F7400" s="5" t="s">
        <v>490</v>
      </c>
      <c r="G7400" s="5" t="s">
        <v>2226</v>
      </c>
      <c r="H7400" s="26" t="s">
        <v>491</v>
      </c>
      <c r="I7400" s="5">
        <v>450</v>
      </c>
      <c r="J7400" s="5">
        <v>2020</v>
      </c>
      <c r="K7400" s="5">
        <v>384175</v>
      </c>
      <c r="L7400" s="5">
        <v>38139</v>
      </c>
      <c r="M7400" s="5">
        <v>33837.910000000003</v>
      </c>
      <c r="N7400" s="5">
        <v>33838</v>
      </c>
      <c r="O7400" s="5">
        <v>24967</v>
      </c>
      <c r="P7400" s="5">
        <v>319075</v>
      </c>
      <c r="Q7400" s="5">
        <v>296</v>
      </c>
      <c r="R7400" s="5">
        <v>24838.126230000002</v>
      </c>
      <c r="S7400" s="5">
        <v>399889.2218</v>
      </c>
      <c r="T7400" s="5">
        <v>315406.61397000001</v>
      </c>
      <c r="U7400" s="5">
        <v>84482.607829999994</v>
      </c>
      <c r="V7400" s="5">
        <v>235071</v>
      </c>
      <c r="W7400" s="5">
        <v>164818.40928999998</v>
      </c>
    </row>
    <row r="7401" spans="1:23" s="5" customFormat="1" ht="13" hidden="1">
      <c r="A7401" s="5">
        <v>1400</v>
      </c>
      <c r="F7401" s="5" t="s">
        <v>2661</v>
      </c>
      <c r="G7401" s="5">
        <v>5922295561</v>
      </c>
      <c r="H7401" s="26">
        <v>4623</v>
      </c>
      <c r="I7401" s="5">
        <v>400</v>
      </c>
      <c r="J7401" s="5">
        <v>2020</v>
      </c>
      <c r="K7401" s="5">
        <v>301882.60993000004</v>
      </c>
      <c r="L7401" s="5">
        <v>4354.5283300000001</v>
      </c>
      <c r="M7401" s="5">
        <v>2601.14482</v>
      </c>
      <c r="N7401" s="5">
        <v>1932.1398200000001</v>
      </c>
      <c r="O7401" s="5">
        <v>1116.16374</v>
      </c>
      <c r="P7401" s="5">
        <v>0</v>
      </c>
      <c r="S7401" s="5">
        <v>55672.111549999994</v>
      </c>
      <c r="T7401" s="5">
        <v>16925.07849</v>
      </c>
      <c r="U7401" s="5">
        <v>38747.033060000002</v>
      </c>
      <c r="V7401" s="5">
        <v>11040.03982</v>
      </c>
      <c r="W7401" s="5">
        <v>44632.071729999996</v>
      </c>
    </row>
    <row r="7402" spans="1:23" s="5" customFormat="1" ht="13" hidden="1">
      <c r="A7402" s="5">
        <v>1401</v>
      </c>
      <c r="B7402" s="5">
        <v>1102</v>
      </c>
      <c r="C7402" s="5">
        <v>1144</v>
      </c>
      <c r="E7402" s="5">
        <v>1802</v>
      </c>
      <c r="F7402" s="5" t="s">
        <v>1078</v>
      </c>
      <c r="G7402" s="5" t="s">
        <v>2157</v>
      </c>
      <c r="H7402" s="26">
        <v>4672</v>
      </c>
      <c r="I7402" s="5">
        <v>500</v>
      </c>
      <c r="J7402" s="5">
        <v>2020</v>
      </c>
      <c r="K7402" s="5">
        <v>384867</v>
      </c>
      <c r="L7402" s="5">
        <v>6812</v>
      </c>
      <c r="M7402" s="5">
        <v>5670</v>
      </c>
      <c r="N7402" s="5">
        <v>3402</v>
      </c>
      <c r="O7402" s="5">
        <v>848</v>
      </c>
      <c r="P7402" s="5">
        <v>177425</v>
      </c>
      <c r="Q7402" s="5">
        <v>53</v>
      </c>
      <c r="R7402" s="5">
        <v>6910</v>
      </c>
      <c r="S7402" s="5">
        <v>190156</v>
      </c>
      <c r="T7402" s="5">
        <v>22523</v>
      </c>
      <c r="U7402" s="5">
        <v>167633</v>
      </c>
      <c r="V7402" s="5">
        <v>108290</v>
      </c>
      <c r="W7402" s="5">
        <v>81869</v>
      </c>
    </row>
    <row r="7403" spans="1:23" s="5" customFormat="1" ht="13" hidden="1">
      <c r="A7403" s="5">
        <v>1402</v>
      </c>
      <c r="B7403" s="5">
        <v>1062</v>
      </c>
      <c r="C7403" s="5">
        <v>1238</v>
      </c>
      <c r="D7403" s="5">
        <v>1228</v>
      </c>
      <c r="E7403" s="5">
        <v>1309</v>
      </c>
      <c r="F7403" s="5" t="s">
        <v>432</v>
      </c>
      <c r="G7403" s="5" t="s">
        <v>2143</v>
      </c>
      <c r="H7403" s="26">
        <v>2592</v>
      </c>
      <c r="I7403" s="5">
        <v>540</v>
      </c>
      <c r="J7403" s="5">
        <v>2020</v>
      </c>
      <c r="K7403" s="5">
        <v>447126.07968999998</v>
      </c>
      <c r="L7403" s="5">
        <v>74609.720409999994</v>
      </c>
      <c r="M7403" s="5">
        <v>77929.445749999999</v>
      </c>
      <c r="N7403" s="5">
        <v>70142.619459999987</v>
      </c>
      <c r="O7403" s="5">
        <v>12520</v>
      </c>
      <c r="P7403" s="5">
        <v>329804.00421646197</v>
      </c>
      <c r="Q7403" s="5">
        <v>800</v>
      </c>
      <c r="R7403" s="5">
        <v>63169</v>
      </c>
      <c r="S7403" s="5">
        <v>550592.82789999992</v>
      </c>
      <c r="T7403" s="5">
        <v>374179.86430999998</v>
      </c>
      <c r="U7403" s="5">
        <v>176412.96359</v>
      </c>
      <c r="V7403" s="5">
        <v>448486.18218</v>
      </c>
      <c r="W7403" s="5">
        <v>102106.64572</v>
      </c>
    </row>
    <row r="7404" spans="1:23" s="5" customFormat="1" ht="13" hidden="1">
      <c r="A7404" s="5">
        <v>1403</v>
      </c>
      <c r="B7404" s="5">
        <v>1792</v>
      </c>
      <c r="C7404" s="5">
        <v>1708</v>
      </c>
      <c r="D7404" s="5">
        <v>1664</v>
      </c>
      <c r="E7404" s="5">
        <v>1764</v>
      </c>
      <c r="F7404" s="5" t="s">
        <v>542</v>
      </c>
      <c r="G7404" s="5" t="s">
        <v>2332</v>
      </c>
      <c r="H7404" s="26">
        <v>1031</v>
      </c>
      <c r="I7404" s="5">
        <v>400</v>
      </c>
      <c r="J7404" s="5">
        <v>2020</v>
      </c>
      <c r="K7404" s="5">
        <v>331347</v>
      </c>
      <c r="L7404" s="5">
        <v>14772</v>
      </c>
      <c r="M7404" s="5">
        <v>14307</v>
      </c>
      <c r="N7404" s="5">
        <v>14307</v>
      </c>
      <c r="O7404" s="5">
        <v>12484</v>
      </c>
      <c r="P7404" s="5">
        <v>328033.52999999997</v>
      </c>
      <c r="Q7404" s="5">
        <v>223</v>
      </c>
      <c r="R7404" s="5">
        <v>34434</v>
      </c>
      <c r="S7404" s="5">
        <v>181891</v>
      </c>
      <c r="T7404" s="5">
        <v>93369</v>
      </c>
      <c r="U7404" s="5">
        <v>88522</v>
      </c>
      <c r="V7404" s="5">
        <v>136724</v>
      </c>
      <c r="W7404" s="5">
        <v>45167</v>
      </c>
    </row>
    <row r="7405" spans="1:23" s="5" customFormat="1" ht="13" hidden="1">
      <c r="A7405" s="5">
        <v>1404</v>
      </c>
      <c r="B7405" s="5">
        <v>1023</v>
      </c>
      <c r="F7405" s="5" t="s">
        <v>2662</v>
      </c>
      <c r="G7405" s="5">
        <v>9691366316</v>
      </c>
      <c r="H7405" s="26">
        <v>4671</v>
      </c>
      <c r="I7405" s="5">
        <v>400</v>
      </c>
      <c r="J7405" s="5">
        <v>2020</v>
      </c>
      <c r="K7405" s="5">
        <v>172465.90488999998</v>
      </c>
      <c r="L7405" s="5">
        <v>2908.2239399999999</v>
      </c>
      <c r="M7405" s="5">
        <v>1787.88544</v>
      </c>
      <c r="N7405" s="5">
        <v>1408.61744</v>
      </c>
      <c r="O7405" s="5">
        <v>3417.3604700000001</v>
      </c>
      <c r="P7405" s="5">
        <v>19833.57906235</v>
      </c>
      <c r="Q7405" s="5">
        <v>50</v>
      </c>
      <c r="R7405" s="5">
        <v>2299.8122499999999</v>
      </c>
      <c r="S7405" s="5">
        <v>68011.700249999994</v>
      </c>
      <c r="T7405" s="5">
        <v>22571.531739999999</v>
      </c>
      <c r="U7405" s="5">
        <v>45440.168509999996</v>
      </c>
      <c r="V7405" s="5">
        <v>18024.036410000001</v>
      </c>
      <c r="W7405" s="5">
        <v>49987.663840000001</v>
      </c>
    </row>
    <row r="7406" spans="1:23" s="5" customFormat="1" ht="13" hidden="1">
      <c r="A7406" s="5">
        <v>1405</v>
      </c>
      <c r="B7406" s="5">
        <v>783</v>
      </c>
      <c r="C7406" s="5">
        <v>904</v>
      </c>
      <c r="D7406" s="5">
        <v>795</v>
      </c>
      <c r="E7406" s="5">
        <v>879</v>
      </c>
      <c r="F7406" s="5" t="s">
        <v>335</v>
      </c>
      <c r="G7406" s="5">
        <v>7810023284</v>
      </c>
      <c r="H7406" s="26">
        <v>1091</v>
      </c>
      <c r="I7406" s="5">
        <v>500</v>
      </c>
      <c r="J7406" s="5">
        <v>2020</v>
      </c>
      <c r="K7406" s="5">
        <v>676253.30799999996</v>
      </c>
      <c r="L7406" s="5">
        <v>-7309.7569999999996</v>
      </c>
      <c r="M7406" s="5">
        <v>-10519.369000000001</v>
      </c>
      <c r="N7406" s="5">
        <v>-8505.1290000000008</v>
      </c>
      <c r="O7406" s="5">
        <v>6870.1890000000003</v>
      </c>
      <c r="P7406" s="5">
        <v>0</v>
      </c>
      <c r="Q7406" s="5">
        <v>212</v>
      </c>
      <c r="R7406" s="5">
        <v>23788.696</v>
      </c>
      <c r="S7406" s="5">
        <v>355517.02</v>
      </c>
      <c r="T7406" s="5">
        <v>115741.488</v>
      </c>
      <c r="U7406" s="5">
        <v>239775.53200000001</v>
      </c>
      <c r="V7406" s="5">
        <v>180201.42</v>
      </c>
      <c r="W7406" s="5">
        <v>175315.6</v>
      </c>
    </row>
    <row r="7407" spans="1:23" s="5" customFormat="1" ht="13" hidden="1">
      <c r="A7407" s="5">
        <v>1406</v>
      </c>
      <c r="B7407" s="5">
        <v>1440</v>
      </c>
      <c r="C7407" s="5">
        <v>1343</v>
      </c>
      <c r="D7407" s="5">
        <v>1513</v>
      </c>
      <c r="E7407" s="5">
        <v>1884</v>
      </c>
      <c r="F7407" s="5" t="s">
        <v>512</v>
      </c>
      <c r="G7407" s="5" t="s">
        <v>2256</v>
      </c>
      <c r="H7407" s="26">
        <v>2229</v>
      </c>
      <c r="I7407" s="5">
        <v>540</v>
      </c>
      <c r="J7407" s="5">
        <v>2020</v>
      </c>
      <c r="K7407" s="5">
        <v>370809</v>
      </c>
      <c r="L7407" s="5">
        <v>69363</v>
      </c>
      <c r="M7407" s="5">
        <v>69686</v>
      </c>
      <c r="N7407" s="5">
        <v>56623</v>
      </c>
      <c r="O7407" s="5">
        <v>11000</v>
      </c>
      <c r="P7407" s="5">
        <v>255447</v>
      </c>
      <c r="Q7407" s="5">
        <v>544</v>
      </c>
      <c r="R7407" s="5">
        <v>46893</v>
      </c>
      <c r="S7407" s="5">
        <v>248328</v>
      </c>
      <c r="T7407" s="5">
        <v>116211</v>
      </c>
      <c r="U7407" s="5">
        <v>132117</v>
      </c>
      <c r="V7407" s="5">
        <v>188675</v>
      </c>
      <c r="W7407" s="5">
        <v>59653</v>
      </c>
    </row>
    <row r="7408" spans="1:23" s="5" customFormat="1" ht="13" hidden="1">
      <c r="A7408" s="5">
        <v>1407</v>
      </c>
      <c r="B7408" s="5">
        <v>1259</v>
      </c>
      <c r="C7408" s="5">
        <v>1344</v>
      </c>
      <c r="D7408" s="5">
        <v>722</v>
      </c>
      <c r="F7408" s="5" t="s">
        <v>477</v>
      </c>
      <c r="G7408" s="5" t="s">
        <v>2209</v>
      </c>
      <c r="H7408" s="26">
        <v>4110</v>
      </c>
      <c r="I7408" s="5">
        <v>400</v>
      </c>
      <c r="J7408" s="5">
        <v>2020</v>
      </c>
      <c r="K7408" s="5">
        <v>733700</v>
      </c>
      <c r="L7408" s="5">
        <v>94900</v>
      </c>
      <c r="M7408" s="5">
        <v>77600</v>
      </c>
      <c r="N7408" s="5">
        <v>44600</v>
      </c>
      <c r="O7408" s="5">
        <v>4300</v>
      </c>
      <c r="P7408" s="5">
        <v>0</v>
      </c>
      <c r="Q7408" s="5">
        <v>698</v>
      </c>
      <c r="R7408" s="5">
        <v>89200</v>
      </c>
      <c r="S7408" s="5">
        <v>4152600</v>
      </c>
      <c r="T7408" s="5">
        <v>3400800</v>
      </c>
      <c r="U7408" s="5">
        <v>751800</v>
      </c>
      <c r="V7408" s="5">
        <v>2299100</v>
      </c>
      <c r="W7408" s="5">
        <v>1853500</v>
      </c>
    </row>
    <row r="7409" spans="1:23" s="5" customFormat="1" ht="13" hidden="1">
      <c r="A7409" s="5">
        <v>1408</v>
      </c>
      <c r="B7409" s="5">
        <v>1797</v>
      </c>
      <c r="F7409" s="5" t="s">
        <v>1464</v>
      </c>
      <c r="G7409" s="5">
        <v>7311723632</v>
      </c>
      <c r="H7409" s="26">
        <v>1052</v>
      </c>
      <c r="I7409" s="5">
        <v>400</v>
      </c>
      <c r="J7409" s="5">
        <v>2020</v>
      </c>
      <c r="K7409" s="5">
        <v>230115.60566</v>
      </c>
      <c r="L7409" s="5">
        <v>16189.2263</v>
      </c>
      <c r="M7409" s="5">
        <v>19463.861639999999</v>
      </c>
      <c r="N7409" s="5">
        <v>14784</v>
      </c>
      <c r="O7409" s="5">
        <v>3286</v>
      </c>
      <c r="P7409" s="5">
        <v>72284</v>
      </c>
      <c r="Q7409" s="5">
        <v>104</v>
      </c>
      <c r="R7409" s="5">
        <v>11278</v>
      </c>
      <c r="S7409" s="5">
        <v>129866.39347</v>
      </c>
      <c r="T7409" s="5">
        <v>19440.608270000001</v>
      </c>
      <c r="U7409" s="5">
        <v>110425.7852</v>
      </c>
      <c r="V7409" s="5">
        <v>101894.00748999999</v>
      </c>
      <c r="W7409" s="5">
        <v>27972.385979999999</v>
      </c>
    </row>
    <row r="7410" spans="1:23" s="5" customFormat="1" ht="13" hidden="1">
      <c r="A7410" s="5">
        <v>1409</v>
      </c>
      <c r="B7410" s="5">
        <v>1481</v>
      </c>
      <c r="C7410" s="5">
        <v>1321</v>
      </c>
      <c r="D7410" s="5">
        <v>1397</v>
      </c>
      <c r="E7410" s="5">
        <v>1207</v>
      </c>
      <c r="F7410" s="5" t="s">
        <v>1181</v>
      </c>
      <c r="G7410" s="5">
        <v>5840303202</v>
      </c>
      <c r="H7410" s="26">
        <v>4771</v>
      </c>
      <c r="I7410" s="5">
        <v>500</v>
      </c>
      <c r="J7410" s="5">
        <v>2020</v>
      </c>
      <c r="K7410" s="5">
        <v>401638</v>
      </c>
      <c r="L7410" s="5">
        <v>-13186</v>
      </c>
      <c r="M7410" s="5">
        <v>-18238</v>
      </c>
      <c r="N7410" s="5">
        <v>-15619</v>
      </c>
      <c r="O7410" s="5">
        <v>11634</v>
      </c>
      <c r="P7410" s="5">
        <v>0</v>
      </c>
      <c r="Q7410" s="5">
        <v>1182</v>
      </c>
      <c r="R7410" s="5">
        <v>64593</v>
      </c>
      <c r="S7410" s="5">
        <v>230141</v>
      </c>
      <c r="T7410" s="5">
        <v>79086</v>
      </c>
      <c r="U7410" s="5">
        <v>151055</v>
      </c>
      <c r="V7410" s="5">
        <v>150032</v>
      </c>
      <c r="W7410" s="5">
        <v>80109</v>
      </c>
    </row>
    <row r="7411" spans="1:23" s="5" customFormat="1" ht="13" hidden="1">
      <c r="A7411" s="5">
        <v>1410</v>
      </c>
      <c r="B7411" s="5">
        <v>1372</v>
      </c>
      <c r="C7411" s="5">
        <v>1313</v>
      </c>
      <c r="D7411" s="5">
        <v>1392</v>
      </c>
      <c r="E7411" s="5">
        <v>1561</v>
      </c>
      <c r="F7411" s="5" t="s">
        <v>1175</v>
      </c>
      <c r="G7411" s="5">
        <v>5272645593</v>
      </c>
      <c r="H7411" s="26">
        <v>6312</v>
      </c>
      <c r="I7411" s="5">
        <v>450</v>
      </c>
      <c r="J7411" s="5">
        <v>2020</v>
      </c>
      <c r="K7411" s="5">
        <v>403082</v>
      </c>
      <c r="L7411" s="5">
        <v>142139</v>
      </c>
      <c r="M7411" s="5">
        <v>105615</v>
      </c>
      <c r="N7411" s="5">
        <v>94418</v>
      </c>
      <c r="O7411" s="5">
        <v>65334</v>
      </c>
      <c r="P7411" s="5">
        <v>0</v>
      </c>
      <c r="R7411" s="5">
        <v>83229</v>
      </c>
      <c r="S7411" s="5">
        <v>1144040</v>
      </c>
      <c r="T7411" s="5">
        <v>861758</v>
      </c>
      <c r="U7411" s="5">
        <v>282282</v>
      </c>
      <c r="V7411" s="5">
        <v>602326</v>
      </c>
      <c r="W7411" s="5">
        <v>541714</v>
      </c>
    </row>
    <row r="7412" spans="1:23" s="5" customFormat="1" ht="13" hidden="1">
      <c r="A7412" s="5">
        <v>1411</v>
      </c>
      <c r="B7412" s="5">
        <v>1458</v>
      </c>
      <c r="D7412" s="5">
        <v>1552</v>
      </c>
      <c r="E7412" s="5">
        <v>1334</v>
      </c>
      <c r="F7412" s="5" t="s">
        <v>1241</v>
      </c>
      <c r="G7412" s="5">
        <v>9222492238</v>
      </c>
      <c r="H7412" s="26">
        <v>4920</v>
      </c>
      <c r="I7412" s="5">
        <v>140</v>
      </c>
      <c r="J7412" s="5">
        <v>2020</v>
      </c>
      <c r="K7412" s="5">
        <v>359758.94283999997</v>
      </c>
      <c r="L7412" s="5">
        <v>33160.058149999997</v>
      </c>
      <c r="M7412" s="5">
        <v>31935.254920000003</v>
      </c>
      <c r="N7412" s="5">
        <v>24973.359909999999</v>
      </c>
      <c r="O7412" s="5">
        <v>61132.115079999996</v>
      </c>
      <c r="P7412" s="5">
        <v>0</v>
      </c>
      <c r="Q7412" s="5">
        <v>1308</v>
      </c>
      <c r="R7412" s="5">
        <v>108143.99942000001</v>
      </c>
      <c r="S7412" s="5">
        <v>806505.66839999985</v>
      </c>
      <c r="T7412" s="5">
        <v>624840.88079999993</v>
      </c>
      <c r="U7412" s="5">
        <v>181664.78759999998</v>
      </c>
      <c r="V7412" s="5">
        <v>303630.20429999998</v>
      </c>
      <c r="W7412" s="5">
        <v>502875</v>
      </c>
    </row>
    <row r="7413" spans="1:23" s="5" customFormat="1" ht="13" hidden="1">
      <c r="A7413" s="5">
        <v>1412</v>
      </c>
      <c r="B7413" s="5">
        <v>1389</v>
      </c>
      <c r="C7413" s="5">
        <v>1281</v>
      </c>
      <c r="D7413" s="5">
        <v>1024</v>
      </c>
      <c r="E7413" s="5">
        <v>968</v>
      </c>
      <c r="F7413" s="5" t="s">
        <v>1157</v>
      </c>
      <c r="G7413" s="5">
        <v>6252141938</v>
      </c>
      <c r="H7413" s="26">
        <v>1013</v>
      </c>
      <c r="I7413" s="5">
        <v>400</v>
      </c>
      <c r="J7413" s="5">
        <v>2020</v>
      </c>
      <c r="K7413" s="5">
        <v>536895.16865999997</v>
      </c>
      <c r="L7413" s="5">
        <v>42601.811840000002</v>
      </c>
      <c r="M7413" s="5">
        <v>39978.388930000001</v>
      </c>
      <c r="N7413" s="5">
        <v>32147.860929999999</v>
      </c>
      <c r="O7413" s="5">
        <v>27596</v>
      </c>
      <c r="P7413" s="5">
        <v>0</v>
      </c>
      <c r="Q7413" s="5">
        <v>380</v>
      </c>
      <c r="R7413" s="5">
        <v>27623</v>
      </c>
      <c r="S7413" s="5">
        <v>293930.98780999996</v>
      </c>
      <c r="T7413" s="5">
        <v>219343.69993</v>
      </c>
      <c r="U7413" s="5">
        <v>74587.287879999989</v>
      </c>
      <c r="V7413" s="5">
        <v>227656.97037</v>
      </c>
      <c r="W7413" s="5">
        <v>66274.017439999996</v>
      </c>
    </row>
    <row r="7414" spans="1:23" s="5" customFormat="1" ht="13" hidden="1">
      <c r="A7414" s="5">
        <v>1413</v>
      </c>
      <c r="B7414" s="5">
        <v>1064</v>
      </c>
      <c r="C7414" s="5">
        <v>1014</v>
      </c>
      <c r="D7414" s="5">
        <v>1005</v>
      </c>
      <c r="E7414" s="5">
        <v>969</v>
      </c>
      <c r="F7414" s="5" t="s">
        <v>1013</v>
      </c>
      <c r="G7414" s="5">
        <v>9181928620</v>
      </c>
      <c r="H7414" s="26">
        <v>4759</v>
      </c>
      <c r="I7414" s="5">
        <v>400</v>
      </c>
      <c r="J7414" s="5">
        <v>2020</v>
      </c>
      <c r="K7414" s="5">
        <v>547652.10401999997</v>
      </c>
      <c r="L7414" s="5">
        <v>-2293</v>
      </c>
      <c r="M7414" s="5">
        <v>-5752.7468799999997</v>
      </c>
      <c r="N7414" s="5">
        <v>-864</v>
      </c>
      <c r="O7414" s="5">
        <v>10664</v>
      </c>
      <c r="P7414" s="5">
        <v>0</v>
      </c>
      <c r="Q7414" s="5">
        <v>1100</v>
      </c>
      <c r="R7414" s="5">
        <v>57837</v>
      </c>
      <c r="S7414" s="5">
        <v>308535.13583000004</v>
      </c>
      <c r="T7414" s="5">
        <v>196065.34277000002</v>
      </c>
      <c r="U7414" s="5">
        <v>112469.79306</v>
      </c>
      <c r="V7414" s="5">
        <v>174</v>
      </c>
      <c r="W7414" s="5">
        <v>308361.23142000003</v>
      </c>
    </row>
    <row r="7415" spans="1:23" s="5" customFormat="1" ht="13" hidden="1">
      <c r="A7415" s="5">
        <v>1414</v>
      </c>
      <c r="B7415" s="5">
        <v>1565</v>
      </c>
      <c r="C7415" s="5">
        <v>1007</v>
      </c>
      <c r="D7415" s="5">
        <v>1480</v>
      </c>
      <c r="E7415" s="5">
        <v>865</v>
      </c>
      <c r="F7415" s="5" t="s">
        <v>1009</v>
      </c>
      <c r="G7415" s="5">
        <v>6521721863</v>
      </c>
      <c r="H7415" s="26">
        <v>2442</v>
      </c>
      <c r="I7415" s="5">
        <v>400</v>
      </c>
      <c r="J7415" s="5">
        <v>2020</v>
      </c>
      <c r="K7415" s="5">
        <v>377912</v>
      </c>
      <c r="L7415" s="5">
        <v>3825</v>
      </c>
      <c r="M7415" s="5">
        <v>8085.3130999999994</v>
      </c>
      <c r="N7415" s="5">
        <v>8085.3130999999994</v>
      </c>
      <c r="O7415" s="5">
        <v>19423</v>
      </c>
      <c r="P7415" s="5">
        <v>233365</v>
      </c>
      <c r="Q7415" s="5">
        <v>290</v>
      </c>
      <c r="R7415" s="5">
        <v>24319</v>
      </c>
      <c r="S7415" s="5">
        <v>296151.35550000001</v>
      </c>
      <c r="T7415" s="5">
        <v>139276.28967</v>
      </c>
      <c r="U7415" s="5">
        <v>156875.06583000001</v>
      </c>
      <c r="V7415" s="5">
        <v>203485.17069999999</v>
      </c>
      <c r="W7415" s="5">
        <v>92666.184800000003</v>
      </c>
    </row>
    <row r="7416" spans="1:23" s="5" customFormat="1" ht="13" hidden="1">
      <c r="A7416" s="5">
        <v>1415</v>
      </c>
      <c r="B7416" s="5">
        <v>1559</v>
      </c>
      <c r="F7416" s="5" t="s">
        <v>1622</v>
      </c>
      <c r="G7416" s="5">
        <v>5272942983</v>
      </c>
      <c r="H7416" s="26">
        <v>3514</v>
      </c>
      <c r="I7416" s="5">
        <v>400</v>
      </c>
      <c r="J7416" s="5">
        <v>2020</v>
      </c>
      <c r="K7416" s="5">
        <v>0</v>
      </c>
      <c r="L7416" s="5">
        <v>0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5">
        <v>0</v>
      </c>
      <c r="V7416" s="5">
        <v>0</v>
      </c>
      <c r="W7416" s="5">
        <v>0</v>
      </c>
    </row>
    <row r="7417" spans="1:23" s="5" customFormat="1" ht="13" hidden="1">
      <c r="A7417" s="5">
        <v>1416</v>
      </c>
      <c r="F7417" s="5" t="s">
        <v>2663</v>
      </c>
      <c r="G7417" s="5">
        <v>6310000173</v>
      </c>
      <c r="H7417" s="26">
        <v>4120</v>
      </c>
      <c r="I7417" s="5">
        <v>400</v>
      </c>
      <c r="J7417" s="5">
        <v>2020</v>
      </c>
      <c r="K7417" s="5">
        <v>188306.75091999999</v>
      </c>
      <c r="L7417" s="5">
        <v>11857.015890000001</v>
      </c>
      <c r="M7417" s="5">
        <v>10140.783069999999</v>
      </c>
      <c r="N7417" s="5">
        <v>8146.5825599999998</v>
      </c>
      <c r="O7417" s="5">
        <v>2496</v>
      </c>
      <c r="P7417" s="5">
        <v>0</v>
      </c>
      <c r="Q7417" s="5">
        <v>260</v>
      </c>
      <c r="R7417" s="5">
        <v>27952</v>
      </c>
      <c r="S7417" s="5">
        <v>123179.72068000001</v>
      </c>
      <c r="T7417" s="5">
        <v>32249.3904</v>
      </c>
      <c r="U7417" s="5">
        <v>90930.330279999995</v>
      </c>
      <c r="V7417" s="5">
        <v>32247.760739999998</v>
      </c>
      <c r="W7417" s="5">
        <v>90931.959940000001</v>
      </c>
    </row>
    <row r="7418" spans="1:23" s="5" customFormat="1" ht="13" hidden="1">
      <c r="A7418" s="5">
        <v>1417</v>
      </c>
      <c r="B7418" s="5">
        <v>1162</v>
      </c>
      <c r="C7418" s="5">
        <v>1028</v>
      </c>
      <c r="D7418" s="5">
        <v>890</v>
      </c>
      <c r="F7418" s="5" t="s">
        <v>454</v>
      </c>
      <c r="G7418" s="5" t="s">
        <v>2176</v>
      </c>
      <c r="H7418" s="26">
        <v>6612</v>
      </c>
      <c r="I7418" s="5">
        <v>400</v>
      </c>
      <c r="J7418" s="5">
        <v>2020</v>
      </c>
      <c r="K7418" s="5">
        <v>616668.48163000005</v>
      </c>
      <c r="L7418" s="5">
        <v>1260.57728</v>
      </c>
      <c r="M7418" s="5">
        <v>1260.57728</v>
      </c>
      <c r="N7418" s="5">
        <v>1260.57728</v>
      </c>
      <c r="O7418" s="5">
        <v>0</v>
      </c>
      <c r="P7418" s="5">
        <v>0</v>
      </c>
      <c r="R7418" s="5">
        <v>286.2</v>
      </c>
      <c r="S7418" s="5">
        <v>2084.86562</v>
      </c>
      <c r="T7418" s="5">
        <v>0</v>
      </c>
      <c r="U7418" s="5">
        <v>2084.86562</v>
      </c>
      <c r="V7418" s="5">
        <v>2077.1210000000001</v>
      </c>
      <c r="W7418" s="5">
        <v>7.7446200000000003</v>
      </c>
    </row>
    <row r="7419" spans="1:23" s="5" customFormat="1" ht="13" hidden="1">
      <c r="A7419" s="5">
        <v>1418</v>
      </c>
      <c r="B7419" s="5">
        <v>1608</v>
      </c>
      <c r="C7419" s="5">
        <v>1391</v>
      </c>
      <c r="D7419" s="5">
        <v>1487</v>
      </c>
      <c r="E7419" s="5">
        <v>1451</v>
      </c>
      <c r="F7419" s="5" t="s">
        <v>1225</v>
      </c>
      <c r="G7419" s="5">
        <v>8961321057</v>
      </c>
      <c r="H7419" s="26" t="s">
        <v>1226</v>
      </c>
      <c r="I7419" s="5">
        <v>500</v>
      </c>
      <c r="J7419" s="5">
        <v>2020</v>
      </c>
      <c r="K7419" s="5">
        <v>376946.22679000004</v>
      </c>
      <c r="L7419" s="5">
        <v>17040.359199999999</v>
      </c>
      <c r="M7419" s="5">
        <v>15649.535980000001</v>
      </c>
      <c r="N7419" s="5">
        <v>12237.49977</v>
      </c>
      <c r="O7419" s="5">
        <v>12373</v>
      </c>
      <c r="P7419" s="5">
        <v>15240</v>
      </c>
      <c r="Q7419" s="5">
        <v>227</v>
      </c>
      <c r="R7419" s="5">
        <v>37403</v>
      </c>
      <c r="S7419" s="5">
        <v>233591.24361</v>
      </c>
      <c r="T7419" s="5">
        <v>65600.515039999998</v>
      </c>
      <c r="U7419" s="5">
        <v>167990.72857000001</v>
      </c>
      <c r="V7419" s="5">
        <v>129466.34118</v>
      </c>
      <c r="W7419" s="5">
        <v>104124.90243</v>
      </c>
    </row>
    <row r="7420" spans="1:23" s="5" customFormat="1" ht="13" hidden="1">
      <c r="A7420" s="5">
        <v>1419</v>
      </c>
      <c r="F7420" s="5" t="s">
        <v>2664</v>
      </c>
      <c r="G7420" s="5">
        <v>7822380601</v>
      </c>
      <c r="H7420" s="26">
        <v>4511</v>
      </c>
      <c r="I7420" s="5">
        <v>500</v>
      </c>
      <c r="J7420" s="5">
        <v>2020</v>
      </c>
      <c r="K7420" s="5">
        <v>202964.13803</v>
      </c>
      <c r="L7420" s="5">
        <v>2940.99064</v>
      </c>
      <c r="M7420" s="5">
        <v>2008.0833600000001</v>
      </c>
      <c r="N7420" s="5">
        <v>1586.9363600000001</v>
      </c>
      <c r="O7420" s="5">
        <v>672.30581999999993</v>
      </c>
      <c r="P7420" s="5">
        <v>7100</v>
      </c>
      <c r="Q7420" s="5">
        <v>100</v>
      </c>
      <c r="R7420" s="5">
        <v>9350.6791499999999</v>
      </c>
      <c r="S7420" s="5">
        <v>98169.727140000003</v>
      </c>
      <c r="T7420" s="5">
        <v>8076.69121</v>
      </c>
      <c r="U7420" s="5">
        <v>90093.035930000013</v>
      </c>
      <c r="V7420" s="5">
        <v>16874.672200000001</v>
      </c>
      <c r="W7420" s="5">
        <v>81295.054940000002</v>
      </c>
    </row>
    <row r="7421" spans="1:23" s="5" customFormat="1" ht="13" hidden="1">
      <c r="A7421" s="5">
        <v>1420</v>
      </c>
      <c r="B7421" s="5">
        <v>1210</v>
      </c>
      <c r="C7421" s="5">
        <v>1111</v>
      </c>
      <c r="D7421" s="5">
        <v>1476</v>
      </c>
      <c r="E7421" s="5">
        <v>1508</v>
      </c>
      <c r="F7421" s="5" t="s">
        <v>466</v>
      </c>
      <c r="G7421" s="5" t="s">
        <v>2191</v>
      </c>
      <c r="H7421" s="26" t="s">
        <v>467</v>
      </c>
      <c r="I7421" s="5">
        <v>400</v>
      </c>
      <c r="J7421" s="5">
        <v>2020</v>
      </c>
      <c r="K7421" s="5">
        <v>379964</v>
      </c>
      <c r="L7421" s="5">
        <v>22575</v>
      </c>
      <c r="M7421" s="5">
        <v>14770</v>
      </c>
      <c r="N7421" s="5">
        <v>11182</v>
      </c>
      <c r="O7421" s="5">
        <v>22157</v>
      </c>
      <c r="P7421" s="5">
        <v>49765</v>
      </c>
      <c r="Q7421" s="5">
        <v>858</v>
      </c>
      <c r="R7421" s="5">
        <v>65277</v>
      </c>
      <c r="S7421" s="5">
        <v>347462</v>
      </c>
      <c r="T7421" s="5">
        <v>238760</v>
      </c>
      <c r="U7421" s="5">
        <v>108702</v>
      </c>
      <c r="V7421" s="5">
        <v>131741</v>
      </c>
      <c r="W7421" s="5">
        <v>212919</v>
      </c>
    </row>
    <row r="7422" spans="1:23" s="5" customFormat="1" ht="13" hidden="1">
      <c r="A7422" s="5">
        <v>1421</v>
      </c>
      <c r="B7422" s="5">
        <v>1249</v>
      </c>
      <c r="C7422" s="5">
        <v>1293</v>
      </c>
      <c r="D7422" s="5">
        <v>1266</v>
      </c>
      <c r="E7422" s="5">
        <v>930</v>
      </c>
      <c r="F7422" s="5" t="s">
        <v>1162</v>
      </c>
      <c r="G7422" s="5">
        <v>9680972585</v>
      </c>
      <c r="H7422" s="26">
        <v>1011</v>
      </c>
      <c r="I7422" s="5">
        <v>400</v>
      </c>
      <c r="J7422" s="5">
        <v>2020</v>
      </c>
      <c r="K7422" s="5">
        <v>434864.20167000004</v>
      </c>
      <c r="L7422" s="5">
        <v>9328.7287100000012</v>
      </c>
      <c r="M7422" s="5">
        <v>9043.9129100000009</v>
      </c>
      <c r="N7422" s="5">
        <v>6954.1119100000005</v>
      </c>
      <c r="O7422" s="5">
        <v>516.79372999999998</v>
      </c>
      <c r="P7422" s="5">
        <v>163138</v>
      </c>
      <c r="Q7422" s="5">
        <v>52</v>
      </c>
      <c r="R7422" s="5">
        <v>5414.7631100000008</v>
      </c>
      <c r="S7422" s="5">
        <v>72759.911189999999</v>
      </c>
      <c r="T7422" s="5">
        <v>1975.5756200000001</v>
      </c>
      <c r="U7422" s="5">
        <v>70784.335569999996</v>
      </c>
      <c r="V7422" s="5">
        <v>46587.709990000003</v>
      </c>
      <c r="W7422" s="5">
        <v>26172.2012</v>
      </c>
    </row>
    <row r="7423" spans="1:23" s="5" customFormat="1" ht="13" hidden="1">
      <c r="A7423" s="5">
        <v>1422</v>
      </c>
      <c r="B7423" s="5">
        <v>1639</v>
      </c>
      <c r="D7423" s="5">
        <v>1550</v>
      </c>
      <c r="E7423" s="5">
        <v>1633</v>
      </c>
      <c r="F7423" s="5" t="s">
        <v>1358</v>
      </c>
      <c r="G7423" s="5">
        <v>8171882229</v>
      </c>
      <c r="H7423" s="26">
        <v>1011</v>
      </c>
      <c r="I7423" s="5">
        <v>400</v>
      </c>
      <c r="J7423" s="5">
        <v>2020</v>
      </c>
      <c r="K7423" s="5">
        <v>361217.02393999998</v>
      </c>
      <c r="L7423" s="5">
        <v>19919.3338</v>
      </c>
      <c r="M7423" s="5">
        <v>18536.70852</v>
      </c>
      <c r="N7423" s="5">
        <v>14380.249519999999</v>
      </c>
      <c r="O7423" s="5">
        <v>9138.7824799999999</v>
      </c>
      <c r="P7423" s="5">
        <v>0</v>
      </c>
      <c r="Q7423" s="5">
        <v>557</v>
      </c>
      <c r="R7423" s="5">
        <v>38545.775699999998</v>
      </c>
      <c r="S7423" s="5">
        <v>118321.65648999999</v>
      </c>
      <c r="T7423" s="5">
        <v>79718.531799999997</v>
      </c>
      <c r="U7423" s="5">
        <v>38603.124689999997</v>
      </c>
      <c r="V7423" s="5">
        <v>62942.406900000002</v>
      </c>
      <c r="W7423" s="5">
        <v>49831.787030000007</v>
      </c>
    </row>
    <row r="7424" spans="1:23" s="5" customFormat="1" ht="13" hidden="1">
      <c r="A7424" s="5">
        <v>1423</v>
      </c>
      <c r="B7424" s="5">
        <v>1512</v>
      </c>
      <c r="C7424" s="5">
        <v>1478</v>
      </c>
      <c r="F7424" s="5" t="s">
        <v>2665</v>
      </c>
      <c r="G7424" s="5">
        <v>5482661049</v>
      </c>
      <c r="H7424" s="26">
        <v>2229</v>
      </c>
      <c r="I7424" s="5">
        <v>500</v>
      </c>
      <c r="J7424" s="5">
        <v>2020</v>
      </c>
      <c r="K7424" s="5">
        <v>243986.84472999998</v>
      </c>
      <c r="L7424" s="5">
        <v>1267</v>
      </c>
      <c r="M7424" s="5">
        <v>-6235</v>
      </c>
      <c r="N7424" s="5">
        <v>-5589</v>
      </c>
      <c r="O7424" s="5">
        <v>15309</v>
      </c>
      <c r="P7424" s="5">
        <v>161358</v>
      </c>
      <c r="Q7424" s="5">
        <v>694</v>
      </c>
      <c r="R7424" s="5">
        <v>36373.699999999997</v>
      </c>
      <c r="S7424" s="5">
        <v>118605</v>
      </c>
      <c r="T7424" s="5">
        <v>48486</v>
      </c>
      <c r="U7424" s="5">
        <v>70119</v>
      </c>
      <c r="V7424" s="5">
        <v>4993</v>
      </c>
      <c r="W7424" s="5">
        <v>113611.74991</v>
      </c>
    </row>
    <row r="7425" spans="1:23" s="5" customFormat="1" ht="13" hidden="1">
      <c r="A7425" s="5">
        <v>1424</v>
      </c>
      <c r="B7425" s="5">
        <v>1508</v>
      </c>
      <c r="C7425" s="5">
        <v>1487</v>
      </c>
      <c r="D7425" s="5">
        <v>1818</v>
      </c>
      <c r="E7425" s="5">
        <v>1724</v>
      </c>
      <c r="F7425" s="5" t="s">
        <v>2666</v>
      </c>
      <c r="G7425" s="5" t="s">
        <v>2273</v>
      </c>
      <c r="H7425" s="26" t="s">
        <v>112</v>
      </c>
      <c r="I7425" s="5">
        <v>400</v>
      </c>
      <c r="J7425" s="5">
        <v>2020</v>
      </c>
      <c r="K7425" s="5">
        <v>300904.141</v>
      </c>
      <c r="L7425" s="5">
        <v>15803.621999999999</v>
      </c>
      <c r="M7425" s="5">
        <v>11242.144</v>
      </c>
      <c r="N7425" s="5">
        <v>11460.886</v>
      </c>
      <c r="O7425" s="5">
        <v>8612</v>
      </c>
      <c r="P7425" s="5">
        <v>193825</v>
      </c>
      <c r="Q7425" s="5">
        <v>1126</v>
      </c>
      <c r="R7425" s="5">
        <v>79105</v>
      </c>
      <c r="S7425" s="5">
        <v>248724.65400000001</v>
      </c>
      <c r="T7425" s="5">
        <v>139869.74100000001</v>
      </c>
      <c r="U7425" s="5">
        <v>108854.913</v>
      </c>
      <c r="V7425" s="5">
        <v>117912.03</v>
      </c>
      <c r="W7425" s="5">
        <v>130812.624</v>
      </c>
    </row>
    <row r="7426" spans="1:23" s="5" customFormat="1" ht="13" hidden="1">
      <c r="A7426" s="5">
        <v>1425</v>
      </c>
      <c r="F7426" s="5" t="s">
        <v>2667</v>
      </c>
      <c r="G7426" s="5">
        <v>5252810445</v>
      </c>
      <c r="H7426" s="26">
        <v>4646</v>
      </c>
      <c r="I7426" s="5">
        <v>500</v>
      </c>
      <c r="J7426" s="5">
        <v>2020</v>
      </c>
      <c r="K7426" s="5">
        <v>0</v>
      </c>
      <c r="L7426" s="5">
        <v>0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5">
        <v>0</v>
      </c>
      <c r="V7426" s="5">
        <v>0</v>
      </c>
      <c r="W7426" s="5">
        <v>0</v>
      </c>
    </row>
    <row r="7427" spans="1:23" s="5" customFormat="1" ht="13" hidden="1">
      <c r="A7427" s="5">
        <v>1426</v>
      </c>
      <c r="B7427" s="5">
        <v>1473</v>
      </c>
      <c r="D7427" s="5">
        <v>1709</v>
      </c>
      <c r="E7427" s="5">
        <v>1466</v>
      </c>
      <c r="F7427" s="5" t="s">
        <v>1486</v>
      </c>
      <c r="G7427" s="5">
        <v>6690012951</v>
      </c>
      <c r="H7427" s="26">
        <v>4511</v>
      </c>
      <c r="I7427" s="5">
        <v>400</v>
      </c>
      <c r="J7427" s="5">
        <v>2020</v>
      </c>
      <c r="K7427" s="5">
        <v>321136.74852999998</v>
      </c>
      <c r="L7427" s="5">
        <v>14640.147720000001</v>
      </c>
      <c r="M7427" s="5">
        <v>12909.230619999998</v>
      </c>
      <c r="N7427" s="5">
        <v>12909.230619999998</v>
      </c>
      <c r="O7427" s="5">
        <v>2734.1237599999999</v>
      </c>
      <c r="P7427" s="5">
        <v>8923.0010355121249</v>
      </c>
      <c r="Q7427" s="5" t="s">
        <v>1487</v>
      </c>
      <c r="R7427" s="5">
        <v>21769.94254</v>
      </c>
      <c r="S7427" s="5">
        <v>106496.20177</v>
      </c>
      <c r="T7427" s="5">
        <v>36909.31781</v>
      </c>
      <c r="U7427" s="5">
        <v>69586.883959999992</v>
      </c>
      <c r="V7427" s="5">
        <v>44280.31611</v>
      </c>
      <c r="W7427" s="5">
        <v>62215.88566</v>
      </c>
    </row>
    <row r="7428" spans="1:23" s="5" customFormat="1" ht="13" hidden="1">
      <c r="A7428" s="5">
        <v>1427</v>
      </c>
      <c r="B7428" s="5">
        <v>1201</v>
      </c>
      <c r="C7428" s="5">
        <v>1138</v>
      </c>
      <c r="D7428" s="5">
        <v>1727</v>
      </c>
      <c r="E7428" s="5">
        <v>1976</v>
      </c>
      <c r="F7428" s="5" t="s">
        <v>1075</v>
      </c>
      <c r="G7428" s="5">
        <v>7251905386</v>
      </c>
      <c r="H7428" s="26">
        <v>2016</v>
      </c>
      <c r="I7428" s="5">
        <v>500</v>
      </c>
      <c r="J7428" s="5">
        <v>2020</v>
      </c>
      <c r="K7428" s="5">
        <v>317972</v>
      </c>
      <c r="L7428" s="5">
        <v>39588</v>
      </c>
      <c r="M7428" s="5">
        <v>32597</v>
      </c>
      <c r="N7428" s="5">
        <v>30435</v>
      </c>
      <c r="O7428" s="5">
        <v>18070</v>
      </c>
      <c r="P7428" s="5">
        <v>194199</v>
      </c>
      <c r="Q7428" s="5">
        <v>105</v>
      </c>
      <c r="R7428" s="5">
        <v>8496</v>
      </c>
      <c r="S7428" s="5">
        <v>333076</v>
      </c>
      <c r="T7428" s="5">
        <v>201080</v>
      </c>
      <c r="U7428" s="5">
        <v>131996</v>
      </c>
      <c r="V7428" s="5">
        <v>187497</v>
      </c>
      <c r="W7428" s="5">
        <v>142798</v>
      </c>
    </row>
    <row r="7429" spans="1:23" s="5" customFormat="1" ht="13" hidden="1">
      <c r="A7429" s="5">
        <v>1428</v>
      </c>
      <c r="B7429" s="5">
        <v>1442</v>
      </c>
      <c r="C7429" s="5">
        <v>1448</v>
      </c>
      <c r="D7429" s="5">
        <v>1485</v>
      </c>
      <c r="E7429" s="5">
        <v>1636</v>
      </c>
      <c r="F7429" s="5" t="s">
        <v>1265</v>
      </c>
      <c r="G7429" s="5">
        <v>7773240572</v>
      </c>
      <c r="H7429" s="26">
        <v>4941</v>
      </c>
      <c r="I7429" s="5">
        <v>500</v>
      </c>
      <c r="J7429" s="5">
        <v>2020</v>
      </c>
      <c r="K7429" s="5">
        <v>377382.35963000002</v>
      </c>
      <c r="L7429" s="5">
        <v>5757.1745099999998</v>
      </c>
      <c r="M7429" s="5">
        <v>6237.2883899999997</v>
      </c>
      <c r="N7429" s="5">
        <v>4753.8533899999993</v>
      </c>
      <c r="O7429" s="5">
        <v>191.91171</v>
      </c>
      <c r="P7429" s="5">
        <v>377382</v>
      </c>
      <c r="Q7429" s="5">
        <v>1335</v>
      </c>
      <c r="R7429" s="5">
        <v>85580.353900000002</v>
      </c>
      <c r="S7429" s="5">
        <v>56752.395199999999</v>
      </c>
      <c r="T7429" s="5">
        <v>1742.44544</v>
      </c>
      <c r="U7429" s="5">
        <v>55009.949759999996</v>
      </c>
      <c r="V7429" s="5">
        <v>20676.454859999998</v>
      </c>
      <c r="W7429" s="5">
        <v>36075.940340000001</v>
      </c>
    </row>
    <row r="7430" spans="1:23" s="5" customFormat="1" ht="13" hidden="1">
      <c r="A7430" s="5">
        <v>1429</v>
      </c>
      <c r="B7430" s="5">
        <v>1461</v>
      </c>
      <c r="C7430" s="5">
        <v>1242</v>
      </c>
      <c r="D7430" s="5">
        <v>1350</v>
      </c>
      <c r="E7430" s="5">
        <v>1217</v>
      </c>
      <c r="F7430" s="5" t="s">
        <v>1136</v>
      </c>
      <c r="G7430" s="5">
        <v>5472138990</v>
      </c>
      <c r="H7430" s="26">
        <v>4511</v>
      </c>
      <c r="I7430" s="5">
        <v>400</v>
      </c>
      <c r="J7430" s="5">
        <v>2020</v>
      </c>
      <c r="K7430" s="5">
        <v>412966.82858999999</v>
      </c>
      <c r="L7430" s="5">
        <v>15858.259119999999</v>
      </c>
      <c r="M7430" s="5">
        <v>15601.551609999999</v>
      </c>
      <c r="N7430" s="5">
        <v>15601.551609999999</v>
      </c>
      <c r="O7430" s="5">
        <v>2514.64491</v>
      </c>
      <c r="P7430" s="5">
        <v>0</v>
      </c>
      <c r="Q7430" s="5">
        <v>220</v>
      </c>
      <c r="R7430" s="5">
        <v>12856.067060000001</v>
      </c>
      <c r="S7430" s="5">
        <v>119572.6488</v>
      </c>
      <c r="T7430" s="5">
        <v>8864.7931399999998</v>
      </c>
      <c r="U7430" s="5">
        <v>110707.85566</v>
      </c>
      <c r="V7430" s="5">
        <v>58134.284020000006</v>
      </c>
      <c r="W7430" s="5">
        <v>61438.364780000004</v>
      </c>
    </row>
    <row r="7431" spans="1:23" s="5" customFormat="1" ht="13" hidden="1">
      <c r="A7431" s="5">
        <v>1430</v>
      </c>
      <c r="B7431" s="5">
        <v>1167</v>
      </c>
      <c r="D7431" s="5">
        <v>1603</v>
      </c>
      <c r="E7431" s="5">
        <v>1999</v>
      </c>
      <c r="F7431" s="5" t="s">
        <v>1254</v>
      </c>
      <c r="G7431" s="5">
        <v>7773073163</v>
      </c>
      <c r="H7431" s="26">
        <v>4623</v>
      </c>
      <c r="I7431" s="5">
        <v>400</v>
      </c>
      <c r="J7431" s="5">
        <v>2020</v>
      </c>
      <c r="K7431" s="5">
        <v>344871.74725000001</v>
      </c>
      <c r="L7431" s="5">
        <v>1003.20871</v>
      </c>
      <c r="M7431" s="5">
        <v>506.49115999999998</v>
      </c>
      <c r="N7431" s="5">
        <v>412.67415999999997</v>
      </c>
      <c r="O7431" s="5">
        <v>5716.1635900000001</v>
      </c>
      <c r="R7431" s="5">
        <v>3811.2125899999996</v>
      </c>
      <c r="S7431" s="5">
        <v>96436.656820000004</v>
      </c>
      <c r="T7431" s="5">
        <v>32694.994170000002</v>
      </c>
      <c r="U7431" s="5">
        <v>63741.662649999998</v>
      </c>
      <c r="V7431" s="5">
        <v>2441.7597299999998</v>
      </c>
      <c r="W7431" s="5">
        <v>84789.734859999997</v>
      </c>
    </row>
    <row r="7432" spans="1:23" s="5" customFormat="1" ht="13" hidden="1">
      <c r="A7432" s="5">
        <v>1431</v>
      </c>
      <c r="D7432" s="5">
        <v>1572</v>
      </c>
      <c r="E7432" s="5">
        <v>1537</v>
      </c>
      <c r="F7432" s="5" t="s">
        <v>2668</v>
      </c>
      <c r="G7432" s="5">
        <v>7540336144</v>
      </c>
      <c r="H7432" s="26">
        <v>2352</v>
      </c>
      <c r="I7432" s="5">
        <v>450</v>
      </c>
      <c r="J7432" s="5">
        <v>2020</v>
      </c>
      <c r="K7432" s="5">
        <v>352498</v>
      </c>
      <c r="L7432" s="5">
        <v>23861.210940000001</v>
      </c>
      <c r="M7432" s="5">
        <v>21778.188300000002</v>
      </c>
      <c r="N7432" s="5">
        <v>17851</v>
      </c>
      <c r="O7432" s="5">
        <v>20977.51425</v>
      </c>
      <c r="P7432" s="5">
        <v>21494</v>
      </c>
      <c r="Q7432" s="5">
        <v>370</v>
      </c>
      <c r="R7432" s="5">
        <v>42635.987880000001</v>
      </c>
      <c r="S7432" s="5">
        <v>378756.26760000002</v>
      </c>
      <c r="T7432" s="5">
        <v>281616.54711000004</v>
      </c>
      <c r="U7432" s="5">
        <v>97139.720489999992</v>
      </c>
      <c r="V7432" s="5">
        <v>230297.97462999998</v>
      </c>
      <c r="W7432" s="5">
        <v>148458.29297000001</v>
      </c>
    </row>
    <row r="7433" spans="1:23" s="5" customFormat="1" ht="13" hidden="1">
      <c r="A7433" s="5">
        <v>1432</v>
      </c>
      <c r="B7433" s="5">
        <v>1678</v>
      </c>
      <c r="E7433" s="5">
        <v>1754</v>
      </c>
      <c r="F7433" s="5" t="s">
        <v>1577</v>
      </c>
      <c r="G7433" s="5">
        <v>1132463068</v>
      </c>
      <c r="H7433" s="26">
        <v>5814</v>
      </c>
      <c r="I7433" s="5">
        <v>540</v>
      </c>
      <c r="J7433" s="5">
        <v>2020</v>
      </c>
      <c r="K7433" s="5">
        <v>269800</v>
      </c>
      <c r="L7433" s="5">
        <v>70491</v>
      </c>
      <c r="M7433" s="5">
        <v>77830</v>
      </c>
      <c r="N7433" s="5">
        <v>77830</v>
      </c>
      <c r="O7433" s="5">
        <v>38377</v>
      </c>
      <c r="P7433" s="5">
        <v>254293</v>
      </c>
      <c r="Q7433" s="5">
        <v>424</v>
      </c>
      <c r="R7433" s="5">
        <v>42821</v>
      </c>
      <c r="S7433" s="5">
        <v>356768</v>
      </c>
      <c r="T7433" s="5">
        <v>295064</v>
      </c>
      <c r="U7433" s="5">
        <v>61704</v>
      </c>
      <c r="V7433" s="5">
        <v>338124</v>
      </c>
      <c r="W7433" s="5">
        <v>18645</v>
      </c>
    </row>
    <row r="7434" spans="1:23" s="5" customFormat="1" ht="13" hidden="1">
      <c r="A7434" s="5">
        <v>1433</v>
      </c>
      <c r="B7434" s="5">
        <v>1078</v>
      </c>
      <c r="C7434" s="5">
        <v>1042</v>
      </c>
      <c r="D7434" s="5">
        <v>1013</v>
      </c>
      <c r="E7434" s="5">
        <v>1116</v>
      </c>
      <c r="F7434" s="5" t="s">
        <v>2516</v>
      </c>
      <c r="G7434" s="5">
        <v>5830019847</v>
      </c>
      <c r="H7434" s="26">
        <v>1020</v>
      </c>
      <c r="I7434" s="5">
        <v>400</v>
      </c>
      <c r="J7434" s="5">
        <v>2020</v>
      </c>
      <c r="K7434" s="5">
        <v>542424</v>
      </c>
      <c r="L7434" s="5">
        <v>14933</v>
      </c>
      <c r="M7434" s="5">
        <v>9524</v>
      </c>
      <c r="N7434" s="5">
        <v>12936</v>
      </c>
      <c r="O7434" s="5">
        <v>8497</v>
      </c>
      <c r="P7434" s="5">
        <v>157961</v>
      </c>
      <c r="Q7434" s="5">
        <v>450</v>
      </c>
      <c r="R7434" s="5">
        <v>53392</v>
      </c>
      <c r="S7434" s="5">
        <v>249040</v>
      </c>
      <c r="T7434" s="5">
        <v>120011</v>
      </c>
      <c r="U7434" s="5">
        <v>129029</v>
      </c>
      <c r="V7434" s="5">
        <v>56412</v>
      </c>
      <c r="W7434" s="5">
        <v>197527</v>
      </c>
    </row>
    <row r="7435" spans="1:23" s="5" customFormat="1" ht="13" hidden="1">
      <c r="A7435" s="5">
        <v>1434</v>
      </c>
      <c r="B7435" s="5">
        <v>1189</v>
      </c>
      <c r="C7435" s="5">
        <v>1271</v>
      </c>
      <c r="D7435" s="5">
        <v>1477</v>
      </c>
      <c r="E7435" s="5">
        <v>1509</v>
      </c>
      <c r="F7435" s="5" t="s">
        <v>2669</v>
      </c>
      <c r="G7435" s="5">
        <v>7191568458</v>
      </c>
      <c r="H7435" s="26">
        <v>1621</v>
      </c>
      <c r="I7435" s="5">
        <v>400</v>
      </c>
      <c r="J7435" s="5">
        <v>2020</v>
      </c>
      <c r="K7435" s="5">
        <v>379553</v>
      </c>
      <c r="L7435" s="5">
        <v>1773</v>
      </c>
      <c r="M7435" s="5">
        <v>-5379</v>
      </c>
      <c r="N7435" s="5">
        <v>-5227</v>
      </c>
      <c r="O7435" s="5">
        <v>28092</v>
      </c>
      <c r="P7435" s="5">
        <v>0</v>
      </c>
      <c r="Q7435" s="5">
        <v>352</v>
      </c>
      <c r="R7435" s="5">
        <v>32490</v>
      </c>
      <c r="S7435" s="5">
        <v>323615</v>
      </c>
      <c r="T7435" s="5">
        <v>196547</v>
      </c>
      <c r="U7435" s="5">
        <v>127068</v>
      </c>
      <c r="V7435" s="5">
        <v>76864</v>
      </c>
      <c r="W7435" s="5">
        <v>246751</v>
      </c>
    </row>
    <row r="7436" spans="1:23" s="5" customFormat="1" ht="13" hidden="1">
      <c r="A7436" s="5">
        <v>1435</v>
      </c>
      <c r="D7436" s="5">
        <v>1280</v>
      </c>
      <c r="E7436" s="5">
        <v>1343</v>
      </c>
      <c r="F7436" s="5" t="s">
        <v>2670</v>
      </c>
      <c r="G7436" s="5">
        <v>7831559498</v>
      </c>
      <c r="H7436" s="26">
        <v>8610</v>
      </c>
      <c r="I7436" s="5">
        <v>500</v>
      </c>
      <c r="J7436" s="5">
        <v>2020</v>
      </c>
      <c r="K7436" s="5">
        <v>431579</v>
      </c>
      <c r="L7436" s="5">
        <v>10459</v>
      </c>
      <c r="M7436" s="5">
        <v>8871</v>
      </c>
      <c r="N7436" s="5">
        <v>6806</v>
      </c>
      <c r="O7436" s="5">
        <v>17823</v>
      </c>
      <c r="P7436" s="5">
        <v>0</v>
      </c>
      <c r="Q7436" s="5">
        <v>1021</v>
      </c>
      <c r="R7436" s="5">
        <v>81343</v>
      </c>
      <c r="S7436" s="5">
        <v>288112</v>
      </c>
      <c r="T7436" s="5">
        <v>161220</v>
      </c>
      <c r="U7436" s="5">
        <v>126892</v>
      </c>
      <c r="V7436" s="5">
        <v>135066</v>
      </c>
      <c r="W7436" s="5">
        <v>153046</v>
      </c>
    </row>
    <row r="7437" spans="1:23" s="5" customFormat="1" ht="13" hidden="1">
      <c r="A7437" s="5">
        <v>1436</v>
      </c>
      <c r="B7437" s="5">
        <v>1358</v>
      </c>
      <c r="F7437" s="5" t="s">
        <v>2671</v>
      </c>
      <c r="G7437" s="5" t="s">
        <v>2232</v>
      </c>
      <c r="H7437" s="26">
        <v>7010</v>
      </c>
      <c r="I7437" s="5">
        <v>400</v>
      </c>
      <c r="J7437" s="5">
        <v>2020</v>
      </c>
      <c r="K7437" s="5">
        <v>388814</v>
      </c>
      <c r="L7437" s="5">
        <v>134579</v>
      </c>
      <c r="M7437" s="5">
        <v>133658</v>
      </c>
      <c r="N7437" s="5">
        <v>102921</v>
      </c>
      <c r="O7437" s="5">
        <v>21559</v>
      </c>
      <c r="P7437" s="5">
        <v>0</v>
      </c>
      <c r="Q7437" s="5">
        <v>1293</v>
      </c>
      <c r="R7437" s="5">
        <v>70396</v>
      </c>
      <c r="S7437" s="5">
        <v>268461</v>
      </c>
      <c r="T7437" s="5">
        <v>112337</v>
      </c>
      <c r="U7437" s="5">
        <v>156124</v>
      </c>
      <c r="V7437" s="5">
        <v>98932</v>
      </c>
      <c r="W7437" s="5">
        <v>169530</v>
      </c>
    </row>
    <row r="7438" spans="1:23" s="5" customFormat="1" ht="13" hidden="1">
      <c r="A7438" s="5">
        <v>1437</v>
      </c>
      <c r="B7438" s="5">
        <v>1328</v>
      </c>
      <c r="D7438" s="5">
        <v>1351</v>
      </c>
      <c r="E7438" s="5">
        <v>1492</v>
      </c>
      <c r="F7438" s="5" t="s">
        <v>1547</v>
      </c>
      <c r="G7438" s="5">
        <v>7772223548</v>
      </c>
      <c r="H7438" s="26">
        <v>2222</v>
      </c>
      <c r="I7438" s="5">
        <v>500</v>
      </c>
      <c r="J7438" s="5">
        <v>2020</v>
      </c>
      <c r="K7438" s="5">
        <v>412332.11981</v>
      </c>
      <c r="L7438" s="5">
        <v>45581.835610000002</v>
      </c>
      <c r="M7438" s="5">
        <v>43383.30732</v>
      </c>
      <c r="N7438" s="5">
        <v>33712.036319999999</v>
      </c>
      <c r="O7438" s="5">
        <v>16559.41358</v>
      </c>
      <c r="P7438" s="5">
        <v>332608</v>
      </c>
      <c r="Q7438" s="5">
        <v>396</v>
      </c>
      <c r="R7438" s="5">
        <v>45280.53658</v>
      </c>
      <c r="S7438" s="5">
        <v>300286.90191000002</v>
      </c>
      <c r="T7438" s="5">
        <v>102896.59565999999</v>
      </c>
      <c r="U7438" s="5">
        <v>197390.30624999999</v>
      </c>
      <c r="V7438" s="5">
        <v>134102.0883</v>
      </c>
      <c r="W7438" s="5">
        <v>166184.81361000001</v>
      </c>
    </row>
    <row r="7439" spans="1:23" s="5" customFormat="1" ht="13" hidden="1">
      <c r="A7439" s="5">
        <v>1438</v>
      </c>
      <c r="B7439" s="5">
        <v>1280</v>
      </c>
      <c r="D7439" s="5">
        <v>1365</v>
      </c>
      <c r="E7439" s="5">
        <v>1136</v>
      </c>
      <c r="F7439" s="5" t="s">
        <v>1302</v>
      </c>
      <c r="G7439" s="5">
        <v>8212390168</v>
      </c>
      <c r="H7439" s="26">
        <v>1012</v>
      </c>
      <c r="I7439" s="5">
        <v>400</v>
      </c>
      <c r="J7439" s="5">
        <v>2020</v>
      </c>
      <c r="K7439" s="5">
        <v>403629.18516000005</v>
      </c>
      <c r="L7439" s="5">
        <v>15725.69319</v>
      </c>
      <c r="M7439" s="5">
        <v>18426</v>
      </c>
      <c r="N7439" s="5">
        <v>14239</v>
      </c>
      <c r="O7439" s="5">
        <v>2535</v>
      </c>
      <c r="P7439" s="5">
        <v>224422</v>
      </c>
      <c r="Q7439" s="5">
        <v>340</v>
      </c>
      <c r="R7439" s="5">
        <v>25453</v>
      </c>
      <c r="S7439" s="5">
        <v>102993</v>
      </c>
      <c r="T7439" s="5">
        <v>31029</v>
      </c>
      <c r="U7439" s="5">
        <v>71964</v>
      </c>
      <c r="V7439" s="5">
        <v>71816.600000000006</v>
      </c>
      <c r="W7439" s="5">
        <v>31176.434109999998</v>
      </c>
    </row>
    <row r="7440" spans="1:23" s="5" customFormat="1" ht="13" hidden="1">
      <c r="A7440" s="5">
        <v>1439</v>
      </c>
      <c r="B7440" s="5">
        <v>1478</v>
      </c>
      <c r="C7440" s="5">
        <v>1323</v>
      </c>
      <c r="D7440" s="5">
        <v>1111</v>
      </c>
      <c r="E7440" s="5">
        <v>1221</v>
      </c>
      <c r="F7440" s="5" t="s">
        <v>520</v>
      </c>
      <c r="G7440" s="5">
        <v>5260211587</v>
      </c>
      <c r="H7440" s="26" t="s">
        <v>289</v>
      </c>
      <c r="I7440" s="5">
        <v>500</v>
      </c>
      <c r="J7440" s="5">
        <v>2020</v>
      </c>
      <c r="K7440" s="5">
        <v>490038.27382999996</v>
      </c>
      <c r="L7440" s="5">
        <v>59009.856899999999</v>
      </c>
      <c r="M7440" s="5">
        <v>59168.962070000001</v>
      </c>
      <c r="N7440" s="5">
        <v>49081.385499999997</v>
      </c>
      <c r="O7440" s="5">
        <v>104316.99857</v>
      </c>
      <c r="P7440" s="5">
        <v>483734</v>
      </c>
      <c r="Q7440" s="5">
        <v>951</v>
      </c>
      <c r="R7440" s="5">
        <v>143309.58023000002</v>
      </c>
      <c r="S7440" s="5">
        <v>1431292.2020499997</v>
      </c>
      <c r="T7440" s="5">
        <v>1194765.1623399998</v>
      </c>
      <c r="U7440" s="5">
        <v>236527.03971000001</v>
      </c>
      <c r="V7440" s="5">
        <v>1368647.3138499998</v>
      </c>
      <c r="W7440" s="5">
        <v>62645</v>
      </c>
    </row>
    <row r="7441" spans="1:23" s="5" customFormat="1" ht="13" hidden="1">
      <c r="A7441" s="5">
        <v>1440</v>
      </c>
      <c r="B7441" s="5">
        <v>1849</v>
      </c>
      <c r="C7441" s="5">
        <v>1742</v>
      </c>
      <c r="F7441" s="5" t="s">
        <v>1439</v>
      </c>
      <c r="G7441" s="5">
        <v>7250007863</v>
      </c>
      <c r="H7441" s="26">
        <v>4511</v>
      </c>
      <c r="I7441" s="5">
        <v>400</v>
      </c>
      <c r="J7441" s="5">
        <v>2020</v>
      </c>
      <c r="K7441" s="5">
        <v>208796.07930000001</v>
      </c>
      <c r="L7441" s="5">
        <v>3784.77286</v>
      </c>
      <c r="M7441" s="5">
        <v>2969.0299399999999</v>
      </c>
      <c r="N7441" s="5">
        <v>2102.4449399999999</v>
      </c>
      <c r="O7441" s="5">
        <v>1954.5998100000002</v>
      </c>
      <c r="P7441" s="5">
        <v>0</v>
      </c>
      <c r="Q7441" s="5">
        <v>188</v>
      </c>
      <c r="R7441" s="5">
        <v>13404.783509999999</v>
      </c>
      <c r="S7441" s="5">
        <v>86870.246500000008</v>
      </c>
      <c r="T7441" s="5">
        <v>26585.05485</v>
      </c>
      <c r="U7441" s="5">
        <v>60285.191650000001</v>
      </c>
      <c r="V7441" s="5">
        <v>13042.927890000001</v>
      </c>
      <c r="W7441" s="5">
        <v>73827.318610000002</v>
      </c>
    </row>
    <row r="7442" spans="1:23" s="5" customFormat="1" ht="13" hidden="1">
      <c r="A7442" s="5">
        <v>1441</v>
      </c>
      <c r="B7442" s="5">
        <v>1217</v>
      </c>
      <c r="C7442" s="5">
        <v>1261</v>
      </c>
      <c r="D7442" s="5">
        <v>1728</v>
      </c>
      <c r="E7442" s="5">
        <v>1951</v>
      </c>
      <c r="F7442" s="5" t="s">
        <v>1146</v>
      </c>
      <c r="G7442" s="5">
        <v>5170241998</v>
      </c>
      <c r="H7442" s="26">
        <v>4643</v>
      </c>
      <c r="I7442" s="5">
        <v>400</v>
      </c>
      <c r="J7442" s="5">
        <v>2020</v>
      </c>
      <c r="K7442" s="5">
        <v>317777.82526999997</v>
      </c>
      <c r="L7442" s="5">
        <v>9268.3195799999994</v>
      </c>
      <c r="M7442" s="5">
        <v>8543.4730399999989</v>
      </c>
      <c r="N7442" s="5">
        <v>6633.3860400000003</v>
      </c>
      <c r="O7442" s="5">
        <v>597.49006000000008</v>
      </c>
      <c r="P7442" s="5">
        <v>0</v>
      </c>
      <c r="Q7442" s="5">
        <v>260</v>
      </c>
      <c r="R7442" s="5">
        <v>19582.676339999998</v>
      </c>
      <c r="S7442" s="5">
        <v>128214.43975000001</v>
      </c>
      <c r="T7442" s="5">
        <v>4800.4169599999996</v>
      </c>
      <c r="U7442" s="5">
        <v>123414.02279</v>
      </c>
      <c r="V7442" s="5">
        <v>22872.59448</v>
      </c>
      <c r="W7442" s="5">
        <v>103642.44826999999</v>
      </c>
    </row>
    <row r="7443" spans="1:23" s="5" customFormat="1" ht="13" hidden="1">
      <c r="A7443" s="5">
        <v>1442</v>
      </c>
      <c r="F7443" s="5" t="s">
        <v>2672</v>
      </c>
      <c r="G7443" s="5">
        <v>5422840021</v>
      </c>
      <c r="H7443" s="26">
        <v>4511</v>
      </c>
      <c r="I7443" s="5">
        <v>400</v>
      </c>
      <c r="J7443" s="5">
        <v>2020</v>
      </c>
      <c r="K7443" s="5">
        <v>239734.19459</v>
      </c>
      <c r="L7443" s="5">
        <v>10093.121650000001</v>
      </c>
      <c r="M7443" s="5">
        <v>10048.068009999999</v>
      </c>
      <c r="N7443" s="5">
        <v>10048.068009999999</v>
      </c>
      <c r="S7443" s="5">
        <v>48957.069619999995</v>
      </c>
      <c r="T7443" s="5">
        <v>7899.7263800000001</v>
      </c>
      <c r="U7443" s="5">
        <v>41057.343240000002</v>
      </c>
      <c r="V7443" s="5">
        <v>14248.068009999999</v>
      </c>
      <c r="W7443" s="5">
        <v>34709.001609999999</v>
      </c>
    </row>
    <row r="7444" spans="1:23" s="5" customFormat="1" ht="13" hidden="1">
      <c r="A7444" s="5">
        <v>1443</v>
      </c>
      <c r="B7444" s="5">
        <v>1390</v>
      </c>
      <c r="C7444" s="5">
        <v>1184</v>
      </c>
      <c r="D7444" s="5">
        <v>1287</v>
      </c>
      <c r="E7444" s="5">
        <v>1149</v>
      </c>
      <c r="F7444" s="5" t="s">
        <v>1106</v>
      </c>
      <c r="G7444" s="5" t="s">
        <v>2241</v>
      </c>
      <c r="H7444" s="26" t="s">
        <v>1107</v>
      </c>
      <c r="I7444" s="5">
        <v>500</v>
      </c>
      <c r="J7444" s="5">
        <v>2020</v>
      </c>
      <c r="K7444" s="5">
        <v>430589.5</v>
      </c>
      <c r="L7444" s="5">
        <v>38260</v>
      </c>
      <c r="M7444" s="5">
        <v>38367</v>
      </c>
      <c r="N7444" s="5">
        <v>30329</v>
      </c>
      <c r="O7444" s="5">
        <v>2336</v>
      </c>
      <c r="P7444" s="5">
        <v>3672</v>
      </c>
      <c r="Q7444" s="5">
        <v>239</v>
      </c>
      <c r="R7444" s="5">
        <v>31236</v>
      </c>
      <c r="S7444" s="5">
        <v>234906.3</v>
      </c>
      <c r="T7444" s="5">
        <v>30607.3</v>
      </c>
      <c r="U7444" s="5">
        <v>204299</v>
      </c>
      <c r="V7444" s="5">
        <v>54962</v>
      </c>
      <c r="W7444" s="5">
        <v>179944.22769999999</v>
      </c>
    </row>
    <row r="7445" spans="1:23" s="5" customFormat="1" ht="13" hidden="1">
      <c r="A7445" s="5">
        <v>1444</v>
      </c>
      <c r="B7445" s="5">
        <v>1283</v>
      </c>
      <c r="F7445" s="5" t="s">
        <v>2673</v>
      </c>
      <c r="G7445" s="5">
        <v>7393956471</v>
      </c>
      <c r="H7445" s="26">
        <v>4621</v>
      </c>
      <c r="I7445" s="5">
        <v>400</v>
      </c>
      <c r="J7445" s="5">
        <v>2020</v>
      </c>
      <c r="K7445" s="5">
        <v>0</v>
      </c>
      <c r="L7445" s="5">
        <v>0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</row>
    <row r="7446" spans="1:23" s="5" customFormat="1" ht="13" hidden="1">
      <c r="A7446" s="5">
        <v>1445</v>
      </c>
      <c r="F7446" s="5" t="s">
        <v>2674</v>
      </c>
      <c r="G7446" s="5">
        <v>9521670570</v>
      </c>
      <c r="H7446" s="26" t="s">
        <v>562</v>
      </c>
      <c r="I7446" s="5">
        <v>400</v>
      </c>
      <c r="J7446" s="5">
        <v>2020</v>
      </c>
      <c r="K7446" s="5">
        <v>186397</v>
      </c>
      <c r="L7446" s="5">
        <v>4075</v>
      </c>
      <c r="M7446" s="5">
        <v>3562</v>
      </c>
      <c r="N7446" s="5">
        <v>3562</v>
      </c>
      <c r="O7446" s="5">
        <v>463</v>
      </c>
      <c r="P7446" s="5">
        <v>0</v>
      </c>
      <c r="Q7446" s="5">
        <v>114</v>
      </c>
      <c r="R7446" s="5">
        <v>8544</v>
      </c>
      <c r="S7446" s="5">
        <v>78563</v>
      </c>
      <c r="T7446" s="5">
        <v>23665</v>
      </c>
      <c r="U7446" s="5">
        <v>54898</v>
      </c>
      <c r="V7446" s="5">
        <v>7232</v>
      </c>
      <c r="W7446" s="5">
        <v>71332</v>
      </c>
    </row>
    <row r="7447" spans="1:23" s="5" customFormat="1" ht="13" hidden="1">
      <c r="A7447" s="5">
        <v>1446</v>
      </c>
      <c r="B7447" s="5">
        <v>1366</v>
      </c>
      <c r="C7447" s="5">
        <v>1201</v>
      </c>
      <c r="D7447" s="5">
        <v>1057</v>
      </c>
      <c r="E7447" s="5">
        <v>1101</v>
      </c>
      <c r="F7447" s="5" t="s">
        <v>499</v>
      </c>
      <c r="G7447" s="5" t="s">
        <v>2236</v>
      </c>
      <c r="H7447" s="26" t="s">
        <v>409</v>
      </c>
      <c r="I7447" s="5">
        <v>500</v>
      </c>
      <c r="J7447" s="5">
        <v>2020</v>
      </c>
      <c r="K7447" s="5">
        <v>520626</v>
      </c>
      <c r="L7447" s="5">
        <v>-1623</v>
      </c>
      <c r="M7447" s="5">
        <v>6142</v>
      </c>
      <c r="N7447" s="5">
        <v>38997</v>
      </c>
      <c r="O7447" s="5">
        <v>1194</v>
      </c>
      <c r="P7447" s="5">
        <v>75752.438791577617</v>
      </c>
      <c r="Q7447" s="5">
        <v>229</v>
      </c>
      <c r="R7447" s="5">
        <v>74677</v>
      </c>
      <c r="S7447" s="5">
        <v>479779</v>
      </c>
      <c r="T7447" s="5">
        <v>172464</v>
      </c>
      <c r="U7447" s="5">
        <v>307315</v>
      </c>
      <c r="V7447" s="5">
        <v>39712</v>
      </c>
      <c r="W7447" s="5">
        <v>440066</v>
      </c>
    </row>
    <row r="7448" spans="1:23" s="5" customFormat="1" ht="13" hidden="1">
      <c r="A7448" s="5">
        <v>1447</v>
      </c>
      <c r="B7448" s="5">
        <v>1633</v>
      </c>
      <c r="C7448" s="5">
        <v>1494</v>
      </c>
      <c r="D7448" s="5">
        <v>1361</v>
      </c>
      <c r="E7448" s="5">
        <v>1442</v>
      </c>
      <c r="F7448" s="5" t="s">
        <v>1298</v>
      </c>
      <c r="G7448" s="5" t="s">
        <v>2302</v>
      </c>
      <c r="H7448" s="26">
        <v>8010</v>
      </c>
      <c r="I7448" s="5">
        <v>400</v>
      </c>
      <c r="J7448" s="5">
        <v>2020</v>
      </c>
      <c r="K7448" s="5">
        <v>410187.17017</v>
      </c>
      <c r="L7448" s="5">
        <v>56.628959999999999</v>
      </c>
      <c r="M7448" s="5">
        <v>192.02428</v>
      </c>
      <c r="N7448" s="5">
        <v>219.45728</v>
      </c>
      <c r="O7448" s="5">
        <v>0</v>
      </c>
      <c r="P7448" s="5">
        <v>0</v>
      </c>
      <c r="Q7448" s="5">
        <v>2242</v>
      </c>
      <c r="R7448" s="5">
        <v>404175.51913999999</v>
      </c>
      <c r="S7448" s="5">
        <v>56503.421679999999</v>
      </c>
      <c r="T7448" s="5">
        <v>6043.7809999999999</v>
      </c>
      <c r="U7448" s="5">
        <v>50459.640679999997</v>
      </c>
      <c r="V7448" s="5">
        <v>2381.7064599999999</v>
      </c>
      <c r="W7448" s="5">
        <v>54121.715219999998</v>
      </c>
    </row>
    <row r="7449" spans="1:23" s="5" customFormat="1" ht="13" hidden="1">
      <c r="A7449" s="5">
        <v>1448</v>
      </c>
      <c r="B7449" s="5">
        <v>1179</v>
      </c>
      <c r="C7449" s="5">
        <v>1050</v>
      </c>
      <c r="D7449" s="5">
        <v>1188</v>
      </c>
      <c r="E7449" s="5">
        <v>1192</v>
      </c>
      <c r="F7449" s="5" t="s">
        <v>2517</v>
      </c>
      <c r="G7449" s="5">
        <v>7781373655</v>
      </c>
      <c r="H7449" s="26">
        <v>3103</v>
      </c>
      <c r="I7449" s="5">
        <v>500</v>
      </c>
      <c r="J7449" s="5">
        <v>2020</v>
      </c>
      <c r="K7449" s="5">
        <v>460959.27784</v>
      </c>
      <c r="L7449" s="5">
        <v>24018.187670000003</v>
      </c>
      <c r="M7449" s="5">
        <v>23385.895280000001</v>
      </c>
      <c r="N7449" s="5">
        <v>18683.364510000003</v>
      </c>
      <c r="O7449" s="5">
        <v>6696.1749300000001</v>
      </c>
      <c r="P7449" s="5">
        <v>16156</v>
      </c>
      <c r="Q7449" s="5">
        <v>757</v>
      </c>
      <c r="R7449" s="5">
        <v>64486.786020000007</v>
      </c>
      <c r="S7449" s="5">
        <v>191073.14895</v>
      </c>
      <c r="T7449" s="5">
        <v>73908.187720000002</v>
      </c>
      <c r="U7449" s="5">
        <v>117164.96123</v>
      </c>
      <c r="V7449" s="5">
        <v>93074.530270000003</v>
      </c>
      <c r="W7449" s="5">
        <v>97998.618680000014</v>
      </c>
    </row>
    <row r="7450" spans="1:23" s="5" customFormat="1" ht="13" hidden="1">
      <c r="A7450" s="5">
        <v>1449</v>
      </c>
      <c r="B7450" s="5">
        <v>1926</v>
      </c>
      <c r="E7450" s="5">
        <v>1003</v>
      </c>
      <c r="F7450" s="5" t="s">
        <v>1552</v>
      </c>
      <c r="G7450" s="5">
        <v>5860102292</v>
      </c>
      <c r="H7450" s="26">
        <v>4711</v>
      </c>
      <c r="I7450" s="5">
        <v>400</v>
      </c>
      <c r="J7450" s="5">
        <v>2020</v>
      </c>
      <c r="K7450" s="5">
        <v>93849.600000000006</v>
      </c>
      <c r="L7450" s="5">
        <v>-127000.05573000001</v>
      </c>
      <c r="M7450" s="5">
        <v>-160058.54222</v>
      </c>
      <c r="N7450" s="5">
        <v>-162848.98797999998</v>
      </c>
      <c r="O7450" s="5">
        <v>11130.70544</v>
      </c>
      <c r="P7450" s="5">
        <v>31140</v>
      </c>
      <c r="Q7450" s="5">
        <v>496</v>
      </c>
      <c r="R7450" s="5">
        <v>35351</v>
      </c>
      <c r="S7450" s="5">
        <v>233269.52127</v>
      </c>
      <c r="T7450" s="5">
        <v>40732.382100000003</v>
      </c>
      <c r="U7450" s="5">
        <v>190493.05412000002</v>
      </c>
      <c r="V7450" s="5">
        <v>-73879.649620000011</v>
      </c>
      <c r="W7450" s="5">
        <v>307149.17089000001</v>
      </c>
    </row>
    <row r="7451" spans="1:23" s="5" customFormat="1" ht="13" hidden="1">
      <c r="A7451" s="5">
        <v>1450</v>
      </c>
      <c r="B7451" s="5">
        <v>1616</v>
      </c>
      <c r="D7451" s="5">
        <v>1478</v>
      </c>
      <c r="E7451" s="5">
        <v>1510</v>
      </c>
      <c r="F7451" s="5" t="s">
        <v>1311</v>
      </c>
      <c r="G7451" s="5">
        <v>7120155364</v>
      </c>
      <c r="H7451" s="26">
        <v>1089</v>
      </c>
      <c r="I7451" s="5">
        <v>400</v>
      </c>
      <c r="J7451" s="5">
        <v>2020</v>
      </c>
      <c r="K7451" s="5">
        <v>379202.65837000002</v>
      </c>
      <c r="L7451" s="5">
        <v>51471.120799999997</v>
      </c>
      <c r="M7451" s="5">
        <v>115000.87061</v>
      </c>
      <c r="N7451" s="5">
        <v>110730.70961000001</v>
      </c>
      <c r="O7451" s="5">
        <v>7600.62637</v>
      </c>
      <c r="P7451" s="5">
        <v>16753</v>
      </c>
      <c r="Q7451" s="5">
        <v>639</v>
      </c>
      <c r="R7451" s="5">
        <v>49095.393530000001</v>
      </c>
      <c r="S7451" s="5">
        <v>303186.59356000001</v>
      </c>
      <c r="T7451" s="5">
        <v>125337.72900000001</v>
      </c>
      <c r="U7451" s="5">
        <v>177848.86456000002</v>
      </c>
      <c r="V7451" s="5">
        <v>203706.96586000003</v>
      </c>
      <c r="W7451" s="5">
        <v>99479.627699999997</v>
      </c>
    </row>
    <row r="7452" spans="1:23" s="5" customFormat="1" ht="13" hidden="1">
      <c r="A7452" s="5">
        <v>1451</v>
      </c>
      <c r="C7452" s="5">
        <v>1464</v>
      </c>
      <c r="D7452" s="5">
        <v>1640</v>
      </c>
      <c r="E7452" s="5">
        <v>1553</v>
      </c>
      <c r="F7452" s="5" t="s">
        <v>2675</v>
      </c>
      <c r="G7452" s="5">
        <v>5993164783</v>
      </c>
      <c r="H7452" s="26">
        <v>2013</v>
      </c>
      <c r="I7452" s="5">
        <v>400</v>
      </c>
      <c r="J7452" s="5">
        <v>2020</v>
      </c>
      <c r="K7452" s="5">
        <v>336969</v>
      </c>
      <c r="L7452" s="5">
        <v>76671</v>
      </c>
      <c r="M7452" s="5">
        <v>69117</v>
      </c>
      <c r="N7452" s="5">
        <v>68566</v>
      </c>
      <c r="O7452" s="5">
        <v>37245</v>
      </c>
      <c r="P7452" s="5">
        <v>286899</v>
      </c>
      <c r="Q7452" s="5">
        <v>82</v>
      </c>
      <c r="R7452" s="5">
        <v>11792</v>
      </c>
      <c r="S7452" s="5">
        <v>307449</v>
      </c>
      <c r="T7452" s="5">
        <v>258377</v>
      </c>
      <c r="U7452" s="5">
        <v>49072</v>
      </c>
      <c r="V7452" s="5">
        <v>187097</v>
      </c>
      <c r="W7452" s="5">
        <v>120352</v>
      </c>
    </row>
    <row r="7453" spans="1:23" s="5" customFormat="1" ht="13" hidden="1">
      <c r="A7453" s="5">
        <v>1452</v>
      </c>
      <c r="B7453" s="5">
        <v>1194</v>
      </c>
      <c r="C7453" s="5">
        <v>1178</v>
      </c>
      <c r="D7453" s="5">
        <v>1654</v>
      </c>
      <c r="E7453" s="5">
        <v>1517</v>
      </c>
      <c r="F7453" s="5" t="s">
        <v>1102</v>
      </c>
      <c r="G7453" s="5">
        <v>8961212405</v>
      </c>
      <c r="H7453" s="26">
        <v>4672</v>
      </c>
      <c r="I7453" s="5">
        <v>500</v>
      </c>
      <c r="J7453" s="5">
        <v>2020</v>
      </c>
      <c r="K7453" s="5">
        <v>333429.16958999995</v>
      </c>
      <c r="L7453" s="5">
        <v>26613.831149999998</v>
      </c>
      <c r="M7453" s="5">
        <v>26723.556619999999</v>
      </c>
      <c r="N7453" s="5">
        <v>21530.057639999999</v>
      </c>
      <c r="O7453" s="5">
        <v>4278.3707999999997</v>
      </c>
      <c r="P7453" s="5">
        <v>81454</v>
      </c>
      <c r="Q7453" s="5">
        <v>250</v>
      </c>
      <c r="R7453" s="5">
        <v>27613.4892</v>
      </c>
      <c r="S7453" s="5">
        <v>199928.08111</v>
      </c>
      <c r="T7453" s="5">
        <v>44266.017670000001</v>
      </c>
      <c r="U7453" s="5">
        <v>155662.06344</v>
      </c>
      <c r="V7453" s="5">
        <v>98715.546109999996</v>
      </c>
      <c r="W7453" s="5">
        <v>101212.535</v>
      </c>
    </row>
    <row r="7454" spans="1:23" s="5" customFormat="1" ht="13" hidden="1">
      <c r="A7454" s="5">
        <v>1453</v>
      </c>
      <c r="B7454" s="5">
        <v>1342</v>
      </c>
      <c r="C7454" s="5">
        <v>1158</v>
      </c>
      <c r="D7454" s="5">
        <v>1070</v>
      </c>
      <c r="E7454" s="5">
        <v>1452</v>
      </c>
      <c r="F7454" s="5" t="s">
        <v>1089</v>
      </c>
      <c r="G7454" s="5">
        <v>5252457842</v>
      </c>
      <c r="H7454" s="26">
        <v>4643</v>
      </c>
      <c r="I7454" s="5">
        <v>500</v>
      </c>
      <c r="J7454" s="5">
        <v>2020</v>
      </c>
      <c r="K7454" s="5">
        <v>514841.19883000001</v>
      </c>
      <c r="L7454" s="5">
        <v>17501.30084</v>
      </c>
      <c r="M7454" s="5">
        <v>17467.662530000001</v>
      </c>
      <c r="N7454" s="5">
        <v>13989.248210000002</v>
      </c>
      <c r="O7454" s="5">
        <v>75.370440000000002</v>
      </c>
      <c r="P7454" s="5">
        <v>31598</v>
      </c>
      <c r="Q7454" s="5">
        <v>20</v>
      </c>
      <c r="R7454" s="5">
        <v>5934.0104099999999</v>
      </c>
      <c r="S7454" s="5">
        <v>247867.25784999999</v>
      </c>
      <c r="T7454" s="5">
        <v>10842.652910000001</v>
      </c>
      <c r="U7454" s="5">
        <v>237024.60493999999</v>
      </c>
      <c r="V7454" s="5">
        <v>58759.051159999995</v>
      </c>
      <c r="W7454" s="5">
        <v>189108.20668999999</v>
      </c>
    </row>
    <row r="7455" spans="1:23" s="5" customFormat="1" ht="13" hidden="1">
      <c r="A7455" s="5">
        <v>1454</v>
      </c>
      <c r="B7455" s="5">
        <v>1695</v>
      </c>
      <c r="C7455" s="5">
        <v>1697</v>
      </c>
      <c r="E7455" s="5">
        <v>1995</v>
      </c>
      <c r="F7455" s="5" t="s">
        <v>1427</v>
      </c>
      <c r="G7455" s="5">
        <v>1180039859</v>
      </c>
      <c r="H7455" s="26">
        <v>4639</v>
      </c>
      <c r="I7455" s="5">
        <v>400</v>
      </c>
      <c r="J7455" s="5">
        <v>2020</v>
      </c>
      <c r="K7455" s="5">
        <v>257378.23282</v>
      </c>
      <c r="L7455" s="5">
        <v>5115.2856200000006</v>
      </c>
      <c r="M7455" s="5">
        <v>2251.5767599999999</v>
      </c>
      <c r="N7455" s="5">
        <v>1528.1177600000001</v>
      </c>
      <c r="O7455" s="5">
        <v>4671.0101500000001</v>
      </c>
      <c r="P7455" s="5">
        <v>1963</v>
      </c>
      <c r="Q7455" s="5">
        <v>206</v>
      </c>
      <c r="R7455" s="5">
        <v>20418.976360000001</v>
      </c>
      <c r="S7455" s="5">
        <v>112481.65323</v>
      </c>
      <c r="T7455" s="5">
        <v>40124.675179999998</v>
      </c>
      <c r="U7455" s="5">
        <v>72356.978049999991</v>
      </c>
      <c r="V7455" s="5">
        <v>38721.726280000003</v>
      </c>
      <c r="W7455" s="5">
        <v>73759.926950000008</v>
      </c>
    </row>
    <row r="7456" spans="1:23" s="5" customFormat="1" ht="13" hidden="1">
      <c r="A7456" s="5">
        <v>1455</v>
      </c>
      <c r="B7456" s="5">
        <v>1812</v>
      </c>
      <c r="D7456" s="5">
        <v>1754</v>
      </c>
      <c r="F7456" s="5" t="s">
        <v>1423</v>
      </c>
      <c r="G7456" s="5" t="s">
        <v>2339</v>
      </c>
      <c r="H7456" s="26">
        <v>1052</v>
      </c>
      <c r="I7456" s="5">
        <v>450</v>
      </c>
      <c r="J7456" s="5">
        <v>2020</v>
      </c>
      <c r="K7456" s="5">
        <v>299231.35527</v>
      </c>
      <c r="L7456" s="5">
        <v>22584.46442</v>
      </c>
      <c r="M7456" s="5">
        <v>15223.545679999999</v>
      </c>
      <c r="N7456" s="5">
        <v>15272</v>
      </c>
      <c r="O7456" s="5">
        <v>13362</v>
      </c>
      <c r="P7456" s="5">
        <v>96131</v>
      </c>
      <c r="Q7456" s="5">
        <v>548</v>
      </c>
      <c r="R7456" s="5">
        <v>3625</v>
      </c>
      <c r="S7456" s="5">
        <v>229100.37043999997</v>
      </c>
      <c r="T7456" s="5">
        <v>131330.61760999999</v>
      </c>
      <c r="U7456" s="5">
        <v>97769.752829999998</v>
      </c>
      <c r="V7456" s="5">
        <v>36552.426820000001</v>
      </c>
      <c r="W7456" s="5">
        <v>192547.94362000001</v>
      </c>
    </row>
    <row r="7457" spans="1:23" s="5" customFormat="1" ht="13" hidden="1">
      <c r="A7457" s="5">
        <v>1456</v>
      </c>
      <c r="B7457" s="5">
        <v>1455</v>
      </c>
      <c r="C7457" s="5">
        <v>1270</v>
      </c>
      <c r="D7457" s="5">
        <v>1265</v>
      </c>
      <c r="E7457" s="5">
        <v>1110</v>
      </c>
      <c r="F7457" s="5" t="s">
        <v>1152</v>
      </c>
      <c r="G7457" s="5">
        <v>1180009700</v>
      </c>
      <c r="H7457" s="26">
        <v>4646</v>
      </c>
      <c r="I7457" s="5">
        <v>450</v>
      </c>
      <c r="J7457" s="5">
        <v>2020</v>
      </c>
      <c r="K7457" s="5">
        <v>435803.08818999998</v>
      </c>
      <c r="L7457" s="5">
        <v>67261.631150000001</v>
      </c>
      <c r="M7457" s="5">
        <v>92456.222030000004</v>
      </c>
      <c r="N7457" s="5">
        <v>78741.052030000006</v>
      </c>
      <c r="O7457" s="5">
        <v>1656.5354199999999</v>
      </c>
      <c r="P7457" s="5">
        <v>151355</v>
      </c>
      <c r="Q7457" s="5">
        <v>190</v>
      </c>
      <c r="R7457" s="5">
        <v>22678.634489999997</v>
      </c>
      <c r="S7457" s="5">
        <v>207384.47774</v>
      </c>
      <c r="T7457" s="5">
        <v>17588.59417</v>
      </c>
      <c r="U7457" s="5">
        <v>189795.88357000001</v>
      </c>
      <c r="V7457" s="5">
        <v>130529.39656000001</v>
      </c>
      <c r="W7457" s="5">
        <v>76855.081180000008</v>
      </c>
    </row>
    <row r="7458" spans="1:23" s="5" customFormat="1" ht="13" hidden="1">
      <c r="A7458" s="5">
        <v>1457</v>
      </c>
      <c r="B7458" s="5">
        <v>1209</v>
      </c>
      <c r="C7458" s="5">
        <v>1172</v>
      </c>
      <c r="D7458" s="5">
        <v>1244</v>
      </c>
      <c r="E7458" s="5">
        <v>1183</v>
      </c>
      <c r="F7458" s="5" t="s">
        <v>1097</v>
      </c>
      <c r="G7458" s="5">
        <v>7681662555</v>
      </c>
      <c r="H7458" s="26">
        <v>2331</v>
      </c>
      <c r="I7458" s="5">
        <v>400</v>
      </c>
      <c r="J7458" s="5">
        <v>2020</v>
      </c>
      <c r="K7458" s="5">
        <v>442163.09622000001</v>
      </c>
      <c r="L7458" s="5">
        <v>23672.515649999998</v>
      </c>
      <c r="M7458" s="5">
        <v>16380.344640000001</v>
      </c>
      <c r="N7458" s="5">
        <v>14856.445310000001</v>
      </c>
      <c r="O7458" s="5">
        <v>32638</v>
      </c>
      <c r="P7458" s="5">
        <v>175056</v>
      </c>
      <c r="Q7458" s="5">
        <v>1302</v>
      </c>
      <c r="R7458" s="5">
        <v>89195</v>
      </c>
      <c r="S7458" s="5">
        <v>593630.84557</v>
      </c>
      <c r="T7458" s="5">
        <v>352604.05511000002</v>
      </c>
      <c r="U7458" s="5">
        <v>241026.79046000002</v>
      </c>
      <c r="V7458" s="5">
        <v>316140.27837999997</v>
      </c>
      <c r="W7458" s="5">
        <v>277490.56718999997</v>
      </c>
    </row>
    <row r="7459" spans="1:23" s="5" customFormat="1" ht="13" hidden="1">
      <c r="A7459" s="5">
        <v>1458</v>
      </c>
      <c r="B7459" s="5">
        <v>1410</v>
      </c>
      <c r="C7459" s="5">
        <v>1379</v>
      </c>
      <c r="D7459" s="5">
        <v>1715</v>
      </c>
      <c r="F7459" s="5" t="s">
        <v>1707</v>
      </c>
      <c r="G7459" s="5">
        <v>8133518579</v>
      </c>
      <c r="H7459" s="26" t="s">
        <v>1217</v>
      </c>
      <c r="I7459" s="5">
        <v>400</v>
      </c>
      <c r="J7459" s="5">
        <v>2020</v>
      </c>
      <c r="K7459" s="5">
        <v>320476.30257999996</v>
      </c>
      <c r="L7459" s="5">
        <v>32388.217550000001</v>
      </c>
      <c r="M7459" s="5">
        <v>14813.049139999999</v>
      </c>
      <c r="N7459" s="5">
        <v>17701.86938</v>
      </c>
      <c r="O7459" s="5">
        <v>22917</v>
      </c>
      <c r="P7459" s="5">
        <v>31201</v>
      </c>
      <c r="Q7459" s="5">
        <v>273</v>
      </c>
      <c r="R7459" s="5">
        <v>25350</v>
      </c>
      <c r="S7459" s="5">
        <v>434492.39360000001</v>
      </c>
      <c r="T7459" s="5">
        <v>305479.26825000002</v>
      </c>
      <c r="U7459" s="5">
        <v>129013.12534999999</v>
      </c>
      <c r="V7459" s="5">
        <v>162690.31108000001</v>
      </c>
      <c r="W7459" s="5">
        <v>271802.08252</v>
      </c>
    </row>
    <row r="7460" spans="1:23" s="5" customFormat="1" ht="13" hidden="1">
      <c r="A7460" s="5">
        <v>1459</v>
      </c>
      <c r="B7460" s="5">
        <v>1418</v>
      </c>
      <c r="C7460" s="5">
        <v>1386</v>
      </c>
      <c r="D7460" s="5">
        <v>1428</v>
      </c>
      <c r="E7460" s="5">
        <v>1854</v>
      </c>
      <c r="F7460" s="5" t="s">
        <v>1221</v>
      </c>
      <c r="G7460" s="5">
        <v>5571698060</v>
      </c>
      <c r="H7460" s="26">
        <v>4675</v>
      </c>
      <c r="I7460" s="5">
        <v>400</v>
      </c>
      <c r="J7460" s="5">
        <v>2020</v>
      </c>
      <c r="K7460" s="5">
        <v>391571.17426999996</v>
      </c>
      <c r="L7460" s="5">
        <v>19305.270960000002</v>
      </c>
      <c r="M7460" s="5">
        <v>19963.61882</v>
      </c>
      <c r="N7460" s="5">
        <v>15087.447759999999</v>
      </c>
      <c r="O7460" s="5">
        <v>3286.8749600000001</v>
      </c>
      <c r="P7460" s="5">
        <v>113658</v>
      </c>
      <c r="Q7460" s="5">
        <v>44</v>
      </c>
      <c r="R7460" s="5">
        <v>7411.8438900000001</v>
      </c>
      <c r="S7460" s="5">
        <v>357974.03668999998</v>
      </c>
      <c r="T7460" s="5">
        <v>2844.1581099999999</v>
      </c>
      <c r="U7460" s="5">
        <v>355129.87857999996</v>
      </c>
      <c r="V7460" s="5">
        <v>34032.412090000005</v>
      </c>
      <c r="W7460" s="5">
        <v>323941.62460000004</v>
      </c>
    </row>
    <row r="7461" spans="1:23" s="5" customFormat="1" ht="13" hidden="1">
      <c r="A7461" s="5">
        <v>1460</v>
      </c>
      <c r="B7461" s="5">
        <v>1739</v>
      </c>
      <c r="C7461" s="5">
        <v>1488</v>
      </c>
      <c r="D7461" s="5">
        <v>1402</v>
      </c>
      <c r="E7461" s="5">
        <v>1571</v>
      </c>
      <c r="F7461" s="5" t="s">
        <v>540</v>
      </c>
      <c r="G7461" s="5" t="s">
        <v>2318</v>
      </c>
      <c r="H7461" s="26">
        <v>1039</v>
      </c>
      <c r="I7461" s="5">
        <v>500</v>
      </c>
      <c r="J7461" s="5">
        <v>2020</v>
      </c>
      <c r="K7461" s="5">
        <v>399468</v>
      </c>
      <c r="L7461" s="5">
        <v>19862</v>
      </c>
      <c r="M7461" s="5">
        <v>18761</v>
      </c>
      <c r="N7461" s="5">
        <v>14933</v>
      </c>
      <c r="O7461" s="5">
        <v>9530</v>
      </c>
      <c r="P7461" s="5">
        <v>0</v>
      </c>
      <c r="Q7461" s="5">
        <v>512</v>
      </c>
      <c r="R7461" s="5">
        <v>42256</v>
      </c>
      <c r="S7461" s="5">
        <v>167929</v>
      </c>
      <c r="T7461" s="5">
        <v>58105</v>
      </c>
      <c r="U7461" s="5">
        <v>109824</v>
      </c>
      <c r="V7461" s="5">
        <v>79855</v>
      </c>
      <c r="W7461" s="5">
        <v>88073</v>
      </c>
    </row>
    <row r="7462" spans="1:23" s="5" customFormat="1" ht="13" hidden="1">
      <c r="A7462" s="5">
        <v>1461</v>
      </c>
      <c r="B7462" s="5">
        <v>1567</v>
      </c>
      <c r="D7462" s="5">
        <v>1951</v>
      </c>
      <c r="F7462" s="5" t="s">
        <v>1529</v>
      </c>
      <c r="G7462" s="5" t="s">
        <v>2287</v>
      </c>
      <c r="H7462" s="26">
        <v>4321</v>
      </c>
      <c r="I7462" s="5">
        <v>400</v>
      </c>
      <c r="J7462" s="5">
        <v>2020</v>
      </c>
      <c r="K7462" s="5">
        <v>276833</v>
      </c>
      <c r="L7462" s="5">
        <v>23213</v>
      </c>
      <c r="M7462" s="5">
        <v>21551</v>
      </c>
      <c r="N7462" s="5">
        <v>16849</v>
      </c>
      <c r="O7462" s="5">
        <v>5382</v>
      </c>
      <c r="P7462" s="5">
        <v>3163</v>
      </c>
      <c r="Q7462" s="5">
        <v>312</v>
      </c>
      <c r="R7462" s="5">
        <v>61842</v>
      </c>
      <c r="S7462" s="5">
        <v>182535</v>
      </c>
      <c r="T7462" s="5">
        <v>44532</v>
      </c>
      <c r="U7462" s="5">
        <v>138003</v>
      </c>
      <c r="V7462" s="5">
        <v>71253</v>
      </c>
      <c r="W7462" s="5">
        <v>94135</v>
      </c>
    </row>
    <row r="7463" spans="1:23" s="5" customFormat="1" ht="13" hidden="1">
      <c r="A7463" s="5">
        <v>1462</v>
      </c>
      <c r="B7463" s="5">
        <v>1557</v>
      </c>
      <c r="C7463" s="5">
        <v>1656</v>
      </c>
      <c r="D7463" s="5">
        <v>1936</v>
      </c>
      <c r="F7463" s="5" t="s">
        <v>1404</v>
      </c>
      <c r="G7463" s="5" t="s">
        <v>2284</v>
      </c>
      <c r="H7463" s="26">
        <v>2511</v>
      </c>
      <c r="I7463" s="5" t="s">
        <v>35</v>
      </c>
      <c r="J7463" s="5">
        <v>2020</v>
      </c>
      <c r="K7463" s="5">
        <v>280232.48358999996</v>
      </c>
      <c r="L7463" s="5">
        <v>33298.249020000003</v>
      </c>
      <c r="M7463" s="5">
        <v>25845.25819</v>
      </c>
      <c r="N7463" s="5">
        <v>21962.730190000002</v>
      </c>
      <c r="O7463" s="5">
        <v>16348.717960000002</v>
      </c>
      <c r="P7463" s="5">
        <v>266841</v>
      </c>
      <c r="Q7463" s="5">
        <v>579</v>
      </c>
      <c r="R7463" s="5">
        <v>69122.215930000006</v>
      </c>
      <c r="S7463" s="5">
        <v>296920.80035999999</v>
      </c>
      <c r="T7463" s="5">
        <v>165156.64425000001</v>
      </c>
      <c r="U7463" s="5">
        <v>131764.15611000001</v>
      </c>
      <c r="V7463" s="5">
        <v>46302.652030000005</v>
      </c>
      <c r="W7463" s="5">
        <v>250646.92553000001</v>
      </c>
    </row>
    <row r="7464" spans="1:23" s="5" customFormat="1" ht="13" hidden="1">
      <c r="A7464" s="5">
        <v>1463</v>
      </c>
      <c r="B7464" s="5">
        <v>968</v>
      </c>
      <c r="C7464" s="5">
        <v>886</v>
      </c>
      <c r="D7464" s="5">
        <v>1165</v>
      </c>
      <c r="E7464" s="5">
        <v>1002</v>
      </c>
      <c r="F7464" s="5" t="s">
        <v>946</v>
      </c>
      <c r="G7464" s="5">
        <v>6521167160</v>
      </c>
      <c r="H7464" s="26">
        <v>2444</v>
      </c>
      <c r="I7464" s="5">
        <v>400</v>
      </c>
      <c r="J7464" s="5">
        <v>2020</v>
      </c>
      <c r="K7464" s="5">
        <v>468394</v>
      </c>
      <c r="L7464" s="5">
        <v>8586</v>
      </c>
      <c r="M7464" s="5">
        <v>6509</v>
      </c>
      <c r="N7464" s="5">
        <v>5619</v>
      </c>
      <c r="O7464" s="5">
        <v>8998</v>
      </c>
      <c r="P7464" s="5">
        <v>306051</v>
      </c>
      <c r="Q7464" s="5">
        <v>503</v>
      </c>
      <c r="R7464" s="5">
        <v>34684</v>
      </c>
      <c r="S7464" s="5">
        <v>302228</v>
      </c>
      <c r="T7464" s="5">
        <v>136394</v>
      </c>
      <c r="U7464" s="5">
        <v>165834</v>
      </c>
      <c r="V7464" s="5">
        <v>126386</v>
      </c>
      <c r="W7464" s="5">
        <v>175842</v>
      </c>
    </row>
    <row r="7465" spans="1:23" s="5" customFormat="1" ht="13" hidden="1">
      <c r="A7465" s="5">
        <v>1464</v>
      </c>
      <c r="B7465" s="5">
        <v>1386</v>
      </c>
      <c r="F7465" s="5" t="s">
        <v>1614</v>
      </c>
      <c r="G7465" s="5">
        <v>5691877865</v>
      </c>
      <c r="H7465" s="26" t="s">
        <v>1536</v>
      </c>
      <c r="I7465" s="5">
        <v>400</v>
      </c>
      <c r="J7465" s="5">
        <v>2020</v>
      </c>
      <c r="K7465" s="5">
        <v>55847.452090000006</v>
      </c>
      <c r="L7465" s="5">
        <v>1157.7309299999999</v>
      </c>
      <c r="M7465" s="5">
        <v>1105.99944</v>
      </c>
      <c r="N7465" s="5">
        <v>846.20824000000005</v>
      </c>
      <c r="O7465" s="5">
        <v>784.29892000000007</v>
      </c>
      <c r="P7465" s="5">
        <v>0</v>
      </c>
      <c r="Q7465" s="5">
        <v>215</v>
      </c>
      <c r="R7465" s="5">
        <v>16402.226170000002</v>
      </c>
      <c r="S7465" s="5">
        <v>7202.0772699999998</v>
      </c>
      <c r="T7465" s="5">
        <v>1796.1821699999998</v>
      </c>
      <c r="U7465" s="5">
        <v>5405.8950999999997</v>
      </c>
      <c r="V7465" s="5">
        <v>1641.2691299999999</v>
      </c>
      <c r="W7465" s="5">
        <v>5560.8081400000001</v>
      </c>
    </row>
    <row r="7466" spans="1:23" s="5" customFormat="1" ht="13" hidden="1">
      <c r="A7466" s="5">
        <v>1465</v>
      </c>
      <c r="B7466" s="5">
        <v>1833</v>
      </c>
      <c r="C7466" s="5">
        <v>1881</v>
      </c>
      <c r="D7466" s="5">
        <v>1828</v>
      </c>
      <c r="F7466" s="5" t="s">
        <v>1477</v>
      </c>
      <c r="G7466" s="5" t="s">
        <v>2344</v>
      </c>
      <c r="H7466" s="26">
        <v>1061</v>
      </c>
      <c r="I7466" s="5">
        <v>540</v>
      </c>
      <c r="J7466" s="5">
        <v>2020</v>
      </c>
      <c r="K7466" s="5">
        <v>299797.18069999997</v>
      </c>
      <c r="L7466" s="5">
        <v>19887.587950000001</v>
      </c>
      <c r="M7466" s="5">
        <v>14785.652</v>
      </c>
      <c r="N7466" s="5">
        <v>11572.091</v>
      </c>
      <c r="O7466" s="5">
        <v>16023.95624</v>
      </c>
      <c r="P7466" s="5">
        <v>168932</v>
      </c>
      <c r="Q7466" s="5">
        <v>561</v>
      </c>
      <c r="R7466" s="5">
        <v>41026.890590000003</v>
      </c>
      <c r="S7466" s="5">
        <v>216624.01850000001</v>
      </c>
      <c r="T7466" s="5">
        <v>152739.30443000002</v>
      </c>
      <c r="U7466" s="5">
        <v>63884.714070000002</v>
      </c>
      <c r="V7466" s="5">
        <v>86099.014569999999</v>
      </c>
      <c r="W7466" s="5">
        <v>130525.00393000001</v>
      </c>
    </row>
    <row r="7467" spans="1:23" s="5" customFormat="1" ht="13" hidden="1">
      <c r="A7467" s="5">
        <v>1466</v>
      </c>
      <c r="D7467" s="5">
        <v>1593</v>
      </c>
      <c r="E7467" s="5">
        <v>1933</v>
      </c>
      <c r="F7467" s="5" t="s">
        <v>2676</v>
      </c>
      <c r="G7467" s="5" t="s">
        <v>2677</v>
      </c>
      <c r="H7467" s="26" t="s">
        <v>940</v>
      </c>
      <c r="I7467" s="5">
        <v>500</v>
      </c>
      <c r="J7467" s="5">
        <v>2020</v>
      </c>
      <c r="K7467" s="5">
        <v>346359</v>
      </c>
      <c r="L7467" s="5">
        <v>5890</v>
      </c>
      <c r="M7467" s="5">
        <v>5315</v>
      </c>
      <c r="N7467" s="5">
        <v>2737</v>
      </c>
      <c r="O7467" s="5">
        <v>1905</v>
      </c>
      <c r="P7467" s="5">
        <v>84944</v>
      </c>
      <c r="Q7467" s="5">
        <v>239</v>
      </c>
      <c r="R7467" s="5">
        <v>35125</v>
      </c>
      <c r="S7467" s="5">
        <v>82193</v>
      </c>
      <c r="T7467" s="5">
        <v>6479</v>
      </c>
      <c r="U7467" s="5">
        <v>75714</v>
      </c>
      <c r="V7467" s="5">
        <v>9642</v>
      </c>
      <c r="W7467" s="5">
        <v>72551</v>
      </c>
    </row>
    <row r="7468" spans="1:23" s="5" customFormat="1" ht="13" hidden="1">
      <c r="A7468" s="5">
        <v>1467</v>
      </c>
      <c r="C7468" s="5">
        <v>1734</v>
      </c>
      <c r="D7468" s="5">
        <v>1850</v>
      </c>
      <c r="F7468" s="5" t="s">
        <v>2678</v>
      </c>
      <c r="G7468" s="5">
        <v>5540309086</v>
      </c>
      <c r="H7468" s="26">
        <v>3530</v>
      </c>
      <c r="I7468" s="5">
        <v>300</v>
      </c>
      <c r="J7468" s="5">
        <v>2020</v>
      </c>
      <c r="K7468" s="5">
        <v>296499.58493000001</v>
      </c>
      <c r="L7468" s="5">
        <v>1330.70155</v>
      </c>
      <c r="M7468" s="5">
        <v>1343.85454</v>
      </c>
      <c r="N7468" s="5">
        <v>913.67154000000005</v>
      </c>
      <c r="O7468" s="5">
        <v>24456.273519999999</v>
      </c>
      <c r="P7468" s="5">
        <v>0</v>
      </c>
      <c r="Q7468" s="5">
        <v>371</v>
      </c>
      <c r="R7468" s="5">
        <v>40518.133110000002</v>
      </c>
      <c r="S7468" s="5">
        <v>276532.72567999997</v>
      </c>
      <c r="T7468" s="5">
        <v>215540.481</v>
      </c>
      <c r="U7468" s="5">
        <v>60992.244679999996</v>
      </c>
      <c r="V7468" s="5">
        <v>121436.16322</v>
      </c>
      <c r="W7468" s="5">
        <v>155096.56246000002</v>
      </c>
    </row>
    <row r="7469" spans="1:23" s="5" customFormat="1" ht="13" hidden="1">
      <c r="A7469" s="5">
        <v>1468</v>
      </c>
      <c r="B7469" s="5">
        <v>1368</v>
      </c>
      <c r="C7469" s="5">
        <v>1558</v>
      </c>
      <c r="D7469" s="5">
        <v>1789</v>
      </c>
      <c r="E7469" s="5">
        <v>1818</v>
      </c>
      <c r="F7469" s="5" t="s">
        <v>1344</v>
      </c>
      <c r="G7469" s="5">
        <v>7661006919</v>
      </c>
      <c r="H7469" s="26">
        <v>2211</v>
      </c>
      <c r="I7469" s="5">
        <v>400</v>
      </c>
      <c r="J7469" s="5">
        <v>2020</v>
      </c>
      <c r="K7469" s="5">
        <v>306109.02286000003</v>
      </c>
      <c r="L7469" s="5">
        <v>58202.302159999999</v>
      </c>
      <c r="M7469" s="5">
        <v>58927.592649999999</v>
      </c>
      <c r="N7469" s="5">
        <v>58927.592649999999</v>
      </c>
      <c r="O7469" s="5">
        <v>12615.702210000001</v>
      </c>
      <c r="P7469" s="5">
        <v>182772</v>
      </c>
      <c r="Q7469" s="5">
        <v>932</v>
      </c>
      <c r="R7469" s="5">
        <v>62368.464700000004</v>
      </c>
      <c r="S7469" s="5">
        <v>277463.21604999999</v>
      </c>
      <c r="T7469" s="5">
        <v>176389.1164</v>
      </c>
      <c r="U7469" s="5">
        <v>101074.09965</v>
      </c>
      <c r="V7469" s="5">
        <v>173234.73384999999</v>
      </c>
      <c r="W7469" s="5">
        <v>104228.4822</v>
      </c>
    </row>
    <row r="7470" spans="1:23" s="5" customFormat="1" ht="13" hidden="1">
      <c r="A7470" s="5">
        <v>1469</v>
      </c>
      <c r="B7470" s="5">
        <v>1795</v>
      </c>
      <c r="C7470" s="5">
        <v>1749</v>
      </c>
      <c r="D7470" s="5">
        <v>1643</v>
      </c>
      <c r="E7470" s="5">
        <v>1681</v>
      </c>
      <c r="F7470" s="5" t="s">
        <v>1440</v>
      </c>
      <c r="G7470" s="5" t="s">
        <v>2334</v>
      </c>
      <c r="H7470" s="26">
        <v>2910</v>
      </c>
      <c r="I7470" s="5">
        <v>400</v>
      </c>
      <c r="J7470" s="5">
        <v>2020</v>
      </c>
      <c r="K7470" s="5">
        <v>336114.78505000001</v>
      </c>
      <c r="L7470" s="5">
        <v>30992.575559999997</v>
      </c>
      <c r="M7470" s="5">
        <v>29593.31695</v>
      </c>
      <c r="N7470" s="5">
        <v>23799.889950000001</v>
      </c>
      <c r="O7470" s="5">
        <v>6196.3745899999994</v>
      </c>
      <c r="P7470" s="5">
        <v>0</v>
      </c>
      <c r="Q7470" s="5">
        <v>660</v>
      </c>
      <c r="R7470" s="5">
        <v>61499.882399999995</v>
      </c>
      <c r="S7470" s="5">
        <v>286144.39655999996</v>
      </c>
      <c r="T7470" s="5">
        <v>41948.136439999995</v>
      </c>
      <c r="U7470" s="5">
        <v>244196.26011999999</v>
      </c>
      <c r="V7470" s="5">
        <v>89199.486650000006</v>
      </c>
      <c r="W7470" s="5">
        <v>196952.56216</v>
      </c>
    </row>
    <row r="7471" spans="1:23" s="5" customFormat="1" ht="13" hidden="1">
      <c r="A7471" s="5">
        <v>1470</v>
      </c>
      <c r="B7471" s="5">
        <v>1578</v>
      </c>
      <c r="C7471" s="5">
        <v>1159</v>
      </c>
      <c r="D7471" s="5">
        <v>1183</v>
      </c>
      <c r="E7471" s="5">
        <v>1523</v>
      </c>
      <c r="F7471" s="5" t="s">
        <v>1090</v>
      </c>
      <c r="G7471" s="5">
        <v>5271374376</v>
      </c>
      <c r="H7471" s="26">
        <v>5811</v>
      </c>
      <c r="I7471" s="5">
        <v>500</v>
      </c>
      <c r="J7471" s="5">
        <v>2020</v>
      </c>
      <c r="K7471" s="5">
        <v>462257.61202999996</v>
      </c>
      <c r="L7471" s="5">
        <v>118285.93956</v>
      </c>
      <c r="M7471" s="5">
        <v>123860.63772</v>
      </c>
      <c r="N7471" s="5">
        <v>100761.78869</v>
      </c>
      <c r="O7471" s="5">
        <v>9690.1964000000007</v>
      </c>
      <c r="P7471" s="5">
        <v>0</v>
      </c>
      <c r="Q7471" s="5">
        <v>513</v>
      </c>
      <c r="R7471" s="5">
        <v>94305.386799999993</v>
      </c>
      <c r="S7471" s="5">
        <v>215653.33153999998</v>
      </c>
      <c r="T7471" s="5">
        <v>70338.729030000002</v>
      </c>
      <c r="U7471" s="5">
        <v>145314.60251</v>
      </c>
      <c r="V7471" s="5">
        <v>126940.58872</v>
      </c>
      <c r="W7471" s="5">
        <v>88712.742819999999</v>
      </c>
    </row>
    <row r="7472" spans="1:23" s="5" customFormat="1" ht="13" hidden="1">
      <c r="A7472" s="5">
        <v>1471</v>
      </c>
      <c r="B7472" s="5">
        <v>1326</v>
      </c>
      <c r="F7472" s="5" t="s">
        <v>1684</v>
      </c>
      <c r="G7472" s="5">
        <v>9223057705</v>
      </c>
      <c r="H7472" s="26">
        <v>4621</v>
      </c>
      <c r="I7472" s="5">
        <v>400</v>
      </c>
      <c r="J7472" s="5">
        <v>2020</v>
      </c>
      <c r="K7472" s="5">
        <v>126557.20036</v>
      </c>
      <c r="L7472" s="5">
        <v>3041.1468799999998</v>
      </c>
      <c r="M7472" s="5">
        <v>3209.7587200000003</v>
      </c>
      <c r="N7472" s="5">
        <v>2661.7517200000002</v>
      </c>
      <c r="O7472" s="5">
        <v>37.744080000000004</v>
      </c>
      <c r="P7472" s="5">
        <v>0</v>
      </c>
      <c r="Q7472" s="5">
        <v>3</v>
      </c>
      <c r="R7472" s="5">
        <v>162.24010000000001</v>
      </c>
      <c r="S7472" s="5">
        <v>19245.303940000002</v>
      </c>
      <c r="T7472" s="5">
        <v>1428.2007599999999</v>
      </c>
      <c r="U7472" s="5">
        <v>17817.103179999998</v>
      </c>
      <c r="V7472" s="5">
        <v>3837.9343399999998</v>
      </c>
      <c r="W7472" s="5">
        <v>15407.3696</v>
      </c>
    </row>
    <row r="7473" spans="1:23" s="5" customFormat="1" ht="13" hidden="1">
      <c r="A7473" s="5">
        <v>1472</v>
      </c>
      <c r="B7473" s="5">
        <v>1278</v>
      </c>
      <c r="C7473" s="5">
        <v>1275</v>
      </c>
      <c r="D7473" s="5">
        <v>1328</v>
      </c>
      <c r="E7473" s="5">
        <v>1478</v>
      </c>
      <c r="F7473" s="5" t="s">
        <v>1154</v>
      </c>
      <c r="G7473" s="5" t="s">
        <v>2213</v>
      </c>
      <c r="H7473" s="26">
        <v>4652</v>
      </c>
      <c r="I7473" s="5">
        <v>400</v>
      </c>
      <c r="J7473" s="5">
        <v>2020</v>
      </c>
      <c r="K7473" s="5">
        <v>419598.05077999999</v>
      </c>
      <c r="L7473" s="5">
        <v>544.1460699999999</v>
      </c>
      <c r="M7473" s="5">
        <v>-170.56270000000001</v>
      </c>
      <c r="N7473" s="5">
        <v>-231.0617</v>
      </c>
      <c r="O7473" s="5">
        <v>1094.2533799999999</v>
      </c>
      <c r="P7473" s="5">
        <v>247809.19866905804</v>
      </c>
      <c r="Q7473" s="5">
        <v>74</v>
      </c>
      <c r="R7473" s="5">
        <v>7862.8586599999999</v>
      </c>
      <c r="S7473" s="5">
        <v>121313.07132</v>
      </c>
      <c r="T7473" s="5">
        <v>6633.3473800000002</v>
      </c>
      <c r="U7473" s="5">
        <v>114679.72394</v>
      </c>
      <c r="V7473" s="5">
        <v>7995.2805499999995</v>
      </c>
      <c r="W7473" s="5">
        <v>113317.79076999999</v>
      </c>
    </row>
    <row r="7474" spans="1:23" s="5" customFormat="1" ht="13" hidden="1">
      <c r="A7474" s="5">
        <v>1473</v>
      </c>
      <c r="B7474" s="5">
        <v>1526</v>
      </c>
      <c r="C7474" s="5">
        <v>1312</v>
      </c>
      <c r="D7474" s="5">
        <v>1163</v>
      </c>
      <c r="E7474" s="5">
        <v>1269</v>
      </c>
      <c r="F7474" s="5" t="s">
        <v>1174</v>
      </c>
      <c r="G7474" s="5" t="s">
        <v>2278</v>
      </c>
      <c r="H7474" s="26">
        <v>3600</v>
      </c>
      <c r="I7474" s="5">
        <v>300</v>
      </c>
      <c r="J7474" s="5">
        <v>2020</v>
      </c>
      <c r="K7474" s="5">
        <v>468631.96632999997</v>
      </c>
      <c r="L7474" s="5">
        <v>65795.418659999894</v>
      </c>
      <c r="M7474" s="5">
        <v>56791.347630000004</v>
      </c>
      <c r="N7474" s="5">
        <v>48814.818269999909</v>
      </c>
      <c r="O7474" s="5">
        <v>97165.284930000009</v>
      </c>
      <c r="P7474" s="5">
        <v>0</v>
      </c>
      <c r="Q7474" s="5">
        <v>728</v>
      </c>
      <c r="R7474" s="5">
        <v>81892.553469999999</v>
      </c>
      <c r="S7474" s="5">
        <v>2077035.7507100001</v>
      </c>
      <c r="T7474" s="5">
        <v>1915195.6636900001</v>
      </c>
      <c r="U7474" s="5">
        <v>161840.08702000001</v>
      </c>
      <c r="V7474" s="5">
        <v>970281.6555799999</v>
      </c>
      <c r="W7474" s="5">
        <v>1106754.09513</v>
      </c>
    </row>
    <row r="7475" spans="1:23" s="5" customFormat="1" ht="13" hidden="1">
      <c r="A7475" s="5">
        <v>1474</v>
      </c>
      <c r="B7475" s="5">
        <v>1506</v>
      </c>
      <c r="C7475" s="5">
        <v>1443</v>
      </c>
      <c r="D7475" s="5">
        <v>1466</v>
      </c>
      <c r="E7475" s="5">
        <v>1572</v>
      </c>
      <c r="F7475" s="5" t="s">
        <v>1263</v>
      </c>
      <c r="G7475" s="5" t="s">
        <v>2272</v>
      </c>
      <c r="H7475" s="26" t="s">
        <v>308</v>
      </c>
      <c r="I7475" s="5">
        <v>500</v>
      </c>
      <c r="J7475" s="5">
        <v>2020</v>
      </c>
      <c r="K7475" s="5">
        <v>382246.26074</v>
      </c>
      <c r="L7475" s="5">
        <v>65889.146259999994</v>
      </c>
      <c r="M7475" s="5">
        <v>48325.691310000002</v>
      </c>
      <c r="N7475" s="5">
        <v>48255.222329999997</v>
      </c>
      <c r="O7475" s="5">
        <v>29726.89518</v>
      </c>
      <c r="P7475" s="5">
        <v>360390</v>
      </c>
      <c r="Q7475" s="5">
        <v>626</v>
      </c>
      <c r="R7475" s="5">
        <v>41451.353029999998</v>
      </c>
      <c r="S7475" s="5">
        <v>407420.41016999999</v>
      </c>
      <c r="T7475" s="5">
        <v>266706.69244000001</v>
      </c>
      <c r="U7475" s="5">
        <v>140713.71772999997</v>
      </c>
      <c r="V7475" s="5">
        <v>123448.47361</v>
      </c>
      <c r="W7475" s="5">
        <v>283971.93656</v>
      </c>
    </row>
    <row r="7476" spans="1:23" s="5" customFormat="1" ht="13" hidden="1">
      <c r="A7476" s="5">
        <v>1475</v>
      </c>
      <c r="B7476" s="5">
        <v>960</v>
      </c>
      <c r="C7476" s="5">
        <v>1160</v>
      </c>
      <c r="D7476" s="5">
        <v>1465</v>
      </c>
      <c r="E7476" s="5">
        <v>1391</v>
      </c>
      <c r="F7476" s="5" t="s">
        <v>1091</v>
      </c>
      <c r="G7476" s="5">
        <v>5391513337</v>
      </c>
      <c r="H7476" s="26">
        <v>4671</v>
      </c>
      <c r="I7476" s="5">
        <v>400</v>
      </c>
      <c r="J7476" s="5">
        <v>2020</v>
      </c>
      <c r="K7476" s="5">
        <v>382613.18030000001</v>
      </c>
      <c r="L7476" s="5">
        <v>14354.62112</v>
      </c>
      <c r="M7476" s="5">
        <v>14142.564400000001</v>
      </c>
      <c r="N7476" s="5">
        <v>11681</v>
      </c>
      <c r="O7476" s="5">
        <v>3255.1444100000003</v>
      </c>
      <c r="P7476" s="5">
        <v>904</v>
      </c>
      <c r="Q7476" s="5">
        <v>110</v>
      </c>
      <c r="R7476" s="5">
        <v>5777.6436899999999</v>
      </c>
      <c r="S7476" s="5">
        <v>151267.89584000001</v>
      </c>
      <c r="T7476" s="5">
        <v>57310.157149999999</v>
      </c>
      <c r="U7476" s="5">
        <v>93957.738689999998</v>
      </c>
      <c r="V7476" s="5">
        <v>136228.46924999999</v>
      </c>
      <c r="W7476" s="5">
        <v>15039.426589999999</v>
      </c>
    </row>
    <row r="7477" spans="1:23" s="5" customFormat="1" ht="13" hidden="1">
      <c r="A7477" s="5">
        <v>1476</v>
      </c>
      <c r="B7477" s="5">
        <v>763</v>
      </c>
      <c r="C7477" s="5">
        <v>695</v>
      </c>
      <c r="D7477" s="5">
        <v>979</v>
      </c>
      <c r="E7477" s="5">
        <v>1566</v>
      </c>
      <c r="F7477" s="5" t="s">
        <v>330</v>
      </c>
      <c r="G7477" s="5" t="s">
        <v>2062</v>
      </c>
      <c r="H7477" s="26">
        <v>5229</v>
      </c>
      <c r="I7477" s="5">
        <v>500</v>
      </c>
      <c r="J7477" s="5">
        <v>2020</v>
      </c>
      <c r="K7477" s="5">
        <v>561937</v>
      </c>
      <c r="L7477" s="5">
        <v>42069.100479999994</v>
      </c>
      <c r="M7477" s="5">
        <v>41599.76713</v>
      </c>
      <c r="N7477" s="5">
        <v>32179</v>
      </c>
      <c r="O7477" s="5">
        <v>551.93045999999993</v>
      </c>
      <c r="P7477" s="5">
        <v>172079</v>
      </c>
      <c r="Q7477" s="5">
        <v>259</v>
      </c>
      <c r="R7477" s="5">
        <v>34372.894140000004</v>
      </c>
      <c r="S7477" s="5">
        <v>123102.64053999999</v>
      </c>
      <c r="T7477" s="5">
        <v>8180.9025499999998</v>
      </c>
      <c r="U7477" s="5">
        <v>114921.73798999999</v>
      </c>
      <c r="V7477" s="5">
        <v>53960.10454</v>
      </c>
      <c r="W7477" s="5">
        <v>69142.535999999993</v>
      </c>
    </row>
    <row r="7478" spans="1:23" s="5" customFormat="1" ht="13" hidden="1">
      <c r="A7478" s="5">
        <v>1477</v>
      </c>
      <c r="B7478" s="5">
        <v>1509</v>
      </c>
      <c r="C7478" s="5">
        <v>1675</v>
      </c>
      <c r="D7478" s="5">
        <v>1685</v>
      </c>
      <c r="E7478" s="5">
        <v>1409</v>
      </c>
      <c r="F7478" s="5" t="s">
        <v>1418</v>
      </c>
      <c r="G7478" s="5" t="s">
        <v>2274</v>
      </c>
      <c r="H7478" s="26">
        <v>4399</v>
      </c>
      <c r="I7478" s="5">
        <v>400</v>
      </c>
      <c r="J7478" s="5">
        <v>2020</v>
      </c>
      <c r="K7478" s="5">
        <v>325931</v>
      </c>
      <c r="L7478" s="5">
        <v>17586</v>
      </c>
      <c r="M7478" s="5">
        <v>14108</v>
      </c>
      <c r="N7478" s="5">
        <v>10158</v>
      </c>
      <c r="O7478" s="5">
        <v>2757</v>
      </c>
      <c r="P7478" s="5">
        <v>65739.879653781434</v>
      </c>
      <c r="Q7478" s="5">
        <v>662</v>
      </c>
      <c r="R7478" s="5">
        <v>85360</v>
      </c>
      <c r="S7478" s="5">
        <v>177628</v>
      </c>
      <c r="T7478" s="5">
        <v>35858</v>
      </c>
      <c r="U7478" s="5">
        <v>141770</v>
      </c>
      <c r="V7478" s="5">
        <v>45887</v>
      </c>
      <c r="W7478" s="5">
        <v>131741</v>
      </c>
    </row>
    <row r="7479" spans="1:23" s="5" customFormat="1" ht="13" hidden="1">
      <c r="A7479" s="5">
        <v>1478</v>
      </c>
      <c r="B7479" s="5">
        <v>1819</v>
      </c>
      <c r="D7479" s="5">
        <v>1616</v>
      </c>
      <c r="E7479" s="5">
        <v>1618</v>
      </c>
      <c r="F7479" s="5" t="s">
        <v>1391</v>
      </c>
      <c r="G7479" s="5" t="s">
        <v>2341</v>
      </c>
      <c r="H7479" s="26" t="s">
        <v>1392</v>
      </c>
      <c r="I7479" s="5">
        <v>500</v>
      </c>
      <c r="J7479" s="5">
        <v>2020</v>
      </c>
      <c r="K7479" s="5">
        <v>342262</v>
      </c>
      <c r="L7479" s="5">
        <v>7518</v>
      </c>
      <c r="M7479" s="5">
        <v>8051</v>
      </c>
      <c r="N7479" s="5">
        <v>6444</v>
      </c>
      <c r="O7479" s="5">
        <v>7946</v>
      </c>
      <c r="P7479" s="5">
        <v>284271.26810709888</v>
      </c>
      <c r="Q7479" s="5">
        <v>441</v>
      </c>
      <c r="R7479" s="5">
        <v>30347</v>
      </c>
      <c r="S7479" s="5">
        <v>129200</v>
      </c>
      <c r="T7479" s="5">
        <v>61469</v>
      </c>
      <c r="U7479" s="5">
        <v>67731</v>
      </c>
      <c r="V7479" s="5">
        <v>107796</v>
      </c>
      <c r="W7479" s="5">
        <v>21404</v>
      </c>
    </row>
    <row r="7480" spans="1:23" s="5" customFormat="1" ht="13" hidden="1">
      <c r="A7480" s="5">
        <v>1479</v>
      </c>
      <c r="B7480" s="5">
        <v>1174</v>
      </c>
      <c r="C7480" s="5">
        <v>1024</v>
      </c>
      <c r="D7480" s="5">
        <v>1432</v>
      </c>
      <c r="E7480" s="5">
        <v>1241</v>
      </c>
      <c r="F7480" s="5" t="s">
        <v>1018</v>
      </c>
      <c r="G7480" s="5">
        <v>8510305895</v>
      </c>
      <c r="H7480" s="26">
        <v>4677</v>
      </c>
      <c r="I7480" s="5">
        <v>400</v>
      </c>
      <c r="J7480" s="5">
        <v>2020</v>
      </c>
      <c r="K7480" s="5">
        <v>389846</v>
      </c>
      <c r="L7480" s="5">
        <v>12975</v>
      </c>
      <c r="M7480" s="5">
        <v>10884</v>
      </c>
      <c r="N7480" s="5">
        <v>8600</v>
      </c>
      <c r="O7480" s="5">
        <v>5679</v>
      </c>
      <c r="P7480" s="5">
        <v>199857</v>
      </c>
      <c r="Q7480" s="5">
        <v>126</v>
      </c>
      <c r="R7480" s="5">
        <v>6378</v>
      </c>
      <c r="S7480" s="5">
        <v>114468</v>
      </c>
      <c r="T7480" s="5">
        <v>29766</v>
      </c>
      <c r="U7480" s="5">
        <v>84702</v>
      </c>
      <c r="V7480" s="5">
        <v>54446</v>
      </c>
      <c r="W7480" s="5">
        <v>60022</v>
      </c>
    </row>
    <row r="7481" spans="1:23" s="5" customFormat="1" ht="13" hidden="1">
      <c r="A7481" s="5">
        <v>1480</v>
      </c>
      <c r="B7481" s="5">
        <v>1451</v>
      </c>
      <c r="C7481" s="5">
        <v>1366</v>
      </c>
      <c r="D7481" s="5">
        <v>1499</v>
      </c>
      <c r="E7481" s="5">
        <v>1613</v>
      </c>
      <c r="F7481" s="5" t="s">
        <v>1680</v>
      </c>
      <c r="G7481" s="5">
        <v>8781000386</v>
      </c>
      <c r="H7481" s="26">
        <v>2591</v>
      </c>
      <c r="I7481" s="5">
        <v>500</v>
      </c>
      <c r="J7481" s="5">
        <v>2020</v>
      </c>
      <c r="K7481" s="5">
        <v>374441</v>
      </c>
      <c r="L7481" s="5">
        <v>71123</v>
      </c>
      <c r="M7481" s="5">
        <v>71202</v>
      </c>
      <c r="N7481" s="5">
        <v>71202</v>
      </c>
      <c r="O7481" s="5">
        <v>20705</v>
      </c>
      <c r="P7481" s="5">
        <v>232153.42</v>
      </c>
      <c r="Q7481" s="5">
        <v>506</v>
      </c>
      <c r="R7481" s="5">
        <v>46709</v>
      </c>
      <c r="S7481" s="5">
        <v>194760.03628</v>
      </c>
      <c r="T7481" s="5">
        <v>54754.057130000001</v>
      </c>
      <c r="U7481" s="5">
        <v>140005.97915</v>
      </c>
      <c r="V7481" s="5">
        <v>123581.76135</v>
      </c>
      <c r="W7481" s="5">
        <v>71178.274930000014</v>
      </c>
    </row>
    <row r="7482" spans="1:23" s="5" customFormat="1" ht="13" hidden="1">
      <c r="A7482" s="5">
        <v>1481</v>
      </c>
      <c r="B7482" s="5">
        <v>1655</v>
      </c>
      <c r="D7482" s="5">
        <v>1714</v>
      </c>
      <c r="E7482" s="5">
        <v>1873</v>
      </c>
      <c r="F7482" s="5" t="s">
        <v>1349</v>
      </c>
      <c r="G7482" s="5">
        <v>6312331460</v>
      </c>
      <c r="H7482" s="26">
        <v>4726</v>
      </c>
      <c r="I7482" s="5">
        <v>500</v>
      </c>
      <c r="J7482" s="5">
        <v>2020</v>
      </c>
      <c r="K7482" s="5">
        <v>320494.73567000002</v>
      </c>
      <c r="L7482" s="5">
        <v>2293.04502</v>
      </c>
      <c r="M7482" s="5">
        <v>2911.2312499999998</v>
      </c>
      <c r="N7482" s="5">
        <v>2769.27925</v>
      </c>
      <c r="O7482" s="5">
        <v>1695.65175</v>
      </c>
      <c r="P7482" s="5">
        <v>0</v>
      </c>
      <c r="Q7482" s="5">
        <v>125</v>
      </c>
      <c r="R7482" s="5">
        <v>17462.049289999999</v>
      </c>
      <c r="S7482" s="5">
        <v>47617.111739999993</v>
      </c>
      <c r="T7482" s="5">
        <v>12978.18188</v>
      </c>
      <c r="U7482" s="5">
        <v>34638.929859999997</v>
      </c>
      <c r="V7482" s="5">
        <v>14895.99352</v>
      </c>
      <c r="W7482" s="5">
        <v>32721.11822</v>
      </c>
    </row>
    <row r="7483" spans="1:23" s="5" customFormat="1" ht="13" hidden="1">
      <c r="A7483" s="5">
        <v>1482</v>
      </c>
      <c r="C7483" s="5">
        <v>1845</v>
      </c>
      <c r="D7483" s="5">
        <v>855</v>
      </c>
      <c r="E7483" s="5">
        <v>925</v>
      </c>
      <c r="F7483" s="5" t="s">
        <v>2679</v>
      </c>
      <c r="G7483" s="5">
        <v>5261049232</v>
      </c>
      <c r="H7483" s="26">
        <v>4120</v>
      </c>
      <c r="I7483" s="5">
        <v>400</v>
      </c>
      <c r="J7483" s="5">
        <v>2020</v>
      </c>
      <c r="K7483" s="5">
        <v>632670.0673</v>
      </c>
      <c r="L7483" s="5">
        <v>4835.4030000000002</v>
      </c>
      <c r="M7483" s="5">
        <v>15934.701779999999</v>
      </c>
      <c r="N7483" s="5">
        <v>13589.81198</v>
      </c>
      <c r="O7483" s="5">
        <v>1065.9880600000001</v>
      </c>
      <c r="P7483" s="5">
        <v>0</v>
      </c>
      <c r="Q7483" s="5">
        <v>168</v>
      </c>
      <c r="R7483" s="5">
        <v>28862.342430000001</v>
      </c>
      <c r="S7483" s="5">
        <v>319483.72701999999</v>
      </c>
      <c r="T7483" s="5">
        <v>128897.24190000001</v>
      </c>
      <c r="U7483" s="5">
        <v>190586.48512</v>
      </c>
      <c r="V7483" s="5">
        <v>137016.52078999998</v>
      </c>
      <c r="W7483" s="5">
        <v>182467.20622999998</v>
      </c>
    </row>
    <row r="7484" spans="1:23" s="5" customFormat="1" ht="13" hidden="1">
      <c r="A7484" s="5">
        <v>1483</v>
      </c>
      <c r="E7484" s="5">
        <v>1448</v>
      </c>
      <c r="F7484" s="5" t="s">
        <v>2680</v>
      </c>
      <c r="G7484" s="5" t="s">
        <v>2681</v>
      </c>
      <c r="H7484" s="26">
        <v>2892</v>
      </c>
      <c r="I7484" s="5">
        <v>500</v>
      </c>
      <c r="J7484" s="5">
        <v>2020</v>
      </c>
      <c r="K7484" s="5">
        <v>252982</v>
      </c>
      <c r="L7484" s="5">
        <v>25768</v>
      </c>
      <c r="M7484" s="5">
        <v>30518</v>
      </c>
      <c r="N7484" s="5">
        <v>24325</v>
      </c>
      <c r="O7484" s="5">
        <v>5749</v>
      </c>
      <c r="P7484" s="5">
        <v>150434</v>
      </c>
      <c r="Q7484" s="5">
        <v>334</v>
      </c>
      <c r="R7484" s="5">
        <v>42868</v>
      </c>
      <c r="S7484" s="5">
        <v>207357</v>
      </c>
      <c r="T7484" s="5">
        <v>39056</v>
      </c>
      <c r="U7484" s="5">
        <v>168301</v>
      </c>
      <c r="V7484" s="5">
        <v>136616</v>
      </c>
      <c r="W7484" s="5">
        <v>70741.426209999991</v>
      </c>
    </row>
    <row r="7485" spans="1:23" s="5" customFormat="1" ht="13" hidden="1">
      <c r="A7485" s="5">
        <v>1484</v>
      </c>
      <c r="B7485" s="5">
        <v>1619</v>
      </c>
      <c r="C7485" s="5">
        <v>1495</v>
      </c>
      <c r="D7485" s="5">
        <v>1539</v>
      </c>
      <c r="E7485" s="5">
        <v>860</v>
      </c>
      <c r="F7485" s="5" t="s">
        <v>1299</v>
      </c>
      <c r="G7485" s="5" t="s">
        <v>2299</v>
      </c>
      <c r="H7485" s="26">
        <v>4931</v>
      </c>
      <c r="I7485" s="5">
        <v>300</v>
      </c>
      <c r="J7485" s="5">
        <v>2020</v>
      </c>
      <c r="K7485" s="5">
        <v>362916</v>
      </c>
      <c r="L7485" s="5">
        <v>-15672</v>
      </c>
      <c r="M7485" s="5">
        <v>-7040.1751900000008</v>
      </c>
      <c r="N7485" s="5">
        <v>-10934</v>
      </c>
      <c r="O7485" s="5">
        <v>68252</v>
      </c>
      <c r="P7485" s="5">
        <v>0</v>
      </c>
      <c r="Q7485" s="5">
        <v>2271</v>
      </c>
      <c r="R7485" s="5">
        <v>184553.00240999999</v>
      </c>
      <c r="S7485" s="5">
        <v>1337969.7698299999</v>
      </c>
      <c r="T7485" s="5">
        <v>1182552.7605999999</v>
      </c>
      <c r="U7485" s="5">
        <v>155417.00923</v>
      </c>
      <c r="V7485" s="5">
        <v>461761</v>
      </c>
      <c r="W7485" s="5">
        <v>876207.97759000002</v>
      </c>
    </row>
    <row r="7486" spans="1:23" s="5" customFormat="1" ht="13" hidden="1">
      <c r="A7486" s="5">
        <v>1485</v>
      </c>
      <c r="B7486" s="5">
        <v>1353</v>
      </c>
      <c r="C7486" s="5">
        <v>1234</v>
      </c>
      <c r="D7486" s="5">
        <v>1129</v>
      </c>
      <c r="E7486" s="5">
        <v>1152</v>
      </c>
      <c r="F7486" s="5" t="s">
        <v>1132</v>
      </c>
      <c r="G7486" s="5">
        <v>7792281537</v>
      </c>
      <c r="H7486" s="26">
        <v>3250</v>
      </c>
      <c r="I7486" s="5">
        <v>500</v>
      </c>
      <c r="J7486" s="5">
        <v>2020</v>
      </c>
      <c r="K7486" s="5">
        <v>485151</v>
      </c>
      <c r="L7486" s="5">
        <v>15401</v>
      </c>
      <c r="M7486" s="5">
        <v>13491</v>
      </c>
      <c r="N7486" s="5">
        <v>8606</v>
      </c>
      <c r="O7486" s="5">
        <v>5465</v>
      </c>
      <c r="P7486" s="5">
        <v>388469</v>
      </c>
      <c r="Q7486" s="5">
        <v>767</v>
      </c>
      <c r="R7486" s="5">
        <v>64678</v>
      </c>
      <c r="S7486" s="5">
        <v>200609</v>
      </c>
      <c r="T7486" s="5">
        <v>40088</v>
      </c>
      <c r="U7486" s="5">
        <v>160521</v>
      </c>
      <c r="V7486" s="5">
        <v>135515</v>
      </c>
      <c r="W7486" s="5">
        <v>65094.045909999993</v>
      </c>
    </row>
    <row r="7487" spans="1:23" s="5" customFormat="1" ht="13" hidden="1">
      <c r="A7487" s="5">
        <v>1486</v>
      </c>
      <c r="C7487" s="5">
        <v>1351</v>
      </c>
      <c r="D7487" s="5">
        <v>844</v>
      </c>
      <c r="E7487" s="5">
        <v>371</v>
      </c>
      <c r="F7487" s="5" t="s">
        <v>2682</v>
      </c>
      <c r="G7487" s="5">
        <v>9542765577</v>
      </c>
      <c r="H7487" s="26">
        <v>4672</v>
      </c>
      <c r="I7487" s="5">
        <v>500</v>
      </c>
      <c r="J7487" s="5">
        <v>2020</v>
      </c>
      <c r="K7487" s="5">
        <v>640831.71753000002</v>
      </c>
      <c r="L7487" s="5">
        <v>1211.2451799999999</v>
      </c>
      <c r="M7487" s="5">
        <v>1636.5401100000001</v>
      </c>
      <c r="N7487" s="5">
        <v>1325.5891100000001</v>
      </c>
      <c r="O7487" s="5">
        <v>54.45026</v>
      </c>
      <c r="P7487" s="5">
        <v>640754</v>
      </c>
      <c r="Q7487" s="5">
        <v>9</v>
      </c>
      <c r="R7487" s="5">
        <v>2045.2482199999999</v>
      </c>
      <c r="S7487" s="5">
        <v>126973.82369</v>
      </c>
      <c r="T7487" s="5">
        <v>1404.01649</v>
      </c>
      <c r="U7487" s="5">
        <v>125569.80720000001</v>
      </c>
      <c r="V7487" s="5">
        <v>30439.299360000001</v>
      </c>
      <c r="W7487" s="5">
        <v>96534.52433</v>
      </c>
    </row>
    <row r="7488" spans="1:23" s="5" customFormat="1" ht="13" hidden="1">
      <c r="A7488" s="5">
        <v>1487</v>
      </c>
      <c r="B7488" s="5">
        <v>1255</v>
      </c>
      <c r="C7488" s="5">
        <v>1501</v>
      </c>
      <c r="D7488" s="5">
        <v>1753</v>
      </c>
      <c r="E7488" s="5">
        <v>1737</v>
      </c>
      <c r="F7488" s="5" t="s">
        <v>476</v>
      </c>
      <c r="G7488" s="5" t="s">
        <v>2207</v>
      </c>
      <c r="H7488" s="26">
        <v>2825</v>
      </c>
      <c r="I7488" s="5">
        <v>400</v>
      </c>
      <c r="J7488" s="5">
        <v>2020</v>
      </c>
      <c r="K7488" s="5">
        <v>306478.86183999997</v>
      </c>
      <c r="L7488" s="5">
        <v>39852.791950000006</v>
      </c>
      <c r="M7488" s="5">
        <v>46846.925729999995</v>
      </c>
      <c r="N7488" s="5">
        <v>45740.916729999997</v>
      </c>
      <c r="O7488" s="5">
        <v>15315.889080000001</v>
      </c>
      <c r="P7488" s="5">
        <v>179892</v>
      </c>
      <c r="Q7488" s="5">
        <v>923</v>
      </c>
      <c r="R7488" s="5">
        <v>80338.974690000003</v>
      </c>
      <c r="S7488" s="5">
        <v>297933.97197000001</v>
      </c>
      <c r="T7488" s="5">
        <v>108491.87923000001</v>
      </c>
      <c r="U7488" s="5">
        <v>189442.09274000002</v>
      </c>
      <c r="V7488" s="5">
        <v>268340.21516999998</v>
      </c>
      <c r="W7488" s="5">
        <v>29593.756799999999</v>
      </c>
    </row>
    <row r="7489" spans="1:23" s="5" customFormat="1" ht="13" hidden="1">
      <c r="A7489" s="5">
        <v>1488</v>
      </c>
      <c r="B7489" s="5">
        <v>1853</v>
      </c>
      <c r="D7489" s="5">
        <v>1923</v>
      </c>
      <c r="E7489" s="5">
        <v>1106</v>
      </c>
      <c r="F7489" s="5" t="s">
        <v>1324</v>
      </c>
      <c r="G7489" s="5">
        <v>5252401994</v>
      </c>
      <c r="H7489" s="26">
        <v>4920</v>
      </c>
      <c r="I7489" s="5">
        <v>500</v>
      </c>
      <c r="J7489" s="5">
        <v>2020</v>
      </c>
      <c r="K7489" s="5">
        <v>441521</v>
      </c>
      <c r="L7489" s="5">
        <v>-12123</v>
      </c>
      <c r="M7489" s="5">
        <v>-39877.634819999999</v>
      </c>
      <c r="N7489" s="5">
        <v>-49919</v>
      </c>
      <c r="O7489" s="5">
        <v>90361</v>
      </c>
      <c r="P7489" s="5">
        <v>103189</v>
      </c>
      <c r="Q7489" s="5">
        <v>1015</v>
      </c>
      <c r="R7489" s="5">
        <v>51507.65698</v>
      </c>
      <c r="S7489" s="5">
        <v>758378.76980000001</v>
      </c>
      <c r="T7489" s="5">
        <v>691932.48164000001</v>
      </c>
      <c r="U7489" s="5">
        <v>66446.288159999996</v>
      </c>
      <c r="V7489" s="5">
        <v>191346</v>
      </c>
      <c r="W7489" s="5">
        <v>567032.76980000001</v>
      </c>
    </row>
    <row r="7490" spans="1:23" s="5" customFormat="1" ht="13" hidden="1">
      <c r="A7490" s="5">
        <v>1489</v>
      </c>
      <c r="C7490" s="5">
        <v>1792</v>
      </c>
      <c r="F7490" s="5" t="s">
        <v>2683</v>
      </c>
      <c r="G7490" s="5">
        <v>8510109444</v>
      </c>
      <c r="H7490" s="26">
        <v>3530</v>
      </c>
      <c r="I7490" s="5">
        <v>532</v>
      </c>
      <c r="J7490" s="5">
        <v>2020</v>
      </c>
      <c r="K7490" s="5">
        <v>269901.80200000003</v>
      </c>
      <c r="L7490" s="5">
        <v>25074.103870000003</v>
      </c>
      <c r="M7490" s="5">
        <v>30032.980729999999</v>
      </c>
      <c r="N7490" s="5">
        <v>25151.791249999998</v>
      </c>
      <c r="O7490" s="5">
        <v>36813.294929999996</v>
      </c>
      <c r="P7490" s="5">
        <v>0</v>
      </c>
      <c r="Q7490" s="5">
        <v>200</v>
      </c>
      <c r="R7490" s="5">
        <v>21296.1767</v>
      </c>
      <c r="S7490" s="5">
        <v>500174.57010000001</v>
      </c>
      <c r="T7490" s="5">
        <v>416176.46835000004</v>
      </c>
      <c r="U7490" s="5">
        <v>83998.101750000002</v>
      </c>
      <c r="V7490" s="5">
        <v>194969.15083</v>
      </c>
      <c r="W7490" s="5">
        <v>305205.41926999995</v>
      </c>
    </row>
    <row r="7491" spans="1:23" s="5" customFormat="1" ht="13" hidden="1">
      <c r="A7491" s="5">
        <v>1490</v>
      </c>
      <c r="C7491" s="5">
        <v>1215</v>
      </c>
      <c r="D7491" s="5">
        <v>1675</v>
      </c>
      <c r="E7491" s="5">
        <v>1138</v>
      </c>
      <c r="F7491" s="5" t="s">
        <v>2684</v>
      </c>
      <c r="G7491" s="5">
        <v>8971093468</v>
      </c>
      <c r="H7491" s="26">
        <v>4652</v>
      </c>
      <c r="I7491" s="5">
        <v>500</v>
      </c>
      <c r="J7491" s="5">
        <v>2020</v>
      </c>
      <c r="K7491" s="5">
        <v>328728.34299999999</v>
      </c>
      <c r="L7491" s="5">
        <v>6795.8781200000003</v>
      </c>
      <c r="M7491" s="5">
        <v>2754.6814900000004</v>
      </c>
      <c r="N7491" s="5">
        <v>2200.1464900000001</v>
      </c>
      <c r="O7491" s="5">
        <v>213.62371999999999</v>
      </c>
      <c r="P7491" s="5">
        <v>32746</v>
      </c>
      <c r="Q7491" s="5">
        <v>86</v>
      </c>
      <c r="R7491" s="5">
        <v>6490.6681600000002</v>
      </c>
      <c r="S7491" s="5">
        <v>98649.916259999998</v>
      </c>
      <c r="T7491" s="5">
        <v>3631.9098599999998</v>
      </c>
      <c r="U7491" s="5">
        <v>95018.006400000013</v>
      </c>
      <c r="V7491" s="5">
        <v>36472.260860000002</v>
      </c>
      <c r="W7491" s="5">
        <v>62177.655399999996</v>
      </c>
    </row>
    <row r="7492" spans="1:23" s="5" customFormat="1" ht="13" hidden="1">
      <c r="A7492" s="5">
        <v>1491</v>
      </c>
      <c r="B7492" s="5">
        <v>1551</v>
      </c>
      <c r="C7492" s="5">
        <v>1061</v>
      </c>
      <c r="D7492" s="5">
        <v>1174</v>
      </c>
      <c r="E7492" s="5">
        <v>1213</v>
      </c>
      <c r="F7492" s="5" t="s">
        <v>526</v>
      </c>
      <c r="G7492" s="5" t="s">
        <v>2283</v>
      </c>
      <c r="H7492" s="26">
        <v>3103</v>
      </c>
      <c r="I7492" s="5">
        <v>400</v>
      </c>
      <c r="J7492" s="5">
        <v>2020</v>
      </c>
      <c r="K7492" s="5">
        <v>465772</v>
      </c>
      <c r="L7492" s="5">
        <v>42190</v>
      </c>
      <c r="M7492" s="5">
        <v>38546</v>
      </c>
      <c r="N7492" s="5">
        <v>30748</v>
      </c>
      <c r="O7492" s="5">
        <v>22460</v>
      </c>
      <c r="P7492" s="5">
        <v>437825.68</v>
      </c>
      <c r="Q7492" s="5">
        <v>941</v>
      </c>
      <c r="R7492" s="5">
        <v>67845</v>
      </c>
      <c r="S7492" s="5">
        <v>452005</v>
      </c>
      <c r="T7492" s="5">
        <v>300024</v>
      </c>
      <c r="U7492" s="5">
        <v>151981</v>
      </c>
      <c r="V7492" s="5">
        <v>282395</v>
      </c>
      <c r="W7492" s="5">
        <v>169610</v>
      </c>
    </row>
    <row r="7493" spans="1:23" s="5" customFormat="1" ht="13" hidden="1">
      <c r="A7493" s="5">
        <v>1492</v>
      </c>
      <c r="C7493" s="5">
        <v>1676</v>
      </c>
      <c r="F7493" s="5" t="s">
        <v>2685</v>
      </c>
      <c r="G7493" s="5">
        <v>5581688910</v>
      </c>
      <c r="H7493" s="26">
        <v>4621</v>
      </c>
      <c r="I7493" s="5">
        <v>400</v>
      </c>
      <c r="J7493" s="5">
        <v>2020</v>
      </c>
      <c r="K7493" s="5">
        <v>254500.62563999998</v>
      </c>
      <c r="L7493" s="5">
        <v>3909.4477000000002</v>
      </c>
      <c r="M7493" s="5">
        <v>2437.3978700000002</v>
      </c>
      <c r="N7493" s="5">
        <v>2003.26287</v>
      </c>
      <c r="O7493" s="5">
        <v>1904.7489800000001</v>
      </c>
      <c r="P7493" s="5">
        <v>34806</v>
      </c>
      <c r="Q7493" s="5">
        <v>82</v>
      </c>
      <c r="R7493" s="5">
        <v>4520.8590700000004</v>
      </c>
      <c r="S7493" s="5">
        <v>114856.3357</v>
      </c>
      <c r="T7493" s="5">
        <v>39886.838299999996</v>
      </c>
      <c r="U7493" s="5">
        <v>74969.497400000007</v>
      </c>
      <c r="V7493" s="5">
        <v>16638.902720000002</v>
      </c>
      <c r="W7493" s="5">
        <v>98217.432979999998</v>
      </c>
    </row>
    <row r="7494" spans="1:23" s="5" customFormat="1" ht="13" hidden="1">
      <c r="A7494" s="5">
        <v>1493</v>
      </c>
      <c r="C7494" s="5">
        <v>1958</v>
      </c>
      <c r="D7494" s="5">
        <v>1787</v>
      </c>
      <c r="F7494" s="5" t="s">
        <v>2686</v>
      </c>
      <c r="G7494" s="5" t="s">
        <v>2687</v>
      </c>
      <c r="H7494" s="26">
        <v>4213</v>
      </c>
      <c r="I7494" s="5">
        <v>400</v>
      </c>
      <c r="J7494" s="5">
        <v>2020</v>
      </c>
      <c r="K7494" s="5">
        <v>306260.45279000001</v>
      </c>
      <c r="L7494" s="5">
        <v>36621.106439999996</v>
      </c>
      <c r="M7494" s="5">
        <v>36543.797570000002</v>
      </c>
      <c r="N7494" s="5">
        <v>29288.633570000002</v>
      </c>
      <c r="O7494" s="5">
        <v>3829.7687700000001</v>
      </c>
      <c r="P7494" s="5">
        <v>0</v>
      </c>
      <c r="Q7494" s="5">
        <v>113</v>
      </c>
      <c r="R7494" s="5">
        <v>29505.552019999999</v>
      </c>
      <c r="S7494" s="5">
        <v>208617.12305000002</v>
      </c>
      <c r="T7494" s="5">
        <v>27986.806969999998</v>
      </c>
      <c r="U7494" s="5">
        <v>180630.31608000002</v>
      </c>
      <c r="V7494" s="5">
        <v>96400.478819999989</v>
      </c>
      <c r="W7494" s="5">
        <v>112216.64423000001</v>
      </c>
    </row>
    <row r="7495" spans="1:23" s="5" customFormat="1" ht="13" hidden="1">
      <c r="A7495" s="5">
        <v>1494</v>
      </c>
      <c r="B7495" s="5">
        <v>1493</v>
      </c>
      <c r="C7495" s="5">
        <v>1320</v>
      </c>
      <c r="D7495" s="5">
        <v>1368</v>
      </c>
      <c r="E7495" s="5">
        <v>1487</v>
      </c>
      <c r="F7495" s="5" t="s">
        <v>1180</v>
      </c>
      <c r="G7495" s="5" t="s">
        <v>2270</v>
      </c>
      <c r="H7495" s="26">
        <v>2751</v>
      </c>
      <c r="I7495" s="5">
        <v>500</v>
      </c>
      <c r="J7495" s="5">
        <v>2020</v>
      </c>
      <c r="K7495" s="5">
        <v>408636</v>
      </c>
      <c r="L7495" s="5">
        <v>26841</v>
      </c>
      <c r="M7495" s="5">
        <v>25103</v>
      </c>
      <c r="N7495" s="5">
        <v>17955</v>
      </c>
      <c r="O7495" s="5">
        <v>10552</v>
      </c>
      <c r="P7495" s="5">
        <v>318049</v>
      </c>
      <c r="Q7495" s="5">
        <v>1441</v>
      </c>
      <c r="R7495" s="5">
        <v>88831</v>
      </c>
      <c r="S7495" s="5">
        <v>266455</v>
      </c>
      <c r="T7495" s="5">
        <v>112388</v>
      </c>
      <c r="U7495" s="5">
        <v>154067</v>
      </c>
      <c r="V7495" s="5">
        <v>169293</v>
      </c>
      <c r="W7495" s="5">
        <v>97162</v>
      </c>
    </row>
    <row r="7496" spans="1:23" s="5" customFormat="1" ht="13" hidden="1">
      <c r="A7496" s="5">
        <v>1495</v>
      </c>
      <c r="B7496" s="5">
        <v>1944</v>
      </c>
      <c r="D7496" s="5">
        <v>1852</v>
      </c>
      <c r="F7496" s="5" t="s">
        <v>1430</v>
      </c>
      <c r="G7496" s="5">
        <v>5262643500</v>
      </c>
      <c r="H7496" s="26">
        <v>4646</v>
      </c>
      <c r="I7496" s="5">
        <v>500</v>
      </c>
      <c r="J7496" s="5">
        <v>2020</v>
      </c>
      <c r="K7496" s="5">
        <v>296234.77643000003</v>
      </c>
      <c r="L7496" s="5">
        <v>5721.3198300000004</v>
      </c>
      <c r="M7496" s="5">
        <v>5959.2695800000001</v>
      </c>
      <c r="N7496" s="5">
        <v>4708.5695800000003</v>
      </c>
      <c r="O7496" s="5">
        <v>1.9</v>
      </c>
      <c r="P7496" s="5">
        <v>7365</v>
      </c>
      <c r="Q7496" s="5">
        <v>15</v>
      </c>
      <c r="R7496" s="5">
        <v>6345.6877999999997</v>
      </c>
      <c r="S7496" s="5">
        <v>302989.77396999998</v>
      </c>
      <c r="T7496" s="5">
        <v>7002.9777899999999</v>
      </c>
      <c r="U7496" s="5">
        <v>295986.79618</v>
      </c>
      <c r="V7496" s="5">
        <v>146059.98100999999</v>
      </c>
      <c r="W7496" s="5">
        <v>156929.79294999997</v>
      </c>
    </row>
    <row r="7497" spans="1:23" s="5" customFormat="1" ht="13" hidden="1">
      <c r="A7497" s="5">
        <v>1496</v>
      </c>
      <c r="B7497" s="5">
        <v>823</v>
      </c>
      <c r="C7497" s="5">
        <v>981</v>
      </c>
      <c r="D7497" s="5">
        <v>851</v>
      </c>
      <c r="E7497" s="5">
        <v>767</v>
      </c>
      <c r="F7497" s="5" t="s">
        <v>1690</v>
      </c>
      <c r="G7497" s="5">
        <v>9151697446</v>
      </c>
      <c r="H7497" s="26">
        <v>2640</v>
      </c>
      <c r="I7497" s="5">
        <v>500</v>
      </c>
      <c r="J7497" s="5">
        <v>2020</v>
      </c>
      <c r="K7497" s="5">
        <v>635874.45977999992</v>
      </c>
      <c r="L7497" s="5">
        <v>17575.876410000001</v>
      </c>
      <c r="M7497" s="5">
        <v>7007.3532000000005</v>
      </c>
      <c r="N7497" s="5">
        <v>5535.6581200000001</v>
      </c>
      <c r="O7497" s="5">
        <v>7882.8627100000003</v>
      </c>
      <c r="P7497" s="5">
        <v>616639</v>
      </c>
      <c r="Q7497" s="5">
        <v>732</v>
      </c>
      <c r="R7497" s="5">
        <v>49898.040099999998</v>
      </c>
      <c r="S7497" s="5">
        <v>186333.27948000003</v>
      </c>
      <c r="T7497" s="5">
        <v>55699.291920000003</v>
      </c>
      <c r="U7497" s="5">
        <v>130633.98756000001</v>
      </c>
      <c r="V7497" s="5">
        <v>22614.073710000001</v>
      </c>
      <c r="W7497" s="5">
        <v>163719.20577</v>
      </c>
    </row>
    <row r="7498" spans="1:23" s="5" customFormat="1" ht="13" hidden="1">
      <c r="A7498" s="5">
        <v>1497</v>
      </c>
      <c r="B7498" s="5">
        <v>1029</v>
      </c>
      <c r="C7498" s="5">
        <v>611</v>
      </c>
      <c r="D7498" s="5">
        <v>845</v>
      </c>
      <c r="E7498" s="5">
        <v>1193</v>
      </c>
      <c r="F7498" s="5" t="s">
        <v>425</v>
      </c>
      <c r="G7498" s="5" t="s">
        <v>2134</v>
      </c>
      <c r="H7498" s="26">
        <v>2932</v>
      </c>
      <c r="I7498" s="5">
        <v>500</v>
      </c>
      <c r="J7498" s="5">
        <v>2020</v>
      </c>
      <c r="K7498" s="5">
        <v>640276</v>
      </c>
      <c r="L7498" s="5">
        <v>34352</v>
      </c>
      <c r="M7498" s="5">
        <v>27771.600210000001</v>
      </c>
      <c r="N7498" s="5">
        <v>22308</v>
      </c>
      <c r="O7498" s="5">
        <v>9081</v>
      </c>
      <c r="P7498" s="5">
        <v>62042</v>
      </c>
      <c r="Q7498" s="5">
        <v>1012</v>
      </c>
      <c r="R7498" s="5">
        <v>47172</v>
      </c>
      <c r="S7498" s="5">
        <v>296438.43108999997</v>
      </c>
      <c r="T7498" s="5">
        <v>132313.91365</v>
      </c>
      <c r="U7498" s="5">
        <v>164124.51744</v>
      </c>
      <c r="V7498" s="5">
        <v>114184</v>
      </c>
      <c r="W7498" s="5">
        <v>182254.84018</v>
      </c>
    </row>
    <row r="7499" spans="1:23" s="5" customFormat="1" ht="13" hidden="1">
      <c r="A7499" s="5">
        <v>1498</v>
      </c>
      <c r="B7499" s="5">
        <v>1279</v>
      </c>
      <c r="C7499" s="5">
        <v>1135</v>
      </c>
      <c r="D7499" s="5">
        <v>1595</v>
      </c>
      <c r="F7499" s="5" t="s">
        <v>1073</v>
      </c>
      <c r="G7499" s="5">
        <v>5220103756</v>
      </c>
      <c r="H7499" s="26">
        <v>4646</v>
      </c>
      <c r="I7499" s="5">
        <v>400</v>
      </c>
      <c r="J7499" s="5">
        <v>2020</v>
      </c>
      <c r="K7499" s="5">
        <v>346318.23800999997</v>
      </c>
      <c r="L7499" s="5">
        <v>2124.50909</v>
      </c>
      <c r="M7499" s="5">
        <v>3039.5056600000003</v>
      </c>
      <c r="N7499" s="5">
        <v>2627.6599799999999</v>
      </c>
      <c r="O7499" s="5">
        <v>1399.22255</v>
      </c>
      <c r="P7499" s="5">
        <v>0</v>
      </c>
      <c r="Q7499" s="5">
        <v>48</v>
      </c>
      <c r="R7499" s="5">
        <v>5004.8233300000002</v>
      </c>
      <c r="S7499" s="5">
        <v>132811.63333000001</v>
      </c>
      <c r="T7499" s="5">
        <v>8109.5124900000001</v>
      </c>
      <c r="U7499" s="5">
        <v>124702.12084</v>
      </c>
      <c r="V7499" s="5">
        <v>23398.193749999999</v>
      </c>
      <c r="W7499" s="5">
        <v>109413.43957999999</v>
      </c>
    </row>
    <row r="7500" spans="1:23" s="5" customFormat="1" ht="13" hidden="1">
      <c r="A7500" s="5">
        <v>1499</v>
      </c>
      <c r="B7500" s="5">
        <v>1653</v>
      </c>
      <c r="C7500" s="5">
        <v>1608</v>
      </c>
      <c r="D7500" s="5">
        <v>1702</v>
      </c>
      <c r="E7500" s="5">
        <v>1659</v>
      </c>
      <c r="F7500" s="5" t="s">
        <v>1368</v>
      </c>
      <c r="G7500" s="5">
        <v>5833080333</v>
      </c>
      <c r="H7500" s="26" t="s">
        <v>562</v>
      </c>
      <c r="I7500" s="5">
        <v>400</v>
      </c>
      <c r="J7500" s="5">
        <v>2020</v>
      </c>
      <c r="K7500" s="5">
        <v>322543.42580999999</v>
      </c>
      <c r="L7500" s="5">
        <v>7554.8008300000001</v>
      </c>
      <c r="M7500" s="5">
        <v>5094.6075099999998</v>
      </c>
      <c r="N7500" s="5">
        <v>4345.4804100000001</v>
      </c>
      <c r="O7500" s="5">
        <v>2325.7766099999999</v>
      </c>
      <c r="P7500" s="5">
        <v>0</v>
      </c>
      <c r="Q7500" s="5">
        <v>97</v>
      </c>
      <c r="R7500" s="5">
        <v>6754.0357999999997</v>
      </c>
      <c r="S7500" s="5">
        <v>110037.85802</v>
      </c>
      <c r="T7500" s="5">
        <v>34911.136159999995</v>
      </c>
      <c r="U7500" s="5">
        <v>75126.721860000005</v>
      </c>
      <c r="V7500" s="5">
        <v>23138.875760000003</v>
      </c>
      <c r="W7500" s="5">
        <v>86898.982260000004</v>
      </c>
    </row>
    <row r="7501" spans="1:23" s="5" customFormat="1" ht="13" hidden="1">
      <c r="A7501" s="5">
        <v>1500</v>
      </c>
      <c r="B7501" s="5">
        <v>1598</v>
      </c>
      <c r="C7501" s="5">
        <v>1329</v>
      </c>
      <c r="D7501" s="5">
        <v>1146</v>
      </c>
      <c r="E7501" s="5">
        <v>1397</v>
      </c>
      <c r="F7501" s="5" t="s">
        <v>530</v>
      </c>
      <c r="G7501" s="5" t="s">
        <v>2295</v>
      </c>
      <c r="H7501" s="26">
        <v>4646</v>
      </c>
      <c r="I7501" s="5">
        <v>540</v>
      </c>
      <c r="J7501" s="5">
        <v>2020</v>
      </c>
      <c r="K7501" s="5">
        <v>475877</v>
      </c>
      <c r="L7501" s="5">
        <v>16056</v>
      </c>
      <c r="M7501" s="5">
        <v>16222</v>
      </c>
      <c r="N7501" s="5">
        <v>13074</v>
      </c>
      <c r="O7501" s="5">
        <v>3457</v>
      </c>
      <c r="P7501" s="5">
        <v>0</v>
      </c>
      <c r="Q7501" s="5">
        <v>40</v>
      </c>
      <c r="R7501" s="5">
        <v>8440</v>
      </c>
      <c r="S7501" s="5">
        <v>190774</v>
      </c>
      <c r="T7501" s="5">
        <v>28501</v>
      </c>
      <c r="U7501" s="5">
        <v>162273</v>
      </c>
      <c r="V7501" s="5">
        <v>68955</v>
      </c>
      <c r="W7501" s="5">
        <v>121819</v>
      </c>
    </row>
    <row r="7502" spans="1:23" s="5" customFormat="1" ht="13" hidden="1">
      <c r="A7502" s="5">
        <v>1501</v>
      </c>
      <c r="B7502" s="5">
        <v>1415</v>
      </c>
      <c r="C7502" s="5">
        <v>1276</v>
      </c>
      <c r="D7502" s="5">
        <v>1196</v>
      </c>
      <c r="F7502" s="5" t="s">
        <v>508</v>
      </c>
      <c r="G7502" s="5">
        <v>9542311706</v>
      </c>
      <c r="H7502" s="26">
        <v>6201</v>
      </c>
      <c r="I7502" s="5">
        <v>450</v>
      </c>
      <c r="J7502" s="5">
        <v>2020</v>
      </c>
      <c r="K7502" s="5">
        <v>458502</v>
      </c>
      <c r="L7502" s="5">
        <v>17135</v>
      </c>
      <c r="M7502" s="5">
        <v>17466</v>
      </c>
      <c r="N7502" s="5">
        <v>12467</v>
      </c>
      <c r="O7502" s="5">
        <v>11988</v>
      </c>
      <c r="P7502" s="5">
        <v>0</v>
      </c>
      <c r="Q7502" s="5">
        <v>1286</v>
      </c>
      <c r="R7502" s="5">
        <v>137972</v>
      </c>
      <c r="S7502" s="5">
        <v>445543</v>
      </c>
      <c r="T7502" s="5">
        <v>160549</v>
      </c>
      <c r="U7502" s="5">
        <v>284994</v>
      </c>
      <c r="V7502" s="5">
        <v>247299</v>
      </c>
      <c r="W7502" s="5">
        <v>198244</v>
      </c>
    </row>
    <row r="7503" spans="1:23" s="5" customFormat="1" ht="13" hidden="1">
      <c r="A7503" s="5">
        <v>1502</v>
      </c>
      <c r="C7503" s="5">
        <v>1964</v>
      </c>
      <c r="F7503" s="5" t="s">
        <v>2688</v>
      </c>
      <c r="G7503" s="5">
        <v>5831011078</v>
      </c>
      <c r="H7503" s="26">
        <v>4531</v>
      </c>
      <c r="I7503" s="5">
        <v>500</v>
      </c>
      <c r="J7503" s="5">
        <v>2020</v>
      </c>
      <c r="K7503" s="5">
        <v>204271.42462999999</v>
      </c>
      <c r="L7503" s="5">
        <v>34290.688289999998</v>
      </c>
      <c r="M7503" s="5">
        <v>31012.520559999997</v>
      </c>
      <c r="N7503" s="5">
        <v>23549.362850000001</v>
      </c>
      <c r="O7503" s="5">
        <v>353.82146999999998</v>
      </c>
      <c r="P7503" s="5">
        <v>0</v>
      </c>
      <c r="Q7503" s="5">
        <v>58</v>
      </c>
      <c r="R7503" s="5">
        <v>8234.2461299999995</v>
      </c>
      <c r="S7503" s="5">
        <v>122348.91310999999</v>
      </c>
      <c r="T7503" s="5">
        <v>4437.98056</v>
      </c>
      <c r="U7503" s="5">
        <v>117910.93255</v>
      </c>
      <c r="V7503" s="5">
        <v>35619.512479999998</v>
      </c>
      <c r="W7503" s="5">
        <v>86729.400629999989</v>
      </c>
    </row>
    <row r="7504" spans="1:23" s="5" customFormat="1" ht="13" hidden="1">
      <c r="A7504" s="5">
        <v>1503</v>
      </c>
      <c r="D7504" s="5">
        <v>1443</v>
      </c>
      <c r="E7504" s="5">
        <v>1253</v>
      </c>
      <c r="F7504" s="5" t="s">
        <v>2689</v>
      </c>
      <c r="G7504" s="5" t="s">
        <v>2690</v>
      </c>
      <c r="H7504" s="26">
        <v>4639</v>
      </c>
      <c r="I7504" s="5">
        <v>400</v>
      </c>
      <c r="J7504" s="5">
        <v>2020</v>
      </c>
      <c r="K7504" s="5">
        <v>387619.42774000001</v>
      </c>
      <c r="L7504" s="5">
        <v>-7133.9701100000002</v>
      </c>
      <c r="M7504" s="5">
        <v>-7333.8286100000005</v>
      </c>
      <c r="N7504" s="5">
        <v>-7776.8676100000002</v>
      </c>
      <c r="O7504" s="5">
        <v>315.87339000000003</v>
      </c>
      <c r="P7504" s="5">
        <v>0</v>
      </c>
      <c r="Q7504" s="5">
        <v>21</v>
      </c>
      <c r="R7504" s="5">
        <v>815.97712000000001</v>
      </c>
      <c r="S7504" s="5">
        <v>26770.779519999996</v>
      </c>
      <c r="T7504" s="5">
        <v>5642.6702800000003</v>
      </c>
      <c r="U7504" s="5">
        <v>21128.109239999998</v>
      </c>
      <c r="V7504" s="5">
        <v>6400.8659699999998</v>
      </c>
      <c r="W7504" s="5">
        <v>20369.913550000001</v>
      </c>
    </row>
    <row r="7505" spans="1:23" s="5" customFormat="1" ht="13" hidden="1">
      <c r="A7505" s="5">
        <v>1504</v>
      </c>
      <c r="C7505" s="5">
        <v>1817</v>
      </c>
      <c r="D7505" s="5">
        <v>1917</v>
      </c>
      <c r="F7505" s="5" t="s">
        <v>2691</v>
      </c>
      <c r="G7505" s="5" t="s">
        <v>2692</v>
      </c>
      <c r="H7505" s="26">
        <v>3530</v>
      </c>
      <c r="I7505" s="5">
        <v>300</v>
      </c>
      <c r="J7505" s="5">
        <v>2020</v>
      </c>
      <c r="K7505" s="5">
        <v>283402.07199999999</v>
      </c>
      <c r="L7505" s="5">
        <v>3037.2952599999999</v>
      </c>
      <c r="M7505" s="5">
        <v>1927.03558</v>
      </c>
      <c r="N7505" s="5">
        <v>1446.4595800000002</v>
      </c>
      <c r="O7505" s="5">
        <v>24706</v>
      </c>
      <c r="P7505" s="5">
        <v>0</v>
      </c>
      <c r="Q7505" s="5">
        <v>496</v>
      </c>
      <c r="R7505" s="5">
        <v>47782</v>
      </c>
      <c r="S7505" s="5">
        <v>272948.91316</v>
      </c>
      <c r="T7505" s="5">
        <v>240797.67511000001</v>
      </c>
      <c r="U7505" s="5">
        <v>32151.23805</v>
      </c>
      <c r="V7505" s="5">
        <v>157105.19662</v>
      </c>
      <c r="W7505" s="5">
        <v>115843.71654000001</v>
      </c>
    </row>
    <row r="7506" spans="1:23" s="5" customFormat="1" ht="13" hidden="1">
      <c r="A7506" s="5">
        <v>1505</v>
      </c>
      <c r="F7506" s="5" t="s">
        <v>2693</v>
      </c>
      <c r="G7506" s="5">
        <v>6342817115</v>
      </c>
      <c r="H7506" s="26">
        <v>5229</v>
      </c>
      <c r="I7506" s="5">
        <v>400</v>
      </c>
      <c r="J7506" s="5">
        <v>2020</v>
      </c>
      <c r="K7506" s="5">
        <v>155919.48450999998</v>
      </c>
      <c r="L7506" s="5">
        <v>9302.9950399999998</v>
      </c>
      <c r="M7506" s="5">
        <v>9164.1264900000006</v>
      </c>
      <c r="N7506" s="5">
        <v>9164.1264900000006</v>
      </c>
      <c r="P7506" s="5">
        <v>0</v>
      </c>
      <c r="S7506" s="5">
        <v>36272.250409999993</v>
      </c>
      <c r="T7506" s="5">
        <v>5999.23621</v>
      </c>
      <c r="U7506" s="5">
        <v>30273.014199999998</v>
      </c>
      <c r="V7506" s="5">
        <v>7603.6961200000005</v>
      </c>
      <c r="W7506" s="5">
        <v>28668.55429</v>
      </c>
    </row>
    <row r="7507" spans="1:23" s="5" customFormat="1" ht="13" hidden="1">
      <c r="A7507" s="5">
        <v>1506</v>
      </c>
      <c r="B7507" s="5">
        <v>1588</v>
      </c>
      <c r="D7507" s="5">
        <v>1090</v>
      </c>
      <c r="E7507" s="5">
        <v>1575</v>
      </c>
      <c r="F7507" s="5" t="s">
        <v>1518</v>
      </c>
      <c r="G7507" s="5">
        <v>6812056608</v>
      </c>
      <c r="H7507" s="26">
        <v>4633</v>
      </c>
      <c r="I7507" s="5">
        <v>400</v>
      </c>
      <c r="J7507" s="5">
        <v>2020</v>
      </c>
      <c r="K7507" s="5">
        <v>503281</v>
      </c>
      <c r="L7507" s="5">
        <v>15423</v>
      </c>
      <c r="M7507" s="5">
        <v>14463</v>
      </c>
      <c r="N7507" s="5">
        <v>14463</v>
      </c>
      <c r="O7507" s="5">
        <v>4291</v>
      </c>
      <c r="P7507" s="5">
        <v>0</v>
      </c>
      <c r="Q7507" s="5">
        <v>433</v>
      </c>
      <c r="R7507" s="5">
        <v>31691</v>
      </c>
      <c r="S7507" s="5">
        <v>147735</v>
      </c>
      <c r="T7507" s="5">
        <v>43154</v>
      </c>
      <c r="U7507" s="5">
        <v>104581</v>
      </c>
      <c r="V7507" s="5">
        <v>68673</v>
      </c>
      <c r="W7507" s="5">
        <v>76331</v>
      </c>
    </row>
    <row r="7508" spans="1:23" s="5" customFormat="1" ht="13" hidden="1">
      <c r="A7508" s="5">
        <v>1507</v>
      </c>
      <c r="B7508" s="5">
        <v>1604</v>
      </c>
      <c r="C7508" s="5">
        <v>1673</v>
      </c>
      <c r="D7508" s="5">
        <v>1977</v>
      </c>
      <c r="F7508" s="5" t="s">
        <v>1416</v>
      </c>
      <c r="G7508" s="5" t="s">
        <v>2296</v>
      </c>
      <c r="H7508" s="26">
        <v>4690</v>
      </c>
      <c r="I7508" s="5">
        <v>500</v>
      </c>
      <c r="J7508" s="5">
        <v>2020</v>
      </c>
      <c r="K7508" s="5">
        <v>273502.45165</v>
      </c>
      <c r="L7508" s="5">
        <v>15360.706779999999</v>
      </c>
      <c r="M7508" s="5">
        <v>15542.2685</v>
      </c>
      <c r="N7508" s="5">
        <v>12471.498800000001</v>
      </c>
      <c r="O7508" s="5">
        <v>933.12956000000008</v>
      </c>
      <c r="P7508" s="5">
        <v>54449.599999999999</v>
      </c>
      <c r="Q7508" s="5">
        <v>56</v>
      </c>
      <c r="R7508" s="5">
        <v>9818.87255</v>
      </c>
      <c r="S7508" s="5">
        <v>140308.08230000001</v>
      </c>
      <c r="T7508" s="5">
        <v>6779.6218099999996</v>
      </c>
      <c r="U7508" s="5">
        <v>133528.46049</v>
      </c>
      <c r="V7508" s="5">
        <v>72575.707549999992</v>
      </c>
      <c r="W7508" s="5">
        <v>67725.631599999993</v>
      </c>
    </row>
    <row r="7509" spans="1:23" s="5" customFormat="1" ht="13" hidden="1">
      <c r="A7509" s="5">
        <v>1508</v>
      </c>
      <c r="E7509" s="5">
        <v>1908</v>
      </c>
      <c r="F7509" s="5" t="s">
        <v>2694</v>
      </c>
      <c r="G7509" s="5" t="s">
        <v>2695</v>
      </c>
      <c r="H7509" s="26">
        <v>4511</v>
      </c>
      <c r="I7509" s="5">
        <v>400</v>
      </c>
      <c r="J7509" s="5">
        <v>2020</v>
      </c>
      <c r="K7509" s="5">
        <v>264793</v>
      </c>
      <c r="L7509" s="5">
        <v>5403</v>
      </c>
      <c r="M7509" s="5">
        <v>2282</v>
      </c>
      <c r="N7509" s="5">
        <v>1586</v>
      </c>
      <c r="O7509" s="5">
        <v>2481</v>
      </c>
      <c r="P7509" s="5">
        <v>25325</v>
      </c>
      <c r="Q7509" s="5">
        <v>119</v>
      </c>
      <c r="R7509" s="5">
        <v>9251</v>
      </c>
      <c r="S7509" s="5">
        <v>152023</v>
      </c>
      <c r="T7509" s="5">
        <v>68133</v>
      </c>
      <c r="U7509" s="5">
        <v>83890</v>
      </c>
      <c r="V7509" s="5">
        <v>45959</v>
      </c>
      <c r="W7509" s="5">
        <v>106063.91477</v>
      </c>
    </row>
    <row r="7510" spans="1:23" s="5" customFormat="1" ht="13" hidden="1">
      <c r="A7510" s="5">
        <v>1509</v>
      </c>
      <c r="B7510" s="5">
        <v>1536</v>
      </c>
      <c r="C7510" s="5">
        <v>1509</v>
      </c>
      <c r="D7510" s="5">
        <v>1731</v>
      </c>
      <c r="F7510" s="5" t="s">
        <v>2518</v>
      </c>
      <c r="G7510" s="5" t="s">
        <v>2279</v>
      </c>
      <c r="H7510" s="26">
        <v>4941</v>
      </c>
      <c r="I7510" s="5">
        <v>400</v>
      </c>
      <c r="J7510" s="5">
        <v>2020</v>
      </c>
      <c r="K7510" s="5">
        <v>317216.03472000005</v>
      </c>
      <c r="L7510" s="5">
        <v>8552.8619600000002</v>
      </c>
      <c r="M7510" s="5">
        <v>7979.0691699999998</v>
      </c>
      <c r="N7510" s="5">
        <v>6128.3921100000007</v>
      </c>
      <c r="O7510" s="5">
        <v>9790.1026000000002</v>
      </c>
      <c r="P7510" s="5">
        <v>33015</v>
      </c>
      <c r="Q7510" s="5">
        <v>740</v>
      </c>
      <c r="R7510" s="5">
        <v>109372.25555</v>
      </c>
      <c r="S7510" s="5">
        <v>104682.76246</v>
      </c>
      <c r="T7510" s="5">
        <v>22870.385100000003</v>
      </c>
      <c r="U7510" s="5">
        <v>81812.377359999999</v>
      </c>
      <c r="V7510" s="5">
        <v>21096.475039999998</v>
      </c>
      <c r="W7510" s="5">
        <v>83586.287420000008</v>
      </c>
    </row>
    <row r="7511" spans="1:23" s="5" customFormat="1" ht="13" hidden="1">
      <c r="A7511" s="5">
        <v>1510</v>
      </c>
      <c r="B7511" s="5">
        <v>1180</v>
      </c>
      <c r="C7511" s="5">
        <v>1062</v>
      </c>
      <c r="D7511" s="5">
        <v>1218</v>
      </c>
      <c r="E7511" s="5">
        <v>949</v>
      </c>
      <c r="F7511" s="5" t="s">
        <v>1035</v>
      </c>
      <c r="G7511" s="5" t="s">
        <v>2181</v>
      </c>
      <c r="H7511" s="26">
        <v>1721</v>
      </c>
      <c r="I7511" s="5">
        <v>500</v>
      </c>
      <c r="J7511" s="5">
        <v>2020</v>
      </c>
      <c r="K7511" s="5">
        <v>449915.32847000001</v>
      </c>
      <c r="L7511" s="5">
        <v>45533.7143</v>
      </c>
      <c r="M7511" s="5">
        <v>46378.963429999996</v>
      </c>
      <c r="N7511" s="5">
        <v>36722.021460000004</v>
      </c>
      <c r="O7511" s="5">
        <v>18421.315440000002</v>
      </c>
      <c r="P7511" s="5">
        <v>238000</v>
      </c>
      <c r="Q7511" s="5">
        <v>577</v>
      </c>
      <c r="R7511" s="5">
        <v>47885.921829999999</v>
      </c>
      <c r="S7511" s="5">
        <v>423821.08372999995</v>
      </c>
      <c r="T7511" s="5">
        <v>360302.84055999998</v>
      </c>
      <c r="U7511" s="5">
        <v>63518.243170000002</v>
      </c>
      <c r="V7511" s="5">
        <v>237362</v>
      </c>
      <c r="W7511" s="5">
        <v>186458.60019</v>
      </c>
    </row>
    <row r="7512" spans="1:23" s="5" customFormat="1" ht="13" hidden="1">
      <c r="A7512" s="5">
        <v>1511</v>
      </c>
      <c r="B7512" s="5">
        <v>1144</v>
      </c>
      <c r="C7512" s="5">
        <v>1141</v>
      </c>
      <c r="D7512" s="5">
        <v>1679</v>
      </c>
      <c r="F7512" s="5" t="s">
        <v>1699</v>
      </c>
      <c r="G7512" s="5" t="s">
        <v>2170</v>
      </c>
      <c r="H7512" s="26">
        <v>4671</v>
      </c>
      <c r="I7512" s="5">
        <v>400</v>
      </c>
      <c r="J7512" s="5">
        <v>2020</v>
      </c>
      <c r="K7512" s="5">
        <v>327786.92210000003</v>
      </c>
      <c r="L7512" s="5">
        <v>1589.0922499999999</v>
      </c>
      <c r="M7512" s="5">
        <v>1502.25333</v>
      </c>
      <c r="N7512" s="5">
        <v>1195.6213300000002</v>
      </c>
      <c r="O7512" s="5">
        <v>69.201759999999993</v>
      </c>
      <c r="P7512" s="5">
        <v>0</v>
      </c>
      <c r="Q7512" s="5">
        <v>13</v>
      </c>
      <c r="R7512" s="5">
        <v>1556.30186</v>
      </c>
      <c r="S7512" s="5">
        <v>10971.3994</v>
      </c>
      <c r="T7512" s="5">
        <v>90.32687</v>
      </c>
      <c r="U7512" s="5">
        <v>10881.072529999999</v>
      </c>
      <c r="V7512" s="5">
        <v>4273.4803600000005</v>
      </c>
      <c r="W7512" s="5">
        <v>6697.9190399999998</v>
      </c>
    </row>
    <row r="7513" spans="1:23" s="5" customFormat="1" ht="13" hidden="1">
      <c r="A7513" s="5">
        <v>1512</v>
      </c>
      <c r="B7513" s="5">
        <v>1716</v>
      </c>
      <c r="C7513" s="5">
        <v>1912</v>
      </c>
      <c r="F7513" s="5" t="s">
        <v>1689</v>
      </c>
      <c r="G7513" s="5">
        <v>5851007625</v>
      </c>
      <c r="H7513" s="26">
        <v>6202</v>
      </c>
      <c r="I7513" s="5">
        <v>500</v>
      </c>
      <c r="J7513" s="5">
        <v>2020</v>
      </c>
      <c r="K7513" s="5">
        <v>183064.45332</v>
      </c>
      <c r="L7513" s="5">
        <v>12823.303320000001</v>
      </c>
      <c r="M7513" s="5">
        <v>13513.97176</v>
      </c>
      <c r="N7513" s="5">
        <v>10939.61176</v>
      </c>
      <c r="O7513" s="5">
        <v>3410</v>
      </c>
      <c r="P7513" s="5">
        <v>42983</v>
      </c>
      <c r="Q7513" s="5">
        <v>573</v>
      </c>
      <c r="R7513" s="5">
        <v>95801</v>
      </c>
      <c r="S7513" s="5">
        <v>96445.255000000005</v>
      </c>
      <c r="T7513" s="5">
        <v>16239.789500000001</v>
      </c>
      <c r="U7513" s="5">
        <v>80205.465500000006</v>
      </c>
      <c r="V7513" s="5">
        <v>40842.048289999999</v>
      </c>
      <c r="W7513" s="5">
        <v>55603.206709999999</v>
      </c>
    </row>
    <row r="7514" spans="1:23" s="5" customFormat="1" ht="13" hidden="1">
      <c r="A7514" s="5">
        <v>1513</v>
      </c>
      <c r="B7514" s="5">
        <v>1520</v>
      </c>
      <c r="C7514" s="5">
        <v>1407</v>
      </c>
      <c r="D7514" s="5">
        <v>1707</v>
      </c>
      <c r="E7514" s="5">
        <v>1601</v>
      </c>
      <c r="F7514" s="5" t="s">
        <v>1235</v>
      </c>
      <c r="G7514" s="5" t="s">
        <v>2277</v>
      </c>
      <c r="H7514" s="26" t="s">
        <v>629</v>
      </c>
      <c r="I7514" s="5">
        <v>400</v>
      </c>
      <c r="J7514" s="5">
        <v>2020</v>
      </c>
      <c r="K7514" s="5">
        <v>321927.95129</v>
      </c>
      <c r="L7514" s="5">
        <v>8430.44103</v>
      </c>
      <c r="M7514" s="5">
        <v>7507.7200599999996</v>
      </c>
      <c r="N7514" s="5">
        <v>6055</v>
      </c>
      <c r="O7514" s="5">
        <v>1777</v>
      </c>
      <c r="P7514" s="5">
        <v>3233</v>
      </c>
      <c r="Q7514" s="5">
        <v>220</v>
      </c>
      <c r="R7514" s="5">
        <v>20392</v>
      </c>
      <c r="S7514" s="5">
        <v>147363.18621000001</v>
      </c>
      <c r="T7514" s="5">
        <v>23518.062730000001</v>
      </c>
      <c r="U7514" s="5">
        <v>123845.12348000001</v>
      </c>
      <c r="V7514" s="5">
        <v>54184.878969999998</v>
      </c>
      <c r="W7514" s="5">
        <v>93178.307239999995</v>
      </c>
    </row>
    <row r="7515" spans="1:23" s="5" customFormat="1" ht="13" hidden="1">
      <c r="A7515" s="5">
        <v>1514</v>
      </c>
      <c r="B7515" s="5">
        <v>1787</v>
      </c>
      <c r="F7515" s="5" t="s">
        <v>1563</v>
      </c>
      <c r="G7515" s="5">
        <v>6172205725</v>
      </c>
      <c r="H7515" s="26">
        <v>4221</v>
      </c>
      <c r="I7515" s="5">
        <v>400</v>
      </c>
      <c r="J7515" s="5">
        <v>2020</v>
      </c>
      <c r="K7515" s="5">
        <v>225424.26191999999</v>
      </c>
      <c r="L7515" s="5">
        <v>44078.153720000002</v>
      </c>
      <c r="M7515" s="5">
        <v>41668.599190000001</v>
      </c>
      <c r="N7515" s="5">
        <v>31061.438190000001</v>
      </c>
      <c r="O7515" s="5">
        <v>11136.871539999998</v>
      </c>
      <c r="P7515" s="5">
        <v>0</v>
      </c>
      <c r="Q7515" s="5">
        <v>218</v>
      </c>
      <c r="R7515" s="5">
        <v>27287.520170000003</v>
      </c>
      <c r="S7515" s="5">
        <v>168392.12354</v>
      </c>
      <c r="T7515" s="5">
        <v>72301.309769999993</v>
      </c>
      <c r="U7515" s="5">
        <v>96090.813769999993</v>
      </c>
      <c r="V7515" s="5">
        <v>50208.899840000005</v>
      </c>
      <c r="W7515" s="5">
        <v>118183.2237</v>
      </c>
    </row>
    <row r="7516" spans="1:23" s="5" customFormat="1" ht="13" hidden="1">
      <c r="A7516" s="5">
        <v>1515</v>
      </c>
      <c r="C7516" s="5">
        <v>1858</v>
      </c>
      <c r="F7516" s="5" t="s">
        <v>2696</v>
      </c>
      <c r="G7516" s="5">
        <v>6222789416</v>
      </c>
      <c r="H7516" s="26">
        <v>1091</v>
      </c>
      <c r="I7516" s="5" t="s">
        <v>23</v>
      </c>
      <c r="J7516" s="5">
        <v>2020</v>
      </c>
      <c r="K7516" s="5">
        <v>178685.69330000001</v>
      </c>
      <c r="L7516" s="5">
        <v>-2276.9210600000001</v>
      </c>
      <c r="M7516" s="5">
        <v>-3739.8627700000002</v>
      </c>
      <c r="N7516" s="5">
        <v>-3010.89768</v>
      </c>
      <c r="O7516" s="5">
        <v>4235.2090900000003</v>
      </c>
      <c r="P7516" s="5">
        <v>0</v>
      </c>
      <c r="Q7516" s="5">
        <v>58</v>
      </c>
      <c r="R7516" s="5">
        <v>4346.1081599999998</v>
      </c>
      <c r="S7516" s="5">
        <v>132355.07423</v>
      </c>
      <c r="T7516" s="5">
        <v>82827.452000000005</v>
      </c>
      <c r="U7516" s="5">
        <v>49527.622229999994</v>
      </c>
      <c r="V7516" s="5">
        <v>-4730.8654699999997</v>
      </c>
      <c r="W7516" s="5">
        <v>137085.93969999999</v>
      </c>
    </row>
    <row r="7517" spans="1:23" s="5" customFormat="1" ht="13" hidden="1">
      <c r="A7517" s="5">
        <v>1516</v>
      </c>
      <c r="B7517" s="5">
        <v>1352</v>
      </c>
      <c r="C7517" s="5">
        <v>1716</v>
      </c>
      <c r="D7517" s="5">
        <v>1708</v>
      </c>
      <c r="E7517" s="5">
        <v>1428</v>
      </c>
      <c r="F7517" s="5" t="s">
        <v>1432</v>
      </c>
      <c r="G7517" s="5">
        <v>6452387029</v>
      </c>
      <c r="H7517" s="26">
        <v>1013</v>
      </c>
      <c r="I7517" s="5">
        <v>400</v>
      </c>
      <c r="J7517" s="5">
        <v>2020</v>
      </c>
      <c r="K7517" s="5">
        <v>321723.99529000005</v>
      </c>
      <c r="L7517" s="5">
        <v>-7992.2420599999996</v>
      </c>
      <c r="M7517" s="5">
        <v>-9247.3920199999993</v>
      </c>
      <c r="N7517" s="5">
        <v>-9031.0050199999987</v>
      </c>
      <c r="O7517" s="5">
        <v>5948.0625099999997</v>
      </c>
      <c r="P7517" s="5">
        <v>136732.69799825002</v>
      </c>
      <c r="Q7517" s="5">
        <v>340</v>
      </c>
      <c r="R7517" s="5">
        <v>25515.175289999999</v>
      </c>
      <c r="S7517" s="5">
        <v>106178.21399999999</v>
      </c>
      <c r="T7517" s="5">
        <v>79859.594069999992</v>
      </c>
      <c r="U7517" s="5">
        <v>26318.619930000001</v>
      </c>
      <c r="V7517" s="5">
        <v>26655.196540000001</v>
      </c>
      <c r="W7517" s="5">
        <v>78513.227979999996</v>
      </c>
    </row>
    <row r="7518" spans="1:23" s="5" customFormat="1" ht="13" hidden="1">
      <c r="A7518" s="5">
        <v>1517</v>
      </c>
      <c r="F7518" s="5" t="s">
        <v>2697</v>
      </c>
      <c r="G7518" s="5">
        <v>5322067834</v>
      </c>
      <c r="H7518" s="26">
        <v>7010</v>
      </c>
      <c r="I7518" s="5">
        <v>400</v>
      </c>
      <c r="J7518" s="5">
        <v>2020</v>
      </c>
      <c r="K7518" s="5">
        <v>23136.482680000001</v>
      </c>
      <c r="L7518" s="5">
        <v>90.018339999999995</v>
      </c>
      <c r="M7518" s="5">
        <v>6.4549099999999999</v>
      </c>
      <c r="N7518" s="5">
        <v>39.363910000000004</v>
      </c>
      <c r="O7518" s="5">
        <v>174</v>
      </c>
      <c r="P7518" s="5">
        <v>0</v>
      </c>
      <c r="Q7518" s="5">
        <v>19</v>
      </c>
      <c r="R7518" s="5">
        <v>2396</v>
      </c>
      <c r="S7518" s="5">
        <v>29833.32935</v>
      </c>
      <c r="T7518" s="5">
        <v>12950.563830000001</v>
      </c>
      <c r="U7518" s="5">
        <v>16882.765520000001</v>
      </c>
      <c r="V7518" s="5">
        <v>20122.556079999998</v>
      </c>
      <c r="W7518" s="5">
        <v>9710.7732699999997</v>
      </c>
    </row>
    <row r="7519" spans="1:23" s="5" customFormat="1" ht="13" hidden="1">
      <c r="A7519" s="5">
        <v>1518</v>
      </c>
      <c r="B7519" s="5">
        <v>1585</v>
      </c>
      <c r="D7519" s="5">
        <v>1427</v>
      </c>
      <c r="E7519" s="5">
        <v>1678</v>
      </c>
      <c r="F7519" s="5" t="s">
        <v>1233</v>
      </c>
      <c r="G7519" s="5">
        <v>7772775503</v>
      </c>
      <c r="H7519" s="26">
        <v>4647</v>
      </c>
      <c r="I7519" s="5">
        <v>400</v>
      </c>
      <c r="J7519" s="5">
        <v>2020</v>
      </c>
      <c r="K7519" s="5">
        <v>391587</v>
      </c>
      <c r="L7519" s="5">
        <v>9574</v>
      </c>
      <c r="M7519" s="5">
        <v>9966</v>
      </c>
      <c r="N7519" s="5">
        <v>8023</v>
      </c>
      <c r="O7519" s="5">
        <v>0.85399999999999998</v>
      </c>
      <c r="P7519" s="5">
        <v>2339.9</v>
      </c>
      <c r="Q7519" s="5">
        <v>0</v>
      </c>
      <c r="R7519" s="5">
        <v>0</v>
      </c>
      <c r="S7519" s="5">
        <v>64339.126499999998</v>
      </c>
      <c r="T7519" s="5">
        <v>542</v>
      </c>
      <c r="U7519" s="5">
        <v>63798</v>
      </c>
      <c r="V7519" s="5">
        <v>45522</v>
      </c>
      <c r="W7519" s="5">
        <v>18817.51269</v>
      </c>
    </row>
    <row r="7520" spans="1:23" s="5" customFormat="1" ht="13" hidden="1">
      <c r="A7520" s="5">
        <v>1519</v>
      </c>
      <c r="F7520" s="5" t="s">
        <v>2698</v>
      </c>
      <c r="G7520" s="5">
        <v>6252381542</v>
      </c>
      <c r="H7520" s="26">
        <v>6820</v>
      </c>
      <c r="I7520" s="5">
        <v>540</v>
      </c>
      <c r="J7520" s="5">
        <v>2020</v>
      </c>
      <c r="K7520" s="5">
        <v>196706.14293</v>
      </c>
      <c r="L7520" s="5">
        <v>26361.576969999998</v>
      </c>
      <c r="M7520" s="5">
        <v>18119.80575</v>
      </c>
      <c r="N7520" s="5">
        <v>14594.80575</v>
      </c>
      <c r="O7520" s="5">
        <v>368.00271000000004</v>
      </c>
      <c r="P7520" s="5">
        <v>0</v>
      </c>
      <c r="Q7520" s="5">
        <v>46</v>
      </c>
      <c r="R7520" s="5">
        <v>0</v>
      </c>
      <c r="S7520" s="5">
        <v>439564.71239</v>
      </c>
      <c r="T7520" s="5">
        <v>331232.71117999998</v>
      </c>
      <c r="U7520" s="5">
        <v>108367.00120999999</v>
      </c>
      <c r="V7520" s="5">
        <v>197943.96499000001</v>
      </c>
      <c r="W7520" s="5">
        <v>241620.74739999999</v>
      </c>
    </row>
    <row r="7521" spans="1:23" s="5" customFormat="1" ht="13" hidden="1">
      <c r="A7521" s="5">
        <v>1520</v>
      </c>
      <c r="B7521" s="5">
        <v>1610</v>
      </c>
      <c r="C7521" s="5">
        <v>1632</v>
      </c>
      <c r="D7521" s="5">
        <v>1851</v>
      </c>
      <c r="F7521" s="5" t="s">
        <v>1383</v>
      </c>
      <c r="G7521" s="5">
        <v>5261012714</v>
      </c>
      <c r="H7521" s="26">
        <v>4634</v>
      </c>
      <c r="I7521" s="5">
        <v>500</v>
      </c>
      <c r="J7521" s="5">
        <v>2020</v>
      </c>
      <c r="K7521" s="5">
        <v>296308</v>
      </c>
      <c r="L7521" s="5">
        <v>9130</v>
      </c>
      <c r="M7521" s="5">
        <v>9135</v>
      </c>
      <c r="N7521" s="5">
        <v>6882</v>
      </c>
      <c r="O7521" s="5">
        <v>9722</v>
      </c>
      <c r="P7521" s="5">
        <v>0</v>
      </c>
      <c r="Q7521" s="5">
        <v>140</v>
      </c>
      <c r="R7521" s="5">
        <v>29448</v>
      </c>
      <c r="S7521" s="5">
        <v>104061</v>
      </c>
      <c r="T7521" s="5">
        <v>23302</v>
      </c>
      <c r="U7521" s="5">
        <v>80759</v>
      </c>
      <c r="V7521" s="5">
        <v>54454</v>
      </c>
      <c r="W7521" s="5">
        <v>49607</v>
      </c>
    </row>
    <row r="7522" spans="1:23" s="5" customFormat="1" ht="13" hidden="1">
      <c r="A7522" s="5">
        <v>1521</v>
      </c>
      <c r="C7522" s="5">
        <v>2000</v>
      </c>
      <c r="F7522" s="5" t="s">
        <v>2699</v>
      </c>
      <c r="G7522" s="5">
        <v>7642662580</v>
      </c>
      <c r="H7522" s="26" t="s">
        <v>562</v>
      </c>
      <c r="I7522" s="5">
        <v>400</v>
      </c>
      <c r="J7522" s="5">
        <v>2020</v>
      </c>
      <c r="K7522" s="5">
        <v>254253.65497</v>
      </c>
      <c r="L7522" s="5">
        <v>3676.8869100000002</v>
      </c>
      <c r="M7522" s="5">
        <v>2291.5814799999998</v>
      </c>
      <c r="N7522" s="5">
        <v>2291.5814799999998</v>
      </c>
      <c r="O7522" s="5">
        <v>2602.9588100000001</v>
      </c>
      <c r="P7522" s="5">
        <v>0</v>
      </c>
      <c r="Q7522" s="5">
        <v>167</v>
      </c>
      <c r="R7522" s="5">
        <v>14066.364449999999</v>
      </c>
      <c r="S7522" s="5">
        <v>122195.06663000002</v>
      </c>
      <c r="T7522" s="5">
        <v>70784.524560000005</v>
      </c>
      <c r="U7522" s="5">
        <v>51410.542070000003</v>
      </c>
      <c r="V7522" s="5">
        <v>26164.198780000002</v>
      </c>
      <c r="W7522" s="5">
        <v>96030.867849999995</v>
      </c>
    </row>
    <row r="7523" spans="1:23" s="5" customFormat="1" ht="13" hidden="1">
      <c r="A7523" s="5">
        <v>1522</v>
      </c>
      <c r="B7523" s="5">
        <v>1505</v>
      </c>
      <c r="C7523" s="5">
        <v>1427</v>
      </c>
      <c r="D7523" s="5">
        <v>1343</v>
      </c>
      <c r="E7523" s="5">
        <v>1058</v>
      </c>
      <c r="F7523" s="5" t="s">
        <v>1251</v>
      </c>
      <c r="G7523" s="5" t="s">
        <v>2271</v>
      </c>
      <c r="H7523" s="26">
        <v>4941</v>
      </c>
      <c r="I7523" s="5">
        <v>500</v>
      </c>
      <c r="J7523" s="5">
        <v>2020</v>
      </c>
      <c r="K7523" s="5">
        <v>415337</v>
      </c>
      <c r="L7523" s="5">
        <v>6542</v>
      </c>
      <c r="M7523" s="5">
        <v>3764</v>
      </c>
      <c r="N7523" s="5">
        <v>2199</v>
      </c>
      <c r="O7523" s="5">
        <v>36143</v>
      </c>
      <c r="P7523" s="5">
        <v>329075</v>
      </c>
      <c r="Q7523" s="5">
        <v>875</v>
      </c>
      <c r="R7523" s="5">
        <v>79038</v>
      </c>
      <c r="S7523" s="5">
        <v>154019</v>
      </c>
      <c r="T7523" s="5">
        <v>45294</v>
      </c>
      <c r="U7523" s="5">
        <v>108725</v>
      </c>
      <c r="V7523" s="5">
        <v>8671</v>
      </c>
      <c r="W7523" s="5">
        <v>145350</v>
      </c>
    </row>
    <row r="7524" spans="1:23" s="5" customFormat="1" ht="13" hidden="1">
      <c r="A7524" s="5">
        <v>1523</v>
      </c>
      <c r="B7524" s="5">
        <v>1720</v>
      </c>
      <c r="C7524" s="5">
        <v>1569</v>
      </c>
      <c r="D7524" s="5">
        <v>1797</v>
      </c>
      <c r="E7524" s="5">
        <v>1784</v>
      </c>
      <c r="F7524" s="5" t="s">
        <v>1350</v>
      </c>
      <c r="G7524" s="5">
        <v>5671905334</v>
      </c>
      <c r="H7524" s="26">
        <v>4631</v>
      </c>
      <c r="I7524" s="5">
        <v>400</v>
      </c>
      <c r="J7524" s="5">
        <v>2020</v>
      </c>
      <c r="K7524" s="5">
        <v>304518.51312999998</v>
      </c>
      <c r="L7524" s="5">
        <v>29862.16085</v>
      </c>
      <c r="M7524" s="5">
        <v>28531.905589999998</v>
      </c>
      <c r="N7524" s="5">
        <v>22035.213390000001</v>
      </c>
      <c r="O7524" s="5">
        <v>12591.62587</v>
      </c>
      <c r="P7524" s="5">
        <v>27484</v>
      </c>
      <c r="Q7524" s="5">
        <v>323</v>
      </c>
      <c r="R7524" s="5">
        <v>29270.45896</v>
      </c>
      <c r="S7524" s="5">
        <v>214906.22147000002</v>
      </c>
      <c r="T7524" s="5">
        <v>136275.44546000002</v>
      </c>
      <c r="U7524" s="5">
        <v>78630.776010000001</v>
      </c>
      <c r="V7524" s="5">
        <v>130106.96459999999</v>
      </c>
      <c r="W7524" s="5">
        <v>84799.256870000012</v>
      </c>
    </row>
    <row r="7525" spans="1:23" s="5" customFormat="1" ht="13" hidden="1">
      <c r="A7525" s="5">
        <v>1524</v>
      </c>
      <c r="B7525" s="5">
        <v>1607</v>
      </c>
      <c r="C7525" s="5">
        <v>1534</v>
      </c>
      <c r="D7525" s="5">
        <v>1386</v>
      </c>
      <c r="E7525" s="5">
        <v>1261</v>
      </c>
      <c r="F7525" s="5" t="s">
        <v>1332</v>
      </c>
      <c r="G7525" s="5">
        <v>6772155817</v>
      </c>
      <c r="H7525" s="26" t="s">
        <v>176</v>
      </c>
      <c r="I7525" s="5">
        <v>500</v>
      </c>
      <c r="J7525" s="5">
        <v>2020</v>
      </c>
      <c r="K7525" s="5">
        <v>404542.68151999998</v>
      </c>
      <c r="L7525" s="5">
        <v>24964.93579</v>
      </c>
      <c r="M7525" s="5">
        <v>23976.562020000001</v>
      </c>
      <c r="N7525" s="5">
        <v>24494.363020000001</v>
      </c>
      <c r="O7525" s="5">
        <v>5610.8111799999997</v>
      </c>
      <c r="P7525" s="5">
        <v>402367</v>
      </c>
      <c r="Q7525" s="5">
        <v>312</v>
      </c>
      <c r="R7525" s="5">
        <v>287070.39783999999</v>
      </c>
      <c r="S7525" s="5">
        <v>183564.73869</v>
      </c>
      <c r="T7525" s="5">
        <v>25918.471659999999</v>
      </c>
      <c r="U7525" s="5">
        <v>157646.26702999999</v>
      </c>
      <c r="V7525" s="5">
        <v>134182.77906</v>
      </c>
      <c r="W7525" s="5">
        <v>49381.959630000005</v>
      </c>
    </row>
    <row r="7526" spans="1:23" s="5" customFormat="1" ht="13" hidden="1">
      <c r="A7526" s="5">
        <v>1525</v>
      </c>
      <c r="B7526" s="5">
        <v>1580</v>
      </c>
      <c r="C7526" s="5">
        <v>1644</v>
      </c>
      <c r="D7526" s="5">
        <v>1811</v>
      </c>
      <c r="F7526" s="5" t="s">
        <v>1398</v>
      </c>
      <c r="G7526" s="5">
        <v>7773271756</v>
      </c>
      <c r="H7526" s="26">
        <v>1012</v>
      </c>
      <c r="I7526" s="5">
        <v>400</v>
      </c>
      <c r="J7526" s="5">
        <v>2020</v>
      </c>
      <c r="K7526" s="5">
        <v>302341.93939999997</v>
      </c>
      <c r="L7526" s="5">
        <v>1484.5800200000001</v>
      </c>
      <c r="M7526" s="5">
        <v>1347.5628700000002</v>
      </c>
      <c r="N7526" s="5">
        <v>1063.7648700000002</v>
      </c>
      <c r="O7526" s="5">
        <v>3949.0865699999999</v>
      </c>
      <c r="R7526" s="5">
        <v>10049.992470000001</v>
      </c>
      <c r="S7526" s="5">
        <v>151234.48358</v>
      </c>
      <c r="T7526" s="5">
        <v>108999.07075</v>
      </c>
      <c r="U7526" s="5">
        <v>42235.412830000001</v>
      </c>
      <c r="V7526" s="5">
        <v>31873.013260000003</v>
      </c>
      <c r="W7526" s="5">
        <v>119361.47031999999</v>
      </c>
    </row>
    <row r="7527" spans="1:23" s="5" customFormat="1" ht="13" hidden="1">
      <c r="A7527" s="5">
        <v>1526</v>
      </c>
      <c r="C7527" s="5">
        <v>1811</v>
      </c>
      <c r="D7527" s="5">
        <v>1722</v>
      </c>
      <c r="E7527" s="5">
        <v>1974</v>
      </c>
      <c r="F7527" s="5" t="s">
        <v>2700</v>
      </c>
      <c r="G7527" s="5">
        <v>6750000355</v>
      </c>
      <c r="H7527" s="26">
        <v>1072</v>
      </c>
      <c r="I7527" s="5">
        <v>400</v>
      </c>
      <c r="J7527" s="5">
        <v>2020</v>
      </c>
      <c r="K7527" s="5">
        <v>318733.33662999998</v>
      </c>
      <c r="L7527" s="5">
        <v>33440.982839999997</v>
      </c>
      <c r="M7527" s="5">
        <v>29163.697059999999</v>
      </c>
      <c r="N7527" s="5">
        <v>28915.93737</v>
      </c>
      <c r="O7527" s="5">
        <v>18396.315039999998</v>
      </c>
      <c r="P7527" s="5">
        <v>183842</v>
      </c>
      <c r="Q7527" s="5">
        <v>584</v>
      </c>
      <c r="R7527" s="5">
        <v>58573.400700000006</v>
      </c>
      <c r="S7527" s="5">
        <v>203693.39098999999</v>
      </c>
      <c r="T7527" s="5">
        <v>169538.96406999999</v>
      </c>
      <c r="U7527" s="5">
        <v>34154.426920000005</v>
      </c>
      <c r="V7527" s="5">
        <v>119904.64559</v>
      </c>
      <c r="W7527" s="5">
        <v>83788.7454</v>
      </c>
    </row>
    <row r="7528" spans="1:23" s="5" customFormat="1" ht="13" hidden="1">
      <c r="A7528" s="5">
        <v>1527</v>
      </c>
      <c r="B7528" s="5">
        <v>1563</v>
      </c>
      <c r="E7528" s="5">
        <v>1500</v>
      </c>
      <c r="F7528" s="5" t="s">
        <v>1414</v>
      </c>
      <c r="G7528" s="5" t="s">
        <v>2286</v>
      </c>
      <c r="H7528" s="26">
        <v>1721</v>
      </c>
      <c r="I7528" s="5">
        <v>500</v>
      </c>
      <c r="J7528" s="5">
        <v>2020</v>
      </c>
      <c r="K7528" s="5">
        <v>331996.58399999997</v>
      </c>
      <c r="L7528" s="5">
        <v>2100.5589599999998</v>
      </c>
      <c r="M7528" s="5">
        <v>44.88926</v>
      </c>
      <c r="N7528" s="5">
        <v>-1386.2171499999999</v>
      </c>
      <c r="O7528" s="5">
        <v>19071</v>
      </c>
      <c r="P7528" s="5">
        <v>195580</v>
      </c>
      <c r="Q7528" s="5">
        <v>500</v>
      </c>
      <c r="R7528" s="5">
        <v>39412</v>
      </c>
      <c r="S7528" s="5">
        <v>271798.52905999997</v>
      </c>
      <c r="T7528" s="5">
        <v>164927.61663999999</v>
      </c>
      <c r="U7528" s="5">
        <v>106870.91242000001</v>
      </c>
      <c r="V7528" s="5">
        <v>100834.57845999999</v>
      </c>
      <c r="W7528" s="5">
        <v>170963.95059999998</v>
      </c>
    </row>
    <row r="7529" spans="1:23" s="5" customFormat="1" ht="13" hidden="1">
      <c r="A7529" s="5">
        <v>1528</v>
      </c>
      <c r="B7529" s="5">
        <v>1624</v>
      </c>
      <c r="C7529" s="5">
        <v>1402</v>
      </c>
      <c r="D7529" s="5">
        <v>1394</v>
      </c>
      <c r="E7529" s="5">
        <v>1459</v>
      </c>
      <c r="F7529" s="5" t="s">
        <v>533</v>
      </c>
      <c r="G7529" s="5" t="s">
        <v>2300</v>
      </c>
      <c r="H7529" s="26">
        <v>6209</v>
      </c>
      <c r="I7529" s="5">
        <v>500</v>
      </c>
      <c r="J7529" s="5">
        <v>2020</v>
      </c>
      <c r="K7529" s="5">
        <v>402715.28066000005</v>
      </c>
      <c r="L7529" s="5">
        <v>79783.319380000001</v>
      </c>
      <c r="M7529" s="5">
        <v>82662.866010000012</v>
      </c>
      <c r="N7529" s="5">
        <v>65575.475829999996</v>
      </c>
      <c r="O7529" s="5">
        <v>9312.2728900000002</v>
      </c>
      <c r="P7529" s="5">
        <v>371460.31770489918</v>
      </c>
      <c r="Q7529" s="5">
        <v>326</v>
      </c>
      <c r="R7529" s="5">
        <v>166569.24896999999</v>
      </c>
      <c r="S7529" s="5">
        <v>384361.94372000004</v>
      </c>
      <c r="T7529" s="5">
        <v>37852.189460000001</v>
      </c>
      <c r="U7529" s="5">
        <v>346509.75426000002</v>
      </c>
      <c r="V7529" s="5">
        <v>271135.55550999998</v>
      </c>
      <c r="W7529" s="5">
        <v>113226.38820999999</v>
      </c>
    </row>
    <row r="7530" spans="1:23" s="5" customFormat="1" ht="13" hidden="1">
      <c r="A7530" s="5">
        <v>1529</v>
      </c>
      <c r="B7530" s="5">
        <v>1553</v>
      </c>
      <c r="C7530" s="5">
        <v>1471</v>
      </c>
      <c r="D7530" s="5">
        <v>1283</v>
      </c>
      <c r="E7530" s="5">
        <v>1355</v>
      </c>
      <c r="F7530" s="5" t="s">
        <v>2519</v>
      </c>
      <c r="G7530" s="5">
        <v>8952009372</v>
      </c>
      <c r="H7530" s="26">
        <v>4639</v>
      </c>
      <c r="I7530" s="5">
        <v>400</v>
      </c>
      <c r="J7530" s="5">
        <v>2020</v>
      </c>
      <c r="K7530" s="5">
        <v>431128.72505000001</v>
      </c>
      <c r="L7530" s="5">
        <v>23041.627270000001</v>
      </c>
      <c r="M7530" s="5">
        <v>23021.867109999999</v>
      </c>
      <c r="N7530" s="5">
        <v>18606.56436</v>
      </c>
      <c r="O7530" s="5">
        <v>1623.11015</v>
      </c>
      <c r="P7530" s="5">
        <v>0</v>
      </c>
      <c r="Q7530" s="5">
        <v>183</v>
      </c>
      <c r="R7530" s="5">
        <v>13217.37242</v>
      </c>
      <c r="S7530" s="5">
        <v>93741.310060000003</v>
      </c>
      <c r="T7530" s="5">
        <v>20639.307390000002</v>
      </c>
      <c r="U7530" s="5">
        <v>73102.002670000002</v>
      </c>
      <c r="V7530" s="5">
        <v>72779.130040000004</v>
      </c>
      <c r="W7530" s="5">
        <v>20962.18002</v>
      </c>
    </row>
    <row r="7531" spans="1:23" s="5" customFormat="1" ht="13" hidden="1">
      <c r="A7531" s="5">
        <v>1530</v>
      </c>
      <c r="B7531" s="5">
        <v>1231</v>
      </c>
      <c r="C7531" s="5">
        <v>1292</v>
      </c>
      <c r="D7531" s="5">
        <v>1512</v>
      </c>
      <c r="E7531" s="5">
        <v>1438</v>
      </c>
      <c r="F7531" s="5" t="s">
        <v>471</v>
      </c>
      <c r="G7531" s="5">
        <v>7811877404</v>
      </c>
      <c r="H7531" s="26">
        <v>1621</v>
      </c>
      <c r="I7531" s="5">
        <v>500</v>
      </c>
      <c r="J7531" s="5">
        <v>2020</v>
      </c>
      <c r="K7531" s="5">
        <v>371109.93898000004</v>
      </c>
      <c r="L7531" s="5">
        <v>50152.435649999999</v>
      </c>
      <c r="M7531" s="5">
        <v>13941.23616</v>
      </c>
      <c r="N7531" s="5">
        <v>13941.23616</v>
      </c>
      <c r="O7531" s="5">
        <v>29718.188999999998</v>
      </c>
      <c r="P7531" s="5">
        <v>260731</v>
      </c>
      <c r="Q7531" s="5">
        <v>600</v>
      </c>
      <c r="R7531" s="5">
        <v>37135.842080000002</v>
      </c>
      <c r="S7531" s="5">
        <v>439714.57736999996</v>
      </c>
      <c r="T7531" s="5">
        <v>353949.29270999995</v>
      </c>
      <c r="U7531" s="5">
        <v>85765.28465999999</v>
      </c>
      <c r="V7531" s="5">
        <v>37453.718529999998</v>
      </c>
      <c r="W7531" s="5">
        <v>400436.51736</v>
      </c>
    </row>
    <row r="7532" spans="1:23" s="5" customFormat="1" ht="13" hidden="1">
      <c r="A7532" s="5">
        <v>1531</v>
      </c>
      <c r="F7532" s="5" t="s">
        <v>2701</v>
      </c>
      <c r="G7532" s="5">
        <v>5212927767</v>
      </c>
      <c r="H7532" s="26">
        <v>5913</v>
      </c>
      <c r="I7532" s="5">
        <v>500</v>
      </c>
      <c r="J7532" s="5">
        <v>2020</v>
      </c>
      <c r="K7532" s="5">
        <v>145860.00734000001</v>
      </c>
      <c r="L7532" s="5">
        <v>6382.4122400000006</v>
      </c>
      <c r="M7532" s="5">
        <v>6529.5477300000002</v>
      </c>
      <c r="N7532" s="5">
        <v>4994.6154900000001</v>
      </c>
      <c r="O7532" s="5">
        <v>451.41629</v>
      </c>
      <c r="P7532" s="5">
        <v>41013</v>
      </c>
      <c r="Q7532" s="5">
        <v>93</v>
      </c>
      <c r="R7532" s="5">
        <v>36229.932350000003</v>
      </c>
      <c r="S7532" s="5">
        <v>67774.950930000006</v>
      </c>
      <c r="T7532" s="5">
        <v>2776.7364600000001</v>
      </c>
      <c r="U7532" s="5">
        <v>64998.214469999999</v>
      </c>
      <c r="V7532" s="5">
        <v>43118.281840000003</v>
      </c>
      <c r="W7532" s="5">
        <v>24656.669089999999</v>
      </c>
    </row>
    <row r="7533" spans="1:23" s="5" customFormat="1" ht="13" hidden="1">
      <c r="A7533" s="5">
        <v>1532</v>
      </c>
      <c r="B7533" s="5">
        <v>1807</v>
      </c>
      <c r="F7533" s="5" t="s">
        <v>2702</v>
      </c>
      <c r="G7533" s="5">
        <v>5170240616</v>
      </c>
      <c r="H7533" s="26">
        <v>5223</v>
      </c>
      <c r="I7533" s="5">
        <v>200</v>
      </c>
      <c r="J7533" s="5">
        <v>2020</v>
      </c>
      <c r="K7533" s="5">
        <v>31682.867899999997</v>
      </c>
      <c r="L7533" s="5">
        <v>-23479.08194</v>
      </c>
      <c r="M7533" s="5">
        <v>-24230.660219999998</v>
      </c>
      <c r="N7533" s="5">
        <v>-24230.660219999998</v>
      </c>
      <c r="O7533" s="5">
        <v>25732.564850000002</v>
      </c>
      <c r="P7533" s="5">
        <v>0</v>
      </c>
      <c r="Q7533" s="5">
        <v>324</v>
      </c>
      <c r="R7533" s="5">
        <v>23478.377370000002</v>
      </c>
      <c r="S7533" s="5">
        <v>510767.82814</v>
      </c>
      <c r="T7533" s="5">
        <v>488882.11966000003</v>
      </c>
      <c r="U7533" s="5">
        <v>21885.708480000001</v>
      </c>
      <c r="V7533" s="5">
        <v>320933.55648999999</v>
      </c>
      <c r="W7533" s="5">
        <v>189834.27165000001</v>
      </c>
    </row>
    <row r="7534" spans="1:23" s="5" customFormat="1" ht="13" hidden="1">
      <c r="A7534" s="5">
        <v>1533</v>
      </c>
      <c r="B7534" s="5">
        <v>1556</v>
      </c>
      <c r="C7534" s="5">
        <v>1674</v>
      </c>
      <c r="D7534" s="5">
        <v>1896</v>
      </c>
      <c r="F7534" s="5" t="s">
        <v>1417</v>
      </c>
      <c r="G7534" s="5">
        <v>8212227830</v>
      </c>
      <c r="H7534" s="26">
        <v>4690</v>
      </c>
      <c r="I7534" s="5">
        <v>400</v>
      </c>
      <c r="J7534" s="5">
        <v>2020</v>
      </c>
      <c r="K7534" s="5">
        <v>288185</v>
      </c>
      <c r="L7534" s="5">
        <v>3581</v>
      </c>
      <c r="M7534" s="5">
        <v>3449</v>
      </c>
      <c r="N7534" s="5">
        <v>3449</v>
      </c>
      <c r="O7534" s="5">
        <v>638</v>
      </c>
      <c r="P7534" s="5">
        <v>189</v>
      </c>
      <c r="Q7534" s="5">
        <v>324</v>
      </c>
      <c r="R7534" s="5">
        <v>24856</v>
      </c>
      <c r="S7534" s="5">
        <v>106506.38536</v>
      </c>
      <c r="T7534" s="5">
        <v>10958.952720000001</v>
      </c>
      <c r="U7534" s="5">
        <v>95547.432639999999</v>
      </c>
      <c r="V7534" s="5">
        <v>36684.619149999999</v>
      </c>
      <c r="W7534" s="5">
        <v>69821.766209999987</v>
      </c>
    </row>
    <row r="7535" spans="1:23" s="5" customFormat="1" ht="13" hidden="1">
      <c r="A7535" s="5">
        <v>1534</v>
      </c>
      <c r="B7535" s="5">
        <v>1575</v>
      </c>
      <c r="C7535" s="5">
        <v>1574</v>
      </c>
      <c r="D7535" s="5">
        <v>1938</v>
      </c>
      <c r="E7535" s="5">
        <v>1980</v>
      </c>
      <c r="F7535" s="5" t="s">
        <v>1354</v>
      </c>
      <c r="G7535" s="5" t="s">
        <v>2288</v>
      </c>
      <c r="H7535" s="26">
        <v>2751</v>
      </c>
      <c r="I7535" s="5">
        <v>500</v>
      </c>
      <c r="J7535" s="5">
        <v>2020</v>
      </c>
      <c r="K7535" s="5">
        <v>279836.90101999999</v>
      </c>
      <c r="L7535" s="5">
        <v>-14716.868420000001</v>
      </c>
      <c r="M7535" s="5">
        <v>-27539.744420000003</v>
      </c>
      <c r="N7535" s="5">
        <v>-27539.744420000003</v>
      </c>
      <c r="O7535" s="5">
        <v>13436.277400000001</v>
      </c>
      <c r="P7535" s="5">
        <v>180323</v>
      </c>
      <c r="Q7535" s="5">
        <v>789</v>
      </c>
      <c r="R7535" s="5">
        <v>53597.453079999999</v>
      </c>
      <c r="S7535" s="5">
        <v>242519.16089999999</v>
      </c>
      <c r="T7535" s="5">
        <v>115163.89485</v>
      </c>
      <c r="U7535" s="5">
        <v>127355.26604999999</v>
      </c>
      <c r="V7535" s="5">
        <v>-17908.61189</v>
      </c>
      <c r="W7535" s="5">
        <v>260427.77278999999</v>
      </c>
    </row>
    <row r="7536" spans="1:23" s="5" customFormat="1" ht="13" hidden="1">
      <c r="A7536" s="5">
        <v>1535</v>
      </c>
      <c r="B7536" s="5">
        <v>1470</v>
      </c>
      <c r="D7536" s="5">
        <v>1492</v>
      </c>
      <c r="E7536" s="5">
        <v>1652</v>
      </c>
      <c r="F7536" s="5" t="s">
        <v>1218</v>
      </c>
      <c r="G7536" s="5">
        <v>5890011743</v>
      </c>
      <c r="H7536" s="26">
        <v>4941</v>
      </c>
      <c r="I7536" s="5">
        <v>400</v>
      </c>
      <c r="J7536" s="5">
        <v>2020</v>
      </c>
      <c r="K7536" s="5">
        <v>375795.52182999998</v>
      </c>
      <c r="L7536" s="5">
        <v>15812.311220000001</v>
      </c>
      <c r="M7536" s="5">
        <v>15193.142679999999</v>
      </c>
      <c r="N7536" s="5">
        <v>12284.028679999999</v>
      </c>
      <c r="O7536" s="5">
        <v>9988.8523399999995</v>
      </c>
      <c r="P7536" s="5">
        <v>0</v>
      </c>
      <c r="Q7536" s="5">
        <v>400</v>
      </c>
      <c r="R7536" s="5">
        <v>31084.568520000001</v>
      </c>
      <c r="S7536" s="5">
        <v>154868.84219</v>
      </c>
      <c r="T7536" s="5">
        <v>73651.748819999993</v>
      </c>
      <c r="U7536" s="5">
        <v>81217.093370000002</v>
      </c>
      <c r="V7536" s="5">
        <v>61653.42596</v>
      </c>
      <c r="W7536" s="5">
        <v>93215.416230000003</v>
      </c>
    </row>
    <row r="7537" spans="1:23" s="5" customFormat="1" ht="13" hidden="1">
      <c r="A7537" s="5">
        <v>1536</v>
      </c>
      <c r="B7537" s="5">
        <v>1879</v>
      </c>
      <c r="C7537" s="5">
        <v>1815</v>
      </c>
      <c r="D7537" s="5">
        <v>1853</v>
      </c>
      <c r="F7537" s="5" t="s">
        <v>548</v>
      </c>
      <c r="G7537" s="5">
        <v>7743037607</v>
      </c>
      <c r="H7537" s="26">
        <v>1013</v>
      </c>
      <c r="I7537" s="5">
        <v>400</v>
      </c>
      <c r="J7537" s="5">
        <v>2020</v>
      </c>
      <c r="K7537" s="5">
        <v>295934.67374</v>
      </c>
      <c r="L7537" s="5">
        <v>9160.6166999999987</v>
      </c>
      <c r="M7537" s="5">
        <v>9327.1850299999987</v>
      </c>
      <c r="N7537" s="5">
        <v>7316.9150300000001</v>
      </c>
      <c r="O7537" s="5">
        <v>4845.7656999999999</v>
      </c>
      <c r="P7537" s="5">
        <v>0</v>
      </c>
      <c r="Q7537" s="5">
        <v>500</v>
      </c>
      <c r="R7537" s="5">
        <v>27120.069909999998</v>
      </c>
      <c r="S7537" s="5">
        <v>132848.11170000001</v>
      </c>
      <c r="T7537" s="5">
        <v>41100.914389999998</v>
      </c>
      <c r="U7537" s="5">
        <v>91747.197310000003</v>
      </c>
      <c r="V7537" s="5">
        <v>73182.592209999988</v>
      </c>
      <c r="W7537" s="5">
        <v>59665.519489999999</v>
      </c>
    </row>
    <row r="7538" spans="1:23" s="5" customFormat="1" ht="13" hidden="1">
      <c r="A7538" s="5">
        <v>1537</v>
      </c>
      <c r="D7538" s="5">
        <v>1803</v>
      </c>
      <c r="E7538" s="5">
        <v>1770</v>
      </c>
      <c r="F7538" s="5" t="s">
        <v>1273</v>
      </c>
      <c r="G7538" s="5" t="s">
        <v>2372</v>
      </c>
      <c r="H7538" s="26">
        <v>4511</v>
      </c>
      <c r="I7538" s="5">
        <v>400</v>
      </c>
      <c r="J7538" s="5">
        <v>2020</v>
      </c>
      <c r="K7538" s="5">
        <v>304124</v>
      </c>
      <c r="L7538" s="5">
        <v>8784</v>
      </c>
      <c r="M7538" s="5">
        <v>236.7</v>
      </c>
      <c r="N7538" s="5">
        <v>184</v>
      </c>
      <c r="O7538" s="5">
        <v>2214.6999999999998</v>
      </c>
      <c r="P7538" s="5">
        <v>0</v>
      </c>
      <c r="Q7538" s="5">
        <v>168</v>
      </c>
      <c r="R7538" s="5">
        <v>14440</v>
      </c>
      <c r="S7538" s="5">
        <v>137513</v>
      </c>
      <c r="T7538" s="5">
        <v>56191</v>
      </c>
      <c r="U7538" s="5">
        <v>81322</v>
      </c>
      <c r="V7538" s="5">
        <v>48881</v>
      </c>
      <c r="W7538" s="5">
        <v>88631</v>
      </c>
    </row>
    <row r="7539" spans="1:23" s="5" customFormat="1" ht="13" hidden="1">
      <c r="A7539" s="5">
        <v>1538</v>
      </c>
      <c r="E7539" s="5">
        <v>1825</v>
      </c>
      <c r="F7539" s="5" t="s">
        <v>2703</v>
      </c>
      <c r="G7539" s="5" t="s">
        <v>2704</v>
      </c>
      <c r="H7539" s="26">
        <v>3316</v>
      </c>
      <c r="I7539" s="5">
        <v>210</v>
      </c>
      <c r="J7539" s="5">
        <v>2020</v>
      </c>
      <c r="K7539" s="5">
        <v>258172</v>
      </c>
      <c r="L7539" s="5">
        <v>-2687</v>
      </c>
      <c r="M7539" s="5">
        <v>-378</v>
      </c>
      <c r="N7539" s="5">
        <v>207</v>
      </c>
      <c r="O7539" s="5">
        <v>9465</v>
      </c>
      <c r="P7539" s="5">
        <v>93248</v>
      </c>
      <c r="Q7539" s="5">
        <v>1110</v>
      </c>
      <c r="R7539" s="5">
        <v>103130</v>
      </c>
      <c r="S7539" s="5">
        <v>346901</v>
      </c>
      <c r="T7539" s="5">
        <v>153095</v>
      </c>
      <c r="U7539" s="5">
        <v>193806</v>
      </c>
      <c r="V7539" s="5">
        <v>248940</v>
      </c>
      <c r="W7539" s="5">
        <v>97960.947290000011</v>
      </c>
    </row>
    <row r="7540" spans="1:23" s="5" customFormat="1" ht="13" hidden="1">
      <c r="A7540" s="5">
        <v>1539</v>
      </c>
      <c r="B7540" s="5">
        <v>1877</v>
      </c>
      <c r="C7540" s="5">
        <v>1843</v>
      </c>
      <c r="D7540" s="5">
        <v>1953</v>
      </c>
      <c r="E7540" s="5">
        <v>1638</v>
      </c>
      <c r="F7540" s="5" t="s">
        <v>1473</v>
      </c>
      <c r="G7540" s="5">
        <v>7541009068</v>
      </c>
      <c r="H7540" s="26" t="s">
        <v>97</v>
      </c>
      <c r="I7540" s="5">
        <v>540</v>
      </c>
      <c r="J7540" s="5">
        <v>2020</v>
      </c>
      <c r="K7540" s="5">
        <v>276552</v>
      </c>
      <c r="L7540" s="5">
        <v>5488</v>
      </c>
      <c r="M7540" s="5">
        <v>5813</v>
      </c>
      <c r="N7540" s="5">
        <v>4668</v>
      </c>
      <c r="O7540" s="5">
        <v>402</v>
      </c>
      <c r="P7540" s="5">
        <v>0</v>
      </c>
      <c r="Q7540" s="5">
        <v>35</v>
      </c>
      <c r="R7540" s="5">
        <v>5706</v>
      </c>
      <c r="S7540" s="5">
        <v>73646</v>
      </c>
      <c r="T7540" s="5">
        <v>3055</v>
      </c>
      <c r="U7540" s="5">
        <v>70591</v>
      </c>
      <c r="V7540" s="5">
        <v>38442</v>
      </c>
      <c r="W7540" s="5">
        <v>35204</v>
      </c>
    </row>
    <row r="7541" spans="1:23" s="5" customFormat="1" ht="13" hidden="1">
      <c r="A7541" s="5">
        <v>1540</v>
      </c>
      <c r="B7541" s="5">
        <v>1469</v>
      </c>
      <c r="D7541" s="5">
        <v>1867</v>
      </c>
      <c r="E7541" s="5">
        <v>1468</v>
      </c>
      <c r="F7541" s="5" t="s">
        <v>1550</v>
      </c>
      <c r="G7541" s="5" t="s">
        <v>2263</v>
      </c>
      <c r="H7541" s="26">
        <v>2451</v>
      </c>
      <c r="I7541" s="5">
        <v>400</v>
      </c>
      <c r="J7541" s="5">
        <v>2020</v>
      </c>
      <c r="K7541" s="5">
        <v>174541.28599999999</v>
      </c>
      <c r="L7541" s="5">
        <v>7470.3670000000002</v>
      </c>
      <c r="M7541" s="5">
        <v>5717</v>
      </c>
      <c r="N7541" s="5">
        <v>4642.6270000000004</v>
      </c>
      <c r="O7541" s="5">
        <v>18352</v>
      </c>
      <c r="P7541" s="5">
        <v>44782</v>
      </c>
      <c r="Q7541" s="5">
        <v>606</v>
      </c>
      <c r="R7541" s="5">
        <v>46562</v>
      </c>
      <c r="S7541" s="5">
        <v>318766.33299999998</v>
      </c>
      <c r="T7541" s="5">
        <v>253339</v>
      </c>
      <c r="U7541" s="5">
        <v>65427</v>
      </c>
      <c r="V7541" s="5">
        <v>226824.02499999999</v>
      </c>
      <c r="W7541" s="5">
        <v>91942</v>
      </c>
    </row>
    <row r="7542" spans="1:23" s="5" customFormat="1" ht="13" hidden="1">
      <c r="A7542" s="5">
        <v>1541</v>
      </c>
      <c r="B7542" s="5">
        <v>1397</v>
      </c>
      <c r="C7542" s="5">
        <v>1153</v>
      </c>
      <c r="D7542" s="5">
        <v>1274</v>
      </c>
      <c r="E7542" s="5">
        <v>1909</v>
      </c>
      <c r="F7542" s="5" t="s">
        <v>1084</v>
      </c>
      <c r="G7542" s="5">
        <v>8392919362</v>
      </c>
      <c r="H7542" s="26" t="s">
        <v>1085</v>
      </c>
      <c r="I7542" s="5">
        <v>500</v>
      </c>
      <c r="J7542" s="5">
        <v>2020</v>
      </c>
      <c r="K7542" s="5">
        <v>432866</v>
      </c>
      <c r="L7542" s="5">
        <v>45707</v>
      </c>
      <c r="M7542" s="5">
        <v>41662</v>
      </c>
      <c r="N7542" s="5">
        <v>31947</v>
      </c>
      <c r="O7542" s="5">
        <v>8563</v>
      </c>
      <c r="P7542" s="5">
        <v>290990</v>
      </c>
      <c r="Q7542" s="5">
        <v>388</v>
      </c>
      <c r="R7542" s="5">
        <v>41934</v>
      </c>
      <c r="S7542" s="5">
        <v>202759</v>
      </c>
      <c r="T7542" s="5">
        <v>41750</v>
      </c>
      <c r="U7542" s="5">
        <v>161009</v>
      </c>
      <c r="V7542" s="5">
        <v>100294</v>
      </c>
      <c r="W7542" s="5">
        <v>90392</v>
      </c>
    </row>
    <row r="7543" spans="1:23" s="5" customFormat="1" ht="13" hidden="1">
      <c r="A7543" s="5">
        <v>1542</v>
      </c>
      <c r="C7543" s="5">
        <v>1901</v>
      </c>
      <c r="F7543" s="5" t="s">
        <v>2705</v>
      </c>
      <c r="G7543" s="5" t="s">
        <v>2706</v>
      </c>
      <c r="H7543" s="26">
        <v>3530</v>
      </c>
      <c r="I7543" s="5">
        <v>300</v>
      </c>
      <c r="J7543" s="5">
        <v>2020</v>
      </c>
      <c r="K7543" s="5">
        <v>256356.33984</v>
      </c>
      <c r="L7543" s="5">
        <v>6760.2154299999993</v>
      </c>
      <c r="M7543" s="5">
        <v>5882.3696399999999</v>
      </c>
      <c r="N7543" s="5">
        <v>4680.4184800000003</v>
      </c>
      <c r="O7543" s="5">
        <v>21238.157289999999</v>
      </c>
      <c r="P7543" s="5">
        <v>0</v>
      </c>
      <c r="Q7543" s="5">
        <v>382</v>
      </c>
      <c r="R7543" s="5">
        <v>33981.689420000002</v>
      </c>
      <c r="S7543" s="5">
        <v>318207.03408000001</v>
      </c>
      <c r="T7543" s="5">
        <v>267027.66333000001</v>
      </c>
      <c r="U7543" s="5">
        <v>51179.370750000002</v>
      </c>
      <c r="V7543" s="5">
        <v>138362.06353000001</v>
      </c>
      <c r="W7543" s="5">
        <v>194844.97055</v>
      </c>
    </row>
    <row r="7544" spans="1:23" s="5" customFormat="1" ht="13" hidden="1">
      <c r="A7544" s="5">
        <v>1543</v>
      </c>
      <c r="B7544" s="5">
        <v>1293</v>
      </c>
      <c r="F7544" s="5" t="s">
        <v>1521</v>
      </c>
      <c r="G7544" s="5">
        <v>9552330912</v>
      </c>
      <c r="H7544" s="26">
        <v>4631</v>
      </c>
      <c r="I7544" s="5">
        <v>500</v>
      </c>
      <c r="J7544" s="5">
        <v>2020</v>
      </c>
      <c r="K7544" s="5">
        <v>136723.62431000001</v>
      </c>
      <c r="L7544" s="5">
        <v>-6697.8990300000005</v>
      </c>
      <c r="M7544" s="5">
        <v>-9120.3549000000003</v>
      </c>
      <c r="N7544" s="5">
        <v>-16854.89114</v>
      </c>
      <c r="O7544" s="5">
        <v>6369.2777800000003</v>
      </c>
      <c r="P7544" s="5">
        <v>25654</v>
      </c>
      <c r="Q7544" s="5">
        <v>306</v>
      </c>
      <c r="R7544" s="5">
        <v>29704.78558</v>
      </c>
      <c r="S7544" s="5">
        <v>82730.283190000002</v>
      </c>
      <c r="T7544" s="5">
        <v>37962.104619999998</v>
      </c>
      <c r="U7544" s="5">
        <v>44768.178570000004</v>
      </c>
      <c r="V7544" s="5">
        <v>24973.502120000001</v>
      </c>
      <c r="W7544" s="5">
        <v>57756.781069999997</v>
      </c>
    </row>
    <row r="7545" spans="1:23" s="5" customFormat="1" ht="13" hidden="1">
      <c r="A7545" s="5">
        <v>1544</v>
      </c>
      <c r="B7545" s="5">
        <v>1844</v>
      </c>
      <c r="C7545" s="5">
        <v>1797</v>
      </c>
      <c r="E7545" s="5">
        <v>1994</v>
      </c>
      <c r="F7545" s="5" t="s">
        <v>1460</v>
      </c>
      <c r="G7545" s="5">
        <v>5252313681</v>
      </c>
      <c r="H7545" s="26" t="s">
        <v>212</v>
      </c>
      <c r="I7545" s="5">
        <v>500</v>
      </c>
      <c r="J7545" s="5">
        <v>2020</v>
      </c>
      <c r="K7545" s="5">
        <v>238248.10691999999</v>
      </c>
      <c r="L7545" s="5">
        <v>8224.3300899999995</v>
      </c>
      <c r="M7545" s="5">
        <v>8251.9643300000007</v>
      </c>
      <c r="N7545" s="5">
        <v>6373.8501699999997</v>
      </c>
      <c r="O7545" s="5">
        <v>9745.7236999999986</v>
      </c>
      <c r="P7545" s="5">
        <v>550</v>
      </c>
      <c r="Q7545" s="5">
        <v>898</v>
      </c>
      <c r="R7545" s="5">
        <v>37893.614889999997</v>
      </c>
      <c r="S7545" s="5">
        <v>97247.814089999985</v>
      </c>
      <c r="T7545" s="5">
        <v>23383.088399999997</v>
      </c>
      <c r="U7545" s="5">
        <v>73864.725689999992</v>
      </c>
      <c r="V7545" s="5">
        <v>28757.17352</v>
      </c>
      <c r="W7545" s="5">
        <v>68490.640569999989</v>
      </c>
    </row>
    <row r="7546" spans="1:23" s="5" customFormat="1" ht="13" hidden="1">
      <c r="A7546" s="5">
        <v>1545</v>
      </c>
      <c r="B7546" s="5">
        <v>1244</v>
      </c>
      <c r="F7546" s="5" t="s">
        <v>1681</v>
      </c>
      <c r="G7546" s="5" t="s">
        <v>2203</v>
      </c>
      <c r="H7546" s="26">
        <v>4690</v>
      </c>
      <c r="I7546" s="5">
        <v>400</v>
      </c>
      <c r="J7546" s="5">
        <v>2020</v>
      </c>
      <c r="K7546" s="5">
        <v>297853.85517</v>
      </c>
      <c r="L7546" s="5">
        <v>22566.049010000002</v>
      </c>
      <c r="M7546" s="5">
        <v>18402.700929999999</v>
      </c>
      <c r="N7546" s="5">
        <v>13440.02893</v>
      </c>
      <c r="O7546" s="5">
        <v>1328.8529199999998</v>
      </c>
      <c r="P7546" s="5">
        <v>60</v>
      </c>
      <c r="Q7546" s="5">
        <v>30</v>
      </c>
      <c r="R7546" s="5">
        <v>6559.2862400000004</v>
      </c>
      <c r="S7546" s="5">
        <v>179034.43832000002</v>
      </c>
      <c r="T7546" s="5">
        <v>5053.4928899999995</v>
      </c>
      <c r="U7546" s="5">
        <v>173980.94543000002</v>
      </c>
      <c r="V7546" s="5">
        <v>27517.67985</v>
      </c>
      <c r="W7546" s="5">
        <v>151516.75847</v>
      </c>
    </row>
    <row r="7547" spans="1:23" s="5" customFormat="1" ht="13" hidden="1">
      <c r="A7547" s="5">
        <v>1546</v>
      </c>
      <c r="B7547" s="5">
        <v>1560</v>
      </c>
      <c r="C7547" s="5">
        <v>1918</v>
      </c>
      <c r="F7547" s="5" t="s">
        <v>1482</v>
      </c>
      <c r="G7547" s="5">
        <v>7781359052</v>
      </c>
      <c r="H7547" s="26" t="s">
        <v>1483</v>
      </c>
      <c r="I7547" s="5">
        <v>400</v>
      </c>
      <c r="J7547" s="5">
        <v>2020</v>
      </c>
      <c r="K7547" s="5">
        <v>254861.91712</v>
      </c>
      <c r="L7547" s="5">
        <v>30710.411489999999</v>
      </c>
      <c r="M7547" s="5">
        <v>30505.747579999999</v>
      </c>
      <c r="N7547" s="5">
        <v>25578.304329999999</v>
      </c>
      <c r="O7547" s="5">
        <v>8863.3801300000014</v>
      </c>
      <c r="P7547" s="5">
        <v>0</v>
      </c>
      <c r="Q7547" s="5">
        <v>82</v>
      </c>
      <c r="R7547" s="5">
        <v>10270.55069</v>
      </c>
      <c r="S7547" s="5">
        <v>502087.74372999999</v>
      </c>
      <c r="T7547" s="5">
        <v>433262.20019</v>
      </c>
      <c r="U7547" s="5">
        <v>68825.543540000013</v>
      </c>
      <c r="V7547" s="5">
        <v>412913.25212000002</v>
      </c>
      <c r="W7547" s="5">
        <v>89174.491609999997</v>
      </c>
    </row>
    <row r="7548" spans="1:23" s="5" customFormat="1" ht="13" hidden="1">
      <c r="A7548" s="5">
        <v>1547</v>
      </c>
      <c r="B7548" s="5">
        <v>1645</v>
      </c>
      <c r="C7548" s="5">
        <v>1564</v>
      </c>
      <c r="D7548" s="5">
        <v>1556</v>
      </c>
      <c r="E7548" s="5">
        <v>1137</v>
      </c>
      <c r="F7548" s="5" t="s">
        <v>1346</v>
      </c>
      <c r="G7548" s="5">
        <v>5211010771</v>
      </c>
      <c r="H7548" s="26">
        <v>2573</v>
      </c>
      <c r="I7548" s="5">
        <v>500</v>
      </c>
      <c r="J7548" s="5">
        <v>2020</v>
      </c>
      <c r="K7548" s="5">
        <v>357862</v>
      </c>
      <c r="L7548" s="5">
        <v>13581</v>
      </c>
      <c r="M7548" s="5">
        <v>9711</v>
      </c>
      <c r="N7548" s="5">
        <v>7692</v>
      </c>
      <c r="O7548" s="5">
        <v>23436</v>
      </c>
      <c r="P7548" s="5">
        <v>97856</v>
      </c>
      <c r="Q7548" s="5">
        <v>426</v>
      </c>
      <c r="R7548" s="5">
        <v>61425</v>
      </c>
      <c r="S7548" s="5">
        <v>239977</v>
      </c>
      <c r="T7548" s="5">
        <v>107177</v>
      </c>
      <c r="U7548" s="5">
        <v>132800</v>
      </c>
      <c r="V7548" s="5">
        <v>83396</v>
      </c>
      <c r="W7548" s="5">
        <v>156581</v>
      </c>
    </row>
    <row r="7549" spans="1:23" s="5" customFormat="1" ht="13" hidden="1">
      <c r="A7549" s="5">
        <v>1548</v>
      </c>
      <c r="B7549" s="5">
        <v>1307</v>
      </c>
      <c r="C7549" s="5">
        <v>1502</v>
      </c>
      <c r="D7549" s="5">
        <v>1522</v>
      </c>
      <c r="E7549" s="5">
        <v>1669</v>
      </c>
      <c r="F7549" s="5" t="s">
        <v>1301</v>
      </c>
      <c r="G7549" s="5">
        <v>7160002164</v>
      </c>
      <c r="H7549" s="26">
        <v>1051</v>
      </c>
      <c r="I7549" s="5">
        <v>400</v>
      </c>
      <c r="J7549" s="5">
        <v>2020</v>
      </c>
      <c r="K7549" s="5">
        <v>367946.77356</v>
      </c>
      <c r="L7549" s="5">
        <v>1715.0536200000001</v>
      </c>
      <c r="M7549" s="5">
        <v>2130.35068</v>
      </c>
      <c r="N7549" s="5">
        <v>1592.0476699999999</v>
      </c>
      <c r="O7549" s="5">
        <v>7062.8645900000001</v>
      </c>
      <c r="P7549" s="5">
        <v>40358</v>
      </c>
      <c r="Q7549" s="5">
        <v>312</v>
      </c>
      <c r="R7549" s="5">
        <v>30856.615170000001</v>
      </c>
      <c r="S7549" s="5">
        <v>178903.02306000001</v>
      </c>
      <c r="T7549" s="5">
        <v>100795.03242</v>
      </c>
      <c r="U7549" s="5">
        <v>78107.990640000004</v>
      </c>
      <c r="V7549" s="5">
        <v>121343.1379</v>
      </c>
      <c r="W7549" s="5">
        <v>57560.361709999997</v>
      </c>
    </row>
    <row r="7550" spans="1:23" s="5" customFormat="1" ht="13" hidden="1">
      <c r="A7550" s="5">
        <v>1549</v>
      </c>
      <c r="B7550" s="5">
        <v>1431</v>
      </c>
      <c r="C7550" s="5">
        <v>1546</v>
      </c>
      <c r="D7550" s="5">
        <v>1535</v>
      </c>
      <c r="E7550" s="5">
        <v>1641</v>
      </c>
      <c r="F7550" s="5" t="s">
        <v>1339</v>
      </c>
      <c r="G7550" s="5" t="s">
        <v>2254</v>
      </c>
      <c r="H7550" s="26">
        <v>2051</v>
      </c>
      <c r="I7550" s="5">
        <v>100</v>
      </c>
      <c r="J7550" s="5">
        <v>2020</v>
      </c>
      <c r="K7550" s="5">
        <v>363224.64154000004</v>
      </c>
      <c r="L7550" s="5">
        <v>18751.44455</v>
      </c>
      <c r="M7550" s="5">
        <v>17029.962889999999</v>
      </c>
      <c r="N7550" s="5">
        <v>13889.31789</v>
      </c>
      <c r="O7550" s="5">
        <v>21338</v>
      </c>
      <c r="P7550" s="5">
        <v>213611</v>
      </c>
      <c r="Q7550" s="5">
        <v>982</v>
      </c>
      <c r="R7550" s="5">
        <v>84443</v>
      </c>
      <c r="S7550" s="5">
        <v>383983.99969000003</v>
      </c>
      <c r="T7550" s="5">
        <v>251430.58687999999</v>
      </c>
      <c r="U7550" s="5">
        <v>132553.41281000001</v>
      </c>
      <c r="V7550" s="5">
        <v>259570.00193</v>
      </c>
      <c r="W7550" s="5">
        <v>124413.99776</v>
      </c>
    </row>
    <row r="7551" spans="1:23" s="5" customFormat="1" ht="13" hidden="1">
      <c r="A7551" s="5">
        <v>1550</v>
      </c>
      <c r="B7551" s="5">
        <v>1962</v>
      </c>
      <c r="F7551" s="5" t="s">
        <v>1503</v>
      </c>
      <c r="G7551" s="5">
        <v>5252751122</v>
      </c>
      <c r="H7551" s="26">
        <v>8299</v>
      </c>
      <c r="I7551" s="5">
        <v>540</v>
      </c>
      <c r="J7551" s="5">
        <v>2020</v>
      </c>
      <c r="K7551" s="5">
        <v>209184.02600000001</v>
      </c>
      <c r="L7551" s="5">
        <v>19936.896000000001</v>
      </c>
      <c r="M7551" s="5">
        <v>20651.867999999999</v>
      </c>
      <c r="N7551" s="5">
        <v>16611.093000000001</v>
      </c>
      <c r="O7551" s="5">
        <v>4996.6419999999998</v>
      </c>
      <c r="P7551" s="5">
        <v>208324</v>
      </c>
      <c r="Q7551" s="5">
        <v>676</v>
      </c>
      <c r="R7551" s="5">
        <v>152834.84099999999</v>
      </c>
      <c r="S7551" s="5">
        <v>103646.845</v>
      </c>
      <c r="T7551" s="5">
        <v>30316.277999999998</v>
      </c>
      <c r="U7551" s="5">
        <v>73330.566999999995</v>
      </c>
      <c r="V7551" s="5">
        <v>41632.377999999997</v>
      </c>
      <c r="W7551" s="5">
        <v>62014.466999999997</v>
      </c>
    </row>
    <row r="7552" spans="1:23" s="5" customFormat="1" ht="13" hidden="1">
      <c r="A7552" s="5">
        <v>1551</v>
      </c>
      <c r="B7552" s="5">
        <v>1430</v>
      </c>
      <c r="C7552" s="5">
        <v>1423</v>
      </c>
      <c r="D7552" s="5">
        <v>1294</v>
      </c>
      <c r="E7552" s="5">
        <v>1358</v>
      </c>
      <c r="F7552" s="5" t="s">
        <v>1247</v>
      </c>
      <c r="G7552" s="5" t="s">
        <v>2253</v>
      </c>
      <c r="H7552" s="26">
        <v>1020</v>
      </c>
      <c r="I7552" s="5">
        <v>400</v>
      </c>
      <c r="J7552" s="5">
        <v>2020</v>
      </c>
      <c r="K7552" s="5">
        <v>429059.68242000003</v>
      </c>
      <c r="L7552" s="5">
        <v>28359.149980000002</v>
      </c>
      <c r="M7552" s="5">
        <v>26788.998149999999</v>
      </c>
      <c r="N7552" s="5">
        <v>21491.417149999997</v>
      </c>
      <c r="O7552" s="5">
        <v>5068</v>
      </c>
      <c r="P7552" s="5">
        <v>73235</v>
      </c>
      <c r="Q7552" s="5">
        <v>245</v>
      </c>
      <c r="R7552" s="5">
        <v>28555</v>
      </c>
      <c r="S7552" s="5">
        <v>237537.15783000004</v>
      </c>
      <c r="T7552" s="5">
        <v>59843.251969999998</v>
      </c>
      <c r="U7552" s="5">
        <v>177693.90586000003</v>
      </c>
      <c r="V7552" s="5">
        <v>104921.62262000001</v>
      </c>
      <c r="W7552" s="5">
        <v>132615.53521</v>
      </c>
    </row>
    <row r="7553" spans="1:23" s="5" customFormat="1" ht="13" hidden="1">
      <c r="A7553" s="5">
        <v>1552</v>
      </c>
      <c r="B7553" s="5">
        <v>1618</v>
      </c>
      <c r="C7553" s="5">
        <v>1446</v>
      </c>
      <c r="D7553" s="5">
        <v>1437</v>
      </c>
      <c r="E7553" s="5">
        <v>1581</v>
      </c>
      <c r="F7553" s="5" t="s">
        <v>531</v>
      </c>
      <c r="G7553" s="5" t="s">
        <v>2298</v>
      </c>
      <c r="H7553" s="26">
        <v>4646</v>
      </c>
      <c r="I7553" s="5">
        <v>400</v>
      </c>
      <c r="J7553" s="5">
        <v>2020</v>
      </c>
      <c r="K7553" s="5">
        <v>389541.04527999996</v>
      </c>
      <c r="L7553" s="5">
        <v>4324.8083299999998</v>
      </c>
      <c r="M7553" s="5">
        <v>4093.97975</v>
      </c>
      <c r="N7553" s="5">
        <v>3222.5657500000002</v>
      </c>
      <c r="O7553" s="5">
        <v>1266.1800600000001</v>
      </c>
      <c r="P7553" s="5">
        <v>0</v>
      </c>
      <c r="Q7553" s="5">
        <v>165</v>
      </c>
      <c r="R7553" s="5">
        <v>9116.9019200000002</v>
      </c>
      <c r="S7553" s="5">
        <v>93366.943010000003</v>
      </c>
      <c r="T7553" s="5">
        <v>6356.0147900000002</v>
      </c>
      <c r="U7553" s="5">
        <v>87010.928220000002</v>
      </c>
      <c r="V7553" s="5">
        <v>15310.462680000001</v>
      </c>
      <c r="W7553" s="5">
        <v>78056.480329999991</v>
      </c>
    </row>
    <row r="7554" spans="1:23" s="5" customFormat="1" ht="13" hidden="1">
      <c r="A7554" s="5">
        <v>1553</v>
      </c>
      <c r="C7554" s="5">
        <v>1913</v>
      </c>
      <c r="E7554" s="5">
        <v>1883</v>
      </c>
      <c r="F7554" s="5" t="s">
        <v>2707</v>
      </c>
      <c r="G7554" s="5">
        <v>6793091382</v>
      </c>
      <c r="H7554" s="26">
        <v>4511</v>
      </c>
      <c r="I7554" s="5">
        <v>400</v>
      </c>
      <c r="J7554" s="5">
        <v>2020</v>
      </c>
      <c r="K7554" s="5">
        <v>253115.45170999999</v>
      </c>
      <c r="L7554" s="5">
        <v>2110.63355</v>
      </c>
      <c r="M7554" s="5">
        <v>513.46563000000003</v>
      </c>
      <c r="N7554" s="5">
        <v>-263.21136999999999</v>
      </c>
      <c r="O7554" s="5">
        <v>208.67623999999998</v>
      </c>
      <c r="P7554" s="5">
        <v>0</v>
      </c>
      <c r="Q7554" s="5">
        <v>175</v>
      </c>
      <c r="R7554" s="5">
        <v>8915.4821599999996</v>
      </c>
      <c r="S7554" s="5">
        <v>94540.029439999998</v>
      </c>
      <c r="T7554" s="5">
        <v>15401.74847</v>
      </c>
      <c r="U7554" s="5">
        <v>79138.280969999993</v>
      </c>
      <c r="V7554" s="5">
        <v>11741.342939999999</v>
      </c>
      <c r="W7554" s="5">
        <v>82798.686499999996</v>
      </c>
    </row>
    <row r="7555" spans="1:23" s="5" customFormat="1" ht="13" hidden="1">
      <c r="A7555" s="5">
        <v>1554</v>
      </c>
      <c r="B7555" s="5">
        <v>1579</v>
      </c>
      <c r="C7555" s="5">
        <v>1346</v>
      </c>
      <c r="D7555" s="5">
        <v>1334</v>
      </c>
      <c r="E7555" s="5">
        <v>1443</v>
      </c>
      <c r="F7555" s="5" t="s">
        <v>1193</v>
      </c>
      <c r="G7555" s="5">
        <v>7551820932</v>
      </c>
      <c r="H7555" s="26">
        <v>4675</v>
      </c>
      <c r="I7555" s="5">
        <v>400</v>
      </c>
      <c r="J7555" s="5">
        <v>2020</v>
      </c>
      <c r="K7555" s="5">
        <v>418306.98220999999</v>
      </c>
      <c r="L7555" s="5">
        <v>10765.26202</v>
      </c>
      <c r="M7555" s="5">
        <v>11282.33424</v>
      </c>
      <c r="N7555" s="5">
        <v>8981.4112399999995</v>
      </c>
      <c r="O7555" s="5">
        <v>3017.7066400000003</v>
      </c>
      <c r="P7555" s="5">
        <v>0</v>
      </c>
      <c r="Q7555" s="5">
        <v>108</v>
      </c>
      <c r="R7555" s="5">
        <v>13483.674800000001</v>
      </c>
      <c r="S7555" s="5">
        <v>158266.29962000001</v>
      </c>
      <c r="T7555" s="5">
        <v>47339.207579999995</v>
      </c>
      <c r="U7555" s="5">
        <v>110927.09204</v>
      </c>
      <c r="V7555" s="5">
        <v>51211.789049999999</v>
      </c>
      <c r="W7555" s="5">
        <v>107054.51057</v>
      </c>
    </row>
    <row r="7556" spans="1:23" s="5" customFormat="1" ht="13" hidden="1">
      <c r="A7556" s="5">
        <v>1555</v>
      </c>
      <c r="B7556" s="5">
        <v>1690</v>
      </c>
      <c r="C7556" s="5">
        <v>1560</v>
      </c>
      <c r="D7556" s="5">
        <v>1578</v>
      </c>
      <c r="E7556" s="5">
        <v>1785</v>
      </c>
      <c r="F7556" s="5" t="s">
        <v>1345</v>
      </c>
      <c r="G7556" s="5" t="s">
        <v>2312</v>
      </c>
      <c r="H7556" s="26">
        <v>4646</v>
      </c>
      <c r="I7556" s="5">
        <v>400</v>
      </c>
      <c r="J7556" s="5">
        <v>2020</v>
      </c>
      <c r="K7556" s="5">
        <v>351211.03356000001</v>
      </c>
      <c r="L7556" s="5">
        <v>13133.862130000001</v>
      </c>
      <c r="M7556" s="5">
        <v>13520.386859999999</v>
      </c>
      <c r="N7556" s="5">
        <v>11278.103859999999</v>
      </c>
      <c r="O7556" s="5">
        <v>1087</v>
      </c>
      <c r="P7556" s="5">
        <v>400</v>
      </c>
      <c r="Q7556" s="5">
        <v>222</v>
      </c>
      <c r="R7556" s="5">
        <v>3589.7</v>
      </c>
      <c r="S7556" s="5">
        <v>134150.80386000001</v>
      </c>
      <c r="T7556" s="5">
        <v>22165.894190000003</v>
      </c>
      <c r="U7556" s="5">
        <v>111984.90967000001</v>
      </c>
      <c r="V7556" s="5">
        <v>29310.355199999998</v>
      </c>
      <c r="W7556" s="5">
        <v>104840.44865999999</v>
      </c>
    </row>
    <row r="7557" spans="1:23" s="5" customFormat="1" ht="13" hidden="1">
      <c r="A7557" s="5">
        <v>1556</v>
      </c>
      <c r="B7557" s="5">
        <v>1456</v>
      </c>
      <c r="C7557" s="5">
        <v>1720</v>
      </c>
      <c r="F7557" s="5" t="s">
        <v>515</v>
      </c>
      <c r="G7557" s="5">
        <v>6612371452</v>
      </c>
      <c r="H7557" s="26">
        <v>2410</v>
      </c>
      <c r="I7557" s="5">
        <v>400</v>
      </c>
      <c r="J7557" s="5">
        <v>2020</v>
      </c>
      <c r="K7557" s="5">
        <v>202073.10616999998</v>
      </c>
      <c r="L7557" s="5">
        <v>23492.83711</v>
      </c>
      <c r="M7557" s="5">
        <v>22427.65654</v>
      </c>
      <c r="N7557" s="5">
        <v>17987.913539999998</v>
      </c>
      <c r="O7557" s="5">
        <v>3701</v>
      </c>
      <c r="P7557" s="5">
        <v>101318</v>
      </c>
      <c r="Q7557" s="5">
        <v>224</v>
      </c>
      <c r="R7557" s="5">
        <v>16759</v>
      </c>
      <c r="S7557" s="5">
        <v>118281.37705000001</v>
      </c>
      <c r="T7557" s="5">
        <v>60907.39013</v>
      </c>
      <c r="U7557" s="5">
        <v>57373.986920000003</v>
      </c>
      <c r="V7557" s="5">
        <v>61015.716549999997</v>
      </c>
      <c r="W7557" s="5">
        <v>57265.660499999998</v>
      </c>
    </row>
    <row r="7558" spans="1:23" s="5" customFormat="1" ht="13" hidden="1">
      <c r="A7558" s="5">
        <v>1557</v>
      </c>
      <c r="B7558" s="5">
        <v>1492</v>
      </c>
      <c r="C7558" s="5">
        <v>1107</v>
      </c>
      <c r="D7558" s="5">
        <v>1051</v>
      </c>
      <c r="E7558" s="5">
        <v>958</v>
      </c>
      <c r="F7558" s="5" t="s">
        <v>522</v>
      </c>
      <c r="G7558" s="5">
        <v>6692296668</v>
      </c>
      <c r="H7558" s="26">
        <v>4644</v>
      </c>
      <c r="I7558" s="5">
        <v>400</v>
      </c>
      <c r="J7558" s="5">
        <v>2020</v>
      </c>
      <c r="K7558" s="5">
        <v>524439.80000000005</v>
      </c>
      <c r="L7558" s="5">
        <v>29344</v>
      </c>
      <c r="M7558" s="5">
        <v>27085.516769999998</v>
      </c>
      <c r="N7558" s="5">
        <v>21632</v>
      </c>
      <c r="O7558" s="5">
        <v>9135</v>
      </c>
      <c r="P7558" s="5">
        <v>60286</v>
      </c>
      <c r="Q7558" s="5">
        <v>1103</v>
      </c>
      <c r="R7558" s="5">
        <v>69208</v>
      </c>
      <c r="S7558" s="5">
        <v>436605.31845000002</v>
      </c>
      <c r="T7558" s="5">
        <v>106757.69500000001</v>
      </c>
      <c r="U7558" s="5">
        <v>329847.62345000001</v>
      </c>
      <c r="V7558" s="5">
        <v>210498</v>
      </c>
      <c r="W7558" s="5">
        <v>226107.27727000002</v>
      </c>
    </row>
    <row r="7559" spans="1:23" s="5" customFormat="1" ht="13" hidden="1">
      <c r="A7559" s="5">
        <v>1558</v>
      </c>
      <c r="B7559" s="5">
        <v>1412</v>
      </c>
      <c r="F7559" s="5" t="s">
        <v>1658</v>
      </c>
      <c r="G7559" s="5">
        <v>7122901914</v>
      </c>
      <c r="H7559" s="26">
        <v>4671</v>
      </c>
      <c r="I7559" s="5">
        <v>400</v>
      </c>
      <c r="J7559" s="5">
        <v>2020</v>
      </c>
      <c r="K7559" s="5">
        <v>233761.98094000001</v>
      </c>
      <c r="L7559" s="5">
        <v>1293.5681499999998</v>
      </c>
      <c r="M7559" s="5">
        <v>313.34620000000001</v>
      </c>
      <c r="N7559" s="5">
        <v>197.91120000000001</v>
      </c>
      <c r="O7559" s="5">
        <v>5155.6425499999996</v>
      </c>
      <c r="P7559" s="5">
        <v>0</v>
      </c>
      <c r="Q7559" s="5">
        <v>72</v>
      </c>
      <c r="R7559" s="5">
        <v>3180.82008</v>
      </c>
      <c r="S7559" s="5">
        <v>55673.331630000001</v>
      </c>
      <c r="T7559" s="5">
        <v>40077.167860000001</v>
      </c>
      <c r="U7559" s="5">
        <v>15596.163769999999</v>
      </c>
      <c r="V7559" s="5">
        <v>14848.46074</v>
      </c>
      <c r="W7559" s="5">
        <v>40824.870889999998</v>
      </c>
    </row>
    <row r="7560" spans="1:23" s="5" customFormat="1" ht="13" hidden="1">
      <c r="A7560" s="5">
        <v>1559</v>
      </c>
      <c r="E7560" s="5">
        <v>1200</v>
      </c>
      <c r="F7560" s="5" t="s">
        <v>2708</v>
      </c>
      <c r="G7560" s="5" t="s">
        <v>2709</v>
      </c>
      <c r="H7560" s="26">
        <v>5914</v>
      </c>
      <c r="I7560" s="5">
        <v>400</v>
      </c>
      <c r="J7560" s="5">
        <v>2020</v>
      </c>
      <c r="K7560" s="5">
        <v>216387</v>
      </c>
      <c r="L7560" s="5">
        <v>-79648</v>
      </c>
      <c r="M7560" s="5">
        <v>-144357</v>
      </c>
      <c r="N7560" s="5">
        <v>-127419</v>
      </c>
      <c r="O7560" s="5">
        <v>79584</v>
      </c>
      <c r="P7560" s="5">
        <v>0</v>
      </c>
      <c r="Q7560" s="5">
        <v>366</v>
      </c>
      <c r="R7560" s="5">
        <v>38534</v>
      </c>
      <c r="S7560" s="5">
        <v>767664</v>
      </c>
      <c r="T7560" s="5">
        <v>752527</v>
      </c>
      <c r="U7560" s="5">
        <v>15137</v>
      </c>
      <c r="V7560" s="5">
        <v>34102</v>
      </c>
      <c r="W7560" s="5">
        <v>733562</v>
      </c>
    </row>
    <row r="7561" spans="1:23" s="5" customFormat="1" ht="13" hidden="1">
      <c r="A7561" s="5">
        <v>1560</v>
      </c>
      <c r="B7561" s="5">
        <v>1421</v>
      </c>
      <c r="C7561" s="5">
        <v>1324</v>
      </c>
      <c r="D7561" s="5">
        <v>1425</v>
      </c>
      <c r="E7561" s="5">
        <v>1338</v>
      </c>
      <c r="F7561" s="5" t="s">
        <v>1183</v>
      </c>
      <c r="G7561" s="5">
        <v>7342887530</v>
      </c>
      <c r="H7561" s="26">
        <v>1623</v>
      </c>
      <c r="I7561" s="5">
        <v>400</v>
      </c>
      <c r="J7561" s="5">
        <v>2020</v>
      </c>
      <c r="K7561" s="5">
        <v>392382</v>
      </c>
      <c r="L7561" s="5">
        <v>16358.96718</v>
      </c>
      <c r="M7561" s="5">
        <v>14050.44594</v>
      </c>
      <c r="N7561" s="5">
        <v>10784</v>
      </c>
      <c r="O7561" s="5">
        <v>19529</v>
      </c>
      <c r="P7561" s="5">
        <v>4382</v>
      </c>
      <c r="Q7561" s="5">
        <v>1830</v>
      </c>
      <c r="R7561" s="5">
        <v>105374</v>
      </c>
      <c r="S7561" s="5">
        <v>1011086.2672100001</v>
      </c>
      <c r="T7561" s="5">
        <v>807181.50973000005</v>
      </c>
      <c r="U7561" s="5">
        <v>203904.75748</v>
      </c>
      <c r="V7561" s="5">
        <v>949198.87263</v>
      </c>
      <c r="W7561" s="5">
        <v>61887.39458</v>
      </c>
    </row>
    <row r="7562" spans="1:23" s="5" customFormat="1" ht="13" hidden="1">
      <c r="A7562" s="5">
        <v>1561</v>
      </c>
      <c r="B7562" s="5">
        <v>1108</v>
      </c>
      <c r="C7562" s="5">
        <v>1133</v>
      </c>
      <c r="D7562" s="5">
        <v>1562</v>
      </c>
      <c r="E7562" s="5">
        <v>1536</v>
      </c>
      <c r="F7562" s="5" t="s">
        <v>1072</v>
      </c>
      <c r="G7562" s="5">
        <v>6291328871</v>
      </c>
      <c r="H7562" s="26">
        <v>2410</v>
      </c>
      <c r="I7562" s="5">
        <v>400</v>
      </c>
      <c r="J7562" s="5">
        <v>2020</v>
      </c>
      <c r="K7562" s="5">
        <v>355235.27594999998</v>
      </c>
      <c r="L7562" s="5">
        <v>7487.3486900000007</v>
      </c>
      <c r="M7562" s="5">
        <v>7104.4595799999997</v>
      </c>
      <c r="N7562" s="5">
        <v>6117.6785799999998</v>
      </c>
      <c r="O7562" s="5">
        <v>12569</v>
      </c>
      <c r="P7562" s="5">
        <v>232505</v>
      </c>
      <c r="Q7562" s="5">
        <v>576</v>
      </c>
      <c r="R7562" s="5">
        <v>38113</v>
      </c>
      <c r="S7562" s="5">
        <v>374828.41686</v>
      </c>
      <c r="T7562" s="5">
        <v>204767.88957</v>
      </c>
      <c r="U7562" s="5">
        <v>170060.52729</v>
      </c>
      <c r="V7562" s="5">
        <v>203006.14993000001</v>
      </c>
      <c r="W7562" s="5">
        <v>171822.26693000001</v>
      </c>
    </row>
    <row r="7563" spans="1:23" s="5" customFormat="1" ht="13" hidden="1">
      <c r="A7563" s="5">
        <v>1562</v>
      </c>
      <c r="B7563" s="5">
        <v>1273</v>
      </c>
      <c r="C7563" s="5">
        <v>1543</v>
      </c>
      <c r="E7563" s="5">
        <v>1549</v>
      </c>
      <c r="F7563" s="5" t="s">
        <v>2710</v>
      </c>
      <c r="G7563" s="5">
        <v>5881969903</v>
      </c>
      <c r="H7563" s="26">
        <v>4730</v>
      </c>
      <c r="I7563" s="5">
        <v>400</v>
      </c>
      <c r="J7563" s="5">
        <v>2020</v>
      </c>
      <c r="K7563" s="5">
        <v>399957.44402</v>
      </c>
      <c r="L7563" s="5">
        <v>7980.9828399999997</v>
      </c>
      <c r="M7563" s="5">
        <v>8175.3846199999998</v>
      </c>
      <c r="N7563" s="5">
        <v>6612.3816200000001</v>
      </c>
      <c r="O7563" s="5">
        <v>936.62805000000003</v>
      </c>
      <c r="P7563" s="5">
        <v>0</v>
      </c>
      <c r="Q7563" s="5">
        <v>112</v>
      </c>
      <c r="R7563" s="5">
        <v>1964.3975600000001</v>
      </c>
      <c r="S7563" s="5">
        <v>100814.56578</v>
      </c>
      <c r="T7563" s="5">
        <v>62785.038270000005</v>
      </c>
      <c r="U7563" s="5">
        <v>38029.52751</v>
      </c>
      <c r="V7563" s="5">
        <v>94460.743829999992</v>
      </c>
      <c r="W7563" s="5">
        <v>6243.4677599999995</v>
      </c>
    </row>
    <row r="7564" spans="1:23" s="5" customFormat="1" ht="13" hidden="1">
      <c r="A7564" s="5">
        <v>1563</v>
      </c>
      <c r="B7564" s="5">
        <v>1404</v>
      </c>
      <c r="C7564" s="5">
        <v>1072</v>
      </c>
      <c r="D7564" s="5">
        <v>856</v>
      </c>
      <c r="E7564" s="5">
        <v>752</v>
      </c>
      <c r="F7564" s="5" t="s">
        <v>1039</v>
      </c>
      <c r="G7564" s="5">
        <v>5260303823</v>
      </c>
      <c r="H7564" s="26" t="s">
        <v>1040</v>
      </c>
      <c r="I7564" s="5">
        <v>500</v>
      </c>
      <c r="J7564" s="5">
        <v>2020</v>
      </c>
      <c r="K7564" s="5">
        <v>632619.31565</v>
      </c>
      <c r="L7564" s="5">
        <v>16160.743930000001</v>
      </c>
      <c r="M7564" s="5">
        <v>18695.444289999999</v>
      </c>
      <c r="N7564" s="5">
        <v>14713.898289999999</v>
      </c>
      <c r="O7564" s="5">
        <v>3357.3673599999997</v>
      </c>
      <c r="P7564" s="5">
        <v>78295</v>
      </c>
      <c r="Q7564" s="5">
        <v>616</v>
      </c>
      <c r="R7564" s="5">
        <v>96098.805739999996</v>
      </c>
      <c r="S7564" s="5">
        <v>202286.41568999999</v>
      </c>
      <c r="T7564" s="5">
        <v>96870.459029999998</v>
      </c>
      <c r="U7564" s="5">
        <v>105415.95666</v>
      </c>
      <c r="V7564" s="5">
        <v>68027.542230000006</v>
      </c>
      <c r="W7564" s="5">
        <v>134258.87346</v>
      </c>
    </row>
    <row r="7565" spans="1:23" s="5" customFormat="1" ht="13" hidden="1">
      <c r="A7565" s="5">
        <v>1564</v>
      </c>
      <c r="B7565" s="5">
        <v>1652</v>
      </c>
      <c r="C7565" s="5">
        <v>1638</v>
      </c>
      <c r="D7565" s="5">
        <v>1440</v>
      </c>
      <c r="E7565" s="5">
        <v>1690</v>
      </c>
      <c r="F7565" s="5" t="s">
        <v>1393</v>
      </c>
      <c r="G7565" s="5">
        <v>9251745943</v>
      </c>
      <c r="H7565" s="26" t="s">
        <v>286</v>
      </c>
      <c r="I7565" s="5">
        <v>500</v>
      </c>
      <c r="J7565" s="5">
        <v>2020</v>
      </c>
      <c r="K7565" s="5">
        <v>388764.52476999996</v>
      </c>
      <c r="L7565" s="5">
        <v>36117.793590000001</v>
      </c>
      <c r="M7565" s="5">
        <v>36127.166270000002</v>
      </c>
      <c r="N7565" s="5">
        <v>29318.380269999998</v>
      </c>
      <c r="O7565" s="5">
        <v>7519.9157400000004</v>
      </c>
      <c r="P7565" s="5">
        <v>155244</v>
      </c>
      <c r="Q7565" s="5">
        <v>445</v>
      </c>
      <c r="R7565" s="5">
        <v>29612.22294</v>
      </c>
      <c r="S7565" s="5">
        <v>169729.75650000002</v>
      </c>
      <c r="T7565" s="5">
        <v>90114.542450000008</v>
      </c>
      <c r="U7565" s="5">
        <v>79615.214049999995</v>
      </c>
      <c r="V7565" s="5">
        <v>130086.78143</v>
      </c>
      <c r="W7565" s="5">
        <v>39642.97507</v>
      </c>
    </row>
    <row r="7566" spans="1:23" s="5" customFormat="1" ht="13" hidden="1">
      <c r="A7566" s="5">
        <v>1565</v>
      </c>
      <c r="B7566" s="5">
        <v>1570</v>
      </c>
      <c r="C7566" s="5">
        <v>1347</v>
      </c>
      <c r="D7566" s="5">
        <v>1243</v>
      </c>
      <c r="E7566" s="5">
        <v>1387</v>
      </c>
      <c r="F7566" s="5" t="s">
        <v>1194</v>
      </c>
      <c r="G7566" s="5">
        <v>5262171952</v>
      </c>
      <c r="H7566" s="26">
        <v>4639</v>
      </c>
      <c r="I7566" s="5">
        <v>400</v>
      </c>
      <c r="J7566" s="5">
        <v>2020</v>
      </c>
      <c r="K7566" s="5">
        <v>442634.83352999995</v>
      </c>
      <c r="L7566" s="5">
        <v>11676.92555</v>
      </c>
      <c r="M7566" s="5">
        <v>10551.5365</v>
      </c>
      <c r="N7566" s="5">
        <v>8407.1545000000006</v>
      </c>
      <c r="O7566" s="5">
        <v>5939.3085000000001</v>
      </c>
      <c r="P7566" s="5">
        <v>18522</v>
      </c>
      <c r="Q7566" s="5">
        <v>800</v>
      </c>
      <c r="R7566" s="5">
        <v>45368.963579999996</v>
      </c>
      <c r="S7566" s="5">
        <v>150686.02957000001</v>
      </c>
      <c r="T7566" s="5">
        <v>71297.790519999995</v>
      </c>
      <c r="U7566" s="5">
        <v>79388.239050000004</v>
      </c>
      <c r="V7566" s="5">
        <v>85831.506629999989</v>
      </c>
      <c r="W7566" s="5">
        <v>64854.522939999995</v>
      </c>
    </row>
    <row r="7567" spans="1:23" s="5" customFormat="1" ht="13" hidden="1">
      <c r="A7567" s="5">
        <v>1566</v>
      </c>
      <c r="D7567" s="5">
        <v>1258</v>
      </c>
      <c r="E7567" s="5">
        <v>1143</v>
      </c>
      <c r="F7567" s="5" t="s">
        <v>2520</v>
      </c>
      <c r="G7567" s="5" t="s">
        <v>2521</v>
      </c>
      <c r="H7567" s="26">
        <v>6202</v>
      </c>
      <c r="I7567" s="5">
        <v>500</v>
      </c>
      <c r="J7567" s="5">
        <v>2020</v>
      </c>
      <c r="K7567" s="5">
        <v>361729.72899999999</v>
      </c>
      <c r="L7567" s="5">
        <v>38081.904999999999</v>
      </c>
      <c r="M7567" s="5">
        <v>37673.161999999997</v>
      </c>
      <c r="N7567" s="5">
        <v>30133.295999999998</v>
      </c>
      <c r="O7567" s="5">
        <v>5282.4970000000003</v>
      </c>
      <c r="P7567" s="5">
        <v>33200</v>
      </c>
      <c r="Q7567" s="5">
        <v>509</v>
      </c>
      <c r="R7567" s="5">
        <v>34190</v>
      </c>
      <c r="S7567" s="5">
        <v>312718.5</v>
      </c>
      <c r="T7567" s="5">
        <v>65820</v>
      </c>
      <c r="U7567" s="5">
        <v>246898.5</v>
      </c>
      <c r="V7567" s="5">
        <v>56371</v>
      </c>
      <c r="W7567" s="5">
        <v>256347.481</v>
      </c>
    </row>
    <row r="7568" spans="1:23" s="5" customFormat="1" ht="13" hidden="1">
      <c r="A7568" s="5">
        <v>1567</v>
      </c>
      <c r="B7568" s="5">
        <v>973</v>
      </c>
      <c r="C7568" s="5">
        <v>984</v>
      </c>
      <c r="D7568" s="5">
        <v>938</v>
      </c>
      <c r="E7568" s="5">
        <v>829</v>
      </c>
      <c r="F7568" s="5" t="s">
        <v>996</v>
      </c>
      <c r="G7568" s="5">
        <v>8411003837</v>
      </c>
      <c r="H7568" s="26">
        <v>2332</v>
      </c>
      <c r="I7568" s="5">
        <v>500</v>
      </c>
      <c r="J7568" s="5">
        <v>2020</v>
      </c>
      <c r="K7568" s="5">
        <v>587143</v>
      </c>
      <c r="L7568" s="5">
        <v>89348</v>
      </c>
      <c r="M7568" s="5">
        <v>90056</v>
      </c>
      <c r="N7568" s="5">
        <v>72888</v>
      </c>
      <c r="O7568" s="5">
        <v>47045</v>
      </c>
      <c r="P7568" s="5">
        <v>14499</v>
      </c>
      <c r="Q7568" s="5">
        <v>749.9</v>
      </c>
      <c r="R7568" s="5">
        <v>84791</v>
      </c>
      <c r="S7568" s="5">
        <v>786330</v>
      </c>
      <c r="T7568" s="5">
        <v>348357</v>
      </c>
      <c r="U7568" s="5">
        <v>437973</v>
      </c>
      <c r="V7568" s="5">
        <v>663752</v>
      </c>
      <c r="W7568" s="5">
        <v>122578</v>
      </c>
    </row>
    <row r="7569" spans="1:23" s="5" customFormat="1" ht="13" hidden="1">
      <c r="A7569" s="5">
        <v>1568</v>
      </c>
      <c r="B7569" s="5">
        <v>1904</v>
      </c>
      <c r="F7569" s="5" t="s">
        <v>1655</v>
      </c>
      <c r="G7569" s="5">
        <v>7010060214</v>
      </c>
      <c r="H7569" s="26">
        <v>7830</v>
      </c>
      <c r="I7569" s="5">
        <v>500</v>
      </c>
      <c r="J7569" s="5">
        <v>2020</v>
      </c>
      <c r="K7569" s="5">
        <v>201972</v>
      </c>
      <c r="L7569" s="5">
        <v>15447</v>
      </c>
      <c r="M7569" s="5">
        <v>15980.55724</v>
      </c>
      <c r="N7569" s="5">
        <v>12873</v>
      </c>
      <c r="O7569" s="5">
        <v>1289</v>
      </c>
      <c r="P7569" s="5">
        <v>124575</v>
      </c>
      <c r="Q7569" s="5">
        <v>64</v>
      </c>
      <c r="R7569" s="5">
        <v>8398.8902899999994</v>
      </c>
      <c r="S7569" s="5">
        <v>58061.740300000005</v>
      </c>
      <c r="T7569" s="5">
        <v>2768.33995</v>
      </c>
      <c r="U7569" s="5">
        <v>55293.400350000004</v>
      </c>
      <c r="V7569" s="5">
        <v>27075</v>
      </c>
      <c r="W7569" s="5">
        <v>30986.79106</v>
      </c>
    </row>
    <row r="7570" spans="1:23" s="5" customFormat="1" ht="13" hidden="1">
      <c r="A7570" s="5">
        <v>1569</v>
      </c>
      <c r="F7570" s="5" t="s">
        <v>2711</v>
      </c>
      <c r="G7570" s="5">
        <v>8942960253</v>
      </c>
      <c r="H7570" s="26">
        <v>4511</v>
      </c>
      <c r="I7570" s="5">
        <v>400</v>
      </c>
      <c r="J7570" s="5">
        <v>2020</v>
      </c>
      <c r="K7570" s="5">
        <v>201261.37887000002</v>
      </c>
      <c r="L7570" s="5">
        <v>4621.7652500000004</v>
      </c>
      <c r="M7570" s="5">
        <v>3826.1603999999998</v>
      </c>
      <c r="N7570" s="5">
        <v>3149.8413999999998</v>
      </c>
      <c r="O7570" s="5">
        <v>906</v>
      </c>
      <c r="P7570" s="5">
        <v>690</v>
      </c>
      <c r="Q7570" s="5">
        <v>89</v>
      </c>
      <c r="R7570" s="5">
        <v>7905</v>
      </c>
      <c r="S7570" s="5">
        <v>64148.965819999998</v>
      </c>
      <c r="T7570" s="5">
        <v>21046.205870000002</v>
      </c>
      <c r="U7570" s="5">
        <v>43102.75995</v>
      </c>
      <c r="V7570" s="5">
        <v>10213.160550000001</v>
      </c>
      <c r="W7570" s="5">
        <v>53935.805270000004</v>
      </c>
    </row>
    <row r="7571" spans="1:23" s="5" customFormat="1" ht="13" hidden="1">
      <c r="A7571" s="5">
        <v>1570</v>
      </c>
      <c r="B7571" s="5">
        <v>470</v>
      </c>
      <c r="C7571" s="5">
        <v>265</v>
      </c>
      <c r="D7571" s="5">
        <v>582</v>
      </c>
      <c r="E7571" s="5">
        <v>731</v>
      </c>
      <c r="F7571" s="5" t="s">
        <v>640</v>
      </c>
      <c r="G7571" s="5">
        <v>7811839409</v>
      </c>
      <c r="H7571" s="26">
        <v>3523</v>
      </c>
      <c r="I7571" s="5">
        <v>500</v>
      </c>
      <c r="J7571" s="5">
        <v>2020</v>
      </c>
      <c r="K7571" s="5">
        <v>883535.71584000008</v>
      </c>
      <c r="L7571" s="5">
        <v>-18438.626130000001</v>
      </c>
      <c r="M7571" s="5">
        <v>-7287.4974499999998</v>
      </c>
      <c r="N7571" s="5">
        <v>-2786.2144500000004</v>
      </c>
      <c r="O7571" s="5">
        <v>239.65126999999998</v>
      </c>
      <c r="P7571" s="5">
        <v>12895</v>
      </c>
      <c r="Q7571" s="5">
        <v>39</v>
      </c>
      <c r="R7571" s="5">
        <v>9730.4710999999988</v>
      </c>
      <c r="S7571" s="5">
        <v>584020.06212999998</v>
      </c>
      <c r="T7571" s="5">
        <v>270465.32944</v>
      </c>
      <c r="U7571" s="5">
        <v>313554.73268999998</v>
      </c>
      <c r="V7571" s="5">
        <v>255342.44940000001</v>
      </c>
      <c r="W7571" s="5">
        <v>328677.61272999999</v>
      </c>
    </row>
    <row r="7572" spans="1:23" s="5" customFormat="1" ht="13" hidden="1">
      <c r="A7572" s="5">
        <v>1571</v>
      </c>
      <c r="B7572" s="5">
        <v>1805</v>
      </c>
      <c r="C7572" s="5">
        <v>1929</v>
      </c>
      <c r="E7572" s="5">
        <v>1673</v>
      </c>
      <c r="F7572" s="5" t="s">
        <v>1491</v>
      </c>
      <c r="G7572" s="5">
        <v>8381700683</v>
      </c>
      <c r="H7572" s="26">
        <v>1101</v>
      </c>
      <c r="I7572" s="5">
        <v>450</v>
      </c>
      <c r="J7572" s="5">
        <v>2020</v>
      </c>
      <c r="K7572" s="5">
        <v>260251.39196000001</v>
      </c>
      <c r="L7572" s="5">
        <v>-18211.577129999998</v>
      </c>
      <c r="M7572" s="5">
        <v>-17838.487109999998</v>
      </c>
      <c r="N7572" s="5">
        <v>-31623.329109999999</v>
      </c>
      <c r="O7572" s="5">
        <v>19731.556760000003</v>
      </c>
      <c r="P7572" s="5">
        <v>258064</v>
      </c>
      <c r="Q7572" s="5">
        <v>150</v>
      </c>
      <c r="R7572" s="5">
        <v>21354.390210000001</v>
      </c>
      <c r="S7572" s="5">
        <v>280106.94974999997</v>
      </c>
      <c r="T7572" s="5">
        <v>173850.41668999998</v>
      </c>
      <c r="U7572" s="5">
        <v>106256.53306</v>
      </c>
      <c r="V7572" s="5">
        <v>143383.30955999999</v>
      </c>
      <c r="W7572" s="5">
        <v>136723.64019000001</v>
      </c>
    </row>
    <row r="7573" spans="1:23" s="5" customFormat="1" ht="13" hidden="1">
      <c r="A7573" s="5">
        <v>1572</v>
      </c>
      <c r="E7573" s="5">
        <v>1893</v>
      </c>
      <c r="F7573" s="5" t="s">
        <v>2919</v>
      </c>
      <c r="G7573" s="5" t="s">
        <v>2712</v>
      </c>
      <c r="H7573" s="26">
        <v>6820</v>
      </c>
      <c r="I7573" s="5">
        <v>143</v>
      </c>
      <c r="J7573" s="5">
        <v>2020</v>
      </c>
      <c r="K7573" s="5">
        <v>242173</v>
      </c>
      <c r="L7573" s="5">
        <v>63182</v>
      </c>
      <c r="M7573" s="5">
        <v>65556</v>
      </c>
      <c r="N7573" s="5">
        <v>65102</v>
      </c>
      <c r="O7573" s="5">
        <v>31681</v>
      </c>
      <c r="P7573" s="5">
        <v>33200</v>
      </c>
      <c r="Q7573" s="5">
        <v>298</v>
      </c>
      <c r="R7573" s="5">
        <v>32615</v>
      </c>
      <c r="S7573" s="5">
        <v>1558603.8887999998</v>
      </c>
      <c r="T7573" s="5">
        <v>1220204</v>
      </c>
      <c r="U7573" s="5">
        <v>338334</v>
      </c>
      <c r="V7573" s="5">
        <v>955987</v>
      </c>
      <c r="W7573" s="5">
        <v>602616.85378</v>
      </c>
    </row>
    <row r="7574" spans="1:23" s="5" customFormat="1" ht="13" hidden="1">
      <c r="A7574" s="5">
        <v>1573</v>
      </c>
      <c r="B7574" s="5">
        <v>1301</v>
      </c>
      <c r="F7574" s="5" t="s">
        <v>1436</v>
      </c>
      <c r="G7574" s="5">
        <v>8212328809</v>
      </c>
      <c r="H7574" s="26">
        <v>1011</v>
      </c>
      <c r="I7574" s="5">
        <v>400</v>
      </c>
      <c r="J7574" s="5">
        <v>2020</v>
      </c>
      <c r="K7574" s="5">
        <v>228067.89518000002</v>
      </c>
      <c r="L7574" s="5">
        <v>41695.73184</v>
      </c>
      <c r="M7574" s="5">
        <v>42347.407299999999</v>
      </c>
      <c r="N7574" s="5">
        <v>34272.741299999994</v>
      </c>
      <c r="O7574" s="5">
        <v>13725.24084</v>
      </c>
      <c r="P7574" s="5">
        <v>75586</v>
      </c>
      <c r="Q7574" s="5">
        <v>345</v>
      </c>
      <c r="R7574" s="5">
        <v>26723.297770000001</v>
      </c>
      <c r="S7574" s="5">
        <v>213956.97527000002</v>
      </c>
      <c r="T7574" s="5">
        <v>136305.87349</v>
      </c>
      <c r="U7574" s="5">
        <v>77651.101779999997</v>
      </c>
      <c r="V7574" s="5">
        <v>175815.14190000002</v>
      </c>
      <c r="W7574" s="5">
        <v>38141.83337</v>
      </c>
    </row>
    <row r="7575" spans="1:23" s="5" customFormat="1" ht="13" hidden="1">
      <c r="A7575" s="5">
        <v>1574</v>
      </c>
      <c r="B7575" s="5">
        <v>1047</v>
      </c>
      <c r="C7575" s="5">
        <v>1231</v>
      </c>
      <c r="D7575" s="5">
        <v>1496</v>
      </c>
      <c r="E7575" s="5">
        <v>1234</v>
      </c>
      <c r="F7575" s="5" t="s">
        <v>1130</v>
      </c>
      <c r="G7575" s="5">
        <v>7390200011</v>
      </c>
      <c r="H7575" s="26">
        <v>4671</v>
      </c>
      <c r="I7575" s="5">
        <v>400</v>
      </c>
      <c r="J7575" s="5">
        <v>2020</v>
      </c>
      <c r="K7575" s="5">
        <v>374782</v>
      </c>
      <c r="L7575" s="5">
        <v>9449.7090100000005</v>
      </c>
      <c r="M7575" s="5">
        <v>8938.4563400000006</v>
      </c>
      <c r="N7575" s="5">
        <v>8938.4563400000006</v>
      </c>
      <c r="O7575" s="5">
        <v>2656.9174600000001</v>
      </c>
      <c r="P7575" s="5">
        <v>0</v>
      </c>
      <c r="Q7575" s="5">
        <v>86</v>
      </c>
      <c r="R7575" s="5">
        <v>5818.4632099999999</v>
      </c>
      <c r="S7575" s="5">
        <v>43693.607929999998</v>
      </c>
      <c r="T7575" s="5">
        <v>20421.89688</v>
      </c>
      <c r="U7575" s="5">
        <v>23271.711050000002</v>
      </c>
      <c r="V7575" s="5">
        <v>18786.436519999999</v>
      </c>
      <c r="W7575" s="5">
        <v>24907.171409999999</v>
      </c>
    </row>
    <row r="7576" spans="1:23" s="5" customFormat="1" ht="13" hidden="1">
      <c r="A7576" s="5">
        <v>1575</v>
      </c>
      <c r="B7576" s="5">
        <v>1713</v>
      </c>
      <c r="C7576" s="5">
        <v>1533</v>
      </c>
      <c r="D7576" s="5">
        <v>1836</v>
      </c>
      <c r="E7576" s="5">
        <v>1672</v>
      </c>
      <c r="F7576" s="5" t="s">
        <v>537</v>
      </c>
      <c r="G7576" s="5" t="s">
        <v>2315</v>
      </c>
      <c r="H7576" s="26">
        <v>2815</v>
      </c>
      <c r="I7576" s="5">
        <v>500</v>
      </c>
      <c r="J7576" s="5">
        <v>2020</v>
      </c>
      <c r="K7576" s="5">
        <v>298532</v>
      </c>
      <c r="L7576" s="5">
        <v>51286</v>
      </c>
      <c r="M7576" s="5">
        <v>70075</v>
      </c>
      <c r="N7576" s="5">
        <v>55502</v>
      </c>
      <c r="O7576" s="5">
        <v>16621</v>
      </c>
      <c r="P7576" s="5">
        <v>289294</v>
      </c>
      <c r="Q7576" s="5">
        <v>746</v>
      </c>
      <c r="R7576" s="5">
        <v>69785</v>
      </c>
      <c r="S7576" s="5">
        <v>757433</v>
      </c>
      <c r="T7576" s="5">
        <v>110070</v>
      </c>
      <c r="U7576" s="5">
        <v>647363</v>
      </c>
      <c r="V7576" s="5">
        <v>668635</v>
      </c>
      <c r="W7576" s="5">
        <v>88798</v>
      </c>
    </row>
    <row r="7577" spans="1:23" s="5" customFormat="1" ht="13" hidden="1">
      <c r="A7577" s="5">
        <v>1576</v>
      </c>
      <c r="B7577" s="5">
        <v>1295</v>
      </c>
      <c r="C7577" s="5">
        <v>1297</v>
      </c>
      <c r="D7577" s="5">
        <v>1412</v>
      </c>
      <c r="E7577" s="5">
        <v>1460</v>
      </c>
      <c r="F7577" s="5" t="s">
        <v>485</v>
      </c>
      <c r="G7577" s="5" t="s">
        <v>2216</v>
      </c>
      <c r="H7577" s="26">
        <v>4120</v>
      </c>
      <c r="I7577" s="5">
        <v>400</v>
      </c>
      <c r="J7577" s="5">
        <v>2020</v>
      </c>
      <c r="K7577" s="5">
        <v>396066</v>
      </c>
      <c r="L7577" s="5">
        <v>35331</v>
      </c>
      <c r="M7577" s="5">
        <v>29402</v>
      </c>
      <c r="N7577" s="5">
        <v>23363</v>
      </c>
      <c r="O7577" s="5">
        <v>14309</v>
      </c>
      <c r="P7577" s="5">
        <v>192855</v>
      </c>
      <c r="Q7577" s="5">
        <v>842</v>
      </c>
      <c r="R7577" s="5">
        <v>75115</v>
      </c>
      <c r="S7577" s="5">
        <v>321890</v>
      </c>
      <c r="T7577" s="5">
        <v>166985</v>
      </c>
      <c r="U7577" s="5">
        <v>154905</v>
      </c>
      <c r="V7577" s="5">
        <v>172208</v>
      </c>
      <c r="W7577" s="5">
        <v>175563</v>
      </c>
    </row>
    <row r="7578" spans="1:23" s="5" customFormat="1" ht="13" hidden="1">
      <c r="A7578" s="5">
        <v>1577</v>
      </c>
      <c r="B7578" s="5">
        <v>1123</v>
      </c>
      <c r="C7578" s="5">
        <v>879</v>
      </c>
      <c r="D7578" s="5">
        <v>1404</v>
      </c>
      <c r="E7578" s="5">
        <v>1615</v>
      </c>
      <c r="F7578" s="5" t="s">
        <v>1556</v>
      </c>
      <c r="G7578" s="5" t="s">
        <v>2163</v>
      </c>
      <c r="H7578" s="26">
        <v>1051</v>
      </c>
      <c r="I7578" s="5">
        <v>400</v>
      </c>
      <c r="J7578" s="5">
        <v>2020</v>
      </c>
      <c r="K7578" s="5">
        <v>398162.44188</v>
      </c>
      <c r="L7578" s="5">
        <v>11179.070240000001</v>
      </c>
      <c r="M7578" s="5">
        <v>7169.9270400000005</v>
      </c>
      <c r="N7578" s="5">
        <v>5016.07762</v>
      </c>
      <c r="O7578" s="5">
        <v>1360.6511599999999</v>
      </c>
      <c r="P7578" s="5">
        <v>173138</v>
      </c>
      <c r="Q7578" s="5">
        <v>131</v>
      </c>
      <c r="R7578" s="5">
        <v>10234.44189</v>
      </c>
      <c r="S7578" s="5">
        <v>138030.89569999999</v>
      </c>
      <c r="T7578" s="5">
        <v>78783.710980000003</v>
      </c>
      <c r="U7578" s="5">
        <v>59247.184719999997</v>
      </c>
      <c r="V7578" s="5">
        <v>78397.121549999996</v>
      </c>
      <c r="W7578" s="5">
        <v>59633.774149999997</v>
      </c>
    </row>
    <row r="7579" spans="1:23" s="5" customFormat="1" ht="13" hidden="1">
      <c r="A7579" s="5">
        <v>1578</v>
      </c>
      <c r="B7579" s="5">
        <v>1122</v>
      </c>
      <c r="C7579" s="5">
        <v>1137</v>
      </c>
      <c r="D7579" s="5">
        <v>1504</v>
      </c>
      <c r="E7579" s="5">
        <v>1435</v>
      </c>
      <c r="F7579" s="5" t="s">
        <v>1074</v>
      </c>
      <c r="G7579" s="5" t="s">
        <v>2162</v>
      </c>
      <c r="H7579" s="26" t="s">
        <v>324</v>
      </c>
      <c r="I7579" s="5">
        <v>400</v>
      </c>
      <c r="J7579" s="5">
        <v>2020</v>
      </c>
      <c r="K7579" s="5">
        <v>373761.59034</v>
      </c>
      <c r="L7579" s="5">
        <v>5768.4982399999999</v>
      </c>
      <c r="M7579" s="5">
        <v>6010.3329599999997</v>
      </c>
      <c r="N7579" s="5">
        <v>6010.3329599999997</v>
      </c>
      <c r="O7579" s="5">
        <v>1202.8939700000001</v>
      </c>
      <c r="P7579" s="5">
        <v>0</v>
      </c>
      <c r="Q7579" s="5">
        <v>124</v>
      </c>
      <c r="R7579" s="5">
        <v>6074.3503600000004</v>
      </c>
      <c r="S7579" s="5">
        <v>42548.438819999996</v>
      </c>
      <c r="T7579" s="5">
        <v>6823.8133899999993</v>
      </c>
      <c r="U7579" s="5">
        <v>35724.62543</v>
      </c>
      <c r="V7579" s="5">
        <v>22024.91444</v>
      </c>
      <c r="W7579" s="5">
        <v>20525.84938</v>
      </c>
    </row>
    <row r="7580" spans="1:23" s="5" customFormat="1" ht="13" hidden="1">
      <c r="A7580" s="5">
        <v>1579</v>
      </c>
      <c r="B7580" s="5">
        <v>1743</v>
      </c>
      <c r="C7580" s="5">
        <v>1568</v>
      </c>
      <c r="F7580" s="5" t="s">
        <v>1733</v>
      </c>
      <c r="G7580" s="5" t="s">
        <v>2319</v>
      </c>
      <c r="H7580" s="26">
        <v>4616</v>
      </c>
      <c r="I7580" s="5">
        <v>500</v>
      </c>
      <c r="J7580" s="5">
        <v>2020</v>
      </c>
      <c r="K7580" s="5">
        <v>290204.19467</v>
      </c>
      <c r="L7580" s="5">
        <v>1089.77594</v>
      </c>
      <c r="M7580" s="5">
        <v>-2890.1613500000003</v>
      </c>
      <c r="N7580" s="5">
        <v>-3146.6583500000002</v>
      </c>
      <c r="O7580" s="5">
        <v>3421.44515</v>
      </c>
      <c r="P7580" s="5">
        <v>0</v>
      </c>
      <c r="Q7580" s="5">
        <v>444</v>
      </c>
      <c r="R7580" s="5">
        <v>27986.855100000001</v>
      </c>
      <c r="S7580" s="5">
        <v>141072.11199999999</v>
      </c>
      <c r="T7580" s="5">
        <v>58188.607939999994</v>
      </c>
      <c r="U7580" s="5">
        <v>82883.504060000007</v>
      </c>
      <c r="V7580" s="5">
        <v>19235.047070000001</v>
      </c>
      <c r="W7580" s="5">
        <v>121837.06493000001</v>
      </c>
    </row>
    <row r="7581" spans="1:23" s="5" customFormat="1" ht="13" hidden="1">
      <c r="A7581" s="5">
        <v>1580</v>
      </c>
      <c r="B7581" s="5">
        <v>1227</v>
      </c>
      <c r="C7581" s="5">
        <v>994</v>
      </c>
      <c r="D7581" s="5">
        <v>1416</v>
      </c>
      <c r="E7581" s="5">
        <v>1554</v>
      </c>
      <c r="F7581" s="5" t="s">
        <v>1000</v>
      </c>
      <c r="G7581" s="5" t="s">
        <v>2197</v>
      </c>
      <c r="H7581" s="26">
        <v>2229</v>
      </c>
      <c r="I7581" s="5">
        <v>500</v>
      </c>
      <c r="J7581" s="5">
        <v>2020</v>
      </c>
      <c r="K7581" s="5">
        <v>395239.53722000006</v>
      </c>
      <c r="L7581" s="5">
        <v>35348.777040000001</v>
      </c>
      <c r="M7581" s="5">
        <v>33424.837189999998</v>
      </c>
      <c r="N7581" s="5">
        <v>26922.864140000001</v>
      </c>
      <c r="O7581" s="5">
        <v>3758.8999700000004</v>
      </c>
      <c r="P7581" s="5">
        <v>33973</v>
      </c>
      <c r="Q7581" s="5">
        <v>325</v>
      </c>
      <c r="R7581" s="5">
        <v>31459.800859999999</v>
      </c>
      <c r="S7581" s="5">
        <v>362411.39555999998</v>
      </c>
      <c r="T7581" s="5">
        <v>224607.91205000001</v>
      </c>
      <c r="U7581" s="5">
        <v>137803.48350999999</v>
      </c>
      <c r="V7581" s="5">
        <v>210390.82727000001</v>
      </c>
      <c r="W7581" s="5">
        <v>152020.56829</v>
      </c>
    </row>
    <row r="7582" spans="1:23" s="5" customFormat="1" ht="13" hidden="1">
      <c r="A7582" s="5">
        <v>1581</v>
      </c>
      <c r="C7582" s="5">
        <v>1898</v>
      </c>
      <c r="D7582" s="5">
        <v>1924</v>
      </c>
      <c r="F7582" s="5" t="s">
        <v>2713</v>
      </c>
      <c r="G7582" s="5">
        <v>8681768159</v>
      </c>
      <c r="H7582" s="26">
        <v>1020</v>
      </c>
      <c r="I7582" s="5">
        <v>400</v>
      </c>
      <c r="J7582" s="5">
        <v>2020</v>
      </c>
      <c r="K7582" s="5">
        <v>282407.63019</v>
      </c>
      <c r="L7582" s="5">
        <v>11125.56926</v>
      </c>
      <c r="M7582" s="5">
        <v>9094.2608199999995</v>
      </c>
      <c r="N7582" s="5">
        <v>7162.4245199999996</v>
      </c>
      <c r="O7582" s="5">
        <v>4989</v>
      </c>
      <c r="P7582" s="5">
        <v>143545</v>
      </c>
      <c r="Q7582" s="5">
        <v>333</v>
      </c>
      <c r="R7582" s="5">
        <v>21771.8</v>
      </c>
      <c r="S7582" s="5">
        <v>115312.62302</v>
      </c>
      <c r="T7582" s="5">
        <v>45632.937079999996</v>
      </c>
      <c r="U7582" s="5">
        <v>69679.685939999996</v>
      </c>
      <c r="V7582" s="5">
        <v>33548.094550000002</v>
      </c>
      <c r="W7582" s="5">
        <v>81765</v>
      </c>
    </row>
    <row r="7583" spans="1:23" s="5" customFormat="1" ht="13" hidden="1">
      <c r="A7583" s="5">
        <v>1582</v>
      </c>
      <c r="B7583" s="5">
        <v>1402</v>
      </c>
      <c r="C7583" s="5">
        <v>1725</v>
      </c>
      <c r="D7583" s="5">
        <v>1933</v>
      </c>
      <c r="F7583" s="5" t="s">
        <v>504</v>
      </c>
      <c r="G7583" s="5" t="s">
        <v>2245</v>
      </c>
      <c r="H7583" s="26">
        <v>3092</v>
      </c>
      <c r="I7583" s="5">
        <v>500</v>
      </c>
      <c r="J7583" s="5">
        <v>2020</v>
      </c>
      <c r="K7583" s="5">
        <v>281518.10647000006</v>
      </c>
      <c r="L7583" s="5">
        <v>8502.5559700000013</v>
      </c>
      <c r="M7583" s="5">
        <v>2981.3965499999999</v>
      </c>
      <c r="N7583" s="5">
        <v>2395.7725499999997</v>
      </c>
      <c r="O7583" s="5">
        <v>2776.5891099999999</v>
      </c>
      <c r="P7583" s="5">
        <v>275256</v>
      </c>
      <c r="Q7583" s="5">
        <v>285</v>
      </c>
      <c r="R7583" s="5">
        <v>21390.895350000003</v>
      </c>
      <c r="S7583" s="5">
        <v>119133.53451</v>
      </c>
      <c r="T7583" s="5">
        <v>35575.43305</v>
      </c>
      <c r="U7583" s="5">
        <v>83558.101459999991</v>
      </c>
      <c r="V7583" s="5">
        <v>69862.397280000005</v>
      </c>
      <c r="W7583" s="5">
        <v>49271.13723</v>
      </c>
    </row>
    <row r="7584" spans="1:23" s="5" customFormat="1" ht="13" hidden="1">
      <c r="A7584" s="5">
        <v>1583</v>
      </c>
      <c r="B7584" s="5">
        <v>1021</v>
      </c>
      <c r="C7584" s="5">
        <v>1398</v>
      </c>
      <c r="D7584" s="5">
        <v>1903</v>
      </c>
      <c r="F7584" s="5" t="s">
        <v>2714</v>
      </c>
      <c r="G7584" s="5">
        <v>1132624028</v>
      </c>
      <c r="H7584" s="26">
        <v>5229</v>
      </c>
      <c r="I7584" s="5">
        <v>500</v>
      </c>
      <c r="J7584" s="5">
        <v>2020</v>
      </c>
      <c r="K7584" s="5">
        <v>286575.76111999998</v>
      </c>
      <c r="L7584" s="5">
        <v>4022.9695000000002</v>
      </c>
      <c r="M7584" s="5">
        <v>4017.5241599999999</v>
      </c>
      <c r="N7584" s="5">
        <v>3114.0783500000002</v>
      </c>
      <c r="O7584" s="5">
        <v>1180.76179</v>
      </c>
      <c r="P7584" s="5">
        <v>262216.82142479997</v>
      </c>
      <c r="Q7584" s="5">
        <v>50</v>
      </c>
      <c r="R7584" s="5">
        <v>3764.1674400000002</v>
      </c>
      <c r="S7584" s="5">
        <v>92629.849700000006</v>
      </c>
      <c r="T7584" s="5">
        <v>2469.7636000000002</v>
      </c>
      <c r="U7584" s="5">
        <v>90160.0861</v>
      </c>
      <c r="V7584" s="5">
        <v>10333.12659</v>
      </c>
      <c r="W7584" s="5">
        <v>82296.723110000006</v>
      </c>
    </row>
    <row r="7585" spans="1:23" s="5" customFormat="1" ht="13" hidden="1">
      <c r="A7585" s="5">
        <v>1584</v>
      </c>
      <c r="B7585" s="5">
        <v>1703</v>
      </c>
      <c r="C7585" s="5">
        <v>1485</v>
      </c>
      <c r="D7585" s="5">
        <v>1591</v>
      </c>
      <c r="E7585" s="5">
        <v>1592</v>
      </c>
      <c r="F7585" s="5" t="s">
        <v>1289</v>
      </c>
      <c r="G7585" s="5" t="s">
        <v>2313</v>
      </c>
      <c r="H7585" s="26">
        <v>8413</v>
      </c>
      <c r="I7585" s="5">
        <v>300</v>
      </c>
      <c r="J7585" s="5">
        <v>2020</v>
      </c>
      <c r="K7585" s="5">
        <v>347124.96601999999</v>
      </c>
      <c r="L7585" s="5">
        <v>8216.6728399999993</v>
      </c>
      <c r="M7585" s="5">
        <v>6468.5183499999994</v>
      </c>
      <c r="N7585" s="5">
        <v>4842.2593500000003</v>
      </c>
      <c r="O7585" s="5">
        <v>24680.66819</v>
      </c>
      <c r="P7585" s="5">
        <v>0</v>
      </c>
      <c r="Q7585" s="5">
        <v>693</v>
      </c>
      <c r="R7585" s="5">
        <v>65075.940689999996</v>
      </c>
      <c r="S7585" s="5">
        <v>225689.39434999996</v>
      </c>
      <c r="T7585" s="5">
        <v>183693.75588999997</v>
      </c>
      <c r="U7585" s="5">
        <v>41995.638460000002</v>
      </c>
      <c r="V7585" s="5">
        <v>88546.897120000009</v>
      </c>
      <c r="W7585" s="5">
        <v>137142.49722999998</v>
      </c>
    </row>
    <row r="7586" spans="1:23" s="5" customFormat="1" ht="13" hidden="1">
      <c r="A7586" s="5">
        <v>1585</v>
      </c>
      <c r="B7586" s="5">
        <v>1467</v>
      </c>
      <c r="C7586" s="5">
        <v>1209</v>
      </c>
      <c r="D7586" s="5">
        <v>1713</v>
      </c>
      <c r="F7586" s="5" t="s">
        <v>1117</v>
      </c>
      <c r="G7586" s="5" t="s">
        <v>2262</v>
      </c>
      <c r="H7586" s="26">
        <v>4791</v>
      </c>
      <c r="I7586" s="5" t="s">
        <v>23</v>
      </c>
      <c r="J7586" s="5">
        <v>2020</v>
      </c>
      <c r="K7586" s="5">
        <v>320694.92230000003</v>
      </c>
      <c r="L7586" s="5">
        <v>61755.217920000003</v>
      </c>
      <c r="M7586" s="5">
        <v>58470.67512</v>
      </c>
      <c r="N7586" s="5">
        <v>45114.646119999998</v>
      </c>
      <c r="O7586" s="5">
        <v>2060.5061700000001</v>
      </c>
      <c r="P7586" s="5">
        <v>316276</v>
      </c>
      <c r="Q7586" s="5">
        <v>281</v>
      </c>
      <c r="R7586" s="5">
        <v>39806.495350000005</v>
      </c>
      <c r="S7586" s="5">
        <v>200471.91142999998</v>
      </c>
      <c r="T7586" s="5">
        <v>95594.323599999989</v>
      </c>
      <c r="U7586" s="5">
        <v>104877.58783</v>
      </c>
      <c r="V7586" s="5">
        <v>51811.666920000003</v>
      </c>
      <c r="W7586" s="5">
        <v>148660.24450999999</v>
      </c>
    </row>
    <row r="7587" spans="1:23" s="5" customFormat="1" ht="13" hidden="1">
      <c r="A7587" s="5">
        <v>1586</v>
      </c>
      <c r="B7587" s="5">
        <v>1762</v>
      </c>
      <c r="C7587" s="5">
        <v>1520</v>
      </c>
      <c r="D7587" s="5">
        <v>1434</v>
      </c>
      <c r="E7587" s="5">
        <v>866</v>
      </c>
      <c r="F7587" s="5" t="s">
        <v>1315</v>
      </c>
      <c r="G7587" s="5" t="s">
        <v>2324</v>
      </c>
      <c r="H7587" s="26">
        <v>4631</v>
      </c>
      <c r="I7587" s="5">
        <v>400</v>
      </c>
      <c r="J7587" s="5">
        <v>2020</v>
      </c>
      <c r="K7587" s="5">
        <v>389798.60498</v>
      </c>
      <c r="L7587" s="5">
        <v>6028.0132800000001</v>
      </c>
      <c r="M7587" s="5">
        <v>3492.26692</v>
      </c>
      <c r="N7587" s="5">
        <v>2583.7939200000001</v>
      </c>
      <c r="O7587" s="5">
        <v>12962.961730000001</v>
      </c>
      <c r="P7587" s="5">
        <v>71876</v>
      </c>
      <c r="Q7587" s="5">
        <v>551</v>
      </c>
      <c r="R7587" s="5">
        <v>38451.073120000001</v>
      </c>
      <c r="S7587" s="5">
        <v>138945.96171</v>
      </c>
      <c r="T7587" s="5">
        <v>77194.710069999986</v>
      </c>
      <c r="U7587" s="5">
        <v>61751.251640000002</v>
      </c>
      <c r="V7587" s="5">
        <v>65792.973459999994</v>
      </c>
      <c r="W7587" s="5">
        <v>73153</v>
      </c>
    </row>
    <row r="7588" spans="1:23" s="5" customFormat="1" ht="13" hidden="1">
      <c r="A7588" s="5">
        <v>1587</v>
      </c>
      <c r="B7588" s="5">
        <v>1590</v>
      </c>
      <c r="F7588" s="5" t="s">
        <v>1746</v>
      </c>
      <c r="G7588" s="5">
        <v>7620002149</v>
      </c>
      <c r="H7588" s="26">
        <v>1051</v>
      </c>
      <c r="I7588" s="5">
        <v>400</v>
      </c>
      <c r="J7588" s="5">
        <v>2020</v>
      </c>
      <c r="K7588" s="5">
        <v>153913.84830000001</v>
      </c>
      <c r="L7588" s="5">
        <v>5011.7589800000005</v>
      </c>
      <c r="M7588" s="5">
        <v>3031.8075600000002</v>
      </c>
      <c r="N7588" s="5">
        <v>2462.2155600000001</v>
      </c>
      <c r="O7588" s="5">
        <v>1172.1625800000002</v>
      </c>
      <c r="P7588" s="5">
        <v>149686</v>
      </c>
      <c r="Q7588" s="5">
        <v>85</v>
      </c>
      <c r="R7588" s="5">
        <v>4626.9663300000002</v>
      </c>
      <c r="S7588" s="5">
        <v>65934.278409999999</v>
      </c>
      <c r="T7588" s="5">
        <v>9083.6010100000003</v>
      </c>
      <c r="U7588" s="5">
        <v>56850.6774</v>
      </c>
      <c r="V7588" s="5">
        <v>19523.819190000002</v>
      </c>
      <c r="W7588" s="5">
        <v>46410.459219999997</v>
      </c>
    </row>
    <row r="7589" spans="1:23" s="5" customFormat="1" ht="13" hidden="1">
      <c r="A7589" s="5">
        <v>1588</v>
      </c>
      <c r="B7589" s="5">
        <v>1299</v>
      </c>
      <c r="F7589" s="5" t="s">
        <v>1384</v>
      </c>
      <c r="G7589" s="5" t="s">
        <v>2219</v>
      </c>
      <c r="H7589" s="26">
        <v>4675</v>
      </c>
      <c r="I7589" s="5">
        <v>400</v>
      </c>
      <c r="J7589" s="5">
        <v>2020</v>
      </c>
      <c r="K7589" s="5">
        <v>256728.27934000001</v>
      </c>
      <c r="L7589" s="5">
        <v>5953.4962699999996</v>
      </c>
      <c r="M7589" s="5">
        <v>6373.9034199999996</v>
      </c>
      <c r="N7589" s="5">
        <v>5198.51242</v>
      </c>
      <c r="O7589" s="5">
        <v>1946.7910200000001</v>
      </c>
      <c r="P7589" s="5">
        <v>873</v>
      </c>
      <c r="Q7589" s="5">
        <v>157</v>
      </c>
      <c r="R7589" s="5">
        <v>12354.27449</v>
      </c>
      <c r="S7589" s="5">
        <v>96633.94425</v>
      </c>
      <c r="T7589" s="5">
        <v>12658.98209</v>
      </c>
      <c r="U7589" s="5">
        <v>83974.962159999995</v>
      </c>
      <c r="V7589" s="5">
        <v>55529.109349999999</v>
      </c>
      <c r="W7589" s="5">
        <v>41104.834900000002</v>
      </c>
    </row>
    <row r="7590" spans="1:23" s="5" customFormat="1" ht="13" hidden="1">
      <c r="A7590" s="5">
        <v>1589</v>
      </c>
      <c r="B7590" s="5">
        <v>1910</v>
      </c>
      <c r="C7590" s="5">
        <v>1690</v>
      </c>
      <c r="D7590" s="5">
        <v>1907</v>
      </c>
      <c r="E7590" s="5">
        <v>1660</v>
      </c>
      <c r="F7590" s="5" t="s">
        <v>1425</v>
      </c>
      <c r="G7590" s="5" t="s">
        <v>2356</v>
      </c>
      <c r="H7590" s="26">
        <v>4211</v>
      </c>
      <c r="I7590" s="5">
        <v>400</v>
      </c>
      <c r="J7590" s="5">
        <v>2020</v>
      </c>
      <c r="K7590" s="5">
        <v>285619</v>
      </c>
      <c r="L7590" s="5">
        <v>94350</v>
      </c>
      <c r="M7590" s="5">
        <v>92756</v>
      </c>
      <c r="N7590" s="5">
        <v>89152</v>
      </c>
      <c r="O7590" s="5">
        <v>57216</v>
      </c>
      <c r="P7590" s="5">
        <v>0</v>
      </c>
      <c r="Q7590" s="5">
        <v>47</v>
      </c>
      <c r="R7590" s="5">
        <v>8652</v>
      </c>
      <c r="S7590" s="5">
        <v>1091923</v>
      </c>
      <c r="T7590" s="5">
        <v>994609</v>
      </c>
      <c r="U7590" s="5">
        <v>97314</v>
      </c>
      <c r="V7590" s="5">
        <v>508251</v>
      </c>
      <c r="W7590" s="5">
        <v>583672</v>
      </c>
    </row>
    <row r="7591" spans="1:23" s="5" customFormat="1" ht="13" hidden="1">
      <c r="A7591" s="5">
        <v>1590</v>
      </c>
      <c r="F7591" s="5" t="s">
        <v>2715</v>
      </c>
      <c r="G7591" s="5">
        <v>7732496725</v>
      </c>
      <c r="H7591" s="26">
        <v>147</v>
      </c>
      <c r="I7591" s="5">
        <v>450</v>
      </c>
      <c r="J7591" s="5">
        <v>2020</v>
      </c>
      <c r="K7591" s="5">
        <v>0</v>
      </c>
      <c r="L7591" s="5">
        <v>0</v>
      </c>
      <c r="M7591" s="5">
        <v>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5">
        <v>0</v>
      </c>
      <c r="V7591" s="5">
        <v>0</v>
      </c>
      <c r="W7591" s="5">
        <v>0</v>
      </c>
    </row>
    <row r="7592" spans="1:23" s="5" customFormat="1" ht="13" hidden="1">
      <c r="A7592" s="5">
        <v>1591</v>
      </c>
      <c r="B7592" s="5">
        <v>1532</v>
      </c>
      <c r="C7592" s="5">
        <v>1467</v>
      </c>
      <c r="D7592" s="5">
        <v>1706</v>
      </c>
      <c r="E7592" s="5">
        <v>1855</v>
      </c>
      <c r="F7592" s="5" t="s">
        <v>524</v>
      </c>
      <c r="G7592" s="5">
        <v>5241066960</v>
      </c>
      <c r="H7592" s="26" t="s">
        <v>525</v>
      </c>
      <c r="I7592" s="5">
        <v>400</v>
      </c>
      <c r="J7592" s="5">
        <v>2020</v>
      </c>
      <c r="K7592" s="5">
        <v>322000</v>
      </c>
      <c r="L7592" s="5">
        <v>21548.447350000002</v>
      </c>
      <c r="M7592" s="5">
        <v>20104.948660000002</v>
      </c>
      <c r="N7592" s="5">
        <v>15957</v>
      </c>
      <c r="O7592" s="5">
        <v>10994.751890000001</v>
      </c>
      <c r="P7592" s="5">
        <v>115967.87485437701</v>
      </c>
      <c r="Q7592" s="5">
        <v>641</v>
      </c>
      <c r="R7592" s="5">
        <v>54371.243210000001</v>
      </c>
      <c r="S7592" s="5">
        <v>131559.34268</v>
      </c>
      <c r="T7592" s="5">
        <v>58178.750530000005</v>
      </c>
      <c r="U7592" s="5">
        <v>73380.592150000011</v>
      </c>
      <c r="V7592" s="5">
        <v>48916.245139999999</v>
      </c>
      <c r="W7592" s="5">
        <v>82643.097540000002</v>
      </c>
    </row>
    <row r="7593" spans="1:23" s="5" customFormat="1" ht="13" hidden="1">
      <c r="A7593" s="5">
        <v>1592</v>
      </c>
      <c r="B7593" s="5">
        <v>1277</v>
      </c>
      <c r="C7593" s="5">
        <v>1322</v>
      </c>
      <c r="D7593" s="5">
        <v>1325</v>
      </c>
      <c r="E7593" s="5">
        <v>1371</v>
      </c>
      <c r="F7593" s="5" t="s">
        <v>1182</v>
      </c>
      <c r="G7593" s="5">
        <v>7772751164</v>
      </c>
      <c r="H7593" s="26">
        <v>2342</v>
      </c>
      <c r="I7593" s="5">
        <v>500</v>
      </c>
      <c r="J7593" s="5">
        <v>2020</v>
      </c>
      <c r="K7593" s="5">
        <v>420881</v>
      </c>
      <c r="L7593" s="5">
        <v>18635</v>
      </c>
      <c r="M7593" s="5">
        <v>19216</v>
      </c>
      <c r="N7593" s="5">
        <v>14954</v>
      </c>
      <c r="O7593" s="5">
        <v>24053</v>
      </c>
      <c r="P7593" s="5">
        <v>203323.6</v>
      </c>
      <c r="Q7593" s="5">
        <v>1258</v>
      </c>
      <c r="R7593" s="5">
        <v>108430</v>
      </c>
      <c r="S7593" s="5">
        <v>308169</v>
      </c>
      <c r="T7593" s="5">
        <v>191971</v>
      </c>
      <c r="U7593" s="5">
        <v>116198</v>
      </c>
      <c r="V7593" s="5">
        <v>239823</v>
      </c>
      <c r="W7593" s="5">
        <v>68345</v>
      </c>
    </row>
    <row r="7594" spans="1:23" s="5" customFormat="1" ht="13" hidden="1">
      <c r="A7594" s="5">
        <v>1593</v>
      </c>
      <c r="B7594" s="5">
        <v>1933</v>
      </c>
      <c r="E7594" s="5">
        <v>1425</v>
      </c>
      <c r="F7594" s="5" t="s">
        <v>1598</v>
      </c>
      <c r="G7594" s="5">
        <v>5252406589</v>
      </c>
      <c r="H7594" s="26">
        <v>3314</v>
      </c>
      <c r="I7594" s="5">
        <v>500</v>
      </c>
      <c r="J7594" s="5">
        <v>2020</v>
      </c>
      <c r="K7594" s="5">
        <v>440528.32039999997</v>
      </c>
      <c r="L7594" s="5">
        <v>3921.7190799999998</v>
      </c>
      <c r="M7594" s="5">
        <v>3307.8769400000001</v>
      </c>
      <c r="N7594" s="5">
        <v>1896.4664499999999</v>
      </c>
      <c r="O7594" s="5">
        <v>3961.2915099999996</v>
      </c>
      <c r="P7594" s="5">
        <v>155181</v>
      </c>
      <c r="Q7594" s="5">
        <v>1318</v>
      </c>
      <c r="R7594" s="5">
        <v>172849.51678999999</v>
      </c>
      <c r="S7594" s="5">
        <v>181737.18390000003</v>
      </c>
      <c r="T7594" s="5">
        <v>15236.50807</v>
      </c>
      <c r="U7594" s="5">
        <v>166500.67583000002</v>
      </c>
      <c r="V7594" s="5">
        <v>36477.630590000001</v>
      </c>
      <c r="W7594" s="5">
        <v>145259.55330999999</v>
      </c>
    </row>
    <row r="7595" spans="1:23" s="5" customFormat="1" ht="13" hidden="1">
      <c r="A7595" s="5">
        <v>1594</v>
      </c>
      <c r="B7595" s="5">
        <v>1629</v>
      </c>
      <c r="D7595" s="5">
        <v>1888</v>
      </c>
      <c r="F7595" s="5" t="s">
        <v>534</v>
      </c>
      <c r="G7595" s="5" t="s">
        <v>2301</v>
      </c>
      <c r="H7595" s="26">
        <v>4675</v>
      </c>
      <c r="I7595" s="5">
        <v>540</v>
      </c>
      <c r="J7595" s="5">
        <v>2020</v>
      </c>
      <c r="K7595" s="5">
        <v>289536.76624999999</v>
      </c>
      <c r="L7595" s="5">
        <v>16144.96126</v>
      </c>
      <c r="M7595" s="5">
        <v>14532.766659999999</v>
      </c>
      <c r="N7595" s="5">
        <v>11609.72472</v>
      </c>
      <c r="O7595" s="5">
        <v>2959.8672799999999</v>
      </c>
      <c r="P7595" s="5">
        <v>5583</v>
      </c>
      <c r="Q7595" s="5">
        <v>159</v>
      </c>
      <c r="R7595" s="5">
        <v>23600.971730000001</v>
      </c>
      <c r="S7595" s="5">
        <v>112721.44081</v>
      </c>
      <c r="T7595" s="5">
        <v>47021.62644</v>
      </c>
      <c r="U7595" s="5">
        <v>65699.814369999993</v>
      </c>
      <c r="V7595" s="5">
        <v>52256.174810000004</v>
      </c>
      <c r="W7595" s="5">
        <v>60465</v>
      </c>
    </row>
    <row r="7596" spans="1:23" s="5" customFormat="1" ht="13" hidden="1">
      <c r="A7596" s="5">
        <v>1595</v>
      </c>
      <c r="B7596" s="5">
        <v>1543</v>
      </c>
      <c r="C7596" s="5">
        <v>1530</v>
      </c>
      <c r="D7596" s="5">
        <v>1667</v>
      </c>
      <c r="E7596" s="5">
        <v>1432</v>
      </c>
      <c r="F7596" s="5" t="s">
        <v>1325</v>
      </c>
      <c r="G7596" s="5">
        <v>6570081033</v>
      </c>
      <c r="H7596" s="26">
        <v>4690</v>
      </c>
      <c r="I7596" s="5">
        <v>400</v>
      </c>
      <c r="J7596" s="5">
        <v>2020</v>
      </c>
      <c r="K7596" s="5">
        <v>330358</v>
      </c>
      <c r="L7596" s="5">
        <v>-5765.4618700000001</v>
      </c>
      <c r="M7596" s="5">
        <v>-6423.8399600000002</v>
      </c>
      <c r="N7596" s="5">
        <v>-6391</v>
      </c>
      <c r="O7596" s="5">
        <v>14435.297929999999</v>
      </c>
      <c r="P7596" s="5">
        <v>195324</v>
      </c>
      <c r="Q7596" s="5">
        <v>1748</v>
      </c>
      <c r="R7596" s="5">
        <v>100648.10401000001</v>
      </c>
      <c r="S7596" s="5">
        <v>211723.84477</v>
      </c>
      <c r="T7596" s="5">
        <v>102971.73049</v>
      </c>
      <c r="U7596" s="5">
        <v>108752.11427999999</v>
      </c>
      <c r="V7596" s="5">
        <v>61202.811889999997</v>
      </c>
      <c r="W7596" s="5">
        <v>150521.03287999998</v>
      </c>
    </row>
    <row r="7597" spans="1:23" s="5" customFormat="1" ht="13" hidden="1">
      <c r="A7597" s="5">
        <v>1596</v>
      </c>
      <c r="B7597" s="5">
        <v>1387</v>
      </c>
      <c r="C7597" s="5">
        <v>1413</v>
      </c>
      <c r="D7597" s="5">
        <v>1472</v>
      </c>
      <c r="E7597" s="5">
        <v>937</v>
      </c>
      <c r="F7597" s="5" t="s">
        <v>1239</v>
      </c>
      <c r="G7597" s="5">
        <v>5540231993</v>
      </c>
      <c r="H7597" s="26">
        <v>2361</v>
      </c>
      <c r="I7597" s="5">
        <v>400</v>
      </c>
      <c r="J7597" s="5">
        <v>2020</v>
      </c>
      <c r="K7597" s="5">
        <v>380854.48401999997</v>
      </c>
      <c r="L7597" s="5">
        <v>63702.532599999999</v>
      </c>
      <c r="M7597" s="5">
        <v>74684.968099999998</v>
      </c>
      <c r="N7597" s="5">
        <v>59837.87053</v>
      </c>
      <c r="O7597" s="5">
        <v>24326.320379999997</v>
      </c>
      <c r="P7597" s="5">
        <v>0</v>
      </c>
      <c r="Q7597" s="5">
        <v>567</v>
      </c>
      <c r="R7597" s="5">
        <v>63670.436299999994</v>
      </c>
      <c r="S7597" s="5">
        <v>403777.19289000001</v>
      </c>
      <c r="T7597" s="5">
        <v>295982.98835</v>
      </c>
      <c r="U7597" s="5">
        <v>107794.20454000001</v>
      </c>
      <c r="V7597" s="5">
        <v>376492.80536</v>
      </c>
      <c r="W7597" s="5">
        <v>27284.38753</v>
      </c>
    </row>
    <row r="7598" spans="1:23" s="5" customFormat="1" ht="13" hidden="1">
      <c r="A7598" s="5">
        <v>1597</v>
      </c>
      <c r="B7598" s="5">
        <v>1602</v>
      </c>
      <c r="E7598" s="5">
        <v>1925</v>
      </c>
      <c r="F7598" s="5" t="s">
        <v>1500</v>
      </c>
      <c r="G7598" s="5">
        <v>9442241550</v>
      </c>
      <c r="H7598" s="26">
        <v>4511</v>
      </c>
      <c r="I7598" s="5">
        <v>400</v>
      </c>
      <c r="J7598" s="5">
        <v>2020</v>
      </c>
      <c r="K7598" s="5">
        <v>365314.27727999998</v>
      </c>
      <c r="L7598" s="5">
        <v>15404.744189999999</v>
      </c>
      <c r="M7598" s="5">
        <v>14167.675939999999</v>
      </c>
      <c r="N7598" s="5">
        <v>14167.675939999999</v>
      </c>
      <c r="O7598" s="5">
        <v>1603.0116799999998</v>
      </c>
      <c r="P7598" s="5">
        <v>0</v>
      </c>
      <c r="Q7598" s="5">
        <v>175</v>
      </c>
      <c r="R7598" s="5">
        <v>14593.2745</v>
      </c>
      <c r="S7598" s="5">
        <v>118183.13496</v>
      </c>
      <c r="T7598" s="5">
        <v>50819.639940000001</v>
      </c>
      <c r="U7598" s="5">
        <v>67363.495020000002</v>
      </c>
      <c r="V7598" s="5">
        <v>30395.186030000001</v>
      </c>
      <c r="W7598" s="5">
        <v>87787.948930000013</v>
      </c>
    </row>
    <row r="7599" spans="1:23" s="5" customFormat="1" ht="13" hidden="1">
      <c r="A7599" s="5">
        <v>1598</v>
      </c>
      <c r="B7599" s="5">
        <v>1229</v>
      </c>
      <c r="C7599" s="5">
        <v>1047</v>
      </c>
      <c r="D7599" s="5">
        <v>1059</v>
      </c>
      <c r="E7599" s="5">
        <v>1014</v>
      </c>
      <c r="F7599" s="5" t="s">
        <v>1031</v>
      </c>
      <c r="G7599" s="5">
        <v>7880008752</v>
      </c>
      <c r="H7599" s="26">
        <v>2221</v>
      </c>
      <c r="I7599" s="5">
        <v>500</v>
      </c>
      <c r="J7599" s="5">
        <v>2020</v>
      </c>
      <c r="K7599" s="5">
        <v>520362</v>
      </c>
      <c r="L7599" s="5">
        <v>20046</v>
      </c>
      <c r="M7599" s="5">
        <v>15776</v>
      </c>
      <c r="N7599" s="5">
        <v>11353</v>
      </c>
      <c r="O7599" s="5">
        <v>17841</v>
      </c>
      <c r="P7599" s="5">
        <v>208539</v>
      </c>
      <c r="Q7599" s="5">
        <v>583</v>
      </c>
      <c r="R7599" s="5">
        <v>64901</v>
      </c>
      <c r="S7599" s="5">
        <v>306557</v>
      </c>
      <c r="T7599" s="5">
        <v>121456</v>
      </c>
      <c r="U7599" s="5">
        <v>185101</v>
      </c>
      <c r="V7599" s="5">
        <v>168236</v>
      </c>
      <c r="W7599" s="5">
        <v>138321</v>
      </c>
    </row>
    <row r="7600" spans="1:23" s="5" customFormat="1" ht="13" hidden="1">
      <c r="A7600" s="5">
        <v>1599</v>
      </c>
      <c r="B7600" s="5">
        <v>1504</v>
      </c>
      <c r="F7600" s="5" t="s">
        <v>1485</v>
      </c>
      <c r="G7600" s="5">
        <v>7351027264</v>
      </c>
      <c r="H7600" s="26">
        <v>1011</v>
      </c>
      <c r="I7600" s="5">
        <v>400</v>
      </c>
      <c r="J7600" s="5">
        <v>2020</v>
      </c>
      <c r="K7600" s="5">
        <v>353626.42814999999</v>
      </c>
      <c r="L7600" s="5">
        <v>8907.7923300000002</v>
      </c>
      <c r="M7600" s="5">
        <v>9232.4004800000002</v>
      </c>
      <c r="N7600" s="5">
        <v>9232.4004800000002</v>
      </c>
      <c r="O7600" s="5">
        <v>3680.3894599999999</v>
      </c>
      <c r="S7600" s="5">
        <v>67156.900580000001</v>
      </c>
      <c r="T7600" s="5">
        <v>31135.048050000001</v>
      </c>
      <c r="U7600" s="5">
        <v>36021.852530000004</v>
      </c>
      <c r="V7600" s="5">
        <v>51605.813280000002</v>
      </c>
      <c r="W7600" s="5">
        <v>15551.087300000001</v>
      </c>
    </row>
    <row r="7601" spans="1:23" s="5" customFormat="1" ht="13" hidden="1">
      <c r="A7601" s="5">
        <v>1600</v>
      </c>
      <c r="B7601" s="5">
        <v>1854</v>
      </c>
      <c r="E7601" s="5">
        <v>1840</v>
      </c>
      <c r="F7601" s="5" t="s">
        <v>1530</v>
      </c>
      <c r="G7601" s="5">
        <v>9481987199</v>
      </c>
      <c r="H7601" s="26">
        <v>7990</v>
      </c>
      <c r="I7601" s="5">
        <v>540</v>
      </c>
      <c r="J7601" s="5">
        <v>2020</v>
      </c>
      <c r="K7601" s="5">
        <v>173974</v>
      </c>
      <c r="L7601" s="5">
        <v>-30262</v>
      </c>
      <c r="M7601" s="5">
        <v>-31627</v>
      </c>
      <c r="N7601" s="5">
        <v>-28929</v>
      </c>
      <c r="O7601" s="5">
        <v>14430</v>
      </c>
      <c r="P7601" s="5">
        <v>0</v>
      </c>
      <c r="Q7601" s="5">
        <v>423</v>
      </c>
      <c r="R7601" s="5">
        <v>30763</v>
      </c>
      <c r="S7601" s="5">
        <v>155134</v>
      </c>
      <c r="T7601" s="5">
        <v>95035</v>
      </c>
      <c r="U7601" s="5">
        <v>60099</v>
      </c>
      <c r="V7601" s="5">
        <v>35434</v>
      </c>
      <c r="W7601" s="5">
        <v>119700</v>
      </c>
    </row>
    <row r="7602" spans="1:23" s="5" customFormat="1" ht="13" hidden="1">
      <c r="A7602" s="5">
        <v>1601</v>
      </c>
      <c r="C7602" s="5">
        <v>1341</v>
      </c>
      <c r="D7602" s="5">
        <v>1245</v>
      </c>
      <c r="E7602" s="5">
        <v>1011</v>
      </c>
      <c r="F7602" s="5" t="s">
        <v>2716</v>
      </c>
      <c r="G7602" s="5">
        <v>5260201904</v>
      </c>
      <c r="H7602" s="26" t="s">
        <v>209</v>
      </c>
      <c r="I7602" s="5">
        <v>500</v>
      </c>
      <c r="J7602" s="5">
        <v>2020</v>
      </c>
      <c r="K7602" s="5">
        <v>441812</v>
      </c>
      <c r="L7602" s="5">
        <v>32357</v>
      </c>
      <c r="M7602" s="5">
        <v>17416</v>
      </c>
      <c r="N7602" s="5">
        <v>13943</v>
      </c>
      <c r="O7602" s="5">
        <v>37221</v>
      </c>
      <c r="P7602" s="5">
        <v>7343</v>
      </c>
      <c r="Q7602" s="5">
        <v>339</v>
      </c>
      <c r="R7602" s="5">
        <v>46394</v>
      </c>
      <c r="S7602" s="5">
        <v>573828</v>
      </c>
      <c r="T7602" s="5">
        <v>312596</v>
      </c>
      <c r="U7602" s="5">
        <v>261232</v>
      </c>
      <c r="V7602" s="5">
        <v>107549</v>
      </c>
      <c r="W7602" s="5">
        <v>466279</v>
      </c>
    </row>
    <row r="7603" spans="1:23" s="5" customFormat="1" ht="13" hidden="1">
      <c r="A7603" s="5">
        <v>1602</v>
      </c>
      <c r="B7603" s="5">
        <v>1999</v>
      </c>
      <c r="C7603" s="5">
        <v>1585</v>
      </c>
      <c r="D7603" s="5">
        <v>1617</v>
      </c>
      <c r="F7603" s="5" t="s">
        <v>1357</v>
      </c>
      <c r="G7603" s="5">
        <v>6751437605</v>
      </c>
      <c r="H7603" s="26">
        <v>6619</v>
      </c>
      <c r="I7603" s="5">
        <v>500</v>
      </c>
      <c r="J7603" s="5">
        <v>2020</v>
      </c>
      <c r="K7603" s="5">
        <v>342090.12400000001</v>
      </c>
      <c r="L7603" s="5">
        <v>31360.45</v>
      </c>
      <c r="M7603" s="5">
        <v>30852.105</v>
      </c>
      <c r="N7603" s="5">
        <v>24156.797999999999</v>
      </c>
      <c r="O7603" s="5">
        <v>11851.026</v>
      </c>
      <c r="P7603" s="5">
        <v>342090</v>
      </c>
      <c r="Q7603" s="5">
        <v>1584</v>
      </c>
      <c r="R7603" s="5">
        <v>244945.666</v>
      </c>
      <c r="S7603" s="5">
        <v>115099.55100000001</v>
      </c>
      <c r="T7603" s="5">
        <v>47237.076000000001</v>
      </c>
      <c r="U7603" s="5">
        <v>67862.475000000006</v>
      </c>
      <c r="V7603" s="5">
        <v>24161.797999999999</v>
      </c>
      <c r="W7603" s="5">
        <v>90937.752999999997</v>
      </c>
    </row>
    <row r="7604" spans="1:23" s="5" customFormat="1" ht="13" hidden="1">
      <c r="A7604" s="5">
        <v>1603</v>
      </c>
      <c r="B7604" s="5">
        <v>1825</v>
      </c>
      <c r="C7604" s="5">
        <v>951</v>
      </c>
      <c r="D7604" s="5">
        <v>669</v>
      </c>
      <c r="E7604" s="5">
        <v>590</v>
      </c>
      <c r="F7604" s="5" t="s">
        <v>545</v>
      </c>
      <c r="G7604" s="5">
        <v>5242787101</v>
      </c>
      <c r="H7604" s="26">
        <v>4645</v>
      </c>
      <c r="I7604" s="5">
        <v>500</v>
      </c>
      <c r="J7604" s="5">
        <v>2020</v>
      </c>
      <c r="K7604" s="5">
        <v>787411.87780999998</v>
      </c>
      <c r="L7604" s="5">
        <v>14059.213039999999</v>
      </c>
      <c r="M7604" s="5">
        <v>11396.426039999998</v>
      </c>
      <c r="N7604" s="5">
        <v>3354.66167</v>
      </c>
      <c r="O7604" s="5">
        <v>18257.254149999997</v>
      </c>
      <c r="P7604" s="5">
        <v>197403</v>
      </c>
      <c r="Q7604" s="5">
        <v>550</v>
      </c>
      <c r="R7604" s="5">
        <v>71999.773790000007</v>
      </c>
      <c r="S7604" s="5">
        <v>257118.38796999998</v>
      </c>
      <c r="T7604" s="5">
        <v>49723.891299999996</v>
      </c>
      <c r="U7604" s="5">
        <v>207394.49666999999</v>
      </c>
      <c r="V7604" s="5">
        <v>102296.48126</v>
      </c>
      <c r="W7604" s="5">
        <v>154821.90671000001</v>
      </c>
    </row>
    <row r="7605" spans="1:23" s="5" customFormat="1" ht="13" hidden="1">
      <c r="A7605" s="5">
        <v>1604</v>
      </c>
      <c r="C7605" s="5">
        <v>1974</v>
      </c>
      <c r="F7605" s="5" t="s">
        <v>2717</v>
      </c>
      <c r="G7605" s="5">
        <v>5272528249</v>
      </c>
      <c r="H7605" s="26" t="s">
        <v>2718</v>
      </c>
      <c r="I7605" s="5">
        <v>500</v>
      </c>
      <c r="J7605" s="5">
        <v>2020</v>
      </c>
      <c r="K7605" s="5">
        <v>242603.53555</v>
      </c>
      <c r="L7605" s="5">
        <v>22164.31006</v>
      </c>
      <c r="M7605" s="5">
        <v>19818.17584</v>
      </c>
      <c r="N7605" s="5">
        <v>19818.17584</v>
      </c>
      <c r="O7605" s="5">
        <v>52283.578009999997</v>
      </c>
      <c r="P7605" s="5">
        <v>242603</v>
      </c>
      <c r="Q7605" s="5">
        <v>544</v>
      </c>
      <c r="R7605" s="5">
        <v>55621.458930000001</v>
      </c>
      <c r="S7605" s="5">
        <v>1201521.3160699999</v>
      </c>
      <c r="T7605" s="5">
        <v>1104534.52718</v>
      </c>
      <c r="U7605" s="5">
        <v>96986.788889999996</v>
      </c>
      <c r="V7605" s="5">
        <v>1110437.7586700001</v>
      </c>
      <c r="W7605" s="5">
        <v>91083.557400000005</v>
      </c>
    </row>
    <row r="7606" spans="1:23" s="5" customFormat="1" ht="13" hidden="1">
      <c r="A7606" s="5">
        <v>1605</v>
      </c>
      <c r="C7606" s="5">
        <v>1660</v>
      </c>
      <c r="D7606" s="5">
        <v>1563</v>
      </c>
      <c r="F7606" s="5" t="s">
        <v>2719</v>
      </c>
      <c r="G7606" s="5">
        <v>5261030333</v>
      </c>
      <c r="H7606" s="26">
        <v>6619</v>
      </c>
      <c r="I7606" s="5">
        <v>500</v>
      </c>
      <c r="J7606" s="5">
        <v>2020</v>
      </c>
      <c r="K7606" s="5">
        <v>354748</v>
      </c>
      <c r="L7606" s="5">
        <v>-8472</v>
      </c>
      <c r="M7606" s="5">
        <v>-7505</v>
      </c>
      <c r="N7606" s="5">
        <v>-7029</v>
      </c>
      <c r="O7606" s="5">
        <v>52299</v>
      </c>
      <c r="P7606" s="5">
        <v>167718</v>
      </c>
      <c r="Q7606" s="5">
        <v>260</v>
      </c>
      <c r="R7606" s="5">
        <v>41914</v>
      </c>
      <c r="S7606" s="5">
        <v>871843</v>
      </c>
      <c r="T7606" s="5">
        <v>138926</v>
      </c>
      <c r="U7606" s="5">
        <v>732917</v>
      </c>
      <c r="V7606" s="5">
        <v>436311</v>
      </c>
      <c r="W7606" s="5">
        <v>435532</v>
      </c>
    </row>
    <row r="7607" spans="1:23" s="5" customFormat="1" ht="13" hidden="1">
      <c r="A7607" s="5">
        <v>1606</v>
      </c>
      <c r="B7607" s="5">
        <v>1984</v>
      </c>
      <c r="C7607" s="5">
        <v>1906</v>
      </c>
      <c r="F7607" s="5" t="s">
        <v>1640</v>
      </c>
      <c r="G7607" s="5">
        <v>6260005641</v>
      </c>
      <c r="H7607" s="26">
        <v>4399</v>
      </c>
      <c r="I7607" s="5">
        <v>400</v>
      </c>
      <c r="J7607" s="5">
        <v>2020</v>
      </c>
      <c r="K7607" s="5">
        <v>239723.8977</v>
      </c>
      <c r="L7607" s="5">
        <v>6265.0199599999996</v>
      </c>
      <c r="M7607" s="5">
        <v>2818.5388700000003</v>
      </c>
      <c r="N7607" s="5">
        <v>1036.95587</v>
      </c>
      <c r="O7607" s="5">
        <v>20210</v>
      </c>
      <c r="P7607" s="5">
        <v>16946</v>
      </c>
      <c r="Q7607" s="5">
        <v>1326</v>
      </c>
      <c r="R7607" s="5">
        <v>143529.70000000001</v>
      </c>
      <c r="S7607" s="5">
        <v>199273.43891999999</v>
      </c>
      <c r="T7607" s="5">
        <v>81884.793080000003</v>
      </c>
      <c r="U7607" s="5">
        <v>117388.64584</v>
      </c>
      <c r="V7607" s="5">
        <v>88952.536779999995</v>
      </c>
      <c r="W7607" s="5">
        <v>110320.90214000001</v>
      </c>
    </row>
    <row r="7608" spans="1:23" s="5" customFormat="1" ht="13" hidden="1">
      <c r="A7608" s="5">
        <v>1607</v>
      </c>
      <c r="B7608" s="5">
        <v>1408</v>
      </c>
      <c r="D7608" s="5">
        <v>1597</v>
      </c>
      <c r="E7608" s="5">
        <v>1698</v>
      </c>
      <c r="F7608" s="5" t="s">
        <v>1413</v>
      </c>
      <c r="G7608" s="5" t="s">
        <v>2248</v>
      </c>
      <c r="H7608" s="26">
        <v>1812</v>
      </c>
      <c r="I7608" s="5">
        <v>400</v>
      </c>
      <c r="J7608" s="5">
        <v>2020</v>
      </c>
      <c r="K7608" s="5">
        <v>346122.22226999997</v>
      </c>
      <c r="L7608" s="5">
        <v>47036.780559999999</v>
      </c>
      <c r="M7608" s="5">
        <v>41648.884610000001</v>
      </c>
      <c r="N7608" s="5">
        <v>41648.884610000001</v>
      </c>
      <c r="O7608" s="5">
        <v>31495</v>
      </c>
      <c r="P7608" s="5">
        <v>27656</v>
      </c>
      <c r="Q7608" s="5">
        <v>812</v>
      </c>
      <c r="R7608" s="5">
        <v>45998</v>
      </c>
      <c r="S7608" s="5">
        <v>331571.48538999999</v>
      </c>
      <c r="T7608" s="5">
        <v>216129.97766999999</v>
      </c>
      <c r="U7608" s="5">
        <v>115441.50771999999</v>
      </c>
      <c r="V7608" s="5">
        <v>199011.68112999998</v>
      </c>
      <c r="W7608" s="5">
        <v>132559.80426</v>
      </c>
    </row>
    <row r="7609" spans="1:23" s="5" customFormat="1" ht="13" hidden="1">
      <c r="A7609" s="5">
        <v>1608</v>
      </c>
      <c r="C7609" s="5">
        <v>1726</v>
      </c>
      <c r="D7609" s="5">
        <v>1999</v>
      </c>
      <c r="F7609" s="5" t="s">
        <v>2720</v>
      </c>
      <c r="G7609" s="5" t="s">
        <v>2373</v>
      </c>
      <c r="H7609" s="26">
        <v>1729</v>
      </c>
      <c r="I7609" s="5">
        <v>450</v>
      </c>
      <c r="J7609" s="5">
        <v>2020</v>
      </c>
      <c r="K7609" s="5">
        <v>270684.03762999998</v>
      </c>
      <c r="L7609" s="5">
        <v>22692.166129999998</v>
      </c>
      <c r="M7609" s="5">
        <v>25540.28414</v>
      </c>
      <c r="N7609" s="5">
        <v>21410.840110000001</v>
      </c>
      <c r="O7609" s="5">
        <v>15873.14451</v>
      </c>
      <c r="P7609" s="5">
        <v>47656</v>
      </c>
      <c r="Q7609" s="5">
        <v>398</v>
      </c>
      <c r="R7609" s="5">
        <v>39796.664600000004</v>
      </c>
      <c r="S7609" s="5">
        <v>342259.16956999997</v>
      </c>
      <c r="T7609" s="5">
        <v>212143.32965999999</v>
      </c>
      <c r="U7609" s="5">
        <v>130115.83991</v>
      </c>
      <c r="V7609" s="5">
        <v>278404.32981000002</v>
      </c>
      <c r="W7609" s="5">
        <v>63854.839759999995</v>
      </c>
    </row>
    <row r="7610" spans="1:23" s="5" customFormat="1" ht="13" hidden="1">
      <c r="A7610" s="5">
        <v>1609</v>
      </c>
      <c r="B7610" s="5">
        <v>1634</v>
      </c>
      <c r="C7610" s="5">
        <v>1483</v>
      </c>
      <c r="D7610" s="5">
        <v>1373</v>
      </c>
      <c r="E7610" s="5">
        <v>1331</v>
      </c>
      <c r="F7610" s="5" t="s">
        <v>1287</v>
      </c>
      <c r="G7610" s="5">
        <v>6311907461</v>
      </c>
      <c r="H7610" s="26">
        <v>2363</v>
      </c>
      <c r="I7610" s="5">
        <v>400</v>
      </c>
      <c r="J7610" s="5">
        <v>2020</v>
      </c>
      <c r="K7610" s="5">
        <v>406809.14737999998</v>
      </c>
      <c r="L7610" s="5">
        <v>-45798.462030000002</v>
      </c>
      <c r="M7610" s="5">
        <v>-48740.178530000005</v>
      </c>
      <c r="N7610" s="5">
        <v>-40365.021860000001</v>
      </c>
      <c r="O7610" s="5">
        <v>15052.167660000001</v>
      </c>
      <c r="P7610" s="5">
        <v>2079</v>
      </c>
      <c r="Q7610" s="5">
        <v>303</v>
      </c>
      <c r="R7610" s="5">
        <v>36058.284920000006</v>
      </c>
      <c r="S7610" s="5">
        <v>271719.07030000002</v>
      </c>
      <c r="T7610" s="5">
        <v>182667.07848</v>
      </c>
      <c r="U7610" s="5">
        <v>89051.991819999996</v>
      </c>
      <c r="V7610" s="5">
        <v>64665.928200000002</v>
      </c>
      <c r="W7610" s="5">
        <v>207053.1421</v>
      </c>
    </row>
    <row r="7611" spans="1:23" s="5" customFormat="1" ht="13" hidden="1">
      <c r="A7611" s="5">
        <v>1610</v>
      </c>
      <c r="B7611" s="5">
        <v>1324</v>
      </c>
      <c r="C7611" s="5">
        <v>1397</v>
      </c>
      <c r="D7611" s="5">
        <v>1431</v>
      </c>
      <c r="F7611" s="5" t="s">
        <v>2721</v>
      </c>
      <c r="G7611" s="5">
        <v>5860220726</v>
      </c>
      <c r="H7611" s="26">
        <v>4110</v>
      </c>
      <c r="I7611" s="5">
        <v>400</v>
      </c>
      <c r="J7611" s="5">
        <v>2020</v>
      </c>
      <c r="K7611" s="5">
        <v>391023.25088999997</v>
      </c>
      <c r="L7611" s="5">
        <v>137749.64115000001</v>
      </c>
      <c r="M7611" s="5">
        <v>128947.80076</v>
      </c>
      <c r="N7611" s="5">
        <v>104360.70476000001</v>
      </c>
      <c r="O7611" s="5">
        <v>10715</v>
      </c>
      <c r="P7611" s="5">
        <v>0</v>
      </c>
      <c r="Q7611" s="5">
        <v>82</v>
      </c>
      <c r="R7611" s="5">
        <v>8270</v>
      </c>
      <c r="S7611" s="5">
        <v>1473487.53963</v>
      </c>
      <c r="T7611" s="5">
        <v>442737.81379000004</v>
      </c>
      <c r="U7611" s="5">
        <v>1030749.7258400001</v>
      </c>
      <c r="V7611" s="5">
        <v>680784.64530999993</v>
      </c>
      <c r="W7611" s="5">
        <v>792702.89432000008</v>
      </c>
    </row>
    <row r="7612" spans="1:23" s="5" customFormat="1" ht="13" hidden="1">
      <c r="A7612" s="5">
        <v>1611</v>
      </c>
      <c r="B7612" s="5">
        <v>1373</v>
      </c>
      <c r="C7612" s="5">
        <v>1283</v>
      </c>
      <c r="D7612" s="5">
        <v>1143</v>
      </c>
      <c r="E7612" s="5">
        <v>995</v>
      </c>
      <c r="F7612" s="5" t="s">
        <v>2522</v>
      </c>
      <c r="G7612" s="5" t="s">
        <v>2238</v>
      </c>
      <c r="H7612" s="26">
        <v>4751</v>
      </c>
      <c r="I7612" s="5">
        <v>540</v>
      </c>
      <c r="J7612" s="5">
        <v>2020</v>
      </c>
      <c r="K7612" s="5">
        <v>477701</v>
      </c>
      <c r="L7612" s="5">
        <v>42435</v>
      </c>
      <c r="M7612" s="5">
        <v>40198.433819999998</v>
      </c>
      <c r="N7612" s="5">
        <v>32426</v>
      </c>
      <c r="O7612" s="5">
        <v>17148</v>
      </c>
      <c r="P7612" s="5">
        <v>16408</v>
      </c>
      <c r="Q7612" s="5">
        <v>349</v>
      </c>
      <c r="R7612" s="5">
        <v>27999.869159999998</v>
      </c>
      <c r="S7612" s="5">
        <v>304598.54333000001</v>
      </c>
      <c r="T7612" s="5">
        <v>48086.653330000001</v>
      </c>
      <c r="U7612" s="5">
        <v>256511.89</v>
      </c>
      <c r="V7612" s="5">
        <v>202421</v>
      </c>
      <c r="W7612" s="5">
        <v>102177.18398999999</v>
      </c>
    </row>
    <row r="7613" spans="1:23" s="5" customFormat="1" ht="13" hidden="1">
      <c r="A7613" s="5">
        <v>1612</v>
      </c>
      <c r="B7613" s="5">
        <v>1705</v>
      </c>
      <c r="C7613" s="5">
        <v>1532</v>
      </c>
      <c r="D7613" s="5">
        <v>1339</v>
      </c>
      <c r="E7613" s="5">
        <v>1392</v>
      </c>
      <c r="F7613" s="5" t="s">
        <v>1331</v>
      </c>
      <c r="G7613" s="5">
        <v>8971676595</v>
      </c>
      <c r="H7613" s="26">
        <v>4773</v>
      </c>
      <c r="I7613" s="5">
        <v>500</v>
      </c>
      <c r="J7613" s="5">
        <v>2020</v>
      </c>
      <c r="K7613" s="5">
        <v>416330.63462999999</v>
      </c>
      <c r="L7613" s="5">
        <v>-3990.9217200000003</v>
      </c>
      <c r="M7613" s="5">
        <v>-20519.824210000002</v>
      </c>
      <c r="N7613" s="5">
        <v>-21195.156729999999</v>
      </c>
      <c r="O7613" s="5">
        <v>2333.0040800000002</v>
      </c>
      <c r="P7613" s="5">
        <v>0</v>
      </c>
      <c r="Q7613" s="5">
        <v>658</v>
      </c>
      <c r="R7613" s="5">
        <v>46732.2929</v>
      </c>
      <c r="S7613" s="5">
        <v>237990.93641999998</v>
      </c>
      <c r="T7613" s="5">
        <v>102779.68595</v>
      </c>
      <c r="U7613" s="5">
        <v>135211.25047</v>
      </c>
      <c r="V7613" s="5">
        <v>-284268.28573</v>
      </c>
      <c r="W7613" s="5">
        <v>522259.22214999999</v>
      </c>
    </row>
    <row r="7614" spans="1:23" s="5" customFormat="1" ht="13" hidden="1">
      <c r="A7614" s="5">
        <v>1613</v>
      </c>
      <c r="B7614" s="5">
        <v>1831</v>
      </c>
      <c r="E7614" s="5">
        <v>1676</v>
      </c>
      <c r="F7614" s="5" t="s">
        <v>1479</v>
      </c>
      <c r="G7614" s="5">
        <v>9542573961</v>
      </c>
      <c r="H7614" s="26">
        <v>2920</v>
      </c>
      <c r="I7614" s="5">
        <v>500</v>
      </c>
      <c r="J7614" s="5">
        <v>2020</v>
      </c>
      <c r="K7614" s="5">
        <v>257097.13315000001</v>
      </c>
      <c r="L7614" s="5">
        <v>4417.5451600000006</v>
      </c>
      <c r="M7614" s="5">
        <v>1657.5954999999999</v>
      </c>
      <c r="N7614" s="5">
        <v>-356.03386</v>
      </c>
      <c r="O7614" s="5">
        <v>9640.981240000001</v>
      </c>
      <c r="P7614" s="5">
        <v>238030</v>
      </c>
      <c r="Q7614" s="5">
        <v>332</v>
      </c>
      <c r="R7614" s="5">
        <v>32180.675440000003</v>
      </c>
      <c r="S7614" s="5">
        <v>266814.17787000001</v>
      </c>
      <c r="T7614" s="5">
        <v>119862.42302</v>
      </c>
      <c r="U7614" s="5">
        <v>146951.75485</v>
      </c>
      <c r="V7614" s="5">
        <v>113442.82085999999</v>
      </c>
      <c r="W7614" s="5">
        <v>153371.35700999998</v>
      </c>
    </row>
    <row r="7615" spans="1:23" s="5" customFormat="1" ht="13" hidden="1">
      <c r="A7615" s="5">
        <v>1614</v>
      </c>
      <c r="B7615" s="5">
        <v>1568</v>
      </c>
      <c r="C7615" s="5">
        <v>1473</v>
      </c>
      <c r="D7615" s="5">
        <v>1543</v>
      </c>
      <c r="E7615" s="5">
        <v>1091</v>
      </c>
      <c r="F7615" s="5" t="s">
        <v>528</v>
      </c>
      <c r="G7615" s="5">
        <v>9511998317</v>
      </c>
      <c r="H7615" s="26">
        <v>4690</v>
      </c>
      <c r="I7615" s="5">
        <v>400</v>
      </c>
      <c r="J7615" s="5">
        <v>2020</v>
      </c>
      <c r="K7615" s="5">
        <v>362361.99941000005</v>
      </c>
      <c r="L7615" s="5">
        <v>20258.834739999998</v>
      </c>
      <c r="M7615" s="5">
        <v>20407.497600000002</v>
      </c>
      <c r="N7615" s="5">
        <v>15748.0296</v>
      </c>
      <c r="O7615" s="5">
        <v>3299.7897000000003</v>
      </c>
      <c r="P7615" s="5">
        <v>46707</v>
      </c>
      <c r="Q7615" s="5">
        <v>336</v>
      </c>
      <c r="R7615" s="5">
        <v>39165.136740000002</v>
      </c>
      <c r="S7615" s="5">
        <v>344225.65327000001</v>
      </c>
      <c r="T7615" s="5">
        <v>143723.86190000002</v>
      </c>
      <c r="U7615" s="5">
        <v>200501.79136999999</v>
      </c>
      <c r="V7615" s="5">
        <v>229278.85056999998</v>
      </c>
      <c r="W7615" s="5">
        <v>114946.8027</v>
      </c>
    </row>
    <row r="7616" spans="1:23" s="5" customFormat="1" ht="13" hidden="1">
      <c r="A7616" s="5">
        <v>1615</v>
      </c>
      <c r="E7616" s="5">
        <v>1502</v>
      </c>
      <c r="F7616" s="5" t="s">
        <v>2722</v>
      </c>
      <c r="G7616" s="5" t="s">
        <v>2723</v>
      </c>
      <c r="H7616" s="26">
        <v>4719</v>
      </c>
      <c r="I7616" s="5">
        <v>500</v>
      </c>
      <c r="J7616" s="5">
        <v>2020</v>
      </c>
      <c r="K7616" s="5">
        <v>130236</v>
      </c>
      <c r="L7616" s="5">
        <v>-44379.928639999998</v>
      </c>
      <c r="M7616" s="5">
        <v>-45204.701289999997</v>
      </c>
      <c r="N7616" s="5">
        <v>-43071.165430000001</v>
      </c>
      <c r="O7616" s="5">
        <v>9894.9165599999997</v>
      </c>
      <c r="P7616" s="5">
        <v>58055</v>
      </c>
      <c r="Q7616" s="5">
        <v>294</v>
      </c>
      <c r="R7616" s="5">
        <v>20221.21315</v>
      </c>
      <c r="S7616" s="5">
        <v>77477.986850000001</v>
      </c>
      <c r="T7616" s="5">
        <v>46254.797770000005</v>
      </c>
      <c r="U7616" s="5">
        <v>31223.189079999996</v>
      </c>
      <c r="V7616" s="5">
        <v>8852.3626500000009</v>
      </c>
      <c r="W7616" s="5">
        <v>68625.624200000006</v>
      </c>
    </row>
    <row r="7617" spans="1:23" s="5" customFormat="1" ht="13" hidden="1">
      <c r="A7617" s="5">
        <v>1616</v>
      </c>
      <c r="B7617" s="5">
        <v>1735</v>
      </c>
      <c r="F7617" s="5" t="s">
        <v>1663</v>
      </c>
      <c r="G7617" s="5">
        <v>7393853268</v>
      </c>
      <c r="H7617" s="26" t="s">
        <v>316</v>
      </c>
      <c r="I7617" s="5">
        <v>400</v>
      </c>
      <c r="J7617" s="5">
        <v>2020</v>
      </c>
      <c r="K7617" s="5">
        <v>284873.89758999995</v>
      </c>
      <c r="L7617" s="5">
        <v>11193.29782</v>
      </c>
      <c r="M7617" s="5">
        <v>9477.8279199999997</v>
      </c>
      <c r="N7617" s="5">
        <v>6200.4767599999996</v>
      </c>
      <c r="O7617" s="5">
        <v>3426.2763399999999</v>
      </c>
      <c r="P7617" s="5">
        <v>105035</v>
      </c>
      <c r="Q7617" s="5">
        <v>148</v>
      </c>
      <c r="R7617" s="5">
        <v>9731.0977899999998</v>
      </c>
      <c r="S7617" s="5">
        <v>163563.62966999999</v>
      </c>
      <c r="T7617" s="5">
        <v>72507.051000000007</v>
      </c>
      <c r="U7617" s="5">
        <v>91056.578670000003</v>
      </c>
      <c r="V7617" s="5">
        <v>125495.13084999999</v>
      </c>
      <c r="W7617" s="5">
        <v>38068.498820000001</v>
      </c>
    </row>
    <row r="7618" spans="1:23" s="5" customFormat="1" ht="13" hidden="1">
      <c r="A7618" s="5">
        <v>1617</v>
      </c>
      <c r="B7618" s="5">
        <v>1246</v>
      </c>
      <c r="C7618" s="5">
        <v>1250</v>
      </c>
      <c r="D7618" s="5">
        <v>1316</v>
      </c>
      <c r="E7618" s="5">
        <v>1360</v>
      </c>
      <c r="F7618" s="5" t="s">
        <v>1139</v>
      </c>
      <c r="G7618" s="5">
        <v>5242125771</v>
      </c>
      <c r="H7618" s="26">
        <v>5229</v>
      </c>
      <c r="I7618" s="5">
        <v>450</v>
      </c>
      <c r="J7618" s="5">
        <v>2020</v>
      </c>
      <c r="K7618" s="5">
        <v>422411</v>
      </c>
      <c r="L7618" s="5">
        <v>15580</v>
      </c>
      <c r="M7618" s="5">
        <v>17569</v>
      </c>
      <c r="N7618" s="5">
        <v>14521</v>
      </c>
      <c r="O7618" s="5">
        <v>2591</v>
      </c>
      <c r="P7618" s="5">
        <v>240098</v>
      </c>
      <c r="Q7618" s="5">
        <v>210</v>
      </c>
      <c r="R7618" s="5">
        <v>29522.799999999999</v>
      </c>
      <c r="S7618" s="5">
        <v>103081</v>
      </c>
      <c r="T7618" s="5">
        <v>6788</v>
      </c>
      <c r="U7618" s="5">
        <v>96293</v>
      </c>
      <c r="V7618" s="5">
        <v>25002</v>
      </c>
      <c r="W7618" s="5">
        <v>77556.556989999997</v>
      </c>
    </row>
    <row r="7619" spans="1:23" s="5" customFormat="1" ht="13" hidden="1">
      <c r="A7619" s="5">
        <v>1618</v>
      </c>
      <c r="F7619" s="5" t="s">
        <v>2724</v>
      </c>
      <c r="G7619" s="5">
        <v>5213956475</v>
      </c>
      <c r="H7619" s="26">
        <v>3514</v>
      </c>
      <c r="I7619" s="5">
        <v>500</v>
      </c>
      <c r="J7619" s="5">
        <v>2020</v>
      </c>
      <c r="K7619" s="5">
        <v>0</v>
      </c>
      <c r="L7619" s="5">
        <v>0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5">
        <v>0</v>
      </c>
      <c r="V7619" s="5">
        <v>0</v>
      </c>
      <c r="W7619" s="5">
        <v>0</v>
      </c>
    </row>
    <row r="7620" spans="1:23" s="5" customFormat="1" ht="13" hidden="1">
      <c r="A7620" s="5">
        <v>1619</v>
      </c>
      <c r="B7620" s="5">
        <v>1754</v>
      </c>
      <c r="C7620" s="5">
        <v>1621</v>
      </c>
      <c r="D7620" s="5">
        <v>1757</v>
      </c>
      <c r="F7620" s="5" t="s">
        <v>1376</v>
      </c>
      <c r="G7620" s="5">
        <v>5260210429</v>
      </c>
      <c r="H7620" s="26" t="s">
        <v>1377</v>
      </c>
      <c r="I7620" s="5">
        <v>500</v>
      </c>
      <c r="J7620" s="5">
        <v>2020</v>
      </c>
      <c r="K7620" s="5">
        <v>311942.98363999999</v>
      </c>
      <c r="L7620" s="5">
        <v>9208.3168800000003</v>
      </c>
      <c r="M7620" s="5">
        <v>4063.4739199999999</v>
      </c>
      <c r="N7620" s="5">
        <v>2294.8592799999997</v>
      </c>
      <c r="O7620" s="5">
        <v>42991.922939999997</v>
      </c>
      <c r="P7620" s="5">
        <v>35011</v>
      </c>
      <c r="Q7620" s="5">
        <v>471</v>
      </c>
      <c r="R7620" s="5">
        <v>97103.518620000003</v>
      </c>
      <c r="S7620" s="5">
        <v>476491.86177999998</v>
      </c>
      <c r="T7620" s="5">
        <v>132031.49132999999</v>
      </c>
      <c r="U7620" s="5">
        <v>344460.37044999999</v>
      </c>
      <c r="V7620" s="5">
        <v>175748.09584999998</v>
      </c>
      <c r="W7620" s="5">
        <v>300743.76592999999</v>
      </c>
    </row>
    <row r="7621" spans="1:23" s="5" customFormat="1" ht="13" hidden="1">
      <c r="A7621" s="5">
        <v>1620</v>
      </c>
      <c r="B7621" s="5">
        <v>1760</v>
      </c>
      <c r="F7621" s="5" t="s">
        <v>1480</v>
      </c>
      <c r="G7621" s="5">
        <v>5213576063</v>
      </c>
      <c r="H7621" s="26">
        <v>4632</v>
      </c>
      <c r="I7621" s="5">
        <v>400</v>
      </c>
      <c r="J7621" s="5">
        <v>2020</v>
      </c>
      <c r="K7621" s="5">
        <v>263616.97587000002</v>
      </c>
      <c r="L7621" s="5">
        <v>2534.8265899999997</v>
      </c>
      <c r="M7621" s="5">
        <v>2849.4391800000003</v>
      </c>
      <c r="N7621" s="5">
        <v>2247.6401800000003</v>
      </c>
      <c r="O7621" s="5">
        <v>110.03317</v>
      </c>
      <c r="P7621" s="5">
        <v>204857</v>
      </c>
      <c r="Q7621" s="5">
        <v>9</v>
      </c>
      <c r="R7621" s="5">
        <v>1144.34132</v>
      </c>
      <c r="S7621" s="5">
        <v>37588.483570000004</v>
      </c>
      <c r="T7621" s="5">
        <v>532.64218000000005</v>
      </c>
      <c r="U7621" s="5">
        <v>37055.841390000001</v>
      </c>
      <c r="V7621" s="5">
        <v>8670.464320000001</v>
      </c>
      <c r="W7621" s="5">
        <v>28918.019250000001</v>
      </c>
    </row>
    <row r="7622" spans="1:23" s="5" customFormat="1" ht="13" hidden="1">
      <c r="A7622" s="5">
        <v>1621</v>
      </c>
      <c r="B7622" s="5">
        <v>1104</v>
      </c>
      <c r="C7622" s="5">
        <v>1191</v>
      </c>
      <c r="D7622" s="5">
        <v>1286</v>
      </c>
      <c r="E7622" s="5">
        <v>1348</v>
      </c>
      <c r="F7622" s="5" t="s">
        <v>2523</v>
      </c>
      <c r="G7622" s="5">
        <v>6462367488</v>
      </c>
      <c r="H7622" s="26" t="s">
        <v>491</v>
      </c>
      <c r="I7622" s="5">
        <v>400</v>
      </c>
      <c r="J7622" s="5">
        <v>2020</v>
      </c>
      <c r="K7622" s="5">
        <v>430710</v>
      </c>
      <c r="L7622" s="5">
        <v>79723</v>
      </c>
      <c r="M7622" s="5">
        <v>81146</v>
      </c>
      <c r="N7622" s="5">
        <v>66350</v>
      </c>
      <c r="O7622" s="5">
        <v>13004</v>
      </c>
      <c r="P7622" s="5">
        <v>144943</v>
      </c>
      <c r="Q7622" s="5">
        <v>383</v>
      </c>
      <c r="R7622" s="5">
        <v>37958</v>
      </c>
      <c r="S7622" s="5">
        <v>439392</v>
      </c>
      <c r="T7622" s="5">
        <v>264026</v>
      </c>
      <c r="U7622" s="5">
        <v>175366</v>
      </c>
      <c r="V7622" s="5">
        <v>393695</v>
      </c>
      <c r="W7622" s="5">
        <v>45697</v>
      </c>
    </row>
    <row r="7623" spans="1:23" s="5" customFormat="1" ht="13" hidden="1">
      <c r="A7623" s="5">
        <v>1622</v>
      </c>
      <c r="B7623" s="5">
        <v>1491</v>
      </c>
      <c r="F7623" s="5" t="s">
        <v>1524</v>
      </c>
      <c r="G7623" s="5" t="s">
        <v>2269</v>
      </c>
      <c r="H7623" s="26">
        <v>2313</v>
      </c>
      <c r="I7623" s="5">
        <v>400</v>
      </c>
      <c r="J7623" s="5">
        <v>2020</v>
      </c>
      <c r="K7623" s="5">
        <v>215606.16053999998</v>
      </c>
      <c r="L7623" s="5">
        <v>5542.8587200000002</v>
      </c>
      <c r="M7623" s="5">
        <v>1248.3111000000001</v>
      </c>
      <c r="N7623" s="5">
        <v>672.81110000000001</v>
      </c>
      <c r="O7623" s="5">
        <v>16165.72287</v>
      </c>
      <c r="P7623" s="5">
        <v>115680</v>
      </c>
      <c r="Q7623" s="5">
        <v>843</v>
      </c>
      <c r="R7623" s="5">
        <v>48512.789990000005</v>
      </c>
      <c r="S7623" s="5">
        <v>395820.74381000001</v>
      </c>
      <c r="T7623" s="5">
        <v>174899.82033000002</v>
      </c>
      <c r="U7623" s="5">
        <v>220920.92348</v>
      </c>
      <c r="V7623" s="5">
        <v>77240.017229999998</v>
      </c>
      <c r="W7623" s="5">
        <v>318580.72657999996</v>
      </c>
    </row>
    <row r="7624" spans="1:23" s="5" customFormat="1" ht="13" hidden="1">
      <c r="A7624" s="5">
        <v>1623</v>
      </c>
      <c r="B7624" s="5">
        <v>1830</v>
      </c>
      <c r="C7624" s="5">
        <v>1835</v>
      </c>
      <c r="F7624" s="5" t="s">
        <v>1471</v>
      </c>
      <c r="G7624" s="5">
        <v>6480001289</v>
      </c>
      <c r="H7624" s="26">
        <v>3530</v>
      </c>
      <c r="I7624" s="5">
        <v>400</v>
      </c>
      <c r="J7624" s="5">
        <v>2020</v>
      </c>
      <c r="K7624" s="5">
        <v>246414.59987000001</v>
      </c>
      <c r="L7624" s="5">
        <v>13449.221609999999</v>
      </c>
      <c r="M7624" s="5">
        <v>-12686.212619999998</v>
      </c>
      <c r="N7624" s="5">
        <v>-14652.26074</v>
      </c>
      <c r="O7624" s="5">
        <v>40993.000390000001</v>
      </c>
      <c r="P7624" s="5">
        <v>0</v>
      </c>
      <c r="Q7624" s="5">
        <v>0</v>
      </c>
      <c r="R7624" s="5">
        <v>0</v>
      </c>
      <c r="S7624" s="5">
        <v>1064189.22695</v>
      </c>
      <c r="T7624" s="5">
        <v>948229.33937000006</v>
      </c>
      <c r="U7624" s="5">
        <v>115959.88758</v>
      </c>
      <c r="V7624" s="5">
        <v>332768.53741000005</v>
      </c>
      <c r="W7624" s="5">
        <v>674346.90364999999</v>
      </c>
    </row>
    <row r="7625" spans="1:23" s="5" customFormat="1" ht="13" hidden="1">
      <c r="A7625" s="5">
        <v>1624</v>
      </c>
      <c r="F7625" s="5" t="s">
        <v>2725</v>
      </c>
      <c r="G7625" s="5">
        <v>5732272806</v>
      </c>
      <c r="H7625" s="26">
        <v>4211</v>
      </c>
      <c r="I7625" s="5">
        <v>400</v>
      </c>
      <c r="J7625" s="5">
        <v>2020</v>
      </c>
      <c r="K7625" s="5">
        <v>282134.67468</v>
      </c>
      <c r="L7625" s="5">
        <v>21717.26225</v>
      </c>
      <c r="M7625" s="5">
        <v>22056.516530000001</v>
      </c>
      <c r="N7625" s="5">
        <v>17539.068340000002</v>
      </c>
      <c r="O7625" s="5">
        <v>7936.3845300000003</v>
      </c>
      <c r="P7625" s="5">
        <v>0</v>
      </c>
      <c r="Q7625" s="5">
        <v>307</v>
      </c>
      <c r="R7625" s="5">
        <v>0</v>
      </c>
      <c r="S7625" s="5">
        <v>181524.81453</v>
      </c>
      <c r="T7625" s="5">
        <v>84017.161640000006</v>
      </c>
      <c r="U7625" s="5">
        <v>97507.652889999998</v>
      </c>
      <c r="V7625" s="5">
        <v>86752.91949</v>
      </c>
      <c r="W7625" s="5">
        <v>94771.895040000003</v>
      </c>
    </row>
    <row r="7626" spans="1:23" s="5" customFormat="1" ht="13" hidden="1">
      <c r="A7626" s="5">
        <v>1625</v>
      </c>
      <c r="B7626" s="5">
        <v>1600</v>
      </c>
      <c r="D7626" s="5">
        <v>1821</v>
      </c>
      <c r="E7626" s="5">
        <v>1843</v>
      </c>
      <c r="F7626" s="5" t="s">
        <v>1406</v>
      </c>
      <c r="G7626" s="5">
        <v>5261019863</v>
      </c>
      <c r="H7626" s="26">
        <v>2222</v>
      </c>
      <c r="I7626" s="5">
        <v>500</v>
      </c>
      <c r="J7626" s="5">
        <v>2020</v>
      </c>
      <c r="K7626" s="5">
        <v>300729.16764999996</v>
      </c>
      <c r="L7626" s="5">
        <v>29367.99668</v>
      </c>
      <c r="M7626" s="5">
        <v>28793.415870000001</v>
      </c>
      <c r="N7626" s="5">
        <v>22471.718870000001</v>
      </c>
      <c r="O7626" s="5">
        <v>10446.75151</v>
      </c>
      <c r="P7626" s="5">
        <v>196652</v>
      </c>
      <c r="Q7626" s="5">
        <v>321</v>
      </c>
      <c r="R7626" s="5">
        <v>36626.805330000003</v>
      </c>
      <c r="S7626" s="5">
        <v>208707.23240000001</v>
      </c>
      <c r="T7626" s="5">
        <v>87133.263590000002</v>
      </c>
      <c r="U7626" s="5">
        <v>121573.96881000001</v>
      </c>
      <c r="V7626" s="5">
        <v>92918.294120000006</v>
      </c>
      <c r="W7626" s="5">
        <v>115788.93828</v>
      </c>
    </row>
    <row r="7627" spans="1:23" s="5" customFormat="1" ht="13" hidden="1">
      <c r="A7627" s="5">
        <v>1626</v>
      </c>
      <c r="B7627" s="5">
        <v>1465</v>
      </c>
      <c r="C7627" s="5">
        <v>1094</v>
      </c>
      <c r="D7627" s="5">
        <v>1139</v>
      </c>
      <c r="E7627" s="5">
        <v>1388</v>
      </c>
      <c r="F7627" s="5" t="s">
        <v>1048</v>
      </c>
      <c r="G7627" s="5">
        <v>5482487290</v>
      </c>
      <c r="H7627" s="26">
        <v>9200</v>
      </c>
      <c r="I7627" s="5">
        <v>400</v>
      </c>
      <c r="J7627" s="5">
        <v>2020</v>
      </c>
      <c r="K7627" s="5">
        <v>479318</v>
      </c>
      <c r="L7627" s="5">
        <v>3209</v>
      </c>
      <c r="M7627" s="5">
        <v>2898</v>
      </c>
      <c r="N7627" s="5">
        <v>2107</v>
      </c>
      <c r="O7627" s="5">
        <v>1907</v>
      </c>
      <c r="P7627" s="5">
        <v>0</v>
      </c>
      <c r="Q7627" s="5">
        <v>74</v>
      </c>
      <c r="R7627" s="5">
        <v>10525</v>
      </c>
      <c r="S7627" s="5">
        <v>20497</v>
      </c>
      <c r="T7627" s="5">
        <v>11142</v>
      </c>
      <c r="U7627" s="5">
        <v>9355</v>
      </c>
      <c r="V7627" s="5">
        <v>-4896</v>
      </c>
      <c r="W7627" s="5">
        <v>25393.242739999998</v>
      </c>
    </row>
    <row r="7628" spans="1:23" s="5" customFormat="1" ht="13" hidden="1">
      <c r="A7628" s="5">
        <v>1627</v>
      </c>
      <c r="B7628" s="5">
        <v>1753</v>
      </c>
      <c r="C7628" s="5">
        <v>1549</v>
      </c>
      <c r="D7628" s="5">
        <v>1445</v>
      </c>
      <c r="E7628" s="5">
        <v>1092</v>
      </c>
      <c r="F7628" s="5" t="s">
        <v>1340</v>
      </c>
      <c r="G7628" s="5" t="s">
        <v>2323</v>
      </c>
      <c r="H7628" s="26" t="s">
        <v>308</v>
      </c>
      <c r="I7628" s="5">
        <v>500</v>
      </c>
      <c r="J7628" s="5">
        <v>2020</v>
      </c>
      <c r="K7628" s="5">
        <v>387519</v>
      </c>
      <c r="L7628" s="5">
        <v>23745</v>
      </c>
      <c r="M7628" s="5">
        <v>21121</v>
      </c>
      <c r="N7628" s="5">
        <v>16718</v>
      </c>
      <c r="O7628" s="5">
        <v>16719</v>
      </c>
      <c r="P7628" s="5">
        <v>374385.00949254533</v>
      </c>
      <c r="Q7628" s="5">
        <v>1167</v>
      </c>
      <c r="R7628" s="5">
        <v>78294</v>
      </c>
      <c r="S7628" s="5">
        <v>205805</v>
      </c>
      <c r="T7628" s="5">
        <v>115884</v>
      </c>
      <c r="U7628" s="5">
        <v>89921</v>
      </c>
      <c r="V7628" s="5">
        <v>67902</v>
      </c>
      <c r="W7628" s="5">
        <v>137903</v>
      </c>
    </row>
    <row r="7629" spans="1:23" s="5" customFormat="1" ht="13" hidden="1">
      <c r="A7629" s="5">
        <v>1628</v>
      </c>
      <c r="B7629" s="5">
        <v>1020</v>
      </c>
      <c r="C7629" s="5">
        <v>1606</v>
      </c>
      <c r="D7629" s="5">
        <v>1831</v>
      </c>
      <c r="E7629" s="5">
        <v>1284</v>
      </c>
      <c r="F7629" s="5" t="s">
        <v>1367</v>
      </c>
      <c r="G7629" s="5">
        <v>9562163781</v>
      </c>
      <c r="H7629" s="26">
        <v>4669</v>
      </c>
      <c r="I7629" s="5">
        <v>400</v>
      </c>
      <c r="J7629" s="5">
        <v>2020</v>
      </c>
      <c r="K7629" s="5">
        <v>298954</v>
      </c>
      <c r="L7629" s="5">
        <v>25131</v>
      </c>
      <c r="M7629" s="5">
        <v>29277</v>
      </c>
      <c r="N7629" s="5">
        <v>23143</v>
      </c>
      <c r="O7629" s="5">
        <v>1959</v>
      </c>
      <c r="P7629" s="5">
        <v>94442.098640000011</v>
      </c>
      <c r="Q7629" s="5">
        <v>173</v>
      </c>
      <c r="R7629" s="5">
        <v>28366</v>
      </c>
      <c r="S7629" s="5">
        <v>269764</v>
      </c>
      <c r="T7629" s="5">
        <v>107318</v>
      </c>
      <c r="U7629" s="5">
        <v>162446</v>
      </c>
      <c r="V7629" s="5">
        <v>97024</v>
      </c>
      <c r="W7629" s="5">
        <v>172740</v>
      </c>
    </row>
    <row r="7630" spans="1:23" s="5" customFormat="1" ht="13" hidden="1">
      <c r="A7630" s="5">
        <v>1629</v>
      </c>
      <c r="B7630" s="5">
        <v>1958</v>
      </c>
      <c r="C7630" s="5">
        <v>1640</v>
      </c>
      <c r="D7630" s="5">
        <v>1738</v>
      </c>
      <c r="E7630" s="5">
        <v>1653</v>
      </c>
      <c r="F7630" s="5" t="s">
        <v>1394</v>
      </c>
      <c r="G7630" s="5" t="s">
        <v>2362</v>
      </c>
      <c r="H7630" s="26">
        <v>4511</v>
      </c>
      <c r="I7630" s="5">
        <v>400</v>
      </c>
      <c r="J7630" s="5">
        <v>2020</v>
      </c>
      <c r="K7630" s="5">
        <v>315815</v>
      </c>
      <c r="L7630" s="5">
        <v>6090</v>
      </c>
      <c r="M7630" s="5">
        <v>4788.8558800000001</v>
      </c>
      <c r="N7630" s="5">
        <v>4212</v>
      </c>
      <c r="O7630" s="5">
        <v>5051</v>
      </c>
      <c r="P7630" s="5">
        <v>0</v>
      </c>
      <c r="Q7630" s="5">
        <v>203.7</v>
      </c>
      <c r="R7630" s="5">
        <v>21699.63492</v>
      </c>
      <c r="S7630" s="5">
        <v>125526.82552</v>
      </c>
      <c r="T7630" s="5">
        <v>56316.609299999996</v>
      </c>
      <c r="U7630" s="5">
        <v>69210.216220000002</v>
      </c>
      <c r="V7630" s="5">
        <v>43451.886859999999</v>
      </c>
      <c r="W7630" s="5">
        <v>82074.93866</v>
      </c>
    </row>
    <row r="7631" spans="1:23" s="5" customFormat="1" ht="13" hidden="1">
      <c r="A7631" s="5">
        <v>1630</v>
      </c>
      <c r="F7631" s="5" t="s">
        <v>2726</v>
      </c>
      <c r="G7631" s="5">
        <v>5252418701</v>
      </c>
      <c r="H7631" s="26">
        <v>1107</v>
      </c>
      <c r="I7631" s="5">
        <v>450</v>
      </c>
      <c r="J7631" s="5">
        <v>2020</v>
      </c>
      <c r="K7631" s="5">
        <v>188885</v>
      </c>
      <c r="L7631" s="5">
        <v>16138</v>
      </c>
      <c r="M7631" s="5">
        <v>12927</v>
      </c>
      <c r="N7631" s="5">
        <v>8864</v>
      </c>
      <c r="O7631" s="5">
        <v>5836</v>
      </c>
      <c r="P7631" s="5">
        <v>17381</v>
      </c>
      <c r="Q7631" s="5">
        <v>255</v>
      </c>
      <c r="R7631" s="5">
        <v>23610</v>
      </c>
      <c r="S7631" s="5">
        <v>285708</v>
      </c>
      <c r="T7631" s="5">
        <v>238844</v>
      </c>
      <c r="U7631" s="5">
        <v>46864</v>
      </c>
      <c r="V7631" s="5">
        <v>81340</v>
      </c>
      <c r="W7631" s="5">
        <v>204368</v>
      </c>
    </row>
    <row r="7632" spans="1:23" s="5" customFormat="1" ht="13" hidden="1">
      <c r="A7632" s="5">
        <v>1631</v>
      </c>
      <c r="B7632" s="5">
        <v>1772</v>
      </c>
      <c r="F7632" s="5" t="s">
        <v>1407</v>
      </c>
      <c r="G7632" s="5">
        <v>9452188455</v>
      </c>
      <c r="H7632" s="26">
        <v>4532</v>
      </c>
      <c r="I7632" s="5">
        <v>400</v>
      </c>
      <c r="J7632" s="5">
        <v>2020</v>
      </c>
      <c r="K7632" s="5">
        <v>199533.35577000002</v>
      </c>
      <c r="L7632" s="5">
        <v>3787.1893</v>
      </c>
      <c r="M7632" s="5">
        <v>3774.16608</v>
      </c>
      <c r="N7632" s="5">
        <v>3776.0021400000001</v>
      </c>
      <c r="O7632" s="5">
        <v>367.07529999999997</v>
      </c>
      <c r="P7632" s="5">
        <v>89555</v>
      </c>
      <c r="Q7632" s="5">
        <v>23</v>
      </c>
      <c r="R7632" s="5">
        <v>2208.71389</v>
      </c>
      <c r="S7632" s="5">
        <v>53169.339369999994</v>
      </c>
      <c r="T7632" s="5">
        <v>8265.8788000000004</v>
      </c>
      <c r="U7632" s="5">
        <v>44903.460570000003</v>
      </c>
      <c r="V7632" s="5">
        <v>16999.210589999999</v>
      </c>
      <c r="W7632" s="5">
        <v>36124.740090000007</v>
      </c>
    </row>
    <row r="7633" spans="1:23" s="5" customFormat="1" ht="13" hidden="1">
      <c r="A7633" s="5">
        <v>1632</v>
      </c>
      <c r="B7633" s="5">
        <v>1865</v>
      </c>
      <c r="D7633" s="5">
        <v>1473</v>
      </c>
      <c r="E7633" s="5">
        <v>1035</v>
      </c>
      <c r="F7633" s="5" t="s">
        <v>1420</v>
      </c>
      <c r="G7633" s="5">
        <v>5213244622</v>
      </c>
      <c r="H7633" s="26">
        <v>2932</v>
      </c>
      <c r="I7633" s="5">
        <v>500</v>
      </c>
      <c r="J7633" s="5">
        <v>2020</v>
      </c>
      <c r="K7633" s="5">
        <v>380545.42213999998</v>
      </c>
      <c r="L7633" s="5">
        <v>10473.81768</v>
      </c>
      <c r="M7633" s="5">
        <v>6319.7517400000006</v>
      </c>
      <c r="N7633" s="5">
        <v>4656.9107800000002</v>
      </c>
      <c r="O7633" s="5">
        <v>9416.3074099999994</v>
      </c>
      <c r="P7633" s="5">
        <v>302681</v>
      </c>
      <c r="Q7633" s="5">
        <v>626</v>
      </c>
      <c r="R7633" s="5">
        <v>50788.079439999994</v>
      </c>
      <c r="S7633" s="5">
        <v>323672.59357999999</v>
      </c>
      <c r="T7633" s="5">
        <v>174834.90790000002</v>
      </c>
      <c r="U7633" s="5">
        <v>148837.68568</v>
      </c>
      <c r="V7633" s="5">
        <v>154333.45600999999</v>
      </c>
      <c r="W7633" s="5">
        <v>169339.13756999999</v>
      </c>
    </row>
    <row r="7634" spans="1:23" s="5" customFormat="1" ht="13" hidden="1">
      <c r="A7634" s="5">
        <v>1633</v>
      </c>
      <c r="B7634" s="5">
        <v>1318</v>
      </c>
      <c r="C7634" s="5">
        <v>1272</v>
      </c>
      <c r="D7634" s="5">
        <v>1409</v>
      </c>
      <c r="E7634" s="5">
        <v>1595</v>
      </c>
      <c r="F7634" s="5" t="s">
        <v>2727</v>
      </c>
      <c r="G7634" s="5" t="s">
        <v>2221</v>
      </c>
      <c r="H7634" s="26">
        <v>4673</v>
      </c>
      <c r="I7634" s="5">
        <v>400</v>
      </c>
      <c r="J7634" s="5">
        <v>2020</v>
      </c>
      <c r="K7634" s="5">
        <v>397429</v>
      </c>
      <c r="L7634" s="5">
        <v>22089</v>
      </c>
      <c r="M7634" s="5">
        <v>21814</v>
      </c>
      <c r="N7634" s="5">
        <v>16885</v>
      </c>
      <c r="O7634" s="5">
        <v>4432</v>
      </c>
      <c r="P7634" s="5">
        <v>10574</v>
      </c>
      <c r="Q7634" s="5">
        <v>469</v>
      </c>
      <c r="R7634" s="5">
        <v>30983</v>
      </c>
      <c r="S7634" s="5">
        <v>194983</v>
      </c>
      <c r="T7634" s="5">
        <v>30818</v>
      </c>
      <c r="U7634" s="5">
        <v>164165</v>
      </c>
      <c r="V7634" s="5">
        <v>83632</v>
      </c>
      <c r="W7634" s="5">
        <v>111351.36906999999</v>
      </c>
    </row>
    <row r="7635" spans="1:23" s="5" customFormat="1" ht="13" hidden="1">
      <c r="A7635" s="5">
        <v>1634</v>
      </c>
      <c r="B7635" s="5">
        <v>462</v>
      </c>
      <c r="C7635" s="5">
        <v>542</v>
      </c>
      <c r="D7635" s="5">
        <v>617</v>
      </c>
      <c r="E7635" s="5">
        <v>730</v>
      </c>
      <c r="F7635" s="5" t="s">
        <v>2524</v>
      </c>
      <c r="G7635" s="5" t="s">
        <v>1985</v>
      </c>
      <c r="H7635" s="26">
        <v>2059</v>
      </c>
      <c r="I7635" s="5">
        <v>400</v>
      </c>
      <c r="J7635" s="5">
        <v>2020</v>
      </c>
      <c r="K7635" s="5">
        <v>844870.45732000005</v>
      </c>
      <c r="L7635" s="5">
        <v>12592.96768</v>
      </c>
      <c r="M7635" s="5">
        <v>8078</v>
      </c>
      <c r="N7635" s="5">
        <v>8513.7497700000004</v>
      </c>
      <c r="O7635" s="5">
        <v>8330.4576900000011</v>
      </c>
      <c r="P7635" s="5">
        <v>7868.8701300000002</v>
      </c>
      <c r="Q7635" s="5">
        <v>97</v>
      </c>
      <c r="R7635" s="5">
        <v>11044</v>
      </c>
      <c r="S7635" s="5">
        <v>133262</v>
      </c>
      <c r="T7635" s="5">
        <v>90502</v>
      </c>
      <c r="U7635" s="5">
        <v>42760</v>
      </c>
      <c r="V7635" s="5">
        <v>128</v>
      </c>
      <c r="W7635" s="5">
        <v>133132.65302999999</v>
      </c>
    </row>
    <row r="7636" spans="1:23" s="5" customFormat="1" ht="13" hidden="1">
      <c r="A7636" s="5">
        <v>1635</v>
      </c>
      <c r="F7636" s="5" t="s">
        <v>2728</v>
      </c>
      <c r="G7636" s="5">
        <v>5532248772</v>
      </c>
      <c r="H7636" s="26">
        <v>4110</v>
      </c>
      <c r="I7636" s="5">
        <v>400</v>
      </c>
      <c r="J7636" s="5">
        <v>2020</v>
      </c>
      <c r="K7636" s="5">
        <v>157856.61775999999</v>
      </c>
      <c r="L7636" s="5">
        <v>11480.06949</v>
      </c>
      <c r="M7636" s="5">
        <v>10980.213679999999</v>
      </c>
      <c r="N7636" s="5">
        <v>8184.2929699999995</v>
      </c>
      <c r="O7636" s="5">
        <v>1376.33178</v>
      </c>
      <c r="P7636" s="5">
        <v>0</v>
      </c>
      <c r="Q7636" s="5">
        <v>95</v>
      </c>
      <c r="R7636" s="5">
        <v>8737.7770099999998</v>
      </c>
      <c r="S7636" s="5">
        <v>78237.486390000005</v>
      </c>
      <c r="T7636" s="5">
        <v>27151.042819999999</v>
      </c>
      <c r="U7636" s="5">
        <v>51086.443570000003</v>
      </c>
      <c r="V7636" s="5">
        <v>31647.43189</v>
      </c>
      <c r="W7636" s="5">
        <v>46590.054499999998</v>
      </c>
    </row>
    <row r="7637" spans="1:23" s="5" customFormat="1" ht="13" hidden="1">
      <c r="A7637" s="5">
        <v>1636</v>
      </c>
      <c r="F7637" s="5" t="s">
        <v>2729</v>
      </c>
      <c r="G7637" s="5">
        <v>5271022944</v>
      </c>
      <c r="H7637" s="26" t="s">
        <v>565</v>
      </c>
      <c r="I7637" s="5">
        <v>500</v>
      </c>
      <c r="J7637" s="5">
        <v>2020</v>
      </c>
      <c r="K7637" s="5">
        <v>220220</v>
      </c>
      <c r="L7637" s="5">
        <v>4622</v>
      </c>
      <c r="M7637" s="5">
        <v>3709</v>
      </c>
      <c r="N7637" s="5">
        <v>2343</v>
      </c>
      <c r="O7637" s="5">
        <v>433</v>
      </c>
      <c r="P7637" s="5">
        <v>22145</v>
      </c>
      <c r="Q7637" s="5">
        <v>93</v>
      </c>
      <c r="R7637" s="5">
        <v>22599</v>
      </c>
      <c r="S7637" s="5">
        <v>90445</v>
      </c>
      <c r="T7637" s="5">
        <v>4526</v>
      </c>
      <c r="U7637" s="5">
        <v>85919</v>
      </c>
      <c r="V7637" s="5">
        <v>16554</v>
      </c>
      <c r="W7637" s="5">
        <v>73891</v>
      </c>
    </row>
    <row r="7638" spans="1:23" s="5" customFormat="1" ht="13" hidden="1">
      <c r="A7638" s="5">
        <v>1637</v>
      </c>
      <c r="B7638" s="5">
        <v>1676</v>
      </c>
      <c r="C7638" s="5">
        <v>1566</v>
      </c>
      <c r="D7638" s="5">
        <v>1692</v>
      </c>
      <c r="E7638" s="5">
        <v>1738</v>
      </c>
      <c r="F7638" s="5" t="s">
        <v>535</v>
      </c>
      <c r="G7638" s="5">
        <v>7830001311</v>
      </c>
      <c r="H7638" s="26">
        <v>2030</v>
      </c>
      <c r="I7638" s="5">
        <v>400</v>
      </c>
      <c r="J7638" s="5">
        <v>2020</v>
      </c>
      <c r="K7638" s="5">
        <v>322070.79752999998</v>
      </c>
      <c r="L7638" s="5">
        <v>18640.789949999998</v>
      </c>
      <c r="M7638" s="5">
        <v>19852.090510000002</v>
      </c>
      <c r="N7638" s="5">
        <v>17160.614510000003</v>
      </c>
      <c r="O7638" s="5">
        <v>15727.48703</v>
      </c>
      <c r="P7638" s="5">
        <v>193378</v>
      </c>
      <c r="Q7638" s="5">
        <v>461</v>
      </c>
      <c r="R7638" s="5">
        <v>53386.774010000001</v>
      </c>
      <c r="S7638" s="5">
        <v>370556.33150999999</v>
      </c>
      <c r="T7638" s="5">
        <v>182708.27098</v>
      </c>
      <c r="U7638" s="5">
        <v>187848.06052999999</v>
      </c>
      <c r="V7638" s="5">
        <v>308987.67726999999</v>
      </c>
      <c r="W7638" s="5">
        <v>61568.654240000003</v>
      </c>
    </row>
    <row r="7639" spans="1:23" s="5" customFormat="1" ht="13" hidden="1">
      <c r="A7639" s="5">
        <v>1638</v>
      </c>
      <c r="B7639" s="5">
        <v>1714</v>
      </c>
      <c r="C7639" s="5">
        <v>1399</v>
      </c>
      <c r="D7639" s="5">
        <v>1393</v>
      </c>
      <c r="E7639" s="5">
        <v>1444</v>
      </c>
      <c r="F7639" s="5" t="s">
        <v>1231</v>
      </c>
      <c r="G7639" s="5">
        <v>9111852372</v>
      </c>
      <c r="H7639" s="26">
        <v>3109</v>
      </c>
      <c r="I7639" s="5">
        <v>400</v>
      </c>
      <c r="J7639" s="5">
        <v>2020</v>
      </c>
      <c r="K7639" s="5">
        <v>403033.06517000002</v>
      </c>
      <c r="L7639" s="5">
        <v>70367.20091</v>
      </c>
      <c r="M7639" s="5">
        <v>70952.909969999993</v>
      </c>
      <c r="N7639" s="5">
        <v>70952.909969999993</v>
      </c>
      <c r="O7639" s="5">
        <v>16777.17164</v>
      </c>
      <c r="P7639" s="5">
        <v>3333</v>
      </c>
      <c r="Q7639" s="5">
        <v>1916</v>
      </c>
      <c r="R7639" s="5">
        <v>133794.54839000001</v>
      </c>
      <c r="S7639" s="5">
        <v>545608.27512999997</v>
      </c>
      <c r="T7639" s="5">
        <v>346825.44154999999</v>
      </c>
      <c r="U7639" s="5">
        <v>198782.83358000001</v>
      </c>
      <c r="V7639" s="5">
        <v>506798.13825999998</v>
      </c>
      <c r="W7639" s="5">
        <v>38810.136869999995</v>
      </c>
    </row>
    <row r="7640" spans="1:23" s="5" customFormat="1" ht="13" hidden="1">
      <c r="A7640" s="5">
        <v>1639</v>
      </c>
      <c r="B7640" s="5">
        <v>1701</v>
      </c>
      <c r="C7640" s="5">
        <v>1694</v>
      </c>
      <c r="E7640" s="5">
        <v>1019</v>
      </c>
      <c r="F7640" s="5" t="s">
        <v>1369</v>
      </c>
      <c r="G7640" s="5">
        <v>5272728238</v>
      </c>
      <c r="H7640" s="26">
        <v>4633</v>
      </c>
      <c r="I7640" s="5">
        <v>500</v>
      </c>
      <c r="J7640" s="5">
        <v>2020</v>
      </c>
      <c r="K7640" s="5">
        <v>349870.16884</v>
      </c>
      <c r="L7640" s="5">
        <v>12267.645909999999</v>
      </c>
      <c r="M7640" s="5">
        <v>13596.91115</v>
      </c>
      <c r="N7640" s="5">
        <v>13220.755939999999</v>
      </c>
      <c r="O7640" s="5">
        <v>0</v>
      </c>
      <c r="P7640" s="5">
        <v>21248</v>
      </c>
      <c r="Q7640" s="5">
        <v>208</v>
      </c>
      <c r="R7640" s="5">
        <v>35332.787420000001</v>
      </c>
      <c r="S7640" s="5">
        <v>98051.414440000008</v>
      </c>
      <c r="T7640" s="5">
        <v>20712.06105</v>
      </c>
      <c r="U7640" s="5">
        <v>77339.353390000004</v>
      </c>
      <c r="V7640" s="5">
        <v>35109.662240000005</v>
      </c>
      <c r="W7640" s="5">
        <v>62941.752200000003</v>
      </c>
    </row>
    <row r="7641" spans="1:23" s="5" customFormat="1" ht="13" hidden="1">
      <c r="A7641" s="5">
        <v>1640</v>
      </c>
      <c r="B7641" s="5">
        <v>1835</v>
      </c>
      <c r="F7641" s="5" t="s">
        <v>1666</v>
      </c>
      <c r="G7641" s="5">
        <v>7531608850</v>
      </c>
      <c r="H7641" s="26">
        <v>2223</v>
      </c>
      <c r="I7641" s="5">
        <v>400</v>
      </c>
      <c r="J7641" s="5">
        <v>2020</v>
      </c>
      <c r="K7641" s="5">
        <v>203166.15411</v>
      </c>
      <c r="L7641" s="5">
        <v>3331.8344400000001</v>
      </c>
      <c r="M7641" s="5">
        <v>1760.2502199999999</v>
      </c>
      <c r="N7641" s="5">
        <v>1925.4442199999999</v>
      </c>
      <c r="O7641" s="5">
        <v>6594.6556700000001</v>
      </c>
      <c r="P7641" s="5">
        <v>155765</v>
      </c>
      <c r="Q7641" s="5">
        <v>808</v>
      </c>
      <c r="R7641" s="5">
        <v>42250.545760000001</v>
      </c>
      <c r="S7641" s="5">
        <v>85707.642370000001</v>
      </c>
      <c r="T7641" s="5">
        <v>48064.61606</v>
      </c>
      <c r="U7641" s="5">
        <v>37643.026310000001</v>
      </c>
      <c r="V7641" s="5">
        <v>32440.782329999998</v>
      </c>
      <c r="W7641" s="5">
        <v>53266.86004</v>
      </c>
    </row>
    <row r="7642" spans="1:23" s="5" customFormat="1" ht="13" hidden="1">
      <c r="A7642" s="5">
        <v>1641</v>
      </c>
      <c r="B7642" s="5">
        <v>1858</v>
      </c>
      <c r="F7642" s="5" t="s">
        <v>1732</v>
      </c>
      <c r="G7642" s="5">
        <v>7792369887</v>
      </c>
      <c r="H7642" s="26">
        <v>6419</v>
      </c>
      <c r="I7642" s="5">
        <v>400</v>
      </c>
      <c r="J7642" s="5">
        <v>2020</v>
      </c>
      <c r="K7642" s="5">
        <v>181516.96677999999</v>
      </c>
      <c r="L7642" s="5">
        <v>92097.472480000011</v>
      </c>
      <c r="M7642" s="5">
        <v>92181.349310000005</v>
      </c>
      <c r="N7642" s="5">
        <v>74946.816310000009</v>
      </c>
      <c r="O7642" s="5">
        <v>1463.1943799999999</v>
      </c>
      <c r="P7642" s="5">
        <v>44468</v>
      </c>
      <c r="Q7642" s="5">
        <v>149</v>
      </c>
      <c r="R7642" s="5">
        <v>15396.180880000002</v>
      </c>
      <c r="S7642" s="5">
        <v>382121.26299999998</v>
      </c>
      <c r="T7642" s="5">
        <v>6767.6359299999995</v>
      </c>
      <c r="U7642" s="5">
        <v>375353.62706999999</v>
      </c>
      <c r="V7642" s="5">
        <v>85269.213780000005</v>
      </c>
      <c r="W7642" s="5">
        <v>296852.04922000004</v>
      </c>
    </row>
    <row r="7643" spans="1:23" s="5" customFormat="1" ht="13" hidden="1">
      <c r="A7643" s="5">
        <v>1642</v>
      </c>
      <c r="B7643" s="5">
        <v>1755</v>
      </c>
      <c r="C7643" s="5">
        <v>1468</v>
      </c>
      <c r="D7643" s="5">
        <v>1626</v>
      </c>
      <c r="E7643" s="5">
        <v>1520</v>
      </c>
      <c r="F7643" s="5" t="s">
        <v>1277</v>
      </c>
      <c r="G7643" s="5">
        <v>5252541040</v>
      </c>
      <c r="H7643" s="26">
        <v>2815</v>
      </c>
      <c r="I7643" s="5">
        <v>500</v>
      </c>
      <c r="J7643" s="5">
        <v>2020</v>
      </c>
      <c r="K7643" s="5">
        <v>340840.62539999996</v>
      </c>
      <c r="L7643" s="5">
        <v>7806.09</v>
      </c>
      <c r="M7643" s="5">
        <v>1636.5848500000002</v>
      </c>
      <c r="N7643" s="5">
        <v>1636.5848500000002</v>
      </c>
      <c r="O7643" s="5">
        <v>4481.3646500000004</v>
      </c>
      <c r="P7643" s="5">
        <v>343956</v>
      </c>
      <c r="Q7643" s="5">
        <v>283</v>
      </c>
      <c r="R7643" s="5">
        <v>19385.229729999999</v>
      </c>
      <c r="S7643" s="5">
        <v>75914.342980000001</v>
      </c>
      <c r="T7643" s="5">
        <v>29533.03774</v>
      </c>
      <c r="U7643" s="5">
        <v>46381.305240000002</v>
      </c>
      <c r="V7643" s="5">
        <v>3761.5848500000002</v>
      </c>
      <c r="W7643" s="5">
        <v>72152.758130000002</v>
      </c>
    </row>
    <row r="7644" spans="1:23" s="5" customFormat="1" ht="13" hidden="1">
      <c r="A7644" s="5">
        <v>1643</v>
      </c>
      <c r="C7644" s="5">
        <v>1472</v>
      </c>
      <c r="D7644" s="5">
        <v>1884</v>
      </c>
      <c r="F7644" s="5" t="s">
        <v>2730</v>
      </c>
      <c r="G7644" s="5">
        <v>6191953486</v>
      </c>
      <c r="H7644" s="26">
        <v>3109</v>
      </c>
      <c r="I7644" s="5">
        <v>400</v>
      </c>
      <c r="J7644" s="5">
        <v>2020</v>
      </c>
      <c r="K7644" s="5">
        <v>290799.11247000005</v>
      </c>
      <c r="L7644" s="5">
        <v>52807.381710000001</v>
      </c>
      <c r="M7644" s="5">
        <v>52356.249210000002</v>
      </c>
      <c r="N7644" s="5">
        <v>52356.249210000002</v>
      </c>
      <c r="O7644" s="5">
        <v>6717.9171399999996</v>
      </c>
      <c r="P7644" s="5">
        <v>244172</v>
      </c>
      <c r="Q7644" s="5">
        <v>1178</v>
      </c>
      <c r="R7644" s="5">
        <v>45607.539929999999</v>
      </c>
      <c r="S7644" s="5">
        <v>145131.68252</v>
      </c>
      <c r="T7644" s="5">
        <v>79832.078280000002</v>
      </c>
      <c r="U7644" s="5">
        <v>65299.604240000001</v>
      </c>
      <c r="V7644" s="5">
        <v>70374.187760000001</v>
      </c>
      <c r="W7644" s="5">
        <v>74757.494760000001</v>
      </c>
    </row>
    <row r="7645" spans="1:23" s="5" customFormat="1" ht="13" hidden="1">
      <c r="A7645" s="5">
        <v>1644</v>
      </c>
      <c r="B7645" s="5">
        <v>1671</v>
      </c>
      <c r="C7645" s="5">
        <v>1782</v>
      </c>
      <c r="F7645" s="5" t="s">
        <v>1454</v>
      </c>
      <c r="G7645" s="5">
        <v>6762347188</v>
      </c>
      <c r="H7645" s="26">
        <v>8220</v>
      </c>
      <c r="I7645" s="5">
        <v>500</v>
      </c>
      <c r="J7645" s="5">
        <v>2020</v>
      </c>
      <c r="K7645" s="5">
        <v>254805.34269999998</v>
      </c>
      <c r="L7645" s="5">
        <v>19801.012730000002</v>
      </c>
      <c r="M7645" s="5">
        <v>17519.685870000001</v>
      </c>
      <c r="N7645" s="5">
        <v>13287.596949999999</v>
      </c>
      <c r="O7645" s="5">
        <v>5991.6999800000003</v>
      </c>
      <c r="P7645" s="5">
        <v>207544</v>
      </c>
      <c r="Q7645" s="5">
        <v>1587</v>
      </c>
      <c r="R7645" s="5">
        <v>173110.81824000002</v>
      </c>
      <c r="S7645" s="5">
        <v>134852.52006000001</v>
      </c>
      <c r="T7645" s="5">
        <v>32002.60095</v>
      </c>
      <c r="U7645" s="5">
        <v>102849.91911</v>
      </c>
      <c r="V7645" s="5">
        <v>77385.092829999994</v>
      </c>
      <c r="W7645" s="5">
        <v>57467.427229999994</v>
      </c>
    </row>
    <row r="7646" spans="1:23" s="5" customFormat="1" ht="13" hidden="1">
      <c r="A7646" s="5">
        <v>1645</v>
      </c>
      <c r="F7646" s="5" t="s">
        <v>2731</v>
      </c>
      <c r="G7646" s="5">
        <v>5252801825</v>
      </c>
      <c r="H7646" s="26">
        <v>6312</v>
      </c>
      <c r="I7646" s="5">
        <v>400</v>
      </c>
      <c r="J7646" s="5">
        <v>2020</v>
      </c>
      <c r="K7646" s="5">
        <v>58.7</v>
      </c>
      <c r="L7646" s="5">
        <v>-320</v>
      </c>
      <c r="M7646" s="5">
        <v>-326</v>
      </c>
      <c r="N7646" s="5">
        <v>-326</v>
      </c>
      <c r="O7646" s="5">
        <v>5.3999999999999999E-2</v>
      </c>
      <c r="P7646" s="5">
        <v>0</v>
      </c>
      <c r="Q7646" s="5">
        <v>1</v>
      </c>
      <c r="R7646" s="5">
        <v>26</v>
      </c>
      <c r="S7646" s="5">
        <v>4450</v>
      </c>
      <c r="T7646" s="5">
        <v>3481</v>
      </c>
      <c r="U7646" s="5">
        <v>969</v>
      </c>
      <c r="V7646" s="5">
        <v>2178</v>
      </c>
      <c r="W7646" s="5">
        <v>2273</v>
      </c>
    </row>
    <row r="7647" spans="1:23" s="5" customFormat="1" ht="13" hidden="1">
      <c r="A7647" s="5">
        <v>1646</v>
      </c>
      <c r="C7647" s="5">
        <v>1246</v>
      </c>
      <c r="D7647" s="5">
        <v>1062</v>
      </c>
      <c r="E7647" s="5">
        <v>1124</v>
      </c>
      <c r="F7647" s="5" t="s">
        <v>2526</v>
      </c>
      <c r="G7647" s="5" t="s">
        <v>2527</v>
      </c>
      <c r="H7647" s="26" t="s">
        <v>2528</v>
      </c>
      <c r="I7647" s="5">
        <v>500</v>
      </c>
      <c r="J7647" s="5">
        <v>2020</v>
      </c>
      <c r="K7647" s="5">
        <v>519031</v>
      </c>
      <c r="L7647" s="5">
        <v>25411</v>
      </c>
      <c r="M7647" s="5">
        <v>20542</v>
      </c>
      <c r="N7647" s="5">
        <v>16115</v>
      </c>
      <c r="O7647" s="5">
        <v>5936.6</v>
      </c>
      <c r="P7647" s="5">
        <v>515837</v>
      </c>
      <c r="Q7647" s="5">
        <v>8159</v>
      </c>
      <c r="R7647" s="5">
        <v>321040</v>
      </c>
      <c r="S7647" s="5">
        <v>172218</v>
      </c>
      <c r="T7647" s="5">
        <v>121925</v>
      </c>
      <c r="U7647" s="5">
        <v>50293</v>
      </c>
      <c r="V7647" s="5">
        <v>34324</v>
      </c>
      <c r="W7647" s="5">
        <v>117040</v>
      </c>
    </row>
    <row r="7648" spans="1:23" s="5" customFormat="1" ht="13" hidden="1">
      <c r="A7648" s="5">
        <v>1647</v>
      </c>
      <c r="B7648" s="5">
        <v>1974</v>
      </c>
      <c r="F7648" s="5" t="s">
        <v>2732</v>
      </c>
      <c r="G7648" s="5">
        <v>1130005947</v>
      </c>
      <c r="H7648" s="26">
        <v>1071</v>
      </c>
      <c r="I7648" s="5">
        <v>400</v>
      </c>
      <c r="J7648" s="5">
        <v>2020</v>
      </c>
      <c r="K7648" s="5">
        <v>241533.74258000002</v>
      </c>
      <c r="L7648" s="5">
        <v>37789.395119999994</v>
      </c>
      <c r="M7648" s="5">
        <v>40015.846979999995</v>
      </c>
      <c r="N7648" s="5">
        <v>40015.846979999995</v>
      </c>
      <c r="O7648" s="5">
        <v>16847.732250000001</v>
      </c>
      <c r="P7648" s="5">
        <v>0</v>
      </c>
      <c r="Q7648" s="5">
        <v>1055</v>
      </c>
      <c r="R7648" s="5">
        <v>83757.674750000006</v>
      </c>
      <c r="S7648" s="5">
        <v>226305.72222</v>
      </c>
      <c r="T7648" s="5">
        <v>209028.13824</v>
      </c>
      <c r="U7648" s="5">
        <v>17277.583979999999</v>
      </c>
      <c r="V7648" s="5">
        <v>85846.859299999996</v>
      </c>
      <c r="W7648" s="5">
        <v>140458.86291999999</v>
      </c>
    </row>
    <row r="7649" spans="1:23" s="5" customFormat="1" ht="13" hidden="1">
      <c r="A7649" s="5">
        <v>1648</v>
      </c>
      <c r="B7649" s="5">
        <v>1643</v>
      </c>
      <c r="F7649" s="5" t="s">
        <v>1459</v>
      </c>
      <c r="G7649" s="5" t="s">
        <v>2305</v>
      </c>
      <c r="H7649" s="26">
        <v>1061</v>
      </c>
      <c r="I7649" s="5">
        <v>400</v>
      </c>
      <c r="J7649" s="5">
        <v>2020</v>
      </c>
      <c r="K7649" s="5">
        <v>310305</v>
      </c>
      <c r="L7649" s="5">
        <v>27832</v>
      </c>
      <c r="M7649" s="5">
        <v>30262</v>
      </c>
      <c r="N7649" s="5">
        <v>24398</v>
      </c>
      <c r="O7649" s="5">
        <v>3976</v>
      </c>
      <c r="P7649" s="5">
        <v>179918</v>
      </c>
      <c r="Q7649" s="5">
        <v>102</v>
      </c>
      <c r="R7649" s="5">
        <v>11782</v>
      </c>
      <c r="S7649" s="5">
        <v>143897</v>
      </c>
      <c r="T7649" s="5">
        <v>37939</v>
      </c>
      <c r="U7649" s="5">
        <v>105958</v>
      </c>
      <c r="V7649" s="5">
        <v>79656</v>
      </c>
      <c r="W7649" s="5">
        <v>64241</v>
      </c>
    </row>
    <row r="7650" spans="1:23" s="5" customFormat="1" ht="13" hidden="1">
      <c r="A7650" s="5">
        <v>1649</v>
      </c>
      <c r="B7650" s="5">
        <v>1605</v>
      </c>
      <c r="C7650" s="5">
        <v>1659</v>
      </c>
      <c r="D7650" s="5">
        <v>1839</v>
      </c>
      <c r="E7650" s="5">
        <v>1751</v>
      </c>
      <c r="F7650" s="5" t="s">
        <v>1405</v>
      </c>
      <c r="G7650" s="5" t="s">
        <v>2297</v>
      </c>
      <c r="H7650" s="26" t="s">
        <v>308</v>
      </c>
      <c r="I7650" s="5">
        <v>500</v>
      </c>
      <c r="J7650" s="5">
        <v>2020</v>
      </c>
      <c r="K7650" s="5">
        <v>298299.71987999999</v>
      </c>
      <c r="L7650" s="5">
        <v>-12222.721019999999</v>
      </c>
      <c r="M7650" s="5">
        <v>-28282.669399999999</v>
      </c>
      <c r="N7650" s="5">
        <v>-24374.729520000001</v>
      </c>
      <c r="O7650" s="5">
        <v>20121.783589999999</v>
      </c>
      <c r="P7650" s="5">
        <v>294720.12324143999</v>
      </c>
      <c r="Q7650" s="5">
        <v>464</v>
      </c>
      <c r="R7650" s="5">
        <v>41440.294170000001</v>
      </c>
      <c r="S7650" s="5">
        <v>332002.89659999998</v>
      </c>
      <c r="T7650" s="5">
        <v>192771.61103</v>
      </c>
      <c r="U7650" s="5">
        <v>139231.28557000001</v>
      </c>
      <c r="V7650" s="5">
        <v>33494.768250000001</v>
      </c>
      <c r="W7650" s="5">
        <v>298508.12835000001</v>
      </c>
    </row>
    <row r="7651" spans="1:23" s="5" customFormat="1" ht="13" hidden="1">
      <c r="A7651" s="5">
        <v>1650</v>
      </c>
      <c r="B7651" s="5">
        <v>1818</v>
      </c>
      <c r="D7651" s="5">
        <v>1198</v>
      </c>
      <c r="F7651" s="5" t="s">
        <v>1567</v>
      </c>
      <c r="G7651" s="5">
        <v>6342374592</v>
      </c>
      <c r="H7651" s="26" t="s">
        <v>1568</v>
      </c>
      <c r="I7651" s="5">
        <v>400</v>
      </c>
      <c r="J7651" s="5">
        <v>2020</v>
      </c>
      <c r="K7651" s="5">
        <v>457172.6</v>
      </c>
      <c r="L7651" s="5">
        <v>56965</v>
      </c>
      <c r="M7651" s="5">
        <v>72713</v>
      </c>
      <c r="N7651" s="5">
        <v>72712.899999999994</v>
      </c>
      <c r="O7651" s="5">
        <v>6388</v>
      </c>
      <c r="P7651" s="5">
        <v>0</v>
      </c>
      <c r="Q7651" s="5">
        <v>121</v>
      </c>
      <c r="R7651" s="5">
        <v>17553</v>
      </c>
      <c r="S7651" s="5">
        <v>96789</v>
      </c>
      <c r="T7651" s="5">
        <v>19058</v>
      </c>
      <c r="U7651" s="5">
        <v>77731</v>
      </c>
      <c r="V7651" s="5">
        <v>33105</v>
      </c>
      <c r="W7651" s="5">
        <v>58323</v>
      </c>
    </row>
    <row r="7652" spans="1:23" s="5" customFormat="1" ht="13" hidden="1">
      <c r="A7652" s="5">
        <v>1651</v>
      </c>
      <c r="D7652" s="5">
        <v>1470</v>
      </c>
      <c r="F7652" s="5" t="s">
        <v>2733</v>
      </c>
      <c r="G7652" s="5">
        <v>6751522216</v>
      </c>
      <c r="H7652" s="26">
        <v>7112</v>
      </c>
      <c r="I7652" s="5">
        <v>400</v>
      </c>
      <c r="J7652" s="5">
        <v>2020</v>
      </c>
      <c r="K7652" s="5">
        <v>381081</v>
      </c>
      <c r="L7652" s="5">
        <v>9119</v>
      </c>
      <c r="M7652" s="5">
        <v>7649</v>
      </c>
      <c r="N7652" s="5">
        <v>6554</v>
      </c>
      <c r="O7652" s="5">
        <v>10717</v>
      </c>
      <c r="P7652" s="5">
        <v>272850</v>
      </c>
      <c r="Q7652" s="5">
        <v>1453.3</v>
      </c>
      <c r="R7652" s="5">
        <v>272035</v>
      </c>
      <c r="S7652" s="5">
        <v>78229</v>
      </c>
      <c r="T7652" s="5">
        <v>12965</v>
      </c>
      <c r="U7652" s="5">
        <v>65264</v>
      </c>
      <c r="V7652" s="5">
        <v>2498</v>
      </c>
      <c r="W7652" s="5">
        <v>53731</v>
      </c>
    </row>
    <row r="7653" spans="1:23" s="5" customFormat="1" ht="13" hidden="1">
      <c r="A7653" s="5">
        <v>1652</v>
      </c>
      <c r="B7653" s="5">
        <v>1009</v>
      </c>
      <c r="C7653" s="5">
        <v>1036</v>
      </c>
      <c r="D7653" s="5">
        <v>1388</v>
      </c>
      <c r="F7653" s="5" t="s">
        <v>1026</v>
      </c>
      <c r="G7653" s="5">
        <v>5492440077</v>
      </c>
      <c r="H7653" s="26">
        <v>2221</v>
      </c>
      <c r="I7653" s="5">
        <v>400</v>
      </c>
      <c r="J7653" s="5">
        <v>2020</v>
      </c>
      <c r="K7653" s="5">
        <v>403995</v>
      </c>
      <c r="L7653" s="5">
        <v>81726</v>
      </c>
      <c r="M7653" s="5">
        <v>73397</v>
      </c>
      <c r="N7653" s="5">
        <v>81863</v>
      </c>
      <c r="O7653" s="5">
        <v>11288</v>
      </c>
      <c r="P7653" s="5">
        <v>254315</v>
      </c>
      <c r="Q7653" s="5">
        <v>208</v>
      </c>
      <c r="R7653" s="5">
        <v>17502</v>
      </c>
      <c r="S7653" s="5">
        <v>454933</v>
      </c>
      <c r="T7653" s="5">
        <v>315383</v>
      </c>
      <c r="U7653" s="5">
        <v>139550</v>
      </c>
      <c r="V7653" s="5">
        <v>335449</v>
      </c>
      <c r="W7653" s="5">
        <v>119484</v>
      </c>
    </row>
    <row r="7654" spans="1:23" s="5" customFormat="1" ht="13" hidden="1">
      <c r="A7654" s="5">
        <v>1653</v>
      </c>
      <c r="B7654" s="5">
        <v>1046</v>
      </c>
      <c r="F7654" s="5" t="s">
        <v>1581</v>
      </c>
      <c r="G7654" s="5">
        <v>5130268790</v>
      </c>
      <c r="H7654" s="26">
        <v>4652</v>
      </c>
      <c r="I7654" s="5">
        <v>500</v>
      </c>
      <c r="J7654" s="5">
        <v>2020</v>
      </c>
      <c r="K7654" s="5">
        <v>0</v>
      </c>
      <c r="L7654" s="5">
        <v>0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</row>
    <row r="7655" spans="1:23" s="5" customFormat="1" ht="13" hidden="1">
      <c r="A7655" s="5">
        <v>1654</v>
      </c>
      <c r="F7655" s="5" t="s">
        <v>2734</v>
      </c>
      <c r="G7655" s="5">
        <v>5272984556</v>
      </c>
      <c r="H7655" s="26">
        <v>6110</v>
      </c>
      <c r="I7655" s="5">
        <v>450</v>
      </c>
      <c r="J7655" s="5">
        <v>2020</v>
      </c>
      <c r="K7655" s="5">
        <v>0</v>
      </c>
      <c r="L7655" s="5">
        <v>0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5">
        <v>0</v>
      </c>
      <c r="V7655" s="5">
        <v>0</v>
      </c>
      <c r="W7655" s="5">
        <v>0</v>
      </c>
    </row>
    <row r="7656" spans="1:23" s="5" customFormat="1" ht="13" hidden="1">
      <c r="A7656" s="5">
        <v>1655</v>
      </c>
      <c r="B7656" s="5">
        <v>1290</v>
      </c>
      <c r="C7656" s="5">
        <v>1359</v>
      </c>
      <c r="D7656" s="5">
        <v>1570</v>
      </c>
      <c r="E7656" s="5">
        <v>1296</v>
      </c>
      <c r="F7656" s="5" t="s">
        <v>1685</v>
      </c>
      <c r="G7656" s="5">
        <v>9451815789</v>
      </c>
      <c r="H7656" s="26">
        <v>4690</v>
      </c>
      <c r="I7656" s="5">
        <v>400</v>
      </c>
      <c r="J7656" s="5">
        <v>2020</v>
      </c>
      <c r="K7656" s="5">
        <v>353153</v>
      </c>
      <c r="L7656" s="5">
        <v>8616</v>
      </c>
      <c r="M7656" s="5">
        <v>3877</v>
      </c>
      <c r="N7656" s="5">
        <v>2771</v>
      </c>
      <c r="O7656" s="5">
        <v>768</v>
      </c>
      <c r="P7656" s="5">
        <v>2432</v>
      </c>
      <c r="Q7656" s="5">
        <v>139</v>
      </c>
      <c r="R7656" s="5">
        <v>19368</v>
      </c>
      <c r="S7656" s="5">
        <v>78795</v>
      </c>
      <c r="T7656" s="5">
        <v>8522</v>
      </c>
      <c r="U7656" s="5">
        <v>70264</v>
      </c>
      <c r="V7656" s="5">
        <v>24264</v>
      </c>
      <c r="W7656" s="5">
        <v>54531</v>
      </c>
    </row>
    <row r="7657" spans="1:23" s="5" customFormat="1" ht="13" hidden="1">
      <c r="A7657" s="5">
        <v>1656</v>
      </c>
      <c r="E7657" s="5">
        <v>1156</v>
      </c>
      <c r="F7657" s="5" t="s">
        <v>2735</v>
      </c>
      <c r="G7657" s="5" t="s">
        <v>2736</v>
      </c>
      <c r="H7657" s="26">
        <v>4519</v>
      </c>
      <c r="I7657" s="5">
        <v>400</v>
      </c>
      <c r="J7657" s="5">
        <v>2020</v>
      </c>
      <c r="K7657" s="5">
        <v>270222.62225000001</v>
      </c>
      <c r="L7657" s="5">
        <v>1232.16293</v>
      </c>
      <c r="M7657" s="5">
        <v>-2687.5750699999999</v>
      </c>
      <c r="N7657" s="5">
        <v>-2623.8909100000001</v>
      </c>
      <c r="O7657" s="5">
        <v>21756.42196</v>
      </c>
      <c r="P7657" s="5">
        <v>6152</v>
      </c>
      <c r="Q7657" s="5">
        <v>60</v>
      </c>
      <c r="R7657" s="5">
        <v>11190.07055</v>
      </c>
      <c r="S7657" s="5">
        <v>279729.47512000002</v>
      </c>
      <c r="T7657" s="5">
        <v>145093.76671</v>
      </c>
      <c r="U7657" s="5">
        <v>134635.70840999999</v>
      </c>
      <c r="V7657" s="5">
        <v>29468.224440000002</v>
      </c>
      <c r="W7657" s="5">
        <v>250261.25068</v>
      </c>
    </row>
    <row r="7658" spans="1:23" s="5" customFormat="1" ht="13" hidden="1">
      <c r="A7658" s="5">
        <v>1657</v>
      </c>
      <c r="B7658" s="5">
        <v>1983</v>
      </c>
      <c r="D7658" s="5">
        <v>1498</v>
      </c>
      <c r="E7658" s="5">
        <v>1378</v>
      </c>
      <c r="F7658" s="5" t="s">
        <v>1511</v>
      </c>
      <c r="G7658" s="5">
        <v>7773079562</v>
      </c>
      <c r="H7658" s="26">
        <v>4623</v>
      </c>
      <c r="I7658" s="5">
        <v>400</v>
      </c>
      <c r="J7658" s="5">
        <v>2020</v>
      </c>
      <c r="K7658" s="5">
        <v>374489.05848000001</v>
      </c>
      <c r="L7658" s="5">
        <v>3275.78024</v>
      </c>
      <c r="M7658" s="5">
        <v>1976.4885300000001</v>
      </c>
      <c r="N7658" s="5">
        <v>1508</v>
      </c>
      <c r="O7658" s="5">
        <v>1712.8911699999999</v>
      </c>
      <c r="P7658" s="5">
        <v>300</v>
      </c>
      <c r="Q7658" s="5">
        <v>15</v>
      </c>
      <c r="R7658" s="5">
        <v>672.74980000000005</v>
      </c>
      <c r="S7658" s="5">
        <v>40999.656519999997</v>
      </c>
      <c r="T7658" s="5">
        <v>13241.42994</v>
      </c>
      <c r="U7658" s="5">
        <v>27758.226579999999</v>
      </c>
      <c r="V7658" s="5">
        <v>24513.320090000001</v>
      </c>
      <c r="W7658" s="5">
        <v>16486.336429999999</v>
      </c>
    </row>
    <row r="7659" spans="1:23" s="5" customFormat="1" ht="13" hidden="1">
      <c r="A7659" s="5">
        <v>1658</v>
      </c>
      <c r="B7659" s="5">
        <v>1516</v>
      </c>
      <c r="C7659" s="5">
        <v>1775</v>
      </c>
      <c r="D7659" s="5">
        <v>1904</v>
      </c>
      <c r="F7659" s="5" t="s">
        <v>1450</v>
      </c>
      <c r="G7659" s="5" t="s">
        <v>2276</v>
      </c>
      <c r="H7659" s="26">
        <v>4633</v>
      </c>
      <c r="I7659" s="5">
        <v>400</v>
      </c>
      <c r="J7659" s="5">
        <v>2020</v>
      </c>
      <c r="K7659" s="5">
        <v>286463.37738000002</v>
      </c>
      <c r="L7659" s="5">
        <v>1256.4420500000001</v>
      </c>
      <c r="M7659" s="5">
        <v>-3505.7376800000002</v>
      </c>
      <c r="N7659" s="5">
        <v>-3505.7376800000002</v>
      </c>
      <c r="O7659" s="5">
        <v>560.09678000000008</v>
      </c>
      <c r="P7659" s="5">
        <v>169516</v>
      </c>
      <c r="Q7659" s="5">
        <v>13</v>
      </c>
      <c r="R7659" s="5">
        <v>2089.36328</v>
      </c>
      <c r="S7659" s="5">
        <v>46155.471239999999</v>
      </c>
      <c r="T7659" s="5">
        <v>5912.0839400000004</v>
      </c>
      <c r="U7659" s="5">
        <v>40243.387299999995</v>
      </c>
      <c r="V7659" s="5">
        <v>21999.266640000002</v>
      </c>
      <c r="W7659" s="5">
        <v>24156.204600000001</v>
      </c>
    </row>
    <row r="7660" spans="1:23" s="5" customFormat="1" ht="13" hidden="1">
      <c r="A7660" s="5">
        <v>1659</v>
      </c>
      <c r="B7660" s="5">
        <v>1621</v>
      </c>
      <c r="D7660" s="5">
        <v>1975</v>
      </c>
      <c r="E7660" s="5">
        <v>1930</v>
      </c>
      <c r="F7660" s="5" t="s">
        <v>1250</v>
      </c>
      <c r="G7660" s="5">
        <v>7631707617</v>
      </c>
      <c r="H7660" s="26">
        <v>4690</v>
      </c>
      <c r="I7660" s="5">
        <v>500</v>
      </c>
      <c r="J7660" s="5">
        <v>2020</v>
      </c>
      <c r="K7660" s="5">
        <v>273770.33129</v>
      </c>
      <c r="L7660" s="5">
        <v>27502.323499999999</v>
      </c>
      <c r="M7660" s="5">
        <v>28654.495320000002</v>
      </c>
      <c r="N7660" s="5">
        <v>22980.693600000002</v>
      </c>
      <c r="O7660" s="5">
        <v>183.95614</v>
      </c>
      <c r="P7660" s="5">
        <v>25465</v>
      </c>
      <c r="Q7660" s="5">
        <v>41</v>
      </c>
      <c r="R7660" s="5">
        <v>5218.2414699999999</v>
      </c>
      <c r="S7660" s="5">
        <v>89839.970329999996</v>
      </c>
      <c r="T7660" s="5">
        <v>1370.5603799999999</v>
      </c>
      <c r="U7660" s="5">
        <v>88469.409950000001</v>
      </c>
      <c r="V7660" s="5">
        <v>50161.565840000003</v>
      </c>
      <c r="W7660" s="5">
        <v>39678.404490000001</v>
      </c>
    </row>
    <row r="7661" spans="1:23" s="5" customFormat="1" ht="13" hidden="1">
      <c r="A7661" s="5">
        <v>1660</v>
      </c>
      <c r="B7661" s="5">
        <v>1537</v>
      </c>
      <c r="C7661" s="5">
        <v>1518</v>
      </c>
      <c r="D7661" s="5">
        <v>1782</v>
      </c>
      <c r="F7661" s="5" t="s">
        <v>1314</v>
      </c>
      <c r="G7661" s="5">
        <v>6662088008</v>
      </c>
      <c r="H7661" s="26">
        <v>1011</v>
      </c>
      <c r="I7661" s="5">
        <v>400</v>
      </c>
      <c r="J7661" s="5">
        <v>2020</v>
      </c>
      <c r="K7661" s="5">
        <v>307750.33506000001</v>
      </c>
      <c r="L7661" s="5">
        <v>19026.5589</v>
      </c>
      <c r="M7661" s="5">
        <v>16135.69922</v>
      </c>
      <c r="N7661" s="5">
        <v>12908.91222</v>
      </c>
      <c r="O7661" s="5">
        <v>4136.4496799999997</v>
      </c>
      <c r="P7661" s="5">
        <v>185037</v>
      </c>
      <c r="Q7661" s="5">
        <v>263</v>
      </c>
      <c r="R7661" s="5">
        <v>10938.987859999999</v>
      </c>
      <c r="S7661" s="5">
        <v>94466.920589999994</v>
      </c>
      <c r="T7661" s="5">
        <v>46376.475479999994</v>
      </c>
      <c r="U7661" s="5">
        <v>48090.445110000001</v>
      </c>
      <c r="V7661" s="5">
        <v>34599.378819999998</v>
      </c>
      <c r="W7661" s="5">
        <v>59867.541770000003</v>
      </c>
    </row>
    <row r="7662" spans="1:23" s="5" customFormat="1" ht="13" hidden="1">
      <c r="A7662" s="5">
        <v>1661</v>
      </c>
      <c r="B7662" s="5">
        <v>1265</v>
      </c>
      <c r="C7662" s="5">
        <v>1746</v>
      </c>
      <c r="D7662" s="5">
        <v>1900</v>
      </c>
      <c r="E7662" s="5">
        <v>1943</v>
      </c>
      <c r="F7662" s="5" t="s">
        <v>479</v>
      </c>
      <c r="G7662" s="5">
        <v>5470168857</v>
      </c>
      <c r="H7662" s="26">
        <v>1042</v>
      </c>
      <c r="I7662" s="5">
        <v>400</v>
      </c>
      <c r="J7662" s="5">
        <v>2020</v>
      </c>
      <c r="K7662" s="5">
        <v>286825.09075999999</v>
      </c>
      <c r="L7662" s="5">
        <v>1752.2574399999999</v>
      </c>
      <c r="M7662" s="5">
        <v>3584.4895999999999</v>
      </c>
      <c r="N7662" s="5">
        <v>2625.5543399999997</v>
      </c>
      <c r="O7662" s="5">
        <v>8983.0248599999995</v>
      </c>
      <c r="P7662" s="5">
        <v>0</v>
      </c>
      <c r="Q7662" s="5">
        <v>334</v>
      </c>
      <c r="R7662" s="5">
        <v>27351.91432</v>
      </c>
      <c r="S7662" s="5">
        <v>190424.34391</v>
      </c>
      <c r="T7662" s="5">
        <v>55832.113729999997</v>
      </c>
      <c r="U7662" s="5">
        <v>134592.23018000001</v>
      </c>
      <c r="V7662" s="5">
        <v>156676.28050999998</v>
      </c>
      <c r="W7662" s="5">
        <v>33748.063399999999</v>
      </c>
    </row>
    <row r="7663" spans="1:23" s="5" customFormat="1" ht="13" hidden="1">
      <c r="A7663" s="5">
        <v>1662</v>
      </c>
      <c r="C7663" s="5">
        <v>1572</v>
      </c>
      <c r="D7663" s="5">
        <v>1846</v>
      </c>
      <c r="F7663" s="5" t="s">
        <v>2737</v>
      </c>
      <c r="G7663" s="5" t="s">
        <v>2738</v>
      </c>
      <c r="H7663" s="26">
        <v>1812</v>
      </c>
      <c r="I7663" s="5">
        <v>400</v>
      </c>
      <c r="J7663" s="5">
        <v>2020</v>
      </c>
      <c r="K7663" s="5">
        <v>297312.2</v>
      </c>
      <c r="L7663" s="5">
        <v>2383.1999999999998</v>
      </c>
      <c r="M7663" s="5">
        <v>-12669.2</v>
      </c>
      <c r="N7663" s="5">
        <v>-12693.3</v>
      </c>
      <c r="O7663" s="5">
        <v>16096.2</v>
      </c>
      <c r="P7663" s="5">
        <v>284987</v>
      </c>
      <c r="Q7663" s="5">
        <v>210</v>
      </c>
      <c r="R7663" s="5">
        <v>18882.599999999999</v>
      </c>
      <c r="S7663" s="5">
        <v>200705.90000000002</v>
      </c>
      <c r="T7663" s="5">
        <v>113335.6</v>
      </c>
      <c r="U7663" s="5">
        <v>87370.3</v>
      </c>
      <c r="V7663" s="5">
        <v>-4216.5</v>
      </c>
      <c r="W7663" s="5">
        <v>204922.4</v>
      </c>
    </row>
    <row r="7664" spans="1:23" s="5" customFormat="1" ht="13" hidden="1">
      <c r="A7664" s="5">
        <v>1663</v>
      </c>
      <c r="B7664" s="5">
        <v>1914</v>
      </c>
      <c r="F7664" s="5" t="s">
        <v>1668</v>
      </c>
      <c r="G7664" s="5">
        <v>7773362016</v>
      </c>
      <c r="H7664" s="26">
        <v>4941</v>
      </c>
      <c r="I7664" s="5">
        <v>500</v>
      </c>
      <c r="J7664" s="5">
        <v>2020</v>
      </c>
      <c r="K7664" s="5">
        <v>0</v>
      </c>
      <c r="L7664" s="5">
        <v>0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5">
        <v>0</v>
      </c>
      <c r="V7664" s="5">
        <v>0</v>
      </c>
      <c r="W7664" s="5">
        <v>0</v>
      </c>
    </row>
    <row r="7665" spans="1:23" s="5" customFormat="1" ht="13" hidden="1">
      <c r="A7665" s="5">
        <v>1664</v>
      </c>
      <c r="F7665" s="5" t="s">
        <v>2739</v>
      </c>
      <c r="G7665" s="5">
        <v>5222987736</v>
      </c>
      <c r="H7665" s="26">
        <v>6201</v>
      </c>
      <c r="I7665" s="5">
        <v>500</v>
      </c>
      <c r="J7665" s="5">
        <v>2020</v>
      </c>
      <c r="K7665" s="5">
        <v>86666.267999999996</v>
      </c>
      <c r="L7665" s="5">
        <v>5061.3315499999999</v>
      </c>
      <c r="M7665" s="5">
        <v>4569.1110699999999</v>
      </c>
      <c r="N7665" s="5">
        <v>5118.0410700000002</v>
      </c>
      <c r="O7665" s="5">
        <v>3767.8586399999999</v>
      </c>
      <c r="P7665" s="5">
        <v>86376</v>
      </c>
      <c r="Q7665" s="5">
        <v>214</v>
      </c>
      <c r="R7665" s="5">
        <v>38390.501340000003</v>
      </c>
      <c r="S7665" s="5">
        <v>33653.567159999999</v>
      </c>
      <c r="T7665" s="5">
        <v>15099.5836</v>
      </c>
      <c r="U7665" s="5">
        <v>18553.983559999997</v>
      </c>
      <c r="V7665" s="5">
        <v>13817.203579999999</v>
      </c>
      <c r="W7665" s="5">
        <v>19836.363579999997</v>
      </c>
    </row>
    <row r="7666" spans="1:23" s="5" customFormat="1" ht="13" hidden="1">
      <c r="A7666" s="5">
        <v>1665</v>
      </c>
      <c r="B7666" s="5">
        <v>1414</v>
      </c>
      <c r="C7666" s="5">
        <v>1808</v>
      </c>
      <c r="F7666" s="5" t="s">
        <v>2740</v>
      </c>
      <c r="G7666" s="5">
        <v>8133605829</v>
      </c>
      <c r="H7666" s="26">
        <v>4671</v>
      </c>
      <c r="I7666" s="5">
        <v>400</v>
      </c>
      <c r="J7666" s="5">
        <v>2020</v>
      </c>
      <c r="K7666" s="5">
        <v>258588.44222</v>
      </c>
      <c r="L7666" s="5">
        <v>3973.1133199999999</v>
      </c>
      <c r="M7666" s="5">
        <v>3848.8123399999999</v>
      </c>
      <c r="N7666" s="5">
        <v>3848.8123399999999</v>
      </c>
      <c r="O7666" s="5">
        <v>1015.25302</v>
      </c>
      <c r="P7666" s="5">
        <v>0</v>
      </c>
      <c r="Q7666" s="5">
        <v>56</v>
      </c>
      <c r="R7666" s="5">
        <v>1144</v>
      </c>
      <c r="S7666" s="5">
        <v>33249.554790000002</v>
      </c>
      <c r="T7666" s="5">
        <v>17508.516370000001</v>
      </c>
      <c r="U7666" s="5">
        <v>15741.038420000001</v>
      </c>
      <c r="V7666" s="5">
        <v>5997.9073399999997</v>
      </c>
      <c r="W7666" s="5">
        <v>27251.64745</v>
      </c>
    </row>
    <row r="7667" spans="1:23" s="5" customFormat="1" ht="13" hidden="1">
      <c r="A7667" s="5">
        <v>1666</v>
      </c>
      <c r="B7667" s="5">
        <v>1435</v>
      </c>
      <c r="C7667" s="5">
        <v>1651</v>
      </c>
      <c r="F7667" s="5" t="s">
        <v>1401</v>
      </c>
      <c r="G7667" s="5" t="s">
        <v>2255</v>
      </c>
      <c r="H7667" s="26">
        <v>4671</v>
      </c>
      <c r="I7667" s="5">
        <v>500</v>
      </c>
      <c r="J7667" s="5">
        <v>2020</v>
      </c>
      <c r="K7667" s="5">
        <v>214126.46311000001</v>
      </c>
      <c r="L7667" s="5">
        <v>2514.0124700000001</v>
      </c>
      <c r="M7667" s="5">
        <v>1338.9084599999999</v>
      </c>
      <c r="N7667" s="5">
        <v>1039.9474599999999</v>
      </c>
      <c r="O7667" s="5">
        <v>6264.0312100000001</v>
      </c>
      <c r="P7667" s="5">
        <v>4154</v>
      </c>
      <c r="Q7667" s="5">
        <v>127</v>
      </c>
      <c r="R7667" s="5">
        <v>13064.691769999999</v>
      </c>
      <c r="S7667" s="5">
        <v>88542.630380000002</v>
      </c>
      <c r="T7667" s="5">
        <v>51565.016889999999</v>
      </c>
      <c r="U7667" s="5">
        <v>36977.613490000003</v>
      </c>
      <c r="V7667" s="5">
        <v>32154.21543</v>
      </c>
      <c r="W7667" s="5">
        <v>56388.414950000006</v>
      </c>
    </row>
    <row r="7668" spans="1:23" s="5" customFormat="1" ht="13" hidden="1">
      <c r="A7668" s="5">
        <v>1667</v>
      </c>
      <c r="F7668" s="5" t="s">
        <v>2741</v>
      </c>
      <c r="G7668" s="5">
        <v>6912560163</v>
      </c>
      <c r="H7668" s="26">
        <v>6612</v>
      </c>
      <c r="I7668" s="5">
        <v>400</v>
      </c>
      <c r="J7668" s="5">
        <v>2020</v>
      </c>
      <c r="K7668" s="5">
        <v>0</v>
      </c>
      <c r="L7668" s="5">
        <v>0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5">
        <v>0</v>
      </c>
      <c r="V7668" s="5">
        <v>0</v>
      </c>
      <c r="W7668" s="5">
        <v>0</v>
      </c>
    </row>
    <row r="7669" spans="1:23" s="5" customFormat="1" ht="13" hidden="1">
      <c r="A7669" s="5">
        <v>1668</v>
      </c>
      <c r="F7669" s="5" t="s">
        <v>2742</v>
      </c>
      <c r="G7669" s="5">
        <v>6811961914</v>
      </c>
      <c r="H7669" s="26">
        <v>4511</v>
      </c>
      <c r="I7669" s="5">
        <v>400</v>
      </c>
      <c r="J7669" s="5">
        <v>2020</v>
      </c>
      <c r="K7669" s="5">
        <v>157086.20079</v>
      </c>
      <c r="L7669" s="5">
        <v>1912.40236</v>
      </c>
      <c r="M7669" s="5">
        <v>1435.1170199999999</v>
      </c>
      <c r="N7669" s="5">
        <v>939.47202000000004</v>
      </c>
      <c r="O7669" s="5">
        <v>855.48712999999998</v>
      </c>
      <c r="P7669" s="5">
        <v>0</v>
      </c>
      <c r="Q7669" s="5">
        <v>175</v>
      </c>
      <c r="R7669" s="5">
        <v>14286.447960000001</v>
      </c>
      <c r="S7669" s="5">
        <v>77008.11507</v>
      </c>
      <c r="T7669" s="5">
        <v>20865.938300000002</v>
      </c>
      <c r="U7669" s="5">
        <v>56142.176770000005</v>
      </c>
      <c r="V7669" s="5">
        <v>17342.56711</v>
      </c>
      <c r="W7669" s="5">
        <v>59665.547960000004</v>
      </c>
    </row>
    <row r="7670" spans="1:23" s="5" customFormat="1" ht="13" hidden="1">
      <c r="A7670" s="5">
        <v>1669</v>
      </c>
      <c r="F7670" s="5" t="s">
        <v>2743</v>
      </c>
      <c r="G7670" s="5">
        <v>9291857884</v>
      </c>
      <c r="H7670" s="26">
        <v>4741</v>
      </c>
      <c r="I7670" s="5">
        <v>400</v>
      </c>
      <c r="J7670" s="5">
        <v>2020</v>
      </c>
      <c r="K7670" s="5">
        <v>191037.29032</v>
      </c>
      <c r="L7670" s="5">
        <v>41212.232029999999</v>
      </c>
      <c r="M7670" s="5">
        <v>40296.720079999999</v>
      </c>
      <c r="N7670" s="5">
        <v>32561.911079999998</v>
      </c>
      <c r="O7670" s="5">
        <v>14673.530070000001</v>
      </c>
      <c r="P7670" s="5">
        <v>123</v>
      </c>
      <c r="Q7670" s="5">
        <v>23</v>
      </c>
      <c r="R7670" s="5">
        <v>2316.1499199999998</v>
      </c>
      <c r="S7670" s="5">
        <v>167718.68566999998</v>
      </c>
      <c r="T7670" s="5">
        <v>75891.506939999992</v>
      </c>
      <c r="U7670" s="5">
        <v>91827.17873</v>
      </c>
      <c r="V7670" s="5">
        <v>47988.314700000003</v>
      </c>
      <c r="W7670" s="5">
        <v>119730.37097</v>
      </c>
    </row>
    <row r="7671" spans="1:23" s="5" customFormat="1" ht="13" hidden="1">
      <c r="A7671" s="5">
        <v>1670</v>
      </c>
      <c r="B7671" s="5">
        <v>1766</v>
      </c>
      <c r="E7671" s="5">
        <v>1597</v>
      </c>
      <c r="F7671" s="5" t="s">
        <v>1385</v>
      </c>
      <c r="G7671" s="5">
        <v>7810020676</v>
      </c>
      <c r="H7671" s="26">
        <v>1083</v>
      </c>
      <c r="I7671" s="5">
        <v>500</v>
      </c>
      <c r="J7671" s="5">
        <v>2020</v>
      </c>
      <c r="K7671" s="5">
        <v>398092</v>
      </c>
      <c r="L7671" s="5">
        <v>50624</v>
      </c>
      <c r="M7671" s="5">
        <v>41385</v>
      </c>
      <c r="N7671" s="5">
        <v>33301</v>
      </c>
      <c r="O7671" s="5">
        <v>8230</v>
      </c>
      <c r="P7671" s="5">
        <v>70895</v>
      </c>
      <c r="Q7671" s="5">
        <v>331</v>
      </c>
      <c r="R7671" s="5">
        <v>38730</v>
      </c>
      <c r="S7671" s="5">
        <v>289967</v>
      </c>
      <c r="T7671" s="5">
        <v>166884</v>
      </c>
      <c r="U7671" s="5">
        <v>123083</v>
      </c>
      <c r="V7671" s="5">
        <v>105248</v>
      </c>
      <c r="W7671" s="5">
        <v>184719</v>
      </c>
    </row>
    <row r="7672" spans="1:23" s="5" customFormat="1" ht="13" hidden="1">
      <c r="A7672" s="5">
        <v>1671</v>
      </c>
      <c r="B7672" s="5">
        <v>1773</v>
      </c>
      <c r="C7672" s="5">
        <v>1444</v>
      </c>
      <c r="D7672" s="5">
        <v>1352</v>
      </c>
      <c r="E7672" s="5">
        <v>1386</v>
      </c>
      <c r="F7672" s="5" t="s">
        <v>1264</v>
      </c>
      <c r="G7672" s="5">
        <v>9462108452</v>
      </c>
      <c r="H7672" s="26">
        <v>4646</v>
      </c>
      <c r="I7672" s="5">
        <v>400</v>
      </c>
      <c r="J7672" s="5">
        <v>2020</v>
      </c>
      <c r="K7672" s="5">
        <v>412311.80669</v>
      </c>
      <c r="L7672" s="5">
        <v>4870.5683200000003</v>
      </c>
      <c r="M7672" s="5">
        <v>2941.8204000000001</v>
      </c>
      <c r="N7672" s="5">
        <v>2573.5873999999999</v>
      </c>
      <c r="O7672" s="5">
        <v>1603.61148</v>
      </c>
      <c r="P7672" s="5">
        <v>0</v>
      </c>
      <c r="Q7672" s="5">
        <v>168</v>
      </c>
      <c r="R7672" s="5">
        <v>10383.782740000001</v>
      </c>
      <c r="S7672" s="5">
        <v>146154.86259999999</v>
      </c>
      <c r="T7672" s="5">
        <v>49068.5265</v>
      </c>
      <c r="U7672" s="5">
        <v>97086.3361</v>
      </c>
      <c r="V7672" s="5">
        <v>29464.27205</v>
      </c>
      <c r="W7672" s="5">
        <v>116690.59054999999</v>
      </c>
    </row>
    <row r="7673" spans="1:23" s="5" customFormat="1" ht="13" hidden="1">
      <c r="A7673" s="5">
        <v>1672</v>
      </c>
      <c r="B7673" s="5">
        <v>1934</v>
      </c>
      <c r="C7673" s="5">
        <v>1826</v>
      </c>
      <c r="F7673" s="5" t="s">
        <v>1599</v>
      </c>
      <c r="G7673" s="5">
        <v>5252463854</v>
      </c>
      <c r="H7673" s="26">
        <v>4652</v>
      </c>
      <c r="I7673" s="5">
        <v>500</v>
      </c>
      <c r="J7673" s="5">
        <v>2020</v>
      </c>
      <c r="K7673" s="5">
        <v>246702.77046999999</v>
      </c>
      <c r="L7673" s="5">
        <v>12069.063759999999</v>
      </c>
      <c r="M7673" s="5">
        <v>7737.3939199999995</v>
      </c>
      <c r="N7673" s="5">
        <v>5997.1990999999998</v>
      </c>
      <c r="O7673" s="5">
        <v>198.72773000000001</v>
      </c>
      <c r="P7673" s="5">
        <v>50937.770469999989</v>
      </c>
      <c r="Q7673" s="5">
        <v>25</v>
      </c>
      <c r="R7673" s="5">
        <v>4955.7101600000005</v>
      </c>
      <c r="S7673" s="5">
        <v>67276.313379999992</v>
      </c>
      <c r="T7673" s="5">
        <v>1764.7561499999999</v>
      </c>
      <c r="U7673" s="5">
        <v>65511.557229999999</v>
      </c>
      <c r="V7673" s="5">
        <v>11719.39322</v>
      </c>
      <c r="W7673" s="5">
        <v>55556.920159999994</v>
      </c>
    </row>
    <row r="7674" spans="1:23" s="5" customFormat="1" ht="13" hidden="1">
      <c r="A7674" s="5">
        <v>1673</v>
      </c>
      <c r="B7674" s="5">
        <v>1872</v>
      </c>
      <c r="C7674" s="5">
        <v>1763</v>
      </c>
      <c r="D7674" s="5">
        <v>1571</v>
      </c>
      <c r="E7674" s="5">
        <v>1480</v>
      </c>
      <c r="F7674" s="5" t="s">
        <v>1445</v>
      </c>
      <c r="G7674" s="5">
        <v>8351486937</v>
      </c>
      <c r="H7674" s="26">
        <v>1011</v>
      </c>
      <c r="I7674" s="5">
        <v>400</v>
      </c>
      <c r="J7674" s="5">
        <v>2020</v>
      </c>
      <c r="K7674" s="5">
        <v>352899.97480999999</v>
      </c>
      <c r="L7674" s="5">
        <v>3941.58493</v>
      </c>
      <c r="M7674" s="5">
        <v>4147.94067</v>
      </c>
      <c r="N7674" s="5">
        <v>3080.2236699999999</v>
      </c>
      <c r="O7674" s="5">
        <v>3619</v>
      </c>
      <c r="P7674" s="5">
        <v>182579</v>
      </c>
      <c r="Q7674" s="5">
        <v>200</v>
      </c>
      <c r="R7674" s="5">
        <v>12029</v>
      </c>
      <c r="S7674" s="5">
        <v>92530.302530000001</v>
      </c>
      <c r="T7674" s="5">
        <v>45225.006600000001</v>
      </c>
      <c r="U7674" s="5">
        <v>47305.29593</v>
      </c>
      <c r="V7674" s="5">
        <v>45711.747710000003</v>
      </c>
      <c r="W7674" s="5">
        <v>46818.554819999998</v>
      </c>
    </row>
    <row r="7675" spans="1:23" s="5" customFormat="1" ht="13" hidden="1">
      <c r="A7675" s="5">
        <v>1674</v>
      </c>
      <c r="B7675" s="5">
        <v>1214</v>
      </c>
      <c r="C7675" s="5">
        <v>1125</v>
      </c>
      <c r="D7675" s="5">
        <v>1184</v>
      </c>
      <c r="E7675" s="5">
        <v>1325</v>
      </c>
      <c r="F7675" s="5" t="s">
        <v>469</v>
      </c>
      <c r="G7675" s="5">
        <v>6110202280</v>
      </c>
      <c r="H7675" s="26">
        <v>2229</v>
      </c>
      <c r="I7675" s="5">
        <v>540</v>
      </c>
      <c r="J7675" s="5">
        <v>2020</v>
      </c>
      <c r="K7675" s="5">
        <v>461572.37738999998</v>
      </c>
      <c r="L7675" s="5">
        <v>94477.577650000007</v>
      </c>
      <c r="M7675" s="5">
        <v>105174.6902</v>
      </c>
      <c r="N7675" s="5">
        <v>84441.875799999994</v>
      </c>
      <c r="O7675" s="5">
        <v>28619.563469999997</v>
      </c>
      <c r="P7675" s="5">
        <v>432000</v>
      </c>
      <c r="Q7675" s="5">
        <v>789</v>
      </c>
      <c r="R7675" s="5">
        <v>74450.394560000001</v>
      </c>
      <c r="S7675" s="5">
        <v>495823.27288</v>
      </c>
      <c r="T7675" s="5">
        <v>331662.56961000001</v>
      </c>
      <c r="U7675" s="5">
        <v>164160.70327</v>
      </c>
      <c r="V7675" s="5">
        <v>429112.08687</v>
      </c>
      <c r="W7675" s="5">
        <v>66711.186010000005</v>
      </c>
    </row>
    <row r="7676" spans="1:23" s="5" customFormat="1" ht="13" hidden="1">
      <c r="A7676" s="5">
        <v>1675</v>
      </c>
      <c r="D7676" s="5">
        <v>992</v>
      </c>
      <c r="E7676" s="5">
        <v>615</v>
      </c>
      <c r="F7676" s="5" t="s">
        <v>2744</v>
      </c>
      <c r="G7676" s="5">
        <v>5213743561</v>
      </c>
      <c r="H7676" s="26">
        <v>6209</v>
      </c>
      <c r="I7676" s="5">
        <v>500</v>
      </c>
      <c r="J7676" s="5">
        <v>2020</v>
      </c>
      <c r="K7676" s="5">
        <v>555508.95270000002</v>
      </c>
      <c r="L7676" s="5">
        <v>17275.254199999999</v>
      </c>
      <c r="M7676" s="5">
        <v>17380.71889</v>
      </c>
      <c r="N7676" s="5">
        <v>10446.809499999999</v>
      </c>
      <c r="O7676" s="5">
        <v>5521.2731900000008</v>
      </c>
      <c r="P7676" s="5">
        <v>349439</v>
      </c>
      <c r="Q7676" s="5">
        <v>2083</v>
      </c>
      <c r="R7676" s="5">
        <v>493423</v>
      </c>
      <c r="S7676" s="5">
        <v>206964.09732</v>
      </c>
      <c r="T7676" s="5">
        <v>24554.425569999999</v>
      </c>
      <c r="U7676" s="5">
        <v>182409.67175000001</v>
      </c>
      <c r="V7676" s="5">
        <v>112494.02429</v>
      </c>
      <c r="W7676" s="5">
        <v>94470.073019999996</v>
      </c>
    </row>
    <row r="7677" spans="1:23" s="5" customFormat="1" ht="13" hidden="1">
      <c r="A7677" s="5">
        <v>1676</v>
      </c>
      <c r="B7677" s="5">
        <v>1374</v>
      </c>
      <c r="C7677" s="5">
        <v>1350</v>
      </c>
      <c r="D7677" s="5">
        <v>1116</v>
      </c>
      <c r="E7677" s="5">
        <v>1419</v>
      </c>
      <c r="F7677" s="5" t="s">
        <v>501</v>
      </c>
      <c r="G7677" s="5" t="s">
        <v>2239</v>
      </c>
      <c r="H7677" s="26">
        <v>4211</v>
      </c>
      <c r="I7677" s="5">
        <v>500</v>
      </c>
      <c r="J7677" s="5">
        <v>2020</v>
      </c>
      <c r="K7677" s="5">
        <v>489134</v>
      </c>
      <c r="L7677" s="5">
        <v>30707</v>
      </c>
      <c r="M7677" s="5">
        <v>30140</v>
      </c>
      <c r="N7677" s="5">
        <v>23305</v>
      </c>
      <c r="O7677" s="5">
        <v>12184</v>
      </c>
      <c r="P7677" s="5">
        <v>12616</v>
      </c>
      <c r="Q7677" s="5">
        <v>477</v>
      </c>
      <c r="R7677" s="5">
        <v>88696</v>
      </c>
      <c r="S7677" s="5">
        <v>261194</v>
      </c>
      <c r="T7677" s="5">
        <v>111601</v>
      </c>
      <c r="U7677" s="5">
        <v>149593</v>
      </c>
      <c r="V7677" s="5">
        <v>101279</v>
      </c>
      <c r="W7677" s="5">
        <v>159915</v>
      </c>
    </row>
    <row r="7678" spans="1:23" s="5" customFormat="1" ht="13" hidden="1">
      <c r="A7678" s="5">
        <v>1677</v>
      </c>
      <c r="B7678" s="5">
        <v>1788</v>
      </c>
      <c r="C7678" s="5">
        <v>1784</v>
      </c>
      <c r="D7678" s="5">
        <v>1927</v>
      </c>
      <c r="F7678" s="5" t="s">
        <v>1455</v>
      </c>
      <c r="G7678" s="5" t="s">
        <v>2330</v>
      </c>
      <c r="H7678" s="26">
        <v>4690</v>
      </c>
      <c r="I7678" s="5">
        <v>500</v>
      </c>
      <c r="J7678" s="5">
        <v>2020</v>
      </c>
      <c r="K7678" s="5">
        <v>282100.04439</v>
      </c>
      <c r="L7678" s="5">
        <v>13706.99257</v>
      </c>
      <c r="M7678" s="5">
        <v>12956.020960000002</v>
      </c>
      <c r="N7678" s="5">
        <v>8616.7109600000003</v>
      </c>
      <c r="O7678" s="5">
        <v>2648.3621800000001</v>
      </c>
      <c r="P7678" s="5">
        <v>26326.400000000001</v>
      </c>
      <c r="Q7678" s="5">
        <v>539</v>
      </c>
      <c r="R7678" s="5">
        <v>75975.297519999993</v>
      </c>
      <c r="S7678" s="5">
        <v>168178.94630000001</v>
      </c>
      <c r="T7678" s="5">
        <v>63867.918590000001</v>
      </c>
      <c r="U7678" s="5">
        <v>104311.02770999999</v>
      </c>
      <c r="V7678" s="5">
        <v>91740.519249999998</v>
      </c>
      <c r="W7678" s="5">
        <v>76438.427049999998</v>
      </c>
    </row>
    <row r="7679" spans="1:23" s="5" customFormat="1" ht="13" hidden="1">
      <c r="A7679" s="5">
        <v>1678</v>
      </c>
      <c r="D7679" s="5">
        <v>1647</v>
      </c>
      <c r="E7679" s="5">
        <v>1259</v>
      </c>
      <c r="F7679" s="5" t="s">
        <v>2745</v>
      </c>
      <c r="G7679" s="5" t="s">
        <v>2746</v>
      </c>
      <c r="H7679" s="26">
        <v>4120</v>
      </c>
      <c r="I7679" s="5">
        <v>500</v>
      </c>
      <c r="J7679" s="5">
        <v>2020</v>
      </c>
      <c r="K7679" s="5">
        <v>334769</v>
      </c>
      <c r="L7679" s="5">
        <v>11405.60763</v>
      </c>
      <c r="M7679" s="5">
        <v>6873.9665100000002</v>
      </c>
      <c r="N7679" s="5">
        <v>2444</v>
      </c>
      <c r="O7679" s="5">
        <v>236.36739</v>
      </c>
      <c r="P7679" s="5">
        <v>0</v>
      </c>
      <c r="Q7679" s="5">
        <v>160</v>
      </c>
      <c r="R7679" s="5">
        <v>24469.637129999999</v>
      </c>
      <c r="S7679" s="5">
        <v>131938.35735999999</v>
      </c>
      <c r="T7679" s="5">
        <v>5477.4979599999997</v>
      </c>
      <c r="U7679" s="5">
        <v>126460.8594</v>
      </c>
      <c r="V7679" s="5">
        <v>1276.5119999999999</v>
      </c>
      <c r="W7679" s="5">
        <v>130661.84536000001</v>
      </c>
    </row>
    <row r="7680" spans="1:23" s="5" customFormat="1" ht="13" hidden="1">
      <c r="A7680" s="5">
        <v>1679</v>
      </c>
      <c r="B7680" s="5">
        <v>1814</v>
      </c>
      <c r="C7680" s="5">
        <v>1449</v>
      </c>
      <c r="D7680" s="5">
        <v>1598</v>
      </c>
      <c r="E7680" s="5">
        <v>1812</v>
      </c>
      <c r="F7680" s="5" t="s">
        <v>1266</v>
      </c>
      <c r="G7680" s="5" t="s">
        <v>2340</v>
      </c>
      <c r="H7680" s="26">
        <v>2790</v>
      </c>
      <c r="I7680" s="5">
        <v>450</v>
      </c>
      <c r="J7680" s="5">
        <v>2020</v>
      </c>
      <c r="K7680" s="5">
        <v>336871.99586999998</v>
      </c>
      <c r="L7680" s="5">
        <v>72543.296390000003</v>
      </c>
      <c r="M7680" s="5">
        <v>76802.344970000006</v>
      </c>
      <c r="N7680" s="5">
        <v>61886.810969999999</v>
      </c>
      <c r="O7680" s="5">
        <v>2418.3670099999999</v>
      </c>
      <c r="P7680" s="5">
        <v>128434.79659838276</v>
      </c>
      <c r="Q7680" s="5">
        <v>330</v>
      </c>
      <c r="R7680" s="5">
        <v>52950</v>
      </c>
      <c r="S7680" s="5">
        <v>359166.72605999996</v>
      </c>
      <c r="T7680" s="5">
        <v>45612.069349999998</v>
      </c>
      <c r="U7680" s="5">
        <v>313554.65670999995</v>
      </c>
      <c r="V7680" s="5">
        <v>271341.84230000002</v>
      </c>
      <c r="W7680" s="5">
        <v>87824.883760000012</v>
      </c>
    </row>
    <row r="7681" spans="1:23" s="5" customFormat="1" ht="13" hidden="1">
      <c r="A7681" s="5">
        <v>1680</v>
      </c>
      <c r="B7681" s="5">
        <v>1474</v>
      </c>
      <c r="C7681" s="5">
        <v>1333</v>
      </c>
      <c r="D7681" s="5">
        <v>1306</v>
      </c>
      <c r="E7681" s="5">
        <v>1667</v>
      </c>
      <c r="F7681" s="5" t="s">
        <v>1188</v>
      </c>
      <c r="G7681" s="5">
        <v>6631759743</v>
      </c>
      <c r="H7681" s="26">
        <v>2331</v>
      </c>
      <c r="I7681" s="5">
        <v>540</v>
      </c>
      <c r="J7681" s="5">
        <v>2020</v>
      </c>
      <c r="K7681" s="5">
        <v>425713.54749000003</v>
      </c>
      <c r="L7681" s="5">
        <v>13052.408170000001</v>
      </c>
      <c r="M7681" s="5">
        <v>14448.885330000001</v>
      </c>
      <c r="N7681" s="5">
        <v>11400.145329999999</v>
      </c>
      <c r="O7681" s="5">
        <v>8673.3862200000003</v>
      </c>
      <c r="P7681" s="5">
        <v>224064</v>
      </c>
      <c r="Q7681" s="5">
        <v>119</v>
      </c>
      <c r="R7681" s="5">
        <v>10154.75157</v>
      </c>
      <c r="S7681" s="5">
        <v>285629.42144000001</v>
      </c>
      <c r="T7681" s="5">
        <v>81779.751010000007</v>
      </c>
      <c r="U7681" s="5">
        <v>203849.67043</v>
      </c>
      <c r="V7681" s="5">
        <v>118593.8809</v>
      </c>
      <c r="W7681" s="5">
        <v>167035.54053999999</v>
      </c>
    </row>
    <row r="7682" spans="1:23" s="5" customFormat="1" ht="13" hidden="1">
      <c r="A7682" s="5">
        <v>1681</v>
      </c>
      <c r="F7682" s="5" t="s">
        <v>2747</v>
      </c>
      <c r="G7682" s="5">
        <v>9512517142</v>
      </c>
      <c r="H7682" s="26">
        <v>4120</v>
      </c>
      <c r="I7682" s="5">
        <v>400</v>
      </c>
      <c r="J7682" s="5">
        <v>2020</v>
      </c>
      <c r="K7682" s="5">
        <v>0</v>
      </c>
      <c r="L7682" s="5">
        <v>0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5">
        <v>0</v>
      </c>
      <c r="V7682" s="5">
        <v>0</v>
      </c>
      <c r="W7682" s="5">
        <v>0</v>
      </c>
    </row>
    <row r="7683" spans="1:23" s="5" customFormat="1" ht="13" hidden="1">
      <c r="A7683" s="5">
        <v>1682</v>
      </c>
      <c r="B7683" s="5">
        <v>1990</v>
      </c>
      <c r="D7683" s="5">
        <v>1644</v>
      </c>
      <c r="E7683" s="5">
        <v>1728</v>
      </c>
      <c r="F7683" s="5" t="s">
        <v>1428</v>
      </c>
      <c r="G7683" s="5">
        <v>5870201044</v>
      </c>
      <c r="H7683" s="26">
        <v>2920</v>
      </c>
      <c r="I7683" s="5">
        <v>500</v>
      </c>
      <c r="J7683" s="5">
        <v>2020</v>
      </c>
      <c r="K7683" s="5">
        <v>335753.35462</v>
      </c>
      <c r="L7683" s="5">
        <v>22368.779780000001</v>
      </c>
      <c r="M7683" s="5">
        <v>20239.022489999999</v>
      </c>
      <c r="N7683" s="5">
        <v>14921.442489999999</v>
      </c>
      <c r="O7683" s="5">
        <v>7672.1950700000007</v>
      </c>
      <c r="P7683" s="5">
        <v>250230</v>
      </c>
      <c r="Q7683" s="5">
        <v>750</v>
      </c>
      <c r="R7683" s="5">
        <v>74448.543189999997</v>
      </c>
      <c r="S7683" s="5">
        <v>244098.73347000001</v>
      </c>
      <c r="T7683" s="5">
        <v>125926.96872</v>
      </c>
      <c r="U7683" s="5">
        <v>118171.76475</v>
      </c>
      <c r="V7683" s="5">
        <v>153334.64774000001</v>
      </c>
      <c r="W7683" s="5">
        <v>90764.085730000006</v>
      </c>
    </row>
    <row r="7684" spans="1:23" s="5" customFormat="1" ht="13" hidden="1">
      <c r="A7684" s="5">
        <v>1683</v>
      </c>
      <c r="B7684" s="5">
        <v>1439</v>
      </c>
      <c r="C7684" s="5">
        <v>1711</v>
      </c>
      <c r="D7684" s="5">
        <v>1501</v>
      </c>
      <c r="E7684" s="5">
        <v>1201</v>
      </c>
      <c r="F7684" s="5" t="s">
        <v>1431</v>
      </c>
      <c r="G7684" s="5">
        <v>5252468691</v>
      </c>
      <c r="H7684" s="26">
        <v>1712</v>
      </c>
      <c r="I7684" s="5">
        <v>500</v>
      </c>
      <c r="J7684" s="5">
        <v>2020</v>
      </c>
      <c r="K7684" s="5">
        <v>374235</v>
      </c>
      <c r="L7684" s="5">
        <v>31663</v>
      </c>
      <c r="M7684" s="5">
        <v>24793</v>
      </c>
      <c r="N7684" s="5">
        <v>25218</v>
      </c>
      <c r="O7684" s="5">
        <v>20512</v>
      </c>
      <c r="P7684" s="5">
        <v>184605</v>
      </c>
      <c r="Q7684" s="5">
        <v>324</v>
      </c>
      <c r="R7684" s="5">
        <v>34563</v>
      </c>
      <c r="S7684" s="5">
        <v>351161</v>
      </c>
      <c r="T7684" s="5">
        <v>190879</v>
      </c>
      <c r="U7684" s="5">
        <v>160282</v>
      </c>
      <c r="V7684" s="5">
        <v>64069</v>
      </c>
      <c r="W7684" s="5">
        <v>287092</v>
      </c>
    </row>
    <row r="7685" spans="1:23" s="5" customFormat="1" ht="13" hidden="1">
      <c r="A7685" s="5">
        <v>1684</v>
      </c>
      <c r="B7685" s="5">
        <v>1694</v>
      </c>
      <c r="C7685" s="5">
        <v>1833</v>
      </c>
      <c r="F7685" s="5" t="s">
        <v>1682</v>
      </c>
      <c r="G7685" s="5">
        <v>8971848116</v>
      </c>
      <c r="H7685" s="26">
        <v>2732</v>
      </c>
      <c r="I7685" s="5">
        <v>500</v>
      </c>
      <c r="J7685" s="5">
        <v>2020</v>
      </c>
      <c r="K7685" s="5">
        <v>78900.036609999996</v>
      </c>
      <c r="L7685" s="5">
        <v>-8046.83277</v>
      </c>
      <c r="M7685" s="5">
        <v>-15329.61267</v>
      </c>
      <c r="N7685" s="5">
        <v>-13958.691869999999</v>
      </c>
      <c r="O7685" s="5">
        <v>1703.4661699999999</v>
      </c>
      <c r="P7685" s="5">
        <v>0</v>
      </c>
      <c r="Q7685" s="5">
        <v>91</v>
      </c>
      <c r="R7685" s="5">
        <v>9627.6007800000007</v>
      </c>
      <c r="S7685" s="5">
        <v>315758.99663000001</v>
      </c>
      <c r="T7685" s="5">
        <v>224221.58972999998</v>
      </c>
      <c r="U7685" s="5">
        <v>91537.406900000002</v>
      </c>
      <c r="V7685" s="5">
        <v>38656.607170000003</v>
      </c>
      <c r="W7685" s="5">
        <v>277102.38945999998</v>
      </c>
    </row>
    <row r="7686" spans="1:23" s="5" customFormat="1" ht="13" hidden="1">
      <c r="A7686" s="5">
        <v>1685</v>
      </c>
      <c r="B7686" s="5">
        <v>1908</v>
      </c>
      <c r="C7686" s="5">
        <v>862</v>
      </c>
      <c r="D7686" s="5">
        <v>911</v>
      </c>
      <c r="E7686" s="5">
        <v>1069</v>
      </c>
      <c r="F7686" s="5" t="s">
        <v>2529</v>
      </c>
      <c r="G7686" s="5" t="s">
        <v>2355</v>
      </c>
      <c r="H7686" s="26" t="s">
        <v>525</v>
      </c>
      <c r="I7686" s="5">
        <v>500</v>
      </c>
      <c r="J7686" s="5">
        <v>2020</v>
      </c>
      <c r="K7686" s="5">
        <v>605196</v>
      </c>
      <c r="L7686" s="5">
        <v>76826</v>
      </c>
      <c r="M7686" s="5">
        <v>80240</v>
      </c>
      <c r="N7686" s="5">
        <v>63597</v>
      </c>
      <c r="O7686" s="5">
        <v>27840</v>
      </c>
      <c r="P7686" s="5">
        <v>343146.45006295299</v>
      </c>
      <c r="Q7686" s="5">
        <v>1247</v>
      </c>
      <c r="R7686" s="5">
        <v>89234</v>
      </c>
      <c r="S7686" s="5">
        <v>331135</v>
      </c>
      <c r="T7686" s="5">
        <v>158970</v>
      </c>
      <c r="U7686" s="5">
        <v>172165</v>
      </c>
      <c r="V7686" s="5">
        <v>238701</v>
      </c>
      <c r="W7686" s="5">
        <v>92435</v>
      </c>
    </row>
    <row r="7687" spans="1:23" s="5" customFormat="1" ht="13" hidden="1">
      <c r="A7687" s="5">
        <v>1686</v>
      </c>
      <c r="B7687" s="5">
        <v>1644</v>
      </c>
      <c r="F7687" s="5" t="s">
        <v>1386</v>
      </c>
      <c r="G7687" s="5">
        <v>8561748119</v>
      </c>
      <c r="H7687" s="26">
        <v>2920</v>
      </c>
      <c r="I7687" s="5">
        <v>500</v>
      </c>
      <c r="J7687" s="5">
        <v>2020</v>
      </c>
      <c r="K7687" s="5">
        <v>257240.28830000001</v>
      </c>
      <c r="L7687" s="5">
        <v>80768.214870000011</v>
      </c>
      <c r="M7687" s="5">
        <v>83086.638080000004</v>
      </c>
      <c r="N7687" s="5">
        <v>67200.585080000004</v>
      </c>
      <c r="O7687" s="5">
        <v>8457.4077200000011</v>
      </c>
      <c r="P7687" s="5">
        <v>239926</v>
      </c>
      <c r="Q7687" s="5">
        <v>264</v>
      </c>
      <c r="R7687" s="5">
        <v>25154.216609999999</v>
      </c>
      <c r="S7687" s="5">
        <v>192549.70095999999</v>
      </c>
      <c r="T7687" s="5">
        <v>92066.978799999997</v>
      </c>
      <c r="U7687" s="5">
        <v>100482.72215999999</v>
      </c>
      <c r="V7687" s="5">
        <v>179809.28099999999</v>
      </c>
      <c r="W7687" s="5">
        <v>12740.419960000001</v>
      </c>
    </row>
    <row r="7688" spans="1:23" s="5" customFormat="1" ht="13" hidden="1">
      <c r="A7688" s="5">
        <v>1687</v>
      </c>
      <c r="B7688" s="5">
        <v>1880</v>
      </c>
      <c r="D7688" s="5">
        <v>1670</v>
      </c>
      <c r="E7688" s="5">
        <v>1759</v>
      </c>
      <c r="F7688" s="5" t="s">
        <v>1295</v>
      </c>
      <c r="G7688" s="5">
        <v>7780021575</v>
      </c>
      <c r="H7688" s="26">
        <v>2120</v>
      </c>
      <c r="I7688" s="5">
        <v>400</v>
      </c>
      <c r="J7688" s="5">
        <v>2020</v>
      </c>
      <c r="K7688" s="5">
        <v>329758.88806999999</v>
      </c>
      <c r="L7688" s="5">
        <v>87705.160239999997</v>
      </c>
      <c r="M7688" s="5">
        <v>87009.64684999999</v>
      </c>
      <c r="N7688" s="5">
        <v>70055.275849999991</v>
      </c>
      <c r="O7688" s="5">
        <v>8300</v>
      </c>
      <c r="P7688" s="5">
        <v>0</v>
      </c>
      <c r="Q7688" s="5">
        <v>460</v>
      </c>
      <c r="R7688" s="5">
        <v>52267</v>
      </c>
      <c r="S7688" s="5">
        <v>247626.53661000001</v>
      </c>
      <c r="T7688" s="5">
        <v>42802.322090000001</v>
      </c>
      <c r="U7688" s="5">
        <v>204824.21452000001</v>
      </c>
      <c r="V7688" s="5">
        <v>191525.37117</v>
      </c>
      <c r="W7688" s="5">
        <v>56101.165439999997</v>
      </c>
    </row>
    <row r="7689" spans="1:23" s="5" customFormat="1" ht="13" hidden="1">
      <c r="A7689" s="5">
        <v>1688</v>
      </c>
      <c r="B7689" s="5">
        <v>1312</v>
      </c>
      <c r="F7689" s="5" t="s">
        <v>1620</v>
      </c>
      <c r="G7689" s="5">
        <v>5272921998</v>
      </c>
      <c r="H7689" s="26">
        <v>4643</v>
      </c>
      <c r="I7689" s="5">
        <v>500</v>
      </c>
      <c r="J7689" s="5">
        <v>2020</v>
      </c>
      <c r="K7689" s="5">
        <v>0</v>
      </c>
      <c r="L7689" s="5">
        <v>0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5">
        <v>0</v>
      </c>
      <c r="V7689" s="5">
        <v>0</v>
      </c>
      <c r="W7689" s="5">
        <v>0</v>
      </c>
    </row>
    <row r="7690" spans="1:23" s="5" customFormat="1" ht="13" hidden="1">
      <c r="A7690" s="5">
        <v>1689</v>
      </c>
      <c r="B7690" s="5">
        <v>1698</v>
      </c>
      <c r="F7690" s="5" t="s">
        <v>1571</v>
      </c>
      <c r="G7690" s="5">
        <v>5262879929</v>
      </c>
      <c r="H7690" s="26">
        <v>7312</v>
      </c>
      <c r="I7690" s="5">
        <v>400</v>
      </c>
      <c r="J7690" s="5">
        <v>2020</v>
      </c>
      <c r="K7690" s="5">
        <v>183055.87102000002</v>
      </c>
      <c r="L7690" s="5">
        <v>2826.2023899999999</v>
      </c>
      <c r="M7690" s="5">
        <v>3003.95118</v>
      </c>
      <c r="N7690" s="5">
        <v>2150.33718</v>
      </c>
      <c r="O7690" s="5">
        <v>380.92495000000002</v>
      </c>
      <c r="P7690" s="5">
        <v>976</v>
      </c>
      <c r="Q7690" s="5">
        <v>63</v>
      </c>
      <c r="R7690" s="5">
        <v>3593.9780900000001</v>
      </c>
      <c r="S7690" s="5">
        <v>69889.066030000002</v>
      </c>
      <c r="T7690" s="5">
        <v>1297.2628099999999</v>
      </c>
      <c r="U7690" s="5">
        <v>68591.803220000002</v>
      </c>
      <c r="V7690" s="5">
        <v>2679.41419</v>
      </c>
      <c r="W7690" s="5">
        <v>67209.651840000006</v>
      </c>
    </row>
    <row r="7691" spans="1:23" s="5" customFormat="1" ht="13" hidden="1">
      <c r="A7691" s="5">
        <v>1690</v>
      </c>
      <c r="B7691" s="5">
        <v>1768</v>
      </c>
      <c r="C7691" s="5">
        <v>1522</v>
      </c>
      <c r="D7691" s="5">
        <v>1444</v>
      </c>
      <c r="E7691" s="5">
        <v>1521</v>
      </c>
      <c r="F7691" s="5" t="s">
        <v>1317</v>
      </c>
      <c r="G7691" s="5">
        <v>7810002069</v>
      </c>
      <c r="H7691" s="26">
        <v>4329</v>
      </c>
      <c r="I7691" s="5">
        <v>540</v>
      </c>
      <c r="J7691" s="5">
        <v>2020</v>
      </c>
      <c r="K7691" s="5">
        <v>387519.54781999998</v>
      </c>
      <c r="L7691" s="5">
        <v>40020</v>
      </c>
      <c r="M7691" s="5">
        <v>43031.2425</v>
      </c>
      <c r="N7691" s="5">
        <v>33685</v>
      </c>
      <c r="O7691" s="5">
        <v>4765</v>
      </c>
      <c r="P7691" s="5">
        <v>2383</v>
      </c>
      <c r="Q7691" s="5">
        <v>508</v>
      </c>
      <c r="R7691" s="5">
        <v>73704.835649999994</v>
      </c>
      <c r="S7691" s="5">
        <v>185634.32430000001</v>
      </c>
      <c r="T7691" s="5">
        <v>63070.811049999997</v>
      </c>
      <c r="U7691" s="5">
        <v>122563.51325</v>
      </c>
      <c r="V7691" s="5">
        <v>79072.216290000011</v>
      </c>
      <c r="W7691" s="5">
        <v>106562.10801000001</v>
      </c>
    </row>
    <row r="7692" spans="1:23" s="5" customFormat="1" ht="13" hidden="1">
      <c r="A7692" s="5">
        <v>1691</v>
      </c>
      <c r="C7692" s="5">
        <v>1548</v>
      </c>
      <c r="D7692" s="5">
        <v>1490</v>
      </c>
      <c r="F7692" s="5" t="s">
        <v>2748</v>
      </c>
      <c r="G7692" s="5">
        <v>5262222336</v>
      </c>
      <c r="H7692" s="26">
        <v>6622</v>
      </c>
      <c r="I7692" s="5" t="s">
        <v>42</v>
      </c>
      <c r="J7692" s="5">
        <v>2020</v>
      </c>
      <c r="K7692" s="5">
        <v>376379</v>
      </c>
      <c r="L7692" s="5">
        <v>20281</v>
      </c>
      <c r="M7692" s="5">
        <v>20326</v>
      </c>
      <c r="N7692" s="5">
        <v>16382</v>
      </c>
      <c r="O7692" s="5">
        <v>6302</v>
      </c>
      <c r="P7692" s="5">
        <v>185</v>
      </c>
      <c r="Q7692" s="5">
        <v>503</v>
      </c>
      <c r="R7692" s="5">
        <v>284521</v>
      </c>
      <c r="S7692" s="5">
        <v>100570</v>
      </c>
      <c r="T7692" s="5">
        <v>45519</v>
      </c>
      <c r="U7692" s="5">
        <v>55051</v>
      </c>
      <c r="V7692" s="5">
        <v>51039</v>
      </c>
      <c r="W7692" s="5">
        <v>49531</v>
      </c>
    </row>
    <row r="7693" spans="1:23" s="5" customFormat="1" ht="13" hidden="1">
      <c r="A7693" s="5">
        <v>1692</v>
      </c>
      <c r="B7693" s="5">
        <v>1920</v>
      </c>
      <c r="F7693" s="5" t="s">
        <v>1463</v>
      </c>
      <c r="G7693" s="5" t="s">
        <v>2358</v>
      </c>
      <c r="H7693" s="26">
        <v>4771</v>
      </c>
      <c r="I7693" s="5">
        <v>500</v>
      </c>
      <c r="J7693" s="5">
        <v>2020</v>
      </c>
      <c r="K7693" s="5">
        <v>220210.77412000002</v>
      </c>
      <c r="L7693" s="5">
        <v>-1852.5612800000001</v>
      </c>
      <c r="M7693" s="5">
        <v>-2574.0811600000002</v>
      </c>
      <c r="N7693" s="5">
        <v>-2420.9031600000003</v>
      </c>
      <c r="O7693" s="5">
        <v>7437.8865599999999</v>
      </c>
      <c r="P7693" s="5">
        <v>10504</v>
      </c>
      <c r="Q7693" s="5">
        <v>783</v>
      </c>
      <c r="R7693" s="5">
        <v>38955.063690000003</v>
      </c>
      <c r="S7693" s="5">
        <v>109632.5074</v>
      </c>
      <c r="T7693" s="5">
        <v>27960.6659</v>
      </c>
      <c r="U7693" s="5">
        <v>81671.841499999995</v>
      </c>
      <c r="V7693" s="5">
        <v>34104.683799999999</v>
      </c>
      <c r="W7693" s="5">
        <v>75527.823599999989</v>
      </c>
    </row>
    <row r="7694" spans="1:23" s="5" customFormat="1" ht="13" hidden="1">
      <c r="A7694" s="5">
        <v>1693</v>
      </c>
      <c r="B7694" s="5">
        <v>1989</v>
      </c>
      <c r="C7694" s="5">
        <v>1771</v>
      </c>
      <c r="D7694" s="5">
        <v>1506</v>
      </c>
      <c r="E7694" s="5">
        <v>1376</v>
      </c>
      <c r="F7694" s="5" t="s">
        <v>1448</v>
      </c>
      <c r="G7694" s="5" t="s">
        <v>2369</v>
      </c>
      <c r="H7694" s="26" t="s">
        <v>788</v>
      </c>
      <c r="I7694" s="5">
        <v>400</v>
      </c>
      <c r="J7694" s="5">
        <v>2020</v>
      </c>
      <c r="K7694" s="5">
        <v>373282</v>
      </c>
      <c r="L7694" s="5">
        <v>23913.223690000003</v>
      </c>
      <c r="M7694" s="5">
        <v>25372.136859999999</v>
      </c>
      <c r="N7694" s="5">
        <v>20377</v>
      </c>
      <c r="O7694" s="5">
        <v>2207.2529100000002</v>
      </c>
      <c r="P7694" s="5">
        <v>0</v>
      </c>
      <c r="Q7694" s="5">
        <v>221</v>
      </c>
      <c r="R7694" s="5">
        <v>22492.388289999999</v>
      </c>
      <c r="S7694" s="5">
        <v>109061.52823000001</v>
      </c>
      <c r="T7694" s="5">
        <v>32576.297690000003</v>
      </c>
      <c r="U7694" s="5">
        <v>76485.230540000004</v>
      </c>
      <c r="V7694" s="5">
        <v>87052.326249999998</v>
      </c>
      <c r="W7694" s="5">
        <v>22009.201980000002</v>
      </c>
    </row>
    <row r="7695" spans="1:23" s="5" customFormat="1" ht="13" hidden="1">
      <c r="A7695" s="5">
        <v>1694</v>
      </c>
      <c r="B7695" s="5">
        <v>1457</v>
      </c>
      <c r="F7695" s="5" t="s">
        <v>2749</v>
      </c>
      <c r="G7695" s="5">
        <v>7822907770</v>
      </c>
      <c r="H7695" s="26">
        <v>4674</v>
      </c>
      <c r="I7695" s="5">
        <v>400</v>
      </c>
      <c r="J7695" s="5">
        <v>2020</v>
      </c>
      <c r="K7695" s="5">
        <v>0</v>
      </c>
      <c r="L7695" s="5">
        <v>0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5">
        <v>0</v>
      </c>
      <c r="V7695" s="5">
        <v>0</v>
      </c>
      <c r="W7695" s="5">
        <v>0</v>
      </c>
    </row>
    <row r="7696" spans="1:23" s="5" customFormat="1" ht="13" hidden="1">
      <c r="A7696" s="5">
        <v>1695</v>
      </c>
      <c r="F7696" s="5" t="s">
        <v>2750</v>
      </c>
      <c r="G7696" s="5">
        <v>7010362487</v>
      </c>
      <c r="H7696" s="26">
        <v>4623</v>
      </c>
      <c r="I7696" s="5">
        <v>400</v>
      </c>
      <c r="J7696" s="5">
        <v>2020</v>
      </c>
      <c r="K7696" s="5">
        <v>251920.85469000001</v>
      </c>
      <c r="L7696" s="5">
        <v>-6720.9550499999996</v>
      </c>
      <c r="M7696" s="5">
        <v>-6897.9562000000005</v>
      </c>
      <c r="N7696" s="5">
        <v>-6897.9562000000005</v>
      </c>
      <c r="O7696" s="5">
        <v>52</v>
      </c>
      <c r="P7696" s="5">
        <v>0</v>
      </c>
      <c r="Q7696" s="5">
        <v>8</v>
      </c>
      <c r="R7696" s="5">
        <v>402</v>
      </c>
      <c r="S7696" s="5">
        <v>27910.919559999998</v>
      </c>
      <c r="T7696" s="5">
        <v>105.52436</v>
      </c>
      <c r="U7696" s="5">
        <v>27805.395199999999</v>
      </c>
      <c r="V7696" s="5">
        <v>2394.0771500000001</v>
      </c>
      <c r="W7696" s="5">
        <v>25516.842410000001</v>
      </c>
    </row>
    <row r="7697" spans="1:23" s="5" customFormat="1" ht="13" hidden="1">
      <c r="A7697" s="5">
        <v>1696</v>
      </c>
      <c r="B7697" s="5">
        <v>1987</v>
      </c>
      <c r="E7697" s="5">
        <v>1589</v>
      </c>
      <c r="F7697" s="5" t="s">
        <v>1533</v>
      </c>
      <c r="G7697" s="5" t="s">
        <v>2368</v>
      </c>
      <c r="H7697" s="26">
        <v>2219</v>
      </c>
      <c r="I7697" s="5">
        <v>400</v>
      </c>
      <c r="J7697" s="5">
        <v>2020</v>
      </c>
      <c r="K7697" s="5">
        <v>234148.1477</v>
      </c>
      <c r="L7697" s="5">
        <v>41048.500919999999</v>
      </c>
      <c r="M7697" s="5">
        <v>47713.819579999996</v>
      </c>
      <c r="N7697" s="5">
        <v>39640.114580000001</v>
      </c>
      <c r="O7697" s="5">
        <v>8623.7833100000007</v>
      </c>
      <c r="P7697" s="5">
        <v>101468.6</v>
      </c>
      <c r="Q7697" s="5">
        <v>482</v>
      </c>
      <c r="R7697" s="5">
        <v>44384.049700000003</v>
      </c>
      <c r="S7697" s="5">
        <v>259508.8566</v>
      </c>
      <c r="T7697" s="5">
        <v>84225.87043000001</v>
      </c>
      <c r="U7697" s="5">
        <v>175112.98616999999</v>
      </c>
      <c r="V7697" s="5">
        <v>216555.8897</v>
      </c>
      <c r="W7697" s="5">
        <v>42952.966899999999</v>
      </c>
    </row>
    <row r="7698" spans="1:23" s="5" customFormat="1" ht="13" hidden="1">
      <c r="A7698" s="5">
        <v>1697</v>
      </c>
      <c r="B7698" s="5">
        <v>1791</v>
      </c>
      <c r="C7698" s="5">
        <v>1832</v>
      </c>
      <c r="F7698" s="5" t="s">
        <v>1470</v>
      </c>
      <c r="G7698" s="5" t="s">
        <v>2331</v>
      </c>
      <c r="H7698" s="26">
        <v>2740</v>
      </c>
      <c r="I7698" s="5">
        <v>500</v>
      </c>
      <c r="J7698" s="5">
        <v>2020</v>
      </c>
      <c r="K7698" s="5">
        <v>253830.56322000001</v>
      </c>
      <c r="L7698" s="5">
        <v>3874.5712000000003</v>
      </c>
      <c r="M7698" s="5">
        <v>-5892.6594599999999</v>
      </c>
      <c r="N7698" s="5">
        <v>-5892.6594599999999</v>
      </c>
      <c r="O7698" s="5">
        <v>10245.852789999999</v>
      </c>
      <c r="P7698" s="5">
        <v>253123</v>
      </c>
      <c r="Q7698" s="5">
        <v>413</v>
      </c>
      <c r="R7698" s="5">
        <v>22513.277289999998</v>
      </c>
      <c r="S7698" s="5">
        <v>160923.41486000002</v>
      </c>
      <c r="T7698" s="5">
        <v>80414.566739999995</v>
      </c>
      <c r="U7698" s="5">
        <v>80508.84812000001</v>
      </c>
      <c r="V7698" s="5">
        <v>16279.188249999999</v>
      </c>
      <c r="W7698" s="5">
        <v>144644.22661000001</v>
      </c>
    </row>
    <row r="7699" spans="1:23" s="5" customFormat="1" ht="13" hidden="1">
      <c r="A7699" s="5">
        <v>1698</v>
      </c>
      <c r="B7699" s="5">
        <v>1647</v>
      </c>
      <c r="C7699" s="5">
        <v>1352</v>
      </c>
      <c r="D7699" s="5">
        <v>1186</v>
      </c>
      <c r="E7699" s="5">
        <v>1070</v>
      </c>
      <c r="F7699" s="5" t="s">
        <v>1196</v>
      </c>
      <c r="G7699" s="5">
        <v>8722076258</v>
      </c>
      <c r="H7699" s="26">
        <v>4531</v>
      </c>
      <c r="I7699" s="5">
        <v>500</v>
      </c>
      <c r="J7699" s="5">
        <v>2020</v>
      </c>
      <c r="K7699" s="5">
        <v>461846.09161</v>
      </c>
      <c r="L7699" s="5">
        <v>2276.4703199999999</v>
      </c>
      <c r="M7699" s="5">
        <v>-7005.9430599999996</v>
      </c>
      <c r="N7699" s="5">
        <v>-7150.9340599999996</v>
      </c>
      <c r="O7699" s="5">
        <v>10046.327789999999</v>
      </c>
      <c r="P7699" s="5">
        <v>21219</v>
      </c>
      <c r="Q7699" s="5">
        <v>461</v>
      </c>
      <c r="R7699" s="5">
        <v>32842.665850000005</v>
      </c>
      <c r="S7699" s="5">
        <v>211831.82366000002</v>
      </c>
      <c r="T7699" s="5">
        <v>23002.581859999998</v>
      </c>
      <c r="U7699" s="5">
        <v>188829.24180000002</v>
      </c>
      <c r="V7699" s="5">
        <v>109659.36842</v>
      </c>
      <c r="W7699" s="5">
        <v>102172.45524</v>
      </c>
    </row>
    <row r="7700" spans="1:23" s="5" customFormat="1" ht="13" hidden="1">
      <c r="A7700" s="5">
        <v>1699</v>
      </c>
      <c r="B7700" s="5">
        <v>1770</v>
      </c>
      <c r="E7700" s="5">
        <v>1117</v>
      </c>
      <c r="F7700" s="5" t="s">
        <v>1476</v>
      </c>
      <c r="G7700" s="5">
        <v>8490000016</v>
      </c>
      <c r="H7700" s="26">
        <v>1621</v>
      </c>
      <c r="I7700" s="5">
        <v>400</v>
      </c>
      <c r="J7700" s="5">
        <v>2020</v>
      </c>
      <c r="K7700" s="5">
        <v>219673</v>
      </c>
      <c r="L7700" s="5">
        <v>-2949</v>
      </c>
      <c r="M7700" s="5">
        <v>2213</v>
      </c>
      <c r="N7700" s="5">
        <v>2125</v>
      </c>
      <c r="O7700" s="5">
        <v>9158</v>
      </c>
      <c r="P7700" s="5">
        <v>134433</v>
      </c>
      <c r="Q7700" s="5">
        <v>790</v>
      </c>
      <c r="R7700" s="5">
        <v>50423</v>
      </c>
      <c r="S7700" s="5">
        <v>724785</v>
      </c>
      <c r="T7700" s="5">
        <v>640735</v>
      </c>
      <c r="U7700" s="5">
        <v>84050</v>
      </c>
      <c r="V7700" s="5">
        <v>376408</v>
      </c>
      <c r="W7700" s="5">
        <v>348377</v>
      </c>
    </row>
    <row r="7701" spans="1:23" s="5" customFormat="1" ht="13" hidden="1">
      <c r="A7701" s="5">
        <v>1700</v>
      </c>
      <c r="B7701" s="5">
        <v>1985</v>
      </c>
      <c r="F7701" s="5" t="s">
        <v>1465</v>
      </c>
      <c r="G7701" s="5">
        <v>9451999157</v>
      </c>
      <c r="H7701" s="26" t="s">
        <v>1085</v>
      </c>
      <c r="I7701" s="5">
        <v>500</v>
      </c>
      <c r="J7701" s="5">
        <v>2020</v>
      </c>
      <c r="K7701" s="5">
        <v>221811.77100000001</v>
      </c>
      <c r="L7701" s="5">
        <v>20103.881000000001</v>
      </c>
      <c r="M7701" s="5">
        <v>28416.874</v>
      </c>
      <c r="N7701" s="5">
        <v>20429.733</v>
      </c>
      <c r="O7701" s="5">
        <v>12609.091</v>
      </c>
      <c r="P7701" s="5">
        <v>204450</v>
      </c>
      <c r="Q7701" s="5">
        <v>578</v>
      </c>
      <c r="R7701" s="5">
        <v>39429.989000000001</v>
      </c>
      <c r="S7701" s="5">
        <v>222883.74300000002</v>
      </c>
      <c r="T7701" s="5">
        <v>100174.83</v>
      </c>
      <c r="U7701" s="5">
        <v>122708.913</v>
      </c>
      <c r="V7701" s="5">
        <v>159026.22700000001</v>
      </c>
      <c r="W7701" s="5">
        <v>63857.516000000003</v>
      </c>
    </row>
    <row r="7702" spans="1:23" s="5" customFormat="1" ht="13" hidden="1">
      <c r="A7702" s="5">
        <v>1701</v>
      </c>
      <c r="B7702" s="5">
        <v>1809</v>
      </c>
      <c r="C7702" s="5">
        <v>1316</v>
      </c>
      <c r="D7702" s="5">
        <v>1236</v>
      </c>
      <c r="E7702" s="5">
        <v>1280</v>
      </c>
      <c r="F7702" s="5" t="s">
        <v>1177</v>
      </c>
      <c r="G7702" s="5">
        <v>6870005415</v>
      </c>
      <c r="H7702" s="26">
        <v>2219</v>
      </c>
      <c r="I7702" s="5">
        <v>500</v>
      </c>
      <c r="J7702" s="5">
        <v>2020</v>
      </c>
      <c r="K7702" s="5">
        <v>445081.10341000004</v>
      </c>
      <c r="L7702" s="5">
        <v>7787.38231</v>
      </c>
      <c r="M7702" s="5">
        <v>5616.8275800000001</v>
      </c>
      <c r="N7702" s="5">
        <v>4313.0095799999999</v>
      </c>
      <c r="O7702" s="5">
        <v>26365.179059999999</v>
      </c>
      <c r="P7702" s="5">
        <v>443404</v>
      </c>
      <c r="Q7702" s="5">
        <v>2327</v>
      </c>
      <c r="R7702" s="5">
        <v>149694.00384000002</v>
      </c>
      <c r="S7702" s="5">
        <v>221177.04519</v>
      </c>
      <c r="T7702" s="5">
        <v>141175.94855</v>
      </c>
      <c r="U7702" s="5">
        <v>80001.096640000003</v>
      </c>
      <c r="V7702" s="5">
        <v>112989.19418000001</v>
      </c>
      <c r="W7702" s="5">
        <v>108187.85101</v>
      </c>
    </row>
    <row r="7703" spans="1:23" s="5" customFormat="1" ht="13" hidden="1">
      <c r="A7703" s="5">
        <v>1702</v>
      </c>
      <c r="B7703" s="5">
        <v>1832</v>
      </c>
      <c r="C7703" s="5">
        <v>1307</v>
      </c>
      <c r="D7703" s="5">
        <v>1093</v>
      </c>
      <c r="E7703" s="5">
        <v>1073</v>
      </c>
      <c r="F7703" s="5" t="s">
        <v>1170</v>
      </c>
      <c r="G7703" s="5" t="s">
        <v>2343</v>
      </c>
      <c r="H7703" s="26">
        <v>7312</v>
      </c>
      <c r="I7703" s="5">
        <v>400</v>
      </c>
      <c r="J7703" s="5">
        <v>2020</v>
      </c>
      <c r="K7703" s="5">
        <v>500536.80424999999</v>
      </c>
      <c r="L7703" s="5">
        <v>2819.38888</v>
      </c>
      <c r="M7703" s="5">
        <v>2299.2777299999998</v>
      </c>
      <c r="N7703" s="5">
        <v>1778.89573</v>
      </c>
      <c r="O7703" s="5">
        <v>533.82962999999995</v>
      </c>
      <c r="P7703" s="5">
        <v>35184</v>
      </c>
      <c r="Q7703" s="5">
        <v>114</v>
      </c>
      <c r="R7703" s="5">
        <v>17314.15742</v>
      </c>
      <c r="S7703" s="5">
        <v>177624.6942</v>
      </c>
      <c r="T7703" s="5">
        <v>6997.6182500000004</v>
      </c>
      <c r="U7703" s="5">
        <v>170627.07595</v>
      </c>
      <c r="V7703" s="5">
        <v>2038.5072299999999</v>
      </c>
      <c r="W7703" s="5">
        <v>175586.18697000001</v>
      </c>
    </row>
    <row r="7704" spans="1:23" s="5" customFormat="1" ht="13" hidden="1">
      <c r="A7704" s="5">
        <v>1703</v>
      </c>
      <c r="B7704" s="5">
        <v>1717</v>
      </c>
      <c r="F7704" s="5" t="s">
        <v>1633</v>
      </c>
      <c r="G7704" s="5" t="s">
        <v>2317</v>
      </c>
      <c r="H7704" s="26" t="s">
        <v>1541</v>
      </c>
      <c r="I7704" s="5">
        <v>400</v>
      </c>
      <c r="J7704" s="5">
        <v>2020</v>
      </c>
      <c r="K7704" s="5">
        <v>327867</v>
      </c>
      <c r="L7704" s="5">
        <v>-254860</v>
      </c>
      <c r="M7704" s="5">
        <v>-254997</v>
      </c>
      <c r="N7704" s="5">
        <v>-208688</v>
      </c>
      <c r="O7704" s="5">
        <v>33128</v>
      </c>
      <c r="P7704" s="5">
        <v>0</v>
      </c>
      <c r="Q7704" s="5">
        <v>0</v>
      </c>
      <c r="R7704" s="5">
        <v>0</v>
      </c>
      <c r="S7704" s="5">
        <v>1287314</v>
      </c>
      <c r="T7704" s="5">
        <v>1169162</v>
      </c>
      <c r="U7704" s="5">
        <v>118152</v>
      </c>
      <c r="V7704" s="5">
        <v>901576</v>
      </c>
      <c r="W7704" s="5">
        <v>513217</v>
      </c>
    </row>
    <row r="7705" spans="1:23" s="5" customFormat="1" ht="13" hidden="1">
      <c r="A7705" s="5">
        <v>1704</v>
      </c>
      <c r="B7705" s="5">
        <v>1173</v>
      </c>
      <c r="C7705" s="5">
        <v>1470</v>
      </c>
      <c r="D7705" s="5">
        <v>1735</v>
      </c>
      <c r="E7705" s="5">
        <v>1783</v>
      </c>
      <c r="F7705" s="5" t="s">
        <v>1278</v>
      </c>
      <c r="G7705" s="5">
        <v>9151781879</v>
      </c>
      <c r="H7705" s="26">
        <v>4671</v>
      </c>
      <c r="I7705" s="5">
        <v>400</v>
      </c>
      <c r="J7705" s="5">
        <v>2020</v>
      </c>
      <c r="K7705" s="5">
        <v>316817.10586000001</v>
      </c>
      <c r="L7705" s="5">
        <v>2622.5666900000001</v>
      </c>
      <c r="M7705" s="5">
        <v>2204.3541399999999</v>
      </c>
      <c r="N7705" s="5">
        <v>1753.0961399999999</v>
      </c>
      <c r="O7705" s="5">
        <v>272.51241999999996</v>
      </c>
      <c r="P7705" s="5">
        <v>0</v>
      </c>
      <c r="Q7705" s="5">
        <v>22</v>
      </c>
      <c r="R7705" s="5">
        <v>1432.4823600000002</v>
      </c>
      <c r="S7705" s="5">
        <v>26058.07057</v>
      </c>
      <c r="T7705" s="5">
        <v>5572.5318499999994</v>
      </c>
      <c r="U7705" s="5">
        <v>20485.53872</v>
      </c>
      <c r="V7705" s="5">
        <v>3425.1825899999999</v>
      </c>
      <c r="W7705" s="5">
        <v>22632.88798</v>
      </c>
    </row>
    <row r="7706" spans="1:23" s="5" customFormat="1" ht="13" hidden="1">
      <c r="A7706" s="5">
        <v>1705</v>
      </c>
      <c r="B7706" s="5">
        <v>1763</v>
      </c>
      <c r="C7706" s="5">
        <v>1430</v>
      </c>
      <c r="D7706" s="5">
        <v>1413</v>
      </c>
      <c r="E7706" s="5">
        <v>1214</v>
      </c>
      <c r="F7706" s="5" t="s">
        <v>1252</v>
      </c>
      <c r="G7706" s="5">
        <v>9512204928</v>
      </c>
      <c r="H7706" s="26">
        <v>7312</v>
      </c>
      <c r="I7706" s="5">
        <v>400</v>
      </c>
      <c r="J7706" s="5">
        <v>2020</v>
      </c>
      <c r="K7706" s="5">
        <v>395958</v>
      </c>
      <c r="L7706" s="5">
        <v>9563</v>
      </c>
      <c r="M7706" s="5">
        <v>9599</v>
      </c>
      <c r="N7706" s="5">
        <v>7547</v>
      </c>
      <c r="O7706" s="5">
        <v>1045</v>
      </c>
      <c r="P7706" s="5">
        <v>7514</v>
      </c>
      <c r="Q7706" s="5">
        <v>113</v>
      </c>
      <c r="R7706" s="5">
        <v>13691</v>
      </c>
      <c r="S7706" s="5">
        <v>128501</v>
      </c>
      <c r="T7706" s="5">
        <v>10644</v>
      </c>
      <c r="U7706" s="5">
        <v>117857</v>
      </c>
      <c r="V7706" s="5">
        <v>33817</v>
      </c>
      <c r="W7706" s="5">
        <v>94684</v>
      </c>
    </row>
    <row r="7707" spans="1:23" s="5" customFormat="1" ht="13" hidden="1">
      <c r="A7707" s="5">
        <v>1706</v>
      </c>
      <c r="B7707" s="5">
        <v>1577</v>
      </c>
      <c r="C7707" s="5">
        <v>1360</v>
      </c>
      <c r="D7707" s="5">
        <v>1760</v>
      </c>
      <c r="E7707" s="5">
        <v>1906</v>
      </c>
      <c r="F7707" s="5" t="s">
        <v>1201</v>
      </c>
      <c r="G7707" s="5">
        <v>6762016988</v>
      </c>
      <c r="H7707" s="26">
        <v>4675</v>
      </c>
      <c r="I7707" s="5">
        <v>500</v>
      </c>
      <c r="J7707" s="5">
        <v>2020</v>
      </c>
      <c r="K7707" s="5">
        <v>311701.60717000003</v>
      </c>
      <c r="L7707" s="5">
        <v>2260.1488599999998</v>
      </c>
      <c r="M7707" s="5">
        <v>2289.9148700000001</v>
      </c>
      <c r="N7707" s="5">
        <v>1834.3898700000002</v>
      </c>
      <c r="O7707" s="5">
        <v>382.93610999999999</v>
      </c>
      <c r="P7707" s="5">
        <v>613</v>
      </c>
      <c r="Q7707" s="5">
        <v>33</v>
      </c>
      <c r="R7707" s="5">
        <v>6898.8071100000006</v>
      </c>
      <c r="S7707" s="5">
        <v>9304.2365699999991</v>
      </c>
      <c r="T7707" s="5">
        <v>989.78240000000005</v>
      </c>
      <c r="U7707" s="5">
        <v>8314.4541699999991</v>
      </c>
      <c r="V7707" s="5">
        <v>2334.38987</v>
      </c>
      <c r="W7707" s="5">
        <v>6969.8467000000001</v>
      </c>
    </row>
    <row r="7708" spans="1:23" s="5" customFormat="1" ht="13" hidden="1">
      <c r="A7708" s="5">
        <v>1707</v>
      </c>
      <c r="B7708" s="5">
        <v>1416</v>
      </c>
      <c r="C7708" s="5">
        <v>1376</v>
      </c>
      <c r="D7708" s="5">
        <v>1518</v>
      </c>
      <c r="E7708" s="5">
        <v>1885</v>
      </c>
      <c r="F7708" s="5" t="s">
        <v>1215</v>
      </c>
      <c r="G7708" s="5">
        <v>8741778286</v>
      </c>
      <c r="H7708" s="26">
        <v>2222</v>
      </c>
      <c r="I7708" s="5">
        <v>500</v>
      </c>
      <c r="J7708" s="5">
        <v>2020</v>
      </c>
      <c r="K7708" s="5">
        <v>368786.12235000002</v>
      </c>
      <c r="L7708" s="5">
        <v>14397.75171</v>
      </c>
      <c r="M7708" s="5">
        <v>8738.1825700000009</v>
      </c>
      <c r="N7708" s="5">
        <v>10067.353550000002</v>
      </c>
      <c r="O7708" s="5">
        <v>15049.24655</v>
      </c>
      <c r="P7708" s="5">
        <v>369504</v>
      </c>
      <c r="Q7708" s="5">
        <v>600</v>
      </c>
      <c r="R7708" s="5">
        <v>42227.372640000001</v>
      </c>
      <c r="S7708" s="5">
        <v>164107.30535000001</v>
      </c>
      <c r="T7708" s="5">
        <v>97087.779930000004</v>
      </c>
      <c r="U7708" s="5">
        <v>67019.525420000005</v>
      </c>
      <c r="V7708" s="5">
        <v>31968.429050000002</v>
      </c>
      <c r="W7708" s="5">
        <v>132138.8763</v>
      </c>
    </row>
    <row r="7709" spans="1:23" s="5" customFormat="1" ht="13" hidden="1">
      <c r="A7709" s="5">
        <v>1708</v>
      </c>
      <c r="C7709" s="5">
        <v>1825</v>
      </c>
      <c r="F7709" s="5" t="s">
        <v>2751</v>
      </c>
      <c r="G7709" s="5" t="s">
        <v>2752</v>
      </c>
      <c r="H7709" s="26">
        <v>2893</v>
      </c>
      <c r="I7709" s="5">
        <v>500</v>
      </c>
      <c r="J7709" s="5">
        <v>2020</v>
      </c>
      <c r="K7709" s="5">
        <v>245362</v>
      </c>
      <c r="L7709" s="5">
        <v>10416</v>
      </c>
      <c r="M7709" s="5">
        <v>23503</v>
      </c>
      <c r="N7709" s="5">
        <v>20182</v>
      </c>
      <c r="O7709" s="5">
        <v>6510</v>
      </c>
      <c r="P7709" s="5">
        <v>228396</v>
      </c>
      <c r="Q7709" s="5">
        <v>391</v>
      </c>
      <c r="R7709" s="5">
        <v>55647</v>
      </c>
      <c r="S7709" s="5">
        <v>346860</v>
      </c>
      <c r="T7709" s="5">
        <v>86056</v>
      </c>
      <c r="U7709" s="5">
        <v>260804</v>
      </c>
      <c r="V7709" s="5">
        <v>244802</v>
      </c>
      <c r="W7709" s="5">
        <v>102058</v>
      </c>
    </row>
    <row r="7710" spans="1:23" s="5" customFormat="1" ht="13" hidden="1">
      <c r="A7710" s="5">
        <v>1709</v>
      </c>
      <c r="B7710" s="5">
        <v>1834</v>
      </c>
      <c r="C7710" s="5">
        <v>1579</v>
      </c>
      <c r="D7710" s="5">
        <v>1447</v>
      </c>
      <c r="E7710" s="5">
        <v>1273</v>
      </c>
      <c r="F7710" s="5" t="s">
        <v>1356</v>
      </c>
      <c r="G7710" s="5">
        <v>7641800258</v>
      </c>
      <c r="H7710" s="26">
        <v>4639</v>
      </c>
      <c r="I7710" s="5">
        <v>400</v>
      </c>
      <c r="J7710" s="5">
        <v>2020</v>
      </c>
      <c r="K7710" s="5">
        <v>386204.64073000004</v>
      </c>
      <c r="L7710" s="5">
        <v>2817.21432</v>
      </c>
      <c r="M7710" s="5">
        <v>2966.8556100000001</v>
      </c>
      <c r="N7710" s="5">
        <v>2432.1616099999997</v>
      </c>
      <c r="O7710" s="5">
        <v>210.22241</v>
      </c>
      <c r="P7710" s="5">
        <v>0</v>
      </c>
      <c r="Q7710" s="5">
        <v>11</v>
      </c>
      <c r="R7710" s="5">
        <v>1994.8996999999999</v>
      </c>
      <c r="S7710" s="5">
        <v>30528.443080000001</v>
      </c>
      <c r="T7710" s="5">
        <v>872.98482999999999</v>
      </c>
      <c r="U7710" s="5">
        <v>29655.45825</v>
      </c>
      <c r="V7710" s="5">
        <v>6419.8114000000005</v>
      </c>
      <c r="W7710" s="5">
        <v>24108.631679999999</v>
      </c>
    </row>
    <row r="7711" spans="1:23" s="5" customFormat="1" ht="13" hidden="1">
      <c r="A7711" s="5">
        <v>1710</v>
      </c>
      <c r="B7711" s="5">
        <v>1969</v>
      </c>
      <c r="E7711" s="5">
        <v>1559</v>
      </c>
      <c r="F7711" s="5" t="s">
        <v>1542</v>
      </c>
      <c r="G7711" s="5" t="s">
        <v>2365</v>
      </c>
      <c r="H7711" s="26">
        <v>5223</v>
      </c>
      <c r="I7711" s="5">
        <v>100</v>
      </c>
      <c r="J7711" s="5">
        <v>2020</v>
      </c>
      <c r="K7711" s="5">
        <v>195014</v>
      </c>
      <c r="L7711" s="5">
        <v>-8786.2317400000011</v>
      </c>
      <c r="M7711" s="5">
        <v>-9050.2060500000007</v>
      </c>
      <c r="N7711" s="5">
        <v>-7920.2506599999997</v>
      </c>
      <c r="O7711" s="5">
        <v>17873.736840000001</v>
      </c>
      <c r="P7711" s="5">
        <v>0</v>
      </c>
      <c r="Q7711" s="5">
        <v>2705</v>
      </c>
      <c r="R7711" s="5">
        <v>147315.46117</v>
      </c>
      <c r="S7711" s="5">
        <v>313841.91882000002</v>
      </c>
      <c r="T7711" s="5">
        <v>199796.41621</v>
      </c>
      <c r="U7711" s="5">
        <v>114045.50261</v>
      </c>
      <c r="V7711" s="5">
        <v>186128.10768000002</v>
      </c>
      <c r="W7711" s="5">
        <v>127713.81114000001</v>
      </c>
    </row>
    <row r="7712" spans="1:23" s="5" customFormat="1" ht="13" hidden="1">
      <c r="A7712" s="5">
        <v>1711</v>
      </c>
      <c r="B7712" s="5">
        <v>1098</v>
      </c>
      <c r="C7712" s="5">
        <v>1131</v>
      </c>
      <c r="D7712" s="5">
        <v>1378</v>
      </c>
      <c r="E7712" s="5">
        <v>1344</v>
      </c>
      <c r="F7712" s="5" t="s">
        <v>1071</v>
      </c>
      <c r="G7712" s="5">
        <v>6342298974</v>
      </c>
      <c r="H7712" s="26">
        <v>4671</v>
      </c>
      <c r="I7712" s="5">
        <v>400</v>
      </c>
      <c r="J7712" s="5">
        <v>2020</v>
      </c>
      <c r="K7712" s="5">
        <v>406653.29502999998</v>
      </c>
      <c r="L7712" s="5">
        <v>1539.6047800000001</v>
      </c>
      <c r="M7712" s="5">
        <v>1611.6048999999998</v>
      </c>
      <c r="N7712" s="5">
        <v>1272.2768999999998</v>
      </c>
      <c r="O7712" s="5">
        <v>92.839300000000009</v>
      </c>
      <c r="P7712" s="5">
        <v>0</v>
      </c>
      <c r="Q7712" s="5">
        <v>27</v>
      </c>
      <c r="R7712" s="5">
        <v>2899.06576</v>
      </c>
      <c r="S7712" s="5">
        <v>32190.496790000001</v>
      </c>
      <c r="T7712" s="5">
        <v>898.36248999999998</v>
      </c>
      <c r="U7712" s="5">
        <v>31292.134300000002</v>
      </c>
      <c r="V7712" s="5">
        <v>8097.8704600000001</v>
      </c>
      <c r="W7712" s="5">
        <v>24092.626329999999</v>
      </c>
    </row>
    <row r="7713" spans="1:23" s="5" customFormat="1" ht="13" hidden="1">
      <c r="A7713" s="5">
        <v>1712</v>
      </c>
      <c r="B7713" s="5">
        <v>1631</v>
      </c>
      <c r="C7713" s="5">
        <v>1328</v>
      </c>
      <c r="D7713" s="5">
        <v>1192</v>
      </c>
      <c r="E7713" s="5">
        <v>1349</v>
      </c>
      <c r="F7713" s="5" t="s">
        <v>1184</v>
      </c>
      <c r="G7713" s="5">
        <v>7311837519</v>
      </c>
      <c r="H7713" s="26">
        <v>4634</v>
      </c>
      <c r="I7713" s="5">
        <v>400</v>
      </c>
      <c r="J7713" s="5">
        <v>2020</v>
      </c>
      <c r="K7713" s="5">
        <v>459976</v>
      </c>
      <c r="L7713" s="5">
        <v>7744</v>
      </c>
      <c r="M7713" s="5">
        <v>7635</v>
      </c>
      <c r="N7713" s="5">
        <v>6089.9991100000007</v>
      </c>
      <c r="O7713" s="5">
        <v>659</v>
      </c>
      <c r="P7713" s="5">
        <v>11407</v>
      </c>
      <c r="Q7713" s="5">
        <v>229</v>
      </c>
      <c r="R7713" s="5">
        <v>17653</v>
      </c>
      <c r="S7713" s="5">
        <v>112237.50391</v>
      </c>
      <c r="T7713" s="5">
        <v>2122.92704</v>
      </c>
      <c r="U7713" s="5">
        <v>110114.57687</v>
      </c>
      <c r="V7713" s="5">
        <v>22653.14531</v>
      </c>
      <c r="W7713" s="5">
        <v>89584.358599999992</v>
      </c>
    </row>
    <row r="7714" spans="1:23" s="5" customFormat="1" ht="13" hidden="1">
      <c r="A7714" s="5">
        <v>1713</v>
      </c>
      <c r="B7714" s="5">
        <v>1517</v>
      </c>
      <c r="C7714" s="5">
        <v>1372</v>
      </c>
      <c r="D7714" s="5">
        <v>1262</v>
      </c>
      <c r="E7714" s="5">
        <v>1191</v>
      </c>
      <c r="F7714" s="5" t="s">
        <v>1212</v>
      </c>
      <c r="G7714" s="5">
        <v>8250004049</v>
      </c>
      <c r="H7714" s="26" t="s">
        <v>115</v>
      </c>
      <c r="I7714" s="5">
        <v>400</v>
      </c>
      <c r="J7714" s="5">
        <v>2020</v>
      </c>
      <c r="K7714" s="5">
        <v>436791</v>
      </c>
      <c r="L7714" s="5">
        <v>11936</v>
      </c>
      <c r="M7714" s="5">
        <v>17092</v>
      </c>
      <c r="N7714" s="5">
        <v>14279</v>
      </c>
      <c r="O7714" s="5">
        <v>5835</v>
      </c>
      <c r="P7714" s="5">
        <v>0</v>
      </c>
      <c r="Q7714" s="5">
        <v>330</v>
      </c>
      <c r="R7714" s="5">
        <v>31092</v>
      </c>
      <c r="S7714" s="5">
        <v>271126</v>
      </c>
      <c r="T7714" s="5">
        <v>184710</v>
      </c>
      <c r="U7714" s="5">
        <v>86416</v>
      </c>
      <c r="V7714" s="5">
        <v>227094</v>
      </c>
      <c r="W7714" s="5">
        <v>44033</v>
      </c>
    </row>
    <row r="7715" spans="1:23" s="5" customFormat="1" ht="13" hidden="1">
      <c r="A7715" s="5">
        <v>1714</v>
      </c>
      <c r="B7715" s="5">
        <v>1488</v>
      </c>
      <c r="D7715" s="5">
        <v>1610</v>
      </c>
      <c r="E7715" s="5">
        <v>1504</v>
      </c>
      <c r="F7715" s="5" t="s">
        <v>1540</v>
      </c>
      <c r="G7715" s="5">
        <v>5830003042</v>
      </c>
      <c r="H7715" s="26" t="s">
        <v>1541</v>
      </c>
      <c r="I7715" s="5">
        <v>450</v>
      </c>
      <c r="J7715" s="5">
        <v>2020</v>
      </c>
      <c r="K7715" s="5">
        <v>343466</v>
      </c>
      <c r="L7715" s="5">
        <v>-286210</v>
      </c>
      <c r="M7715" s="5">
        <v>-311965</v>
      </c>
      <c r="N7715" s="5">
        <v>-290012</v>
      </c>
      <c r="O7715" s="5">
        <v>77007</v>
      </c>
      <c r="P7715" s="5">
        <v>0</v>
      </c>
      <c r="Q7715" s="5">
        <v>451</v>
      </c>
      <c r="R7715" s="5">
        <v>96094</v>
      </c>
      <c r="S7715" s="5">
        <v>1880344</v>
      </c>
      <c r="T7715" s="5">
        <v>1645189</v>
      </c>
      <c r="U7715" s="5">
        <v>235155</v>
      </c>
      <c r="V7715" s="5">
        <v>1112522</v>
      </c>
      <c r="W7715" s="5">
        <v>767822</v>
      </c>
    </row>
    <row r="7716" spans="1:23" s="5" customFormat="1" ht="13" hidden="1">
      <c r="A7716" s="5">
        <v>1715</v>
      </c>
      <c r="F7716" s="5" t="s">
        <v>2753</v>
      </c>
      <c r="G7716" s="5">
        <v>7820043408</v>
      </c>
      <c r="H7716" s="26">
        <v>1071</v>
      </c>
      <c r="I7716" s="5">
        <v>500</v>
      </c>
      <c r="J7716" s="5">
        <v>2020</v>
      </c>
      <c r="K7716" s="5">
        <v>248115.28156999999</v>
      </c>
      <c r="L7716" s="5">
        <v>11675.560089999999</v>
      </c>
      <c r="M7716" s="5">
        <v>5995.3688600000005</v>
      </c>
      <c r="N7716" s="5">
        <v>18700.26786</v>
      </c>
      <c r="O7716" s="5">
        <v>32908</v>
      </c>
      <c r="P7716" s="5">
        <v>121830</v>
      </c>
      <c r="Q7716" s="5">
        <v>381</v>
      </c>
      <c r="R7716" s="5">
        <v>43766</v>
      </c>
      <c r="S7716" s="5">
        <v>456608.92083999998</v>
      </c>
      <c r="T7716" s="5">
        <v>366529.58851999999</v>
      </c>
      <c r="U7716" s="5">
        <v>90079.332319999987</v>
      </c>
      <c r="V7716" s="5">
        <v>424115.52938999998</v>
      </c>
      <c r="W7716" s="5">
        <v>32493.391449999999</v>
      </c>
    </row>
    <row r="7717" spans="1:23" s="5" customFormat="1" ht="13" hidden="1">
      <c r="A7717" s="5">
        <v>1716</v>
      </c>
      <c r="B7717" s="5">
        <v>1452</v>
      </c>
      <c r="C7717" s="5">
        <v>336</v>
      </c>
      <c r="D7717" s="5">
        <v>253</v>
      </c>
      <c r="F7717" s="5" t="s">
        <v>513</v>
      </c>
      <c r="G7717" s="5" t="s">
        <v>2260</v>
      </c>
      <c r="H7717" s="26">
        <v>4646</v>
      </c>
      <c r="I7717" s="5">
        <v>400</v>
      </c>
      <c r="J7717" s="5">
        <v>2020</v>
      </c>
      <c r="K7717" s="5">
        <v>1834174</v>
      </c>
      <c r="L7717" s="5">
        <v>1047621</v>
      </c>
      <c r="M7717" s="5">
        <v>1040566</v>
      </c>
      <c r="N7717" s="5">
        <v>935569</v>
      </c>
      <c r="O7717" s="5">
        <v>18518</v>
      </c>
      <c r="P7717" s="5">
        <v>1458108</v>
      </c>
      <c r="Q7717" s="5">
        <v>1422</v>
      </c>
      <c r="R7717" s="5">
        <v>78438</v>
      </c>
      <c r="S7717" s="5">
        <v>1289312</v>
      </c>
      <c r="T7717" s="5">
        <v>193793</v>
      </c>
      <c r="U7717" s="5">
        <v>1095519</v>
      </c>
      <c r="V7717" s="5">
        <v>1043140</v>
      </c>
      <c r="W7717" s="5">
        <v>246172</v>
      </c>
    </row>
    <row r="7718" spans="1:23" s="5" customFormat="1" ht="13" hidden="1">
      <c r="A7718" s="5">
        <v>1717</v>
      </c>
      <c r="B7718" s="5">
        <v>1351</v>
      </c>
      <c r="C7718" s="5">
        <v>1416</v>
      </c>
      <c r="D7718" s="5">
        <v>1451</v>
      </c>
      <c r="F7718" s="5" t="s">
        <v>1242</v>
      </c>
      <c r="G7718" s="5">
        <v>7822175433</v>
      </c>
      <c r="H7718" s="26">
        <v>4690</v>
      </c>
      <c r="I7718" s="5">
        <v>500</v>
      </c>
      <c r="J7718" s="5">
        <v>2020</v>
      </c>
      <c r="K7718" s="5">
        <v>384445.46873999998</v>
      </c>
      <c r="L7718" s="5">
        <v>23962.069820000001</v>
      </c>
      <c r="M7718" s="5">
        <v>19364.831300000002</v>
      </c>
      <c r="N7718" s="5">
        <v>15340.383300000001</v>
      </c>
      <c r="O7718" s="5">
        <v>1725.9389900000001</v>
      </c>
      <c r="P7718" s="5">
        <v>2864</v>
      </c>
      <c r="Q7718" s="5">
        <v>150</v>
      </c>
      <c r="R7718" s="5">
        <v>13854.483269999999</v>
      </c>
      <c r="S7718" s="5">
        <v>223454.01128000001</v>
      </c>
      <c r="T7718" s="5">
        <v>20448.939190000001</v>
      </c>
      <c r="U7718" s="5">
        <v>203005.07209</v>
      </c>
      <c r="V7718" s="5">
        <v>103745.88773</v>
      </c>
      <c r="W7718" s="5">
        <v>119708.12355</v>
      </c>
    </row>
    <row r="7719" spans="1:23" s="5" customFormat="1" ht="13" hidden="1">
      <c r="A7719" s="5">
        <v>1718</v>
      </c>
      <c r="B7719" s="5">
        <v>1141</v>
      </c>
      <c r="C7719" s="5">
        <v>1152</v>
      </c>
      <c r="D7719" s="5">
        <v>602</v>
      </c>
      <c r="E7719" s="5">
        <v>460</v>
      </c>
      <c r="F7719" s="5" t="s">
        <v>1083</v>
      </c>
      <c r="G7719" s="5">
        <v>5862033075</v>
      </c>
      <c r="H7719" s="26">
        <v>4633</v>
      </c>
      <c r="I7719" s="5">
        <v>500</v>
      </c>
      <c r="J7719" s="5">
        <v>2020</v>
      </c>
      <c r="K7719" s="5">
        <v>859464.39415999991</v>
      </c>
      <c r="L7719" s="5">
        <v>35289.285680000001</v>
      </c>
      <c r="M7719" s="5">
        <v>30221.92182</v>
      </c>
      <c r="N7719" s="5">
        <v>23148.77522</v>
      </c>
      <c r="O7719" s="5">
        <v>114.19507</v>
      </c>
      <c r="P7719" s="5">
        <v>655193</v>
      </c>
      <c r="Q7719" s="5">
        <v>29</v>
      </c>
      <c r="R7719" s="5">
        <v>4616.5999700000002</v>
      </c>
      <c r="S7719" s="5">
        <v>169509.17423999996</v>
      </c>
      <c r="T7719" s="5">
        <v>979.56581999999992</v>
      </c>
      <c r="U7719" s="5">
        <v>168529.60841999998</v>
      </c>
      <c r="V7719" s="5">
        <v>62183.444200000005</v>
      </c>
      <c r="W7719" s="5">
        <v>107325.73004000001</v>
      </c>
    </row>
    <row r="7720" spans="1:23" s="5" customFormat="1" ht="13" hidden="1">
      <c r="A7720" s="5">
        <v>1719</v>
      </c>
      <c r="B7720" s="5">
        <v>1686</v>
      </c>
      <c r="D7720" s="5">
        <v>1698</v>
      </c>
      <c r="E7720" s="5">
        <v>1787</v>
      </c>
      <c r="F7720" s="5" t="s">
        <v>1290</v>
      </c>
      <c r="G7720" s="5">
        <v>5251985295</v>
      </c>
      <c r="H7720" s="26" t="s">
        <v>1291</v>
      </c>
      <c r="I7720" s="5">
        <v>500</v>
      </c>
      <c r="J7720" s="5">
        <v>2020</v>
      </c>
      <c r="K7720" s="5">
        <v>323084</v>
      </c>
      <c r="L7720" s="5">
        <v>29179</v>
      </c>
      <c r="M7720" s="5">
        <v>29872</v>
      </c>
      <c r="N7720" s="5">
        <v>23650</v>
      </c>
      <c r="O7720" s="5">
        <v>2004</v>
      </c>
      <c r="P7720" s="5">
        <v>254224</v>
      </c>
      <c r="Q7720" s="5">
        <v>476</v>
      </c>
      <c r="R7720" s="5">
        <v>78574</v>
      </c>
      <c r="S7720" s="5">
        <v>180412</v>
      </c>
      <c r="T7720" s="5">
        <v>22908</v>
      </c>
      <c r="U7720" s="5">
        <v>157504</v>
      </c>
      <c r="V7720" s="5">
        <v>180412</v>
      </c>
      <c r="W7720" s="5">
        <v>125912</v>
      </c>
    </row>
    <row r="7721" spans="1:23" s="5" customFormat="1" ht="13" hidden="1">
      <c r="A7721" s="5">
        <v>1720</v>
      </c>
      <c r="F7721" s="5" t="s">
        <v>2754</v>
      </c>
      <c r="G7721" s="5">
        <v>5480077524</v>
      </c>
      <c r="H7721" s="26">
        <v>2651</v>
      </c>
      <c r="I7721" s="5">
        <v>500</v>
      </c>
      <c r="J7721" s="5">
        <v>2020</v>
      </c>
      <c r="K7721" s="5">
        <v>183366.42893999998</v>
      </c>
      <c r="L7721" s="5">
        <v>9523.9132100000006</v>
      </c>
      <c r="M7721" s="5">
        <v>9137.7575899999993</v>
      </c>
      <c r="N7721" s="5">
        <v>6517.7055899999996</v>
      </c>
      <c r="O7721" s="5">
        <v>5069.9017300000005</v>
      </c>
      <c r="P7721" s="5">
        <v>123980</v>
      </c>
      <c r="Q7721" s="5">
        <v>350</v>
      </c>
      <c r="R7721" s="5">
        <v>24937.437020000001</v>
      </c>
      <c r="S7721" s="5">
        <v>58838.740399999995</v>
      </c>
      <c r="T7721" s="5">
        <v>26263.520860000001</v>
      </c>
      <c r="U7721" s="5">
        <v>32575.219539999998</v>
      </c>
      <c r="V7721" s="5">
        <v>33676.607090000005</v>
      </c>
      <c r="W7721" s="5">
        <v>25162.133309999997</v>
      </c>
    </row>
    <row r="7722" spans="1:23" s="5" customFormat="1" ht="13" hidden="1">
      <c r="A7722" s="5">
        <v>1721</v>
      </c>
      <c r="F7722" s="5" t="s">
        <v>2755</v>
      </c>
      <c r="G7722" s="5">
        <v>9721147850</v>
      </c>
      <c r="H7722" s="26">
        <v>4619</v>
      </c>
      <c r="I7722" s="5">
        <v>400</v>
      </c>
      <c r="J7722" s="5">
        <v>2020</v>
      </c>
      <c r="K7722" s="5">
        <v>158442.13130000001</v>
      </c>
      <c r="L7722" s="5">
        <v>-29375.958690000003</v>
      </c>
      <c r="M7722" s="5">
        <v>-31848.2192</v>
      </c>
      <c r="N7722" s="5">
        <v>-31576.015199999998</v>
      </c>
      <c r="O7722" s="5">
        <v>8760.9837599999992</v>
      </c>
      <c r="P7722" s="5">
        <v>0</v>
      </c>
      <c r="Q7722" s="5">
        <v>944</v>
      </c>
      <c r="R7722" s="5">
        <v>71890.806929999992</v>
      </c>
      <c r="S7722" s="5">
        <v>99153.834799999997</v>
      </c>
      <c r="T7722" s="5">
        <v>17208.567950000001</v>
      </c>
      <c r="U7722" s="5">
        <v>81945.26685</v>
      </c>
      <c r="V7722" s="5">
        <v>-18549.445469999999</v>
      </c>
      <c r="W7722" s="5">
        <v>117703.28027</v>
      </c>
    </row>
    <row r="7723" spans="1:23" s="5" customFormat="1" ht="13" hidden="1">
      <c r="A7723" s="5">
        <v>1722</v>
      </c>
      <c r="B7723" s="5">
        <v>1316</v>
      </c>
      <c r="C7723" s="5">
        <v>1175</v>
      </c>
      <c r="D7723" s="5">
        <v>1126</v>
      </c>
      <c r="E7723" s="5">
        <v>1250</v>
      </c>
      <c r="F7723" s="5" t="s">
        <v>488</v>
      </c>
      <c r="G7723" s="5">
        <v>5272027702</v>
      </c>
      <c r="H7723" s="26">
        <v>8010</v>
      </c>
      <c r="I7723" s="5">
        <v>400</v>
      </c>
      <c r="J7723" s="5">
        <v>2020</v>
      </c>
      <c r="K7723" s="5">
        <v>485681</v>
      </c>
      <c r="L7723" s="5">
        <v>16873</v>
      </c>
      <c r="M7723" s="5">
        <v>17303.97653</v>
      </c>
      <c r="N7723" s="5">
        <v>13845</v>
      </c>
      <c r="O7723" s="5">
        <v>3422</v>
      </c>
      <c r="P7723" s="5">
        <v>0</v>
      </c>
      <c r="Q7723" s="5">
        <v>14239</v>
      </c>
      <c r="R7723" s="5">
        <v>303853.47939999995</v>
      </c>
      <c r="S7723" s="5">
        <v>107179.50167</v>
      </c>
      <c r="T7723" s="5">
        <v>7636.7883499999998</v>
      </c>
      <c r="U7723" s="5">
        <v>99542.713319999995</v>
      </c>
      <c r="V7723" s="5">
        <v>38862</v>
      </c>
      <c r="W7723" s="5">
        <v>68317.570129999993</v>
      </c>
    </row>
    <row r="7724" spans="1:23" s="5" customFormat="1" ht="13" hidden="1">
      <c r="A7724" s="5">
        <v>1723</v>
      </c>
      <c r="B7724" s="5">
        <v>1617</v>
      </c>
      <c r="C7724" s="5">
        <v>1528</v>
      </c>
      <c r="D7724" s="5">
        <v>1684</v>
      </c>
      <c r="E7724" s="5">
        <v>1772</v>
      </c>
      <c r="F7724" s="5" t="s">
        <v>1322</v>
      </c>
      <c r="G7724" s="5">
        <v>7792231060</v>
      </c>
      <c r="H7724" s="26">
        <v>4690</v>
      </c>
      <c r="I7724" s="5">
        <v>400</v>
      </c>
      <c r="J7724" s="5">
        <v>2020</v>
      </c>
      <c r="K7724" s="5">
        <v>326333.00983999996</v>
      </c>
      <c r="L7724" s="5">
        <v>4993.92749</v>
      </c>
      <c r="M7724" s="5">
        <v>4479.4229999999998</v>
      </c>
      <c r="N7724" s="5">
        <v>3504.0937999999996</v>
      </c>
      <c r="O7724" s="5">
        <v>2045.9115300000001</v>
      </c>
      <c r="P7724" s="5">
        <v>1532</v>
      </c>
      <c r="Q7724" s="5">
        <v>320</v>
      </c>
      <c r="R7724" s="5">
        <v>25162.541880000001</v>
      </c>
      <c r="S7724" s="5">
        <v>142269.31521</v>
      </c>
      <c r="T7724" s="5">
        <v>29963.75705</v>
      </c>
      <c r="U7724" s="5">
        <v>112305.55816</v>
      </c>
      <c r="V7724" s="5">
        <v>39218.192820000004</v>
      </c>
      <c r="W7724" s="5">
        <v>103051.12239</v>
      </c>
    </row>
    <row r="7725" spans="1:23" s="5" customFormat="1" ht="13" hidden="1">
      <c r="A7725" s="5">
        <v>1724</v>
      </c>
      <c r="F7725" s="5" t="s">
        <v>2756</v>
      </c>
      <c r="G7725" s="5">
        <v>5213799030</v>
      </c>
      <c r="H7725" s="26" t="s">
        <v>2757</v>
      </c>
      <c r="I7725" s="5">
        <v>500</v>
      </c>
      <c r="J7725" s="5">
        <v>2020</v>
      </c>
      <c r="K7725" s="5">
        <v>82794</v>
      </c>
      <c r="L7725" s="5">
        <v>777</v>
      </c>
      <c r="M7725" s="5">
        <v>1087</v>
      </c>
      <c r="N7725" s="5">
        <v>899</v>
      </c>
      <c r="O7725" s="5">
        <v>0</v>
      </c>
      <c r="P7725" s="5">
        <v>0</v>
      </c>
      <c r="Q7725" s="5">
        <v>0</v>
      </c>
      <c r="R7725" s="5">
        <v>0</v>
      </c>
      <c r="S7725" s="5">
        <v>9704</v>
      </c>
      <c r="T7725" s="5">
        <v>556</v>
      </c>
      <c r="U7725" s="5">
        <v>9148</v>
      </c>
      <c r="V7725" s="5">
        <v>5460</v>
      </c>
      <c r="W7725" s="5">
        <v>4245</v>
      </c>
    </row>
    <row r="7726" spans="1:23" s="5" customFormat="1" ht="13" hidden="1">
      <c r="A7726" s="5">
        <v>1725</v>
      </c>
      <c r="B7726" s="5">
        <v>1932</v>
      </c>
      <c r="F7726" s="5" t="s">
        <v>1698</v>
      </c>
      <c r="G7726" s="5">
        <v>9511022154</v>
      </c>
      <c r="H7726" s="26" t="s">
        <v>1565</v>
      </c>
      <c r="I7726" s="5">
        <v>400</v>
      </c>
      <c r="J7726" s="5">
        <v>2020</v>
      </c>
      <c r="K7726" s="5">
        <v>211040</v>
      </c>
      <c r="L7726" s="5">
        <v>18438</v>
      </c>
      <c r="M7726" s="5">
        <v>16363</v>
      </c>
      <c r="N7726" s="5">
        <v>13268</v>
      </c>
      <c r="O7726" s="5">
        <v>25764</v>
      </c>
      <c r="P7726" s="5">
        <v>20443</v>
      </c>
      <c r="Q7726" s="5">
        <v>406</v>
      </c>
      <c r="R7726" s="5">
        <v>24069</v>
      </c>
      <c r="S7726" s="5">
        <v>276619</v>
      </c>
      <c r="T7726" s="5">
        <v>158138</v>
      </c>
      <c r="U7726" s="5">
        <v>118481</v>
      </c>
      <c r="V7726" s="5">
        <v>163414</v>
      </c>
      <c r="W7726" s="5">
        <v>115205</v>
      </c>
    </row>
    <row r="7727" spans="1:23" s="5" customFormat="1" ht="13" hidden="1">
      <c r="A7727" s="5">
        <v>1726</v>
      </c>
      <c r="B7727" s="5">
        <v>1073</v>
      </c>
      <c r="E7727" s="5">
        <v>1016</v>
      </c>
      <c r="F7727" s="5" t="s">
        <v>1478</v>
      </c>
      <c r="G7727" s="5" t="s">
        <v>2150</v>
      </c>
      <c r="H7727" s="26">
        <v>5110</v>
      </c>
      <c r="I7727" s="5">
        <v>500</v>
      </c>
      <c r="J7727" s="5">
        <v>2020</v>
      </c>
      <c r="K7727" s="5">
        <v>98487.152220000004</v>
      </c>
      <c r="L7727" s="5">
        <v>-13695.880050000002</v>
      </c>
      <c r="M7727" s="5">
        <v>-15836.385679999999</v>
      </c>
      <c r="N7727" s="5">
        <v>-14954.57848</v>
      </c>
      <c r="O7727" s="5">
        <v>4.04169</v>
      </c>
      <c r="P7727" s="5">
        <v>3528</v>
      </c>
      <c r="Q7727" s="5">
        <v>91</v>
      </c>
      <c r="R7727" s="5">
        <v>7929.6427000000003</v>
      </c>
      <c r="S7727" s="5">
        <v>11582.969000000001</v>
      </c>
      <c r="T7727" s="5">
        <v>4261.9175999999998</v>
      </c>
      <c r="U7727" s="5">
        <v>7321.0514000000003</v>
      </c>
      <c r="V7727" s="5">
        <v>-27207.729139999999</v>
      </c>
      <c r="W7727" s="5">
        <v>38790.69814</v>
      </c>
    </row>
    <row r="7728" spans="1:23" s="5" customFormat="1" ht="13" hidden="1">
      <c r="A7728" s="5">
        <v>1727</v>
      </c>
      <c r="B7728" s="5">
        <v>1152</v>
      </c>
      <c r="C7728" s="5">
        <v>600</v>
      </c>
      <c r="D7728" s="5">
        <v>1260</v>
      </c>
      <c r="E7728" s="5">
        <v>1717</v>
      </c>
      <c r="F7728" s="5" t="s">
        <v>809</v>
      </c>
      <c r="G7728" s="5" t="s">
        <v>2174</v>
      </c>
      <c r="H7728" s="26">
        <v>4646</v>
      </c>
      <c r="I7728" s="5">
        <v>500</v>
      </c>
      <c r="J7728" s="5">
        <v>2020</v>
      </c>
      <c r="K7728" s="5">
        <v>437040.04942</v>
      </c>
      <c r="L7728" s="5">
        <v>10879.27139</v>
      </c>
      <c r="M7728" s="5">
        <v>15878.147419999999</v>
      </c>
      <c r="N7728" s="5">
        <v>12534.503580000001</v>
      </c>
      <c r="O7728" s="5">
        <v>1409.9813700000002</v>
      </c>
      <c r="P7728" s="5">
        <v>73233</v>
      </c>
      <c r="Q7728" s="5">
        <v>44</v>
      </c>
      <c r="R7728" s="5">
        <v>20571.645479999999</v>
      </c>
      <c r="S7728" s="5">
        <v>332728.33866000001</v>
      </c>
      <c r="T7728" s="5">
        <v>13857.6386</v>
      </c>
      <c r="U7728" s="5">
        <v>318870.70006</v>
      </c>
      <c r="V7728" s="5">
        <v>72239.858529999998</v>
      </c>
      <c r="W7728" s="5">
        <v>260488.48012999998</v>
      </c>
    </row>
    <row r="7729" spans="1:23" s="5" customFormat="1" ht="13" hidden="1">
      <c r="A7729" s="5">
        <v>1728</v>
      </c>
      <c r="B7729" s="5">
        <v>1706</v>
      </c>
      <c r="C7729" s="5">
        <v>1953</v>
      </c>
      <c r="F7729" s="5" t="s">
        <v>1496</v>
      </c>
      <c r="G7729" s="5">
        <v>7010711290</v>
      </c>
      <c r="H7729" s="26" t="s">
        <v>482</v>
      </c>
      <c r="I7729" s="5">
        <v>500</v>
      </c>
      <c r="J7729" s="5">
        <v>2020</v>
      </c>
      <c r="K7729" s="5">
        <v>268454.25139999995</v>
      </c>
      <c r="L7729" s="5">
        <v>4295.2248399999999</v>
      </c>
      <c r="M7729" s="5">
        <v>3792.4975800000002</v>
      </c>
      <c r="N7729" s="5">
        <v>-548.03242</v>
      </c>
      <c r="O7729" s="5">
        <v>1530.1030900000001</v>
      </c>
      <c r="P7729" s="5">
        <v>0</v>
      </c>
      <c r="Q7729" s="5">
        <v>303</v>
      </c>
      <c r="R7729" s="5">
        <v>42347.062760000001</v>
      </c>
      <c r="S7729" s="5">
        <v>181191.31410000002</v>
      </c>
      <c r="T7729" s="5">
        <v>34595.54449</v>
      </c>
      <c r="U7729" s="5">
        <v>146595.76961000002</v>
      </c>
      <c r="V7729" s="5">
        <v>138220.80332000001</v>
      </c>
      <c r="W7729" s="5">
        <v>42970.510780000004</v>
      </c>
    </row>
    <row r="7730" spans="1:23" s="5" customFormat="1" ht="13" hidden="1">
      <c r="A7730" s="5">
        <v>1729</v>
      </c>
      <c r="C7730" s="5">
        <v>1876</v>
      </c>
      <c r="F7730" s="5" t="s">
        <v>2758</v>
      </c>
      <c r="G7730" s="5" t="s">
        <v>2759</v>
      </c>
      <c r="H7730" s="26">
        <v>4511</v>
      </c>
      <c r="I7730" s="5">
        <v>400</v>
      </c>
      <c r="J7730" s="5">
        <v>2020</v>
      </c>
      <c r="K7730" s="5">
        <v>238076.36431999999</v>
      </c>
      <c r="L7730" s="5">
        <v>3674.8172599999998</v>
      </c>
      <c r="M7730" s="5">
        <v>2171.6693599999999</v>
      </c>
      <c r="N7730" s="5">
        <v>1533.5503600000002</v>
      </c>
      <c r="O7730" s="5">
        <v>2748.92229</v>
      </c>
      <c r="P7730" s="5">
        <v>736</v>
      </c>
      <c r="Q7730" s="5">
        <v>124</v>
      </c>
      <c r="R7730" s="5">
        <v>11080.388779999999</v>
      </c>
      <c r="S7730" s="5">
        <v>83991.180939999991</v>
      </c>
      <c r="T7730" s="5">
        <v>26494.260289999998</v>
      </c>
      <c r="U7730" s="5">
        <v>57496.92065</v>
      </c>
      <c r="V7730" s="5">
        <v>13873.156050000001</v>
      </c>
      <c r="W7730" s="5">
        <v>70118.024890000001</v>
      </c>
    </row>
    <row r="7731" spans="1:23" s="5" customFormat="1" ht="13" hidden="1">
      <c r="A7731" s="5">
        <v>1730</v>
      </c>
      <c r="C7731" s="5">
        <v>1662</v>
      </c>
      <c r="D7731" s="5">
        <v>1840</v>
      </c>
      <c r="E7731" s="5">
        <v>1848</v>
      </c>
      <c r="F7731" s="5" t="s">
        <v>2760</v>
      </c>
      <c r="G7731" s="5">
        <v>6481004108</v>
      </c>
      <c r="H7731" s="26">
        <v>2813</v>
      </c>
      <c r="I7731" s="5">
        <v>500</v>
      </c>
      <c r="J7731" s="5">
        <v>2020</v>
      </c>
      <c r="K7731" s="5">
        <v>300197.77104000002</v>
      </c>
      <c r="L7731" s="5">
        <v>8074.3745499999995</v>
      </c>
      <c r="M7731" s="5">
        <v>4643.9335499999997</v>
      </c>
      <c r="N7731" s="5">
        <v>4424.2715499999995</v>
      </c>
      <c r="O7731" s="5">
        <v>13642.70386</v>
      </c>
      <c r="P7731" s="5">
        <v>304250</v>
      </c>
      <c r="Q7731" s="5" t="s">
        <v>2917</v>
      </c>
      <c r="R7731" s="5">
        <v>23135</v>
      </c>
      <c r="S7731" s="5">
        <v>256436.10993000001</v>
      </c>
      <c r="T7731" s="5">
        <v>97421.9424</v>
      </c>
      <c r="U7731" s="5">
        <v>159014.16753000001</v>
      </c>
      <c r="V7731" s="5">
        <v>125139.23961</v>
      </c>
      <c r="W7731" s="5">
        <v>131296.87031999999</v>
      </c>
    </row>
    <row r="7732" spans="1:23" s="5" customFormat="1" ht="13" hidden="1">
      <c r="A7732" s="5">
        <v>1731</v>
      </c>
      <c r="B7732" s="5">
        <v>1510</v>
      </c>
      <c r="C7732" s="5">
        <v>1300</v>
      </c>
      <c r="D7732" s="5">
        <v>1403</v>
      </c>
      <c r="F7732" s="5" t="s">
        <v>1165</v>
      </c>
      <c r="G7732" s="5">
        <v>9552342588</v>
      </c>
      <c r="H7732" s="26">
        <v>4741</v>
      </c>
      <c r="I7732" s="5">
        <v>400</v>
      </c>
      <c r="J7732" s="5">
        <v>2020</v>
      </c>
      <c r="K7732" s="5">
        <v>398446.48087000003</v>
      </c>
      <c r="L7732" s="5">
        <v>3997.9550600000002</v>
      </c>
      <c r="M7732" s="5">
        <v>3385.8140099999996</v>
      </c>
      <c r="N7732" s="5">
        <v>2700.5293799999999</v>
      </c>
      <c r="O7732" s="5">
        <v>1315.1151499999999</v>
      </c>
      <c r="P7732" s="5">
        <v>67028</v>
      </c>
      <c r="Q7732" s="5">
        <v>24</v>
      </c>
      <c r="R7732" s="5">
        <v>2369.8635100000001</v>
      </c>
      <c r="S7732" s="5">
        <v>91540.075120000009</v>
      </c>
      <c r="T7732" s="5">
        <v>10918.996949999999</v>
      </c>
      <c r="U7732" s="5">
        <v>80621.078170000008</v>
      </c>
      <c r="V7732" s="5">
        <v>7490.1207899999999</v>
      </c>
      <c r="W7732" s="5">
        <v>84049.954329999993</v>
      </c>
    </row>
    <row r="7733" spans="1:23" s="5" customFormat="1" ht="13" hidden="1">
      <c r="A7733" s="5">
        <v>1732</v>
      </c>
      <c r="B7733" s="5">
        <v>1615</v>
      </c>
      <c r="C7733" s="5">
        <v>1615</v>
      </c>
      <c r="E7733" s="5">
        <v>1964</v>
      </c>
      <c r="F7733" s="5" t="s">
        <v>1373</v>
      </c>
      <c r="G7733" s="5">
        <v>5220023307</v>
      </c>
      <c r="H7733" s="26" t="s">
        <v>629</v>
      </c>
      <c r="I7733" s="5">
        <v>500</v>
      </c>
      <c r="J7733" s="5">
        <v>2020</v>
      </c>
      <c r="K7733" s="5">
        <v>206609.98793</v>
      </c>
      <c r="L7733" s="5">
        <v>-200.64701000000002</v>
      </c>
      <c r="M7733" s="5">
        <v>-1639.68857</v>
      </c>
      <c r="N7733" s="5">
        <v>-1357.4148899999998</v>
      </c>
      <c r="O7733" s="5">
        <v>1537.9944499999999</v>
      </c>
      <c r="P7733" s="5">
        <v>2875</v>
      </c>
      <c r="Q7733" s="5">
        <v>143</v>
      </c>
      <c r="R7733" s="5">
        <v>16028.314429999999</v>
      </c>
      <c r="S7733" s="5">
        <v>50440.283089999997</v>
      </c>
      <c r="T7733" s="5">
        <v>9429.1977899999983</v>
      </c>
      <c r="U7733" s="5">
        <v>41011.085299999999</v>
      </c>
      <c r="V7733" s="5">
        <v>18825.87486</v>
      </c>
      <c r="W7733" s="5">
        <v>31614.408230000001</v>
      </c>
    </row>
    <row r="7734" spans="1:23" s="5" customFormat="1" ht="13" hidden="1">
      <c r="A7734" s="5">
        <v>1733</v>
      </c>
      <c r="B7734" s="5">
        <v>1723</v>
      </c>
      <c r="C7734" s="5">
        <v>1531</v>
      </c>
      <c r="D7734" s="5">
        <v>1623</v>
      </c>
      <c r="E7734" s="5">
        <v>1864</v>
      </c>
      <c r="F7734" s="5" t="s">
        <v>1328</v>
      </c>
      <c r="G7734" s="5">
        <v>1230843257</v>
      </c>
      <c r="H7734" s="26">
        <v>4110</v>
      </c>
      <c r="I7734" s="5">
        <v>500</v>
      </c>
      <c r="J7734" s="5">
        <v>2020</v>
      </c>
      <c r="K7734" s="5">
        <v>341673.12900000002</v>
      </c>
      <c r="L7734" s="5">
        <v>199442.21900000001</v>
      </c>
      <c r="M7734" s="5">
        <v>142836.74400000001</v>
      </c>
      <c r="N7734" s="5">
        <v>113911.015</v>
      </c>
      <c r="O7734" s="5">
        <v>118723</v>
      </c>
      <c r="P7734" s="5">
        <v>0</v>
      </c>
      <c r="S7734" s="5">
        <v>2405841.3259999999</v>
      </c>
      <c r="T7734" s="5">
        <v>2352000.0989999999</v>
      </c>
      <c r="U7734" s="5">
        <v>53841.226999999999</v>
      </c>
      <c r="V7734" s="5">
        <v>1344318.6839999999</v>
      </c>
      <c r="W7734" s="5">
        <v>1061522.639</v>
      </c>
    </row>
    <row r="7735" spans="1:23" s="5" customFormat="1" ht="13" hidden="1">
      <c r="A7735" s="5">
        <v>1734</v>
      </c>
      <c r="B7735" s="5">
        <v>1734</v>
      </c>
      <c r="C7735" s="5">
        <v>1620</v>
      </c>
      <c r="D7735" s="5">
        <v>1642</v>
      </c>
      <c r="E7735" s="5">
        <v>1695</v>
      </c>
      <c r="F7735" s="5" t="s">
        <v>1374</v>
      </c>
      <c r="G7735" s="5">
        <v>8940006103</v>
      </c>
      <c r="H7735" s="26" t="s">
        <v>1375</v>
      </c>
      <c r="I7735" s="5">
        <v>500</v>
      </c>
      <c r="J7735" s="5">
        <v>2020</v>
      </c>
      <c r="K7735" s="5">
        <v>336529.38416000002</v>
      </c>
      <c r="L7735" s="5">
        <v>18666.82201</v>
      </c>
      <c r="M7735" s="5">
        <v>14415.57509</v>
      </c>
      <c r="N7735" s="5">
        <v>11281.595090000001</v>
      </c>
      <c r="O7735" s="5">
        <v>7791</v>
      </c>
      <c r="P7735" s="5">
        <v>323794</v>
      </c>
      <c r="Q7735" s="5">
        <v>678</v>
      </c>
      <c r="R7735" s="5">
        <v>92230.7</v>
      </c>
      <c r="S7735" s="5">
        <v>123237.94382</v>
      </c>
      <c r="T7735" s="5">
        <v>47314.818220000001</v>
      </c>
      <c r="U7735" s="5">
        <v>75923.125599999999</v>
      </c>
      <c r="V7735" s="5">
        <v>34270.727350000001</v>
      </c>
      <c r="W7735" s="5">
        <v>88967.216469999999</v>
      </c>
    </row>
    <row r="7736" spans="1:23" s="5" customFormat="1" ht="13" hidden="1">
      <c r="A7736" s="5">
        <v>1735</v>
      </c>
      <c r="F7736" s="5" t="s">
        <v>2761</v>
      </c>
      <c r="G7736" s="5">
        <v>5213468474</v>
      </c>
      <c r="H7736" s="26">
        <v>3514</v>
      </c>
      <c r="I7736" s="5">
        <v>400</v>
      </c>
      <c r="J7736" s="5">
        <v>2020</v>
      </c>
      <c r="K7736" s="5">
        <v>220044.69897</v>
      </c>
      <c r="L7736" s="5">
        <v>1567.7637199999999</v>
      </c>
      <c r="M7736" s="5">
        <v>1318.1286399999999</v>
      </c>
      <c r="N7736" s="5">
        <v>917.03363999999999</v>
      </c>
      <c r="O7736" s="5">
        <v>54.839949999999995</v>
      </c>
      <c r="R7736" s="5">
        <v>3129.8277400000002</v>
      </c>
      <c r="S7736" s="5">
        <v>11399.005439999999</v>
      </c>
      <c r="T7736" s="5">
        <v>287.29040999999995</v>
      </c>
      <c r="U7736" s="5">
        <v>11111.715029999999</v>
      </c>
      <c r="V7736" s="5">
        <v>2797.3621000000003</v>
      </c>
      <c r="W7736" s="5">
        <v>8601.6433400000005</v>
      </c>
    </row>
    <row r="7737" spans="1:23" s="5" customFormat="1" ht="13" hidden="1">
      <c r="A7737" s="5">
        <v>1736</v>
      </c>
      <c r="C7737" s="5">
        <v>1812</v>
      </c>
      <c r="D7737" s="5">
        <v>1816</v>
      </c>
      <c r="F7737" s="5" t="s">
        <v>2762</v>
      </c>
      <c r="G7737" s="5" t="s">
        <v>2763</v>
      </c>
      <c r="H7737" s="26">
        <v>4646</v>
      </c>
      <c r="I7737" s="5">
        <v>400</v>
      </c>
      <c r="J7737" s="5">
        <v>2020</v>
      </c>
      <c r="K7737" s="5">
        <v>301374.12379000004</v>
      </c>
      <c r="L7737" s="5">
        <v>4556.5125099999996</v>
      </c>
      <c r="M7737" s="5">
        <v>6449.6392599999999</v>
      </c>
      <c r="N7737" s="5">
        <v>5736</v>
      </c>
      <c r="O7737" s="5">
        <v>2749.0421900000001</v>
      </c>
      <c r="P7737" s="5">
        <v>0</v>
      </c>
      <c r="Q7737" s="5">
        <v>103</v>
      </c>
      <c r="R7737" s="5">
        <v>9764.5102200000001</v>
      </c>
      <c r="S7737" s="5">
        <v>173226.35163999998</v>
      </c>
      <c r="T7737" s="5">
        <v>49604.001259999997</v>
      </c>
      <c r="U7737" s="5">
        <v>123622.35037999999</v>
      </c>
      <c r="V7737" s="5">
        <v>58191.388590000002</v>
      </c>
      <c r="W7737" s="5">
        <v>115034.96304999999</v>
      </c>
    </row>
    <row r="7738" spans="1:23" s="5" customFormat="1" ht="13" hidden="1">
      <c r="A7738" s="5">
        <v>1737</v>
      </c>
      <c r="B7738" s="5">
        <v>1472</v>
      </c>
      <c r="F7738" s="5" t="s">
        <v>2764</v>
      </c>
      <c r="G7738" s="5" t="s">
        <v>2264</v>
      </c>
      <c r="H7738" s="26">
        <v>3522</v>
      </c>
      <c r="I7738" s="5">
        <v>400</v>
      </c>
      <c r="J7738" s="5">
        <v>2020</v>
      </c>
      <c r="K7738" s="5">
        <v>155561.87899999999</v>
      </c>
      <c r="L7738" s="5">
        <v>25557.076000000001</v>
      </c>
      <c r="M7738" s="5">
        <v>23524.352999999999</v>
      </c>
      <c r="N7738" s="5">
        <v>18898.567999999999</v>
      </c>
      <c r="O7738" s="5">
        <v>7002</v>
      </c>
      <c r="P7738" s="5">
        <v>0</v>
      </c>
      <c r="Q7738" s="5">
        <v>70</v>
      </c>
      <c r="R7738" s="5">
        <v>10633</v>
      </c>
      <c r="S7738" s="5">
        <v>279181.71100000001</v>
      </c>
      <c r="T7738" s="5">
        <v>230966.76199999999</v>
      </c>
      <c r="U7738" s="5">
        <v>48214.95</v>
      </c>
      <c r="V7738" s="5">
        <v>204689.848</v>
      </c>
      <c r="W7738" s="5">
        <v>74491.862999999998</v>
      </c>
    </row>
    <row r="7739" spans="1:23" s="5" customFormat="1" ht="13" hidden="1">
      <c r="A7739" s="5">
        <v>1738</v>
      </c>
      <c r="C7739" s="5">
        <v>1904</v>
      </c>
      <c r="E7739" s="5">
        <v>1577</v>
      </c>
      <c r="F7739" s="5" t="s">
        <v>2765</v>
      </c>
      <c r="G7739" s="5" t="s">
        <v>2766</v>
      </c>
      <c r="H7739" s="26">
        <v>2451</v>
      </c>
      <c r="I7739" s="5">
        <v>500</v>
      </c>
      <c r="J7739" s="5">
        <v>2020</v>
      </c>
      <c r="K7739" s="5">
        <v>267867.42758999998</v>
      </c>
      <c r="L7739" s="5">
        <v>-7982.3211500000007</v>
      </c>
      <c r="M7739" s="5">
        <v>-6942.1861200000003</v>
      </c>
      <c r="N7739" s="5">
        <v>-6755.9201199999998</v>
      </c>
      <c r="O7739" s="5">
        <v>9852.1975999999995</v>
      </c>
      <c r="P7739" s="5">
        <v>164912.25664183625</v>
      </c>
      <c r="Q7739" s="5" t="s">
        <v>2918</v>
      </c>
      <c r="R7739" s="5">
        <v>34090.374899999995</v>
      </c>
      <c r="S7739" s="5">
        <v>189453.00365000003</v>
      </c>
      <c r="T7739" s="5">
        <v>103473.29772</v>
      </c>
      <c r="U7739" s="5">
        <v>85979.705930000011</v>
      </c>
      <c r="V7739" s="5">
        <v>87576.558380000002</v>
      </c>
      <c r="W7739" s="5">
        <v>101876.44527</v>
      </c>
    </row>
    <row r="7740" spans="1:23" s="5" customFormat="1" ht="13" hidden="1">
      <c r="A7740" s="5">
        <v>1739</v>
      </c>
      <c r="B7740" s="5">
        <v>1823</v>
      </c>
      <c r="C7740" s="5">
        <v>1595</v>
      </c>
      <c r="D7740" s="5">
        <v>1537</v>
      </c>
      <c r="E7740" s="5">
        <v>1562</v>
      </c>
      <c r="F7740" s="5" t="s">
        <v>1361</v>
      </c>
      <c r="G7740" s="5" t="s">
        <v>2342</v>
      </c>
      <c r="H7740" s="26">
        <v>1051</v>
      </c>
      <c r="I7740" s="5">
        <v>400</v>
      </c>
      <c r="J7740" s="5">
        <v>2020</v>
      </c>
      <c r="K7740" s="5">
        <v>363148.09298000002</v>
      </c>
      <c r="L7740" s="5">
        <v>1629.5400099999999</v>
      </c>
      <c r="M7740" s="5">
        <v>1381.46874</v>
      </c>
      <c r="N7740" s="5">
        <v>827.05474000000004</v>
      </c>
      <c r="O7740" s="5">
        <v>9938</v>
      </c>
      <c r="P7740" s="5">
        <v>4455</v>
      </c>
      <c r="Q7740" s="5">
        <v>607</v>
      </c>
      <c r="R7740" s="5">
        <v>41859</v>
      </c>
      <c r="S7740" s="5">
        <v>130519.63894</v>
      </c>
      <c r="T7740" s="5">
        <v>70342.169840000002</v>
      </c>
      <c r="U7740" s="5">
        <v>60008.629850000005</v>
      </c>
      <c r="V7740" s="5">
        <v>70155.575569999986</v>
      </c>
      <c r="W7740" s="5">
        <v>60364.063369999996</v>
      </c>
    </row>
    <row r="7741" spans="1:23" s="5" customFormat="1" ht="13" hidden="1">
      <c r="A7741" s="5">
        <v>1740</v>
      </c>
      <c r="B7741" s="5">
        <v>1666</v>
      </c>
      <c r="F7741" s="5" t="s">
        <v>1657</v>
      </c>
      <c r="G7741" s="5">
        <v>7010959877</v>
      </c>
      <c r="H7741" s="26">
        <v>4222</v>
      </c>
      <c r="I7741" s="5">
        <v>500</v>
      </c>
      <c r="J7741" s="5">
        <v>2020</v>
      </c>
      <c r="K7741" s="5">
        <v>3779.5170800000001</v>
      </c>
      <c r="L7741" s="5">
        <v>-400</v>
      </c>
      <c r="M7741" s="5">
        <v>-442.11867999999998</v>
      </c>
      <c r="N7741" s="5">
        <v>-447.24968000000001</v>
      </c>
      <c r="O7741" s="5">
        <v>275.88751000000002</v>
      </c>
      <c r="P7741" s="5">
        <v>0</v>
      </c>
      <c r="Q7741" s="5">
        <v>6</v>
      </c>
      <c r="R7741" s="5">
        <v>1641.3701999999998</v>
      </c>
      <c r="S7741" s="5">
        <v>20472.218780000003</v>
      </c>
      <c r="T7741" s="5">
        <v>62.135370000000002</v>
      </c>
      <c r="U7741" s="5">
        <v>20410.083409999999</v>
      </c>
      <c r="V7741" s="5">
        <v>-442.24968000000001</v>
      </c>
      <c r="W7741" s="5">
        <v>20914.46846</v>
      </c>
    </row>
    <row r="7742" spans="1:23" s="5" customFormat="1" ht="13" hidden="1">
      <c r="A7742" s="5">
        <v>1741</v>
      </c>
      <c r="B7742" s="5">
        <v>1782</v>
      </c>
      <c r="C7742" s="5">
        <v>1712</v>
      </c>
      <c r="D7742" s="5">
        <v>1606</v>
      </c>
      <c r="E7742" s="5">
        <v>1551</v>
      </c>
      <c r="F7742" s="5" t="s">
        <v>2767</v>
      </c>
      <c r="G7742" s="5" t="s">
        <v>2329</v>
      </c>
      <c r="H7742" s="26" t="s">
        <v>541</v>
      </c>
      <c r="I7742" s="5">
        <v>400</v>
      </c>
      <c r="J7742" s="5">
        <v>2020</v>
      </c>
      <c r="K7742" s="5">
        <v>344249.33766000002</v>
      </c>
      <c r="L7742" s="5">
        <v>8930.0476400000007</v>
      </c>
      <c r="M7742" s="5">
        <v>8837.3016500000012</v>
      </c>
      <c r="N7742" s="5">
        <v>8837.3016500000012</v>
      </c>
      <c r="O7742" s="5">
        <v>6179.1108099999992</v>
      </c>
      <c r="P7742" s="5">
        <v>15707</v>
      </c>
      <c r="Q7742" s="5">
        <v>402</v>
      </c>
      <c r="R7742" s="5">
        <v>25193.234049999999</v>
      </c>
      <c r="S7742" s="5">
        <v>75529.716839999994</v>
      </c>
      <c r="T7742" s="5">
        <v>51876.166389999999</v>
      </c>
      <c r="U7742" s="5">
        <v>23653.550449999999</v>
      </c>
      <c r="V7742" s="5">
        <v>36684.422899999998</v>
      </c>
      <c r="W7742" s="5">
        <v>38845.293939999996</v>
      </c>
    </row>
    <row r="7743" spans="1:23" s="5" customFormat="1" ht="13" hidden="1">
      <c r="A7743" s="5">
        <v>1742</v>
      </c>
      <c r="B7743" s="5">
        <v>1892</v>
      </c>
      <c r="F7743" s="5" t="s">
        <v>1669</v>
      </c>
      <c r="G7743" s="5">
        <v>7773359103</v>
      </c>
      <c r="H7743" s="26">
        <v>4941</v>
      </c>
      <c r="I7743" s="5">
        <v>400</v>
      </c>
      <c r="J7743" s="5">
        <v>2020</v>
      </c>
      <c r="K7743" s="5">
        <v>1948.9</v>
      </c>
      <c r="L7743" s="5">
        <v>-2</v>
      </c>
      <c r="M7743" s="5">
        <v>27</v>
      </c>
      <c r="N7743" s="5">
        <v>43</v>
      </c>
      <c r="O7743" s="5">
        <v>0</v>
      </c>
      <c r="P7743" s="5">
        <v>1948</v>
      </c>
      <c r="Q7743" s="5">
        <v>48</v>
      </c>
      <c r="R7743" s="5">
        <v>252</v>
      </c>
      <c r="S7743" s="5">
        <v>17388.599999999999</v>
      </c>
      <c r="T7743" s="5">
        <v>113.6</v>
      </c>
      <c r="U7743" s="5">
        <v>17275</v>
      </c>
      <c r="V7743" s="5">
        <v>15442</v>
      </c>
      <c r="W7743" s="5">
        <v>1946</v>
      </c>
    </row>
    <row r="7744" spans="1:23" s="5" customFormat="1" ht="13" hidden="1">
      <c r="A7744" s="5">
        <v>1743</v>
      </c>
      <c r="B7744" s="5">
        <v>1955</v>
      </c>
      <c r="C7744" s="5">
        <v>1368</v>
      </c>
      <c r="D7744" s="5">
        <v>1419</v>
      </c>
      <c r="E7744" s="5">
        <v>1361</v>
      </c>
      <c r="F7744" s="5" t="s">
        <v>1210</v>
      </c>
      <c r="G7744" s="5">
        <v>5222915323</v>
      </c>
      <c r="H7744" s="26">
        <v>4777</v>
      </c>
      <c r="I7744" s="5">
        <v>500</v>
      </c>
      <c r="J7744" s="5">
        <v>2020</v>
      </c>
      <c r="K7744" s="5">
        <v>394899.75099999999</v>
      </c>
      <c r="L7744" s="5">
        <v>18867.792000000001</v>
      </c>
      <c r="M7744" s="5">
        <v>19448.294999999998</v>
      </c>
      <c r="N7744" s="5">
        <v>15388.453</v>
      </c>
      <c r="O7744" s="5">
        <v>3472</v>
      </c>
      <c r="P7744" s="5">
        <v>178328</v>
      </c>
      <c r="Q7744" s="5">
        <v>352</v>
      </c>
      <c r="R7744" s="5">
        <v>28263.8</v>
      </c>
      <c r="S7744" s="5">
        <v>143670.245</v>
      </c>
      <c r="T7744" s="5">
        <v>15672.4</v>
      </c>
      <c r="U7744" s="5">
        <v>127997.845</v>
      </c>
      <c r="V7744" s="5">
        <v>63226.732000000004</v>
      </c>
      <c r="W7744" s="5">
        <v>80443.513000000006</v>
      </c>
    </row>
    <row r="7745" spans="1:23" s="5" customFormat="1" ht="13" hidden="1">
      <c r="A7745" s="5">
        <v>1744</v>
      </c>
      <c r="B7745" s="5">
        <v>1447</v>
      </c>
      <c r="C7745" s="5">
        <v>1148</v>
      </c>
      <c r="D7745" s="5">
        <v>1223</v>
      </c>
      <c r="E7745" s="5">
        <v>1263</v>
      </c>
      <c r="F7745" s="5" t="s">
        <v>1080</v>
      </c>
      <c r="G7745" s="5" t="s">
        <v>2257</v>
      </c>
      <c r="H7745" s="26">
        <v>1711</v>
      </c>
      <c r="I7745" s="5">
        <v>500</v>
      </c>
      <c r="J7745" s="5">
        <v>2020</v>
      </c>
      <c r="K7745" s="5">
        <v>449204.52856999997</v>
      </c>
      <c r="L7745" s="5">
        <v>50935.12356</v>
      </c>
      <c r="M7745" s="5">
        <v>55596.141510000001</v>
      </c>
      <c r="N7745" s="5">
        <v>54935.362509999999</v>
      </c>
      <c r="O7745" s="5">
        <v>11738.16985</v>
      </c>
      <c r="P7745" s="5">
        <v>275239.19366448506</v>
      </c>
      <c r="Q7745" s="5">
        <v>164</v>
      </c>
      <c r="R7745" s="5">
        <v>29285.9866</v>
      </c>
      <c r="S7745" s="5">
        <v>305443.44388000004</v>
      </c>
      <c r="T7745" s="5">
        <v>105446.9887</v>
      </c>
      <c r="U7745" s="5">
        <v>199996.45518000002</v>
      </c>
      <c r="V7745" s="5">
        <v>258627.07663999998</v>
      </c>
      <c r="W7745" s="5">
        <v>46816.36724</v>
      </c>
    </row>
    <row r="7746" spans="1:23" s="5" customFormat="1" ht="13" hidden="1">
      <c r="A7746" s="5">
        <v>1745</v>
      </c>
      <c r="C7746" s="5">
        <v>1805</v>
      </c>
      <c r="D7746" s="5">
        <v>1913</v>
      </c>
      <c r="E7746" s="5">
        <v>1962</v>
      </c>
      <c r="F7746" s="5" t="s">
        <v>2768</v>
      </c>
      <c r="G7746" s="5" t="s">
        <v>2769</v>
      </c>
      <c r="H7746" s="26">
        <v>7711</v>
      </c>
      <c r="I7746" s="5">
        <v>400</v>
      </c>
      <c r="J7746" s="5">
        <v>2020</v>
      </c>
      <c r="K7746" s="5">
        <v>284198.30064999999</v>
      </c>
      <c r="L7746" s="5">
        <v>24510.49898</v>
      </c>
      <c r="M7746" s="5">
        <v>12094.8709</v>
      </c>
      <c r="N7746" s="5">
        <v>12094.8709</v>
      </c>
      <c r="O7746" s="5">
        <v>94863</v>
      </c>
      <c r="P7746" s="5">
        <v>0</v>
      </c>
      <c r="Q7746" s="5">
        <v>245</v>
      </c>
      <c r="R7746" s="5">
        <v>28312</v>
      </c>
      <c r="S7746" s="5">
        <v>596103.75827999995</v>
      </c>
      <c r="T7746" s="5">
        <v>488974.98405999999</v>
      </c>
      <c r="U7746" s="5">
        <v>107128.77421999999</v>
      </c>
      <c r="V7746" s="5">
        <v>100991.97326</v>
      </c>
      <c r="W7746" s="5">
        <v>495111.78501999995</v>
      </c>
    </row>
    <row r="7747" spans="1:23" s="5" customFormat="1" ht="13" hidden="1">
      <c r="A7747" s="5">
        <v>1746</v>
      </c>
      <c r="C7747" s="5">
        <v>1810</v>
      </c>
      <c r="D7747" s="5">
        <v>1893</v>
      </c>
      <c r="E7747" s="5">
        <v>1786</v>
      </c>
      <c r="F7747" s="5" t="s">
        <v>2770</v>
      </c>
      <c r="G7747" s="5" t="s">
        <v>2771</v>
      </c>
      <c r="H7747" s="26">
        <v>2042</v>
      </c>
      <c r="I7747" s="5">
        <v>400</v>
      </c>
      <c r="J7747" s="5">
        <v>2020</v>
      </c>
      <c r="K7747" s="5">
        <v>288566.36080000002</v>
      </c>
      <c r="L7747" s="5">
        <v>55136.491049999997</v>
      </c>
      <c r="M7747" s="5">
        <v>60214.837780000002</v>
      </c>
      <c r="N7747" s="5">
        <v>48846.555780000002</v>
      </c>
      <c r="O7747" s="5">
        <v>8543.5239600000004</v>
      </c>
      <c r="P7747" s="5">
        <v>63828</v>
      </c>
      <c r="Q7747" s="5">
        <v>581.55999999999995</v>
      </c>
      <c r="R7747" s="5">
        <v>47036.844409999998</v>
      </c>
      <c r="S7747" s="5">
        <v>378160.06854999997</v>
      </c>
      <c r="T7747" s="5">
        <v>138962.55609</v>
      </c>
      <c r="U7747" s="5">
        <v>239197.51246</v>
      </c>
      <c r="V7747" s="5">
        <v>344858.75336000003</v>
      </c>
      <c r="W7747" s="5">
        <v>33301.315190000001</v>
      </c>
    </row>
    <row r="7748" spans="1:23" s="5" customFormat="1" ht="13" hidden="1">
      <c r="A7748" s="5">
        <v>1747</v>
      </c>
      <c r="B7748" s="5">
        <v>1780</v>
      </c>
      <c r="C7748" s="5">
        <v>1164</v>
      </c>
      <c r="F7748" s="5" t="s">
        <v>1093</v>
      </c>
      <c r="G7748" s="5">
        <v>6060091713</v>
      </c>
      <c r="H7748" s="26">
        <v>4690</v>
      </c>
      <c r="I7748" s="5">
        <v>400</v>
      </c>
      <c r="J7748" s="5">
        <v>2020</v>
      </c>
      <c r="K7748" s="5">
        <v>236544.95272</v>
      </c>
      <c r="L7748" s="5">
        <v>4922.9318600000006</v>
      </c>
      <c r="M7748" s="5">
        <v>3049.9682200000002</v>
      </c>
      <c r="N7748" s="5">
        <v>2519.0362200000004</v>
      </c>
      <c r="O7748" s="5">
        <v>723.31768</v>
      </c>
      <c r="P7748" s="5">
        <v>153301</v>
      </c>
      <c r="Q7748" s="5">
        <v>92</v>
      </c>
      <c r="R7748" s="5">
        <v>5685.3090499999998</v>
      </c>
      <c r="S7748" s="5">
        <v>80860.843869999997</v>
      </c>
      <c r="T7748" s="5">
        <v>12220.006949999999</v>
      </c>
      <c r="U7748" s="5">
        <v>68640.836920000002</v>
      </c>
      <c r="V7748" s="5">
        <v>8158.13645</v>
      </c>
      <c r="W7748" s="5">
        <v>72702.707420000006</v>
      </c>
    </row>
    <row r="7749" spans="1:23" s="5" customFormat="1" ht="13" hidden="1">
      <c r="A7749" s="5">
        <v>1748</v>
      </c>
      <c r="B7749" s="5">
        <v>1838</v>
      </c>
      <c r="D7749" s="5">
        <v>1790</v>
      </c>
      <c r="F7749" s="5" t="s">
        <v>2530</v>
      </c>
      <c r="G7749" s="5">
        <v>7010338388</v>
      </c>
      <c r="H7749" s="26">
        <v>4639</v>
      </c>
      <c r="I7749" s="5">
        <v>400</v>
      </c>
      <c r="J7749" s="5">
        <v>2020</v>
      </c>
      <c r="K7749" s="5">
        <v>306056.42158999998</v>
      </c>
      <c r="L7749" s="5">
        <v>15869.99699</v>
      </c>
      <c r="M7749" s="5">
        <v>12347.19702</v>
      </c>
      <c r="N7749" s="5">
        <v>12347.19702</v>
      </c>
      <c r="O7749" s="5">
        <v>1167.57413</v>
      </c>
      <c r="P7749" s="5">
        <v>0</v>
      </c>
      <c r="Q7749" s="5">
        <v>105</v>
      </c>
      <c r="R7749" s="5">
        <v>9919.9914200000003</v>
      </c>
      <c r="S7749" s="5">
        <v>76851.720549999998</v>
      </c>
      <c r="T7749" s="5">
        <v>6182.8360999999995</v>
      </c>
      <c r="U7749" s="5">
        <v>70668.884449999998</v>
      </c>
      <c r="V7749" s="5">
        <v>31027.558089999999</v>
      </c>
      <c r="W7749" s="5">
        <v>45824.16246</v>
      </c>
    </row>
    <row r="7750" spans="1:23" s="5" customFormat="1" ht="13" hidden="1">
      <c r="A7750" s="5">
        <v>1749</v>
      </c>
      <c r="B7750" s="5">
        <v>1750</v>
      </c>
      <c r="C7750" s="5">
        <v>1554</v>
      </c>
      <c r="D7750" s="5">
        <v>1771</v>
      </c>
      <c r="E7750" s="5">
        <v>1880</v>
      </c>
      <c r="F7750" s="5" t="s">
        <v>1343</v>
      </c>
      <c r="G7750" s="5" t="s">
        <v>2322</v>
      </c>
      <c r="H7750" s="26">
        <v>2222</v>
      </c>
      <c r="I7750" s="5">
        <v>540</v>
      </c>
      <c r="J7750" s="5">
        <v>2020</v>
      </c>
      <c r="K7750" s="5">
        <v>309808</v>
      </c>
      <c r="L7750" s="5">
        <v>38809</v>
      </c>
      <c r="M7750" s="5">
        <v>38659</v>
      </c>
      <c r="N7750" s="5">
        <v>31069</v>
      </c>
      <c r="O7750" s="5">
        <v>15833</v>
      </c>
      <c r="P7750" s="5">
        <v>50366.628217675316</v>
      </c>
      <c r="Q7750" s="5">
        <v>503</v>
      </c>
      <c r="R7750" s="5">
        <v>53822</v>
      </c>
      <c r="S7750" s="5">
        <v>210910</v>
      </c>
      <c r="T7750" s="5">
        <v>130724</v>
      </c>
      <c r="U7750" s="5">
        <v>80186</v>
      </c>
      <c r="V7750" s="5">
        <v>146804</v>
      </c>
      <c r="W7750" s="5">
        <v>64106</v>
      </c>
    </row>
    <row r="7751" spans="1:23" s="5" customFormat="1" ht="13" hidden="1">
      <c r="A7751" s="5">
        <v>1750</v>
      </c>
      <c r="D7751" s="5">
        <v>1965</v>
      </c>
      <c r="E7751" s="5">
        <v>1383</v>
      </c>
      <c r="F7751" s="5" t="s">
        <v>1738</v>
      </c>
      <c r="G7751" s="5">
        <v>8691758754</v>
      </c>
      <c r="H7751" s="26">
        <v>4639</v>
      </c>
      <c r="I7751" s="5">
        <v>400</v>
      </c>
      <c r="J7751" s="5">
        <v>2020</v>
      </c>
      <c r="K7751" s="5">
        <v>415059</v>
      </c>
      <c r="L7751" s="5">
        <v>10047</v>
      </c>
      <c r="M7751" s="5">
        <v>9328.9</v>
      </c>
      <c r="N7751" s="5">
        <v>8049.5</v>
      </c>
      <c r="O7751" s="5">
        <v>2075</v>
      </c>
      <c r="P7751" s="5">
        <v>0</v>
      </c>
      <c r="Q7751" s="5">
        <v>398</v>
      </c>
      <c r="R7751" s="5">
        <v>22911</v>
      </c>
      <c r="S7751" s="5">
        <v>107470.8</v>
      </c>
      <c r="T7751" s="5">
        <v>17349.8</v>
      </c>
      <c r="U7751" s="5">
        <v>90121</v>
      </c>
      <c r="V7751" s="5">
        <v>49183</v>
      </c>
      <c r="W7751" s="5">
        <v>56383</v>
      </c>
    </row>
    <row r="7752" spans="1:23" s="5" customFormat="1" ht="13" hidden="1">
      <c r="A7752" s="5">
        <v>1751</v>
      </c>
      <c r="C7752" s="5">
        <v>1948</v>
      </c>
      <c r="D7752" s="5">
        <v>1612</v>
      </c>
      <c r="E7752" s="5">
        <v>1813</v>
      </c>
      <c r="F7752" s="5" t="s">
        <v>2772</v>
      </c>
      <c r="G7752" s="5" t="s">
        <v>2773</v>
      </c>
      <c r="H7752" s="26">
        <v>1012</v>
      </c>
      <c r="I7752" s="5">
        <v>540</v>
      </c>
      <c r="J7752" s="5">
        <v>2020</v>
      </c>
      <c r="K7752" s="5">
        <v>343393.81204000005</v>
      </c>
      <c r="L7752" s="5">
        <v>17333.53</v>
      </c>
      <c r="M7752" s="5">
        <v>17167.060280000002</v>
      </c>
      <c r="N7752" s="5">
        <v>14337.647279999999</v>
      </c>
      <c r="O7752" s="5">
        <v>9429.4730600000003</v>
      </c>
      <c r="P7752" s="5">
        <v>185224</v>
      </c>
      <c r="Q7752" s="5">
        <v>383</v>
      </c>
      <c r="R7752" s="5">
        <v>26793.081399999999</v>
      </c>
      <c r="S7752" s="5">
        <v>127176.81638999999</v>
      </c>
      <c r="T7752" s="5">
        <v>57184.713229999994</v>
      </c>
      <c r="U7752" s="5">
        <v>69992.103159999999</v>
      </c>
      <c r="V7752" s="5">
        <v>74408.215980000008</v>
      </c>
      <c r="W7752" s="5">
        <v>52768.600409999999</v>
      </c>
    </row>
    <row r="7753" spans="1:23" s="5" customFormat="1" ht="13" hidden="1">
      <c r="A7753" s="5">
        <v>1752</v>
      </c>
      <c r="B7753" s="5">
        <v>1282</v>
      </c>
      <c r="C7753" s="5">
        <v>1226</v>
      </c>
      <c r="D7753" s="5">
        <v>1994</v>
      </c>
      <c r="E7753" s="5">
        <v>1744</v>
      </c>
      <c r="F7753" s="5" t="s">
        <v>1127</v>
      </c>
      <c r="G7753" s="5">
        <v>6340000723</v>
      </c>
      <c r="H7753" s="26">
        <v>4672</v>
      </c>
      <c r="I7753" s="5">
        <v>400</v>
      </c>
      <c r="J7753" s="5">
        <v>2020</v>
      </c>
      <c r="K7753" s="5">
        <v>270924.41093000001</v>
      </c>
      <c r="L7753" s="5">
        <v>2520.63679</v>
      </c>
      <c r="M7753" s="5">
        <v>2104.3595599999999</v>
      </c>
      <c r="N7753" s="5">
        <v>2104.3595599999999</v>
      </c>
      <c r="O7753" s="5">
        <v>4867.0735800000002</v>
      </c>
      <c r="P7753" s="5">
        <v>7298.1089824328801</v>
      </c>
      <c r="Q7753" s="5">
        <v>140</v>
      </c>
      <c r="R7753" s="5">
        <v>11153</v>
      </c>
      <c r="S7753" s="5">
        <v>152989.22328000001</v>
      </c>
      <c r="T7753" s="5">
        <v>47924.990669999999</v>
      </c>
      <c r="U7753" s="5">
        <v>105064.23261000001</v>
      </c>
      <c r="V7753" s="5">
        <v>93339.350340000005</v>
      </c>
      <c r="W7753" s="5">
        <v>59649.872940000001</v>
      </c>
    </row>
    <row r="7754" spans="1:23" s="5" customFormat="1" ht="13" hidden="1">
      <c r="A7754" s="5">
        <v>1753</v>
      </c>
      <c r="C7754" s="5">
        <v>1462</v>
      </c>
      <c r="D7754" s="5">
        <v>1372</v>
      </c>
      <c r="E7754" s="5">
        <v>1588</v>
      </c>
      <c r="F7754" s="5" t="s">
        <v>2531</v>
      </c>
      <c r="G7754" s="5">
        <v>7641003272</v>
      </c>
      <c r="H7754" s="26">
        <v>2720</v>
      </c>
      <c r="I7754" s="5">
        <v>540</v>
      </c>
      <c r="J7754" s="5">
        <v>2020</v>
      </c>
      <c r="K7754" s="5">
        <v>407271</v>
      </c>
      <c r="L7754" s="5">
        <v>29701</v>
      </c>
      <c r="M7754" s="5">
        <v>28958</v>
      </c>
      <c r="N7754" s="5">
        <v>23476</v>
      </c>
      <c r="O7754" s="5">
        <v>12477</v>
      </c>
      <c r="P7754" s="5">
        <v>375334</v>
      </c>
      <c r="Q7754" s="5">
        <v>386</v>
      </c>
      <c r="R7754" s="5">
        <v>36194</v>
      </c>
      <c r="S7754" s="5">
        <v>190012</v>
      </c>
      <c r="T7754" s="5">
        <v>72094</v>
      </c>
      <c r="U7754" s="5">
        <v>117918</v>
      </c>
      <c r="V7754" s="5">
        <v>141819</v>
      </c>
      <c r="W7754" s="5">
        <v>48193</v>
      </c>
    </row>
    <row r="7755" spans="1:23" s="5" customFormat="1" ht="13" hidden="1">
      <c r="A7755" s="5">
        <v>1754</v>
      </c>
      <c r="B7755" s="5">
        <v>1632</v>
      </c>
      <c r="D7755" s="5">
        <v>1468</v>
      </c>
      <c r="E7755" s="5">
        <v>1503</v>
      </c>
      <c r="F7755" s="5" t="s">
        <v>1323</v>
      </c>
      <c r="G7755" s="5">
        <v>7561978847</v>
      </c>
      <c r="H7755" s="26">
        <v>2932</v>
      </c>
      <c r="I7755" s="5">
        <v>500</v>
      </c>
      <c r="J7755" s="5">
        <v>2020</v>
      </c>
      <c r="K7755" s="5">
        <v>381327.83273000002</v>
      </c>
      <c r="L7755" s="5">
        <v>26906.113859999998</v>
      </c>
      <c r="M7755" s="5">
        <v>-34325.397369999999</v>
      </c>
      <c r="N7755" s="5">
        <v>-34425.853369999997</v>
      </c>
      <c r="O7755" s="5">
        <v>48501.739249999999</v>
      </c>
      <c r="P7755" s="5">
        <v>381300</v>
      </c>
      <c r="Q7755" s="5">
        <v>467</v>
      </c>
      <c r="R7755" s="5">
        <v>44282.513619999998</v>
      </c>
      <c r="S7755" s="5">
        <v>616109.85453999997</v>
      </c>
      <c r="T7755" s="5">
        <v>462504.46779000002</v>
      </c>
      <c r="U7755" s="5">
        <v>153605.38675000001</v>
      </c>
      <c r="V7755" s="5">
        <v>8423.6355600000006</v>
      </c>
      <c r="W7755" s="5">
        <v>607686.21898000001</v>
      </c>
    </row>
    <row r="7756" spans="1:23" s="5" customFormat="1" ht="13" hidden="1">
      <c r="A7756" s="5">
        <v>1755</v>
      </c>
      <c r="B7756" s="5">
        <v>1951</v>
      </c>
      <c r="C7756" s="5">
        <v>1999</v>
      </c>
      <c r="F7756" s="5" t="s">
        <v>1502</v>
      </c>
      <c r="G7756" s="5">
        <v>5591965216</v>
      </c>
      <c r="H7756" s="26">
        <v>4711</v>
      </c>
      <c r="I7756" s="5">
        <v>400</v>
      </c>
      <c r="J7756" s="5">
        <v>2020</v>
      </c>
      <c r="K7756" s="5">
        <v>246990.70817</v>
      </c>
      <c r="L7756" s="5">
        <v>10297.81186</v>
      </c>
      <c r="M7756" s="5">
        <v>10152.56445</v>
      </c>
      <c r="N7756" s="5">
        <v>8197.7904500000004</v>
      </c>
      <c r="O7756" s="5">
        <v>2558.9047999999998</v>
      </c>
      <c r="P7756" s="5">
        <v>0</v>
      </c>
      <c r="Q7756" s="5">
        <v>44</v>
      </c>
      <c r="R7756" s="5">
        <v>3665.72019</v>
      </c>
      <c r="S7756" s="5">
        <v>47850.762940000001</v>
      </c>
      <c r="T7756" s="5">
        <v>8890.9913699999997</v>
      </c>
      <c r="U7756" s="5">
        <v>38959.771569999997</v>
      </c>
      <c r="V7756" s="5">
        <v>27539.66041</v>
      </c>
      <c r="W7756" s="5">
        <v>20311.10253</v>
      </c>
    </row>
    <row r="7757" spans="1:23" s="5" customFormat="1" ht="13" hidden="1">
      <c r="A7757" s="5">
        <v>1756</v>
      </c>
      <c r="B7757" s="5">
        <v>1945</v>
      </c>
      <c r="C7757" s="5">
        <v>1968</v>
      </c>
      <c r="F7757" s="5" t="s">
        <v>1498</v>
      </c>
      <c r="G7757" s="5">
        <v>1132847981</v>
      </c>
      <c r="H7757" s="26">
        <v>4791</v>
      </c>
      <c r="I7757" s="5">
        <v>450</v>
      </c>
      <c r="J7757" s="5">
        <v>2020</v>
      </c>
      <c r="K7757" s="5">
        <v>226384</v>
      </c>
      <c r="L7757" s="5">
        <v>2395</v>
      </c>
      <c r="M7757" s="5">
        <v>583</v>
      </c>
      <c r="N7757" s="5">
        <v>583</v>
      </c>
      <c r="O7757" s="5">
        <v>4652</v>
      </c>
      <c r="P7757" s="5">
        <v>0</v>
      </c>
      <c r="Q7757" s="5">
        <v>99</v>
      </c>
      <c r="R7757" s="5">
        <v>10151</v>
      </c>
      <c r="S7757" s="5">
        <v>50677</v>
      </c>
      <c r="T7757" s="5">
        <v>31830</v>
      </c>
      <c r="U7757" s="5">
        <v>18847</v>
      </c>
      <c r="V7757" s="5">
        <v>-16222</v>
      </c>
      <c r="W7757" s="5">
        <v>66899</v>
      </c>
    </row>
    <row r="7758" spans="1:23" s="5" customFormat="1" ht="13" hidden="1">
      <c r="A7758" s="5">
        <v>1757</v>
      </c>
      <c r="B7758" s="5">
        <v>1919</v>
      </c>
      <c r="C7758" s="5">
        <v>1947</v>
      </c>
      <c r="F7758" s="5" t="s">
        <v>1495</v>
      </c>
      <c r="G7758" s="5" t="s">
        <v>2357</v>
      </c>
      <c r="H7758" s="26">
        <v>1051</v>
      </c>
      <c r="I7758" s="5">
        <v>400</v>
      </c>
      <c r="J7758" s="5">
        <v>2020</v>
      </c>
      <c r="K7758" s="5">
        <v>261303</v>
      </c>
      <c r="L7758" s="5">
        <v>6378</v>
      </c>
      <c r="M7758" s="5">
        <v>6492</v>
      </c>
      <c r="N7758" s="5">
        <v>5249</v>
      </c>
      <c r="O7758" s="5">
        <v>7824</v>
      </c>
      <c r="P7758" s="5">
        <v>0</v>
      </c>
      <c r="Q7758" s="5">
        <v>235</v>
      </c>
      <c r="R7758" s="5">
        <v>16974</v>
      </c>
      <c r="S7758" s="5">
        <v>134392</v>
      </c>
      <c r="T7758" s="5">
        <v>49016</v>
      </c>
      <c r="U7758" s="5">
        <v>85376</v>
      </c>
      <c r="V7758" s="5">
        <v>93677</v>
      </c>
      <c r="W7758" s="5">
        <v>40715</v>
      </c>
    </row>
    <row r="7759" spans="1:23" s="5" customFormat="1" ht="13" hidden="1">
      <c r="A7759" s="5">
        <v>1758</v>
      </c>
      <c r="B7759" s="5">
        <v>1422</v>
      </c>
      <c r="C7759" s="5">
        <v>1691</v>
      </c>
      <c r="D7759" s="5">
        <v>1901</v>
      </c>
      <c r="F7759" s="5" t="s">
        <v>1426</v>
      </c>
      <c r="G7759" s="5">
        <v>7731005056</v>
      </c>
      <c r="H7759" s="26">
        <v>1011</v>
      </c>
      <c r="I7759" s="5">
        <v>400</v>
      </c>
      <c r="J7759" s="5">
        <v>2020</v>
      </c>
      <c r="K7759" s="5">
        <v>286776.77577999997</v>
      </c>
      <c r="L7759" s="5">
        <v>7613.5426799999996</v>
      </c>
      <c r="M7759" s="5">
        <v>7259.2122399999998</v>
      </c>
      <c r="N7759" s="5">
        <v>5705.2552400000004</v>
      </c>
      <c r="O7759" s="5">
        <v>1940</v>
      </c>
      <c r="P7759" s="5">
        <v>113331</v>
      </c>
      <c r="Q7759" s="5">
        <v>121</v>
      </c>
      <c r="R7759" s="5">
        <v>14503</v>
      </c>
      <c r="S7759" s="5">
        <v>86229.493749999994</v>
      </c>
      <c r="T7759" s="5">
        <v>37278.51296</v>
      </c>
      <c r="U7759" s="5">
        <v>48950.980790000001</v>
      </c>
      <c r="V7759" s="5">
        <v>21872.196660000001</v>
      </c>
      <c r="W7759" s="5">
        <v>64357.29709</v>
      </c>
    </row>
    <row r="7760" spans="1:23" s="5" customFormat="1" ht="13" hidden="1">
      <c r="A7760" s="5">
        <v>1759</v>
      </c>
      <c r="B7760" s="5">
        <v>1196</v>
      </c>
      <c r="C7760" s="5">
        <v>1228</v>
      </c>
      <c r="D7760" s="5">
        <v>1166</v>
      </c>
      <c r="E7760" s="5">
        <v>1095</v>
      </c>
      <c r="F7760" s="5" t="s">
        <v>2532</v>
      </c>
      <c r="G7760" s="5">
        <v>5222790666</v>
      </c>
      <c r="H7760" s="26">
        <v>4511</v>
      </c>
      <c r="I7760" s="5">
        <v>400</v>
      </c>
      <c r="J7760" s="5">
        <v>2020</v>
      </c>
      <c r="K7760" s="5">
        <v>467652</v>
      </c>
      <c r="L7760" s="5">
        <v>4269</v>
      </c>
      <c r="M7760" s="5">
        <v>3186</v>
      </c>
      <c r="N7760" s="5">
        <v>1677</v>
      </c>
      <c r="O7760" s="5">
        <v>10253</v>
      </c>
      <c r="P7760" s="5">
        <v>20648</v>
      </c>
      <c r="Q7760" s="5">
        <v>203</v>
      </c>
      <c r="R7760" s="5">
        <v>22036</v>
      </c>
      <c r="S7760" s="5">
        <v>214820</v>
      </c>
      <c r="T7760" s="5">
        <v>58492</v>
      </c>
      <c r="U7760" s="5">
        <v>156328</v>
      </c>
      <c r="V7760" s="5">
        <v>35221</v>
      </c>
      <c r="W7760" s="5">
        <v>179599</v>
      </c>
    </row>
    <row r="7761" spans="1:23" s="5" customFormat="1" ht="13" hidden="1">
      <c r="A7761" s="5">
        <v>1760</v>
      </c>
      <c r="B7761" s="5">
        <v>1744</v>
      </c>
      <c r="C7761" s="5">
        <v>1481</v>
      </c>
      <c r="D7761" s="5">
        <v>1429</v>
      </c>
      <c r="E7761" s="5">
        <v>1385</v>
      </c>
      <c r="F7761" s="5" t="s">
        <v>1283</v>
      </c>
      <c r="G7761" s="5">
        <v>5250008005</v>
      </c>
      <c r="H7761" s="26" t="s">
        <v>1284</v>
      </c>
      <c r="I7761" s="5">
        <v>500</v>
      </c>
      <c r="J7761" s="5">
        <v>2020</v>
      </c>
      <c r="K7761" s="5">
        <v>391446</v>
      </c>
      <c r="L7761" s="5">
        <v>159663</v>
      </c>
      <c r="M7761" s="5">
        <v>107577</v>
      </c>
      <c r="N7761" s="5">
        <v>87237</v>
      </c>
      <c r="O7761" s="5">
        <v>62820</v>
      </c>
      <c r="P7761" s="5">
        <v>142587</v>
      </c>
      <c r="Q7761" s="5">
        <v>70</v>
      </c>
      <c r="R7761" s="5">
        <v>13485</v>
      </c>
      <c r="S7761" s="5">
        <v>1981132</v>
      </c>
      <c r="T7761" s="5">
        <v>1828938</v>
      </c>
      <c r="U7761" s="5">
        <v>152194</v>
      </c>
      <c r="V7761" s="5">
        <v>1277685</v>
      </c>
      <c r="W7761" s="5">
        <v>703447</v>
      </c>
    </row>
    <row r="7762" spans="1:23" s="5" customFormat="1" ht="13" hidden="1">
      <c r="A7762" s="5">
        <v>1761</v>
      </c>
      <c r="B7762" s="5">
        <v>1191</v>
      </c>
      <c r="F7762" s="5" t="s">
        <v>1583</v>
      </c>
      <c r="G7762" s="5">
        <v>5213680286</v>
      </c>
      <c r="H7762" s="26">
        <v>4633</v>
      </c>
      <c r="I7762" s="5">
        <v>400</v>
      </c>
      <c r="J7762" s="5">
        <v>2020</v>
      </c>
      <c r="K7762" s="5">
        <v>144718.64250999998</v>
      </c>
      <c r="L7762" s="5">
        <v>1768.7227600000001</v>
      </c>
      <c r="M7762" s="5">
        <v>1361.8683700000001</v>
      </c>
      <c r="N7762" s="5">
        <v>1062.85096</v>
      </c>
      <c r="O7762" s="5">
        <v>225.54348999999999</v>
      </c>
      <c r="P7762" s="5">
        <v>82779.063515719987</v>
      </c>
      <c r="Q7762" s="5">
        <v>20</v>
      </c>
      <c r="R7762" s="5">
        <v>3359.3680600000002</v>
      </c>
      <c r="S7762" s="5">
        <v>22622.667100000002</v>
      </c>
      <c r="T7762" s="5">
        <v>1314.9085</v>
      </c>
      <c r="U7762" s="5">
        <v>21307.758600000001</v>
      </c>
      <c r="V7762" s="5">
        <v>4649.0419000000002</v>
      </c>
      <c r="W7762" s="5">
        <v>17973.625199999999</v>
      </c>
    </row>
    <row r="7763" spans="1:23" s="5" customFormat="1" ht="13" hidden="1">
      <c r="A7763" s="5">
        <v>1762</v>
      </c>
      <c r="F7763" s="5" t="s">
        <v>2774</v>
      </c>
      <c r="G7763" s="5">
        <v>8260000780</v>
      </c>
      <c r="H7763" s="26">
        <v>4771</v>
      </c>
      <c r="I7763" s="5">
        <v>400</v>
      </c>
      <c r="J7763" s="5">
        <v>2020</v>
      </c>
      <c r="K7763" s="5">
        <v>200582.03263</v>
      </c>
      <c r="L7763" s="5">
        <v>19596.449149999997</v>
      </c>
      <c r="M7763" s="5">
        <v>18888.093989999998</v>
      </c>
      <c r="N7763" s="5">
        <v>15214.12399</v>
      </c>
      <c r="O7763" s="5">
        <v>9503.0697100000016</v>
      </c>
      <c r="P7763" s="5">
        <v>2889</v>
      </c>
      <c r="Q7763" s="5">
        <v>554</v>
      </c>
      <c r="R7763" s="5">
        <v>33676.781910000005</v>
      </c>
      <c r="S7763" s="5">
        <v>166572.21507000001</v>
      </c>
      <c r="T7763" s="5">
        <v>37093.994840000007</v>
      </c>
      <c r="U7763" s="5">
        <v>129478.22023000001</v>
      </c>
      <c r="V7763" s="5">
        <v>119711.68717</v>
      </c>
      <c r="W7763" s="5">
        <v>46860.527900000001</v>
      </c>
    </row>
    <row r="7764" spans="1:23" s="5" customFormat="1" ht="13" hidden="1">
      <c r="A7764" s="5">
        <v>1763</v>
      </c>
      <c r="F7764" s="5" t="s">
        <v>2775</v>
      </c>
      <c r="G7764" s="5">
        <v>5252509148</v>
      </c>
      <c r="H7764" s="26">
        <v>6202</v>
      </c>
      <c r="I7764" s="5">
        <v>500</v>
      </c>
      <c r="J7764" s="5">
        <v>2020</v>
      </c>
      <c r="K7764" s="5">
        <v>201938.21805000002</v>
      </c>
      <c r="L7764" s="5">
        <v>19401.594359999999</v>
      </c>
      <c r="M7764" s="5">
        <v>19266.816600000002</v>
      </c>
      <c r="N7764" s="5">
        <v>14555.1636</v>
      </c>
      <c r="O7764" s="5">
        <v>1866.9566299999999</v>
      </c>
      <c r="P7764" s="5">
        <v>190281</v>
      </c>
      <c r="Q7764" s="5">
        <v>1292</v>
      </c>
      <c r="R7764" s="5">
        <v>156589.46298000001</v>
      </c>
      <c r="S7764" s="5">
        <v>66451.680349999995</v>
      </c>
      <c r="T7764" s="5">
        <v>7556.7015999999994</v>
      </c>
      <c r="U7764" s="5">
        <v>58894.978750000002</v>
      </c>
      <c r="V7764" s="5">
        <v>46739.763380000004</v>
      </c>
      <c r="W7764" s="5">
        <v>19711.916969999998</v>
      </c>
    </row>
    <row r="7765" spans="1:23" s="5" customFormat="1" ht="13" hidden="1">
      <c r="A7765" s="5">
        <v>1764</v>
      </c>
      <c r="F7765" s="5" t="s">
        <v>2776</v>
      </c>
      <c r="G7765" s="5">
        <v>7773196380</v>
      </c>
      <c r="H7765" s="26">
        <v>4941</v>
      </c>
      <c r="I7765" s="5">
        <v>500</v>
      </c>
      <c r="J7765" s="5">
        <v>2020</v>
      </c>
      <c r="K7765" s="5">
        <v>219487.76663</v>
      </c>
      <c r="L7765" s="5">
        <v>13390.5224</v>
      </c>
      <c r="M7765" s="5">
        <v>11134.276250000001</v>
      </c>
      <c r="N7765" s="5">
        <v>7573.6252500000001</v>
      </c>
      <c r="O7765" s="5">
        <v>6446.2753000000002</v>
      </c>
      <c r="P7765" s="5">
        <v>129936.75784496</v>
      </c>
      <c r="Q7765" s="5">
        <v>600</v>
      </c>
      <c r="R7765" s="5">
        <v>60513.625789999998</v>
      </c>
      <c r="S7765" s="5">
        <v>103553.90854</v>
      </c>
      <c r="T7765" s="5">
        <v>60903.234240000005</v>
      </c>
      <c r="U7765" s="5">
        <v>42650.674299999999</v>
      </c>
      <c r="V7765" s="5">
        <v>30669.970399999998</v>
      </c>
      <c r="W7765" s="5">
        <v>72883.938139999998</v>
      </c>
    </row>
    <row r="7766" spans="1:23" s="5" customFormat="1" ht="13" hidden="1">
      <c r="A7766" s="5">
        <v>1765</v>
      </c>
      <c r="B7766" s="5">
        <v>1981</v>
      </c>
      <c r="C7766" s="5">
        <v>1865</v>
      </c>
      <c r="F7766" s="5" t="s">
        <v>1475</v>
      </c>
      <c r="G7766" s="5">
        <v>6312458870</v>
      </c>
      <c r="H7766" s="26">
        <v>2599</v>
      </c>
      <c r="I7766" s="5">
        <v>500</v>
      </c>
      <c r="J7766" s="5">
        <v>2020</v>
      </c>
      <c r="K7766" s="5">
        <v>226577.99688999998</v>
      </c>
      <c r="L7766" s="5">
        <v>14023.91114</v>
      </c>
      <c r="M7766" s="5">
        <v>5163.0864499999998</v>
      </c>
      <c r="N7766" s="5">
        <v>7085.4004500000001</v>
      </c>
      <c r="O7766" s="5">
        <v>20122.191649999997</v>
      </c>
      <c r="P7766" s="5">
        <v>179717</v>
      </c>
      <c r="Q7766" s="5">
        <v>231</v>
      </c>
      <c r="R7766" s="5">
        <v>21783.51138</v>
      </c>
      <c r="S7766" s="5">
        <v>253957.27015</v>
      </c>
      <c r="T7766" s="5">
        <v>176140.88838999998</v>
      </c>
      <c r="U7766" s="5">
        <v>77816.381760000004</v>
      </c>
      <c r="V7766" s="5">
        <v>119119.27073999999</v>
      </c>
      <c r="W7766" s="5">
        <v>134837.99940999999</v>
      </c>
    </row>
    <row r="7767" spans="1:23" s="5" customFormat="1" ht="13" hidden="1">
      <c r="A7767" s="5">
        <v>1766</v>
      </c>
      <c r="B7767" s="5">
        <v>1650</v>
      </c>
      <c r="C7767" s="5">
        <v>1748</v>
      </c>
      <c r="F7767" s="5" t="s">
        <v>1629</v>
      </c>
      <c r="G7767" s="5">
        <v>5711661336</v>
      </c>
      <c r="H7767" s="26">
        <v>2732</v>
      </c>
      <c r="I7767" s="5">
        <v>400</v>
      </c>
      <c r="J7767" s="5">
        <v>2020</v>
      </c>
      <c r="K7767" s="5">
        <v>195393.95223</v>
      </c>
      <c r="L7767" s="5">
        <v>1948.25441</v>
      </c>
      <c r="M7767" s="5">
        <v>1274.1944799999999</v>
      </c>
      <c r="N7767" s="5">
        <v>894.71147999999994</v>
      </c>
      <c r="O7767" s="5">
        <v>4798.5796200000004</v>
      </c>
      <c r="P7767" s="5">
        <v>9083</v>
      </c>
      <c r="Q7767" s="5">
        <v>215</v>
      </c>
      <c r="R7767" s="5">
        <v>14586.88186</v>
      </c>
      <c r="S7767" s="5">
        <v>132000.62138</v>
      </c>
      <c r="T7767" s="5">
        <v>50816.989659999999</v>
      </c>
      <c r="U7767" s="5">
        <v>81183.631720000005</v>
      </c>
      <c r="V7767" s="5">
        <v>39470.01513</v>
      </c>
      <c r="W7767" s="5">
        <v>92530.606249999997</v>
      </c>
    </row>
    <row r="7768" spans="1:23" s="5" customFormat="1" ht="13" hidden="1">
      <c r="A7768" s="5">
        <v>1767</v>
      </c>
      <c r="F7768" s="5" t="s">
        <v>2777</v>
      </c>
      <c r="G7768" s="5">
        <v>8260003175</v>
      </c>
      <c r="H7768" s="26">
        <v>2313</v>
      </c>
      <c r="I7768" s="5">
        <v>500</v>
      </c>
      <c r="J7768" s="5">
        <v>2020</v>
      </c>
      <c r="K7768" s="5">
        <v>233073.47381</v>
      </c>
      <c r="L7768" s="5">
        <v>26648.521379999998</v>
      </c>
      <c r="M7768" s="5">
        <v>10133.5124</v>
      </c>
      <c r="N7768" s="5">
        <v>8146.9884000000002</v>
      </c>
      <c r="O7768" s="5">
        <v>38353.364179999997</v>
      </c>
      <c r="P7768" s="5">
        <v>56406</v>
      </c>
      <c r="Q7768" s="5">
        <v>630</v>
      </c>
      <c r="R7768" s="5">
        <v>48755.754549999998</v>
      </c>
      <c r="S7768" s="5">
        <v>338602.63936000003</v>
      </c>
      <c r="T7768" s="5">
        <v>229191.41999000002</v>
      </c>
      <c r="U7768" s="5">
        <v>109411.21937000001</v>
      </c>
      <c r="V7768" s="5">
        <v>118395.21893</v>
      </c>
      <c r="W7768" s="5">
        <v>220207.42043</v>
      </c>
    </row>
    <row r="7769" spans="1:23" s="5" customFormat="1" ht="13" hidden="1">
      <c r="A7769" s="5">
        <v>1768</v>
      </c>
      <c r="B7769" s="5">
        <v>1661</v>
      </c>
      <c r="C7769" s="5">
        <v>1756</v>
      </c>
      <c r="D7769" s="5">
        <v>1580</v>
      </c>
      <c r="E7769" s="5">
        <v>1743</v>
      </c>
      <c r="F7769" s="5" t="s">
        <v>1443</v>
      </c>
      <c r="G7769" s="5">
        <v>7772669089</v>
      </c>
      <c r="H7769" s="26" t="s">
        <v>1444</v>
      </c>
      <c r="I7769" s="5">
        <v>400</v>
      </c>
      <c r="J7769" s="5">
        <v>2020</v>
      </c>
      <c r="K7769" s="5">
        <v>350494.69881000003</v>
      </c>
      <c r="L7769" s="5">
        <v>17533.339760000003</v>
      </c>
      <c r="M7769" s="5">
        <v>22727.60023</v>
      </c>
      <c r="N7769" s="5">
        <v>20892.477910000001</v>
      </c>
      <c r="O7769" s="5">
        <v>1097.4828200000002</v>
      </c>
      <c r="P7769" s="5">
        <v>0</v>
      </c>
      <c r="Q7769" s="5">
        <v>284</v>
      </c>
      <c r="R7769" s="5">
        <v>19761.66892</v>
      </c>
      <c r="S7769" s="5">
        <v>442386.47876999999</v>
      </c>
      <c r="T7769" s="5">
        <v>223761.77450999999</v>
      </c>
      <c r="U7769" s="5">
        <v>218624.70426</v>
      </c>
      <c r="V7769" s="5">
        <v>344437.03125</v>
      </c>
      <c r="W7769" s="5">
        <v>97949.447520000002</v>
      </c>
    </row>
    <row r="7770" spans="1:23" s="5" customFormat="1" ht="13" hidden="1">
      <c r="A7770" s="5">
        <v>1769</v>
      </c>
      <c r="B7770" s="5">
        <v>1656</v>
      </c>
      <c r="C7770" s="5">
        <v>1535</v>
      </c>
      <c r="D7770" s="5">
        <v>1648</v>
      </c>
      <c r="E7770" s="5">
        <v>1791</v>
      </c>
      <c r="F7770" s="5" t="s">
        <v>1333</v>
      </c>
      <c r="G7770" s="5" t="s">
        <v>2306</v>
      </c>
      <c r="H7770" s="26">
        <v>4652</v>
      </c>
      <c r="I7770" s="5">
        <v>500</v>
      </c>
      <c r="J7770" s="5">
        <v>2020</v>
      </c>
      <c r="K7770" s="5">
        <v>334733</v>
      </c>
      <c r="L7770" s="5">
        <v>16023</v>
      </c>
      <c r="M7770" s="5">
        <v>15662</v>
      </c>
      <c r="N7770" s="5">
        <v>11921</v>
      </c>
      <c r="O7770" s="5">
        <v>249</v>
      </c>
      <c r="P7770" s="5">
        <v>31251</v>
      </c>
      <c r="Q7770" s="5">
        <v>137</v>
      </c>
      <c r="R7770" s="5">
        <v>29027</v>
      </c>
      <c r="S7770" s="5">
        <v>240810</v>
      </c>
      <c r="T7770" s="5">
        <v>17826</v>
      </c>
      <c r="U7770" s="5">
        <v>222984</v>
      </c>
      <c r="V7770" s="5">
        <v>168744</v>
      </c>
      <c r="W7770" s="5">
        <v>72066</v>
      </c>
    </row>
    <row r="7771" spans="1:23" s="5" customFormat="1" ht="13" hidden="1">
      <c r="A7771" s="5">
        <v>1770</v>
      </c>
      <c r="B7771" s="5">
        <v>1856</v>
      </c>
      <c r="C7771" s="5">
        <v>1610</v>
      </c>
      <c r="D7771" s="5">
        <v>1756</v>
      </c>
      <c r="E7771" s="5">
        <v>1983</v>
      </c>
      <c r="F7771" s="5" t="s">
        <v>547</v>
      </c>
      <c r="G7771" s="5" t="s">
        <v>2348</v>
      </c>
      <c r="H7771" s="26">
        <v>4690</v>
      </c>
      <c r="I7771" s="5">
        <v>500</v>
      </c>
      <c r="J7771" s="5">
        <v>2020</v>
      </c>
      <c r="K7771" s="5">
        <v>312158.44241000002</v>
      </c>
      <c r="L7771" s="5">
        <v>23524.669730000001</v>
      </c>
      <c r="M7771" s="5">
        <v>22290.841</v>
      </c>
      <c r="N7771" s="5">
        <v>16913.391789999998</v>
      </c>
      <c r="O7771" s="5">
        <v>10185.70744</v>
      </c>
      <c r="P7771" s="5">
        <v>1803</v>
      </c>
      <c r="Q7771" s="5">
        <v>708</v>
      </c>
      <c r="R7771" s="5">
        <v>84035.51427</v>
      </c>
      <c r="S7771" s="5">
        <v>140288.72821</v>
      </c>
      <c r="T7771" s="5">
        <v>34524.70263</v>
      </c>
      <c r="U7771" s="5">
        <v>105764.02558</v>
      </c>
      <c r="V7771" s="5">
        <v>84511.814339999997</v>
      </c>
      <c r="W7771" s="5">
        <v>55776.913869999997</v>
      </c>
    </row>
    <row r="7772" spans="1:23" s="5" customFormat="1" ht="13" hidden="1">
      <c r="A7772" s="5">
        <v>1771</v>
      </c>
      <c r="E7772" s="5">
        <v>1632</v>
      </c>
      <c r="F7772" s="5" t="s">
        <v>2778</v>
      </c>
      <c r="G7772" s="5" t="s">
        <v>2779</v>
      </c>
      <c r="H7772" s="26">
        <v>2932</v>
      </c>
      <c r="I7772" s="5">
        <v>400</v>
      </c>
      <c r="J7772" s="5">
        <v>2020</v>
      </c>
      <c r="K7772" s="5">
        <v>296528.77506000001</v>
      </c>
      <c r="L7772" s="5">
        <v>7327.1852199999994</v>
      </c>
      <c r="M7772" s="5">
        <v>-5840.2881699999998</v>
      </c>
      <c r="N7772" s="5">
        <v>-6176.8828800000001</v>
      </c>
      <c r="O7772" s="5">
        <v>25164</v>
      </c>
      <c r="P7772" s="5">
        <v>0</v>
      </c>
      <c r="Q7772" s="5">
        <v>426</v>
      </c>
      <c r="R7772" s="5">
        <v>48001</v>
      </c>
      <c r="S7772" s="5">
        <v>230668.32443000001</v>
      </c>
      <c r="T7772" s="5">
        <v>128341.3952</v>
      </c>
      <c r="U7772" s="5">
        <v>102326.92923000001</v>
      </c>
      <c r="V7772" s="5">
        <v>27156.513370000001</v>
      </c>
      <c r="W7772" s="5">
        <v>203511.81106000001</v>
      </c>
    </row>
    <row r="7773" spans="1:23" s="5" customFormat="1" ht="13" hidden="1">
      <c r="A7773" s="5">
        <v>1772</v>
      </c>
      <c r="F7773" s="5" t="s">
        <v>2780</v>
      </c>
      <c r="G7773" s="5">
        <v>6762180819</v>
      </c>
      <c r="H7773" s="26">
        <v>4651</v>
      </c>
      <c r="I7773" s="5">
        <v>400</v>
      </c>
      <c r="J7773" s="5">
        <v>2020</v>
      </c>
      <c r="K7773" s="5">
        <v>135048</v>
      </c>
      <c r="L7773" s="5">
        <v>1171</v>
      </c>
      <c r="M7773" s="5">
        <v>833</v>
      </c>
      <c r="N7773" s="5">
        <v>453</v>
      </c>
      <c r="O7773" s="5">
        <v>1746</v>
      </c>
      <c r="P7773" s="5">
        <v>2628</v>
      </c>
      <c r="Q7773" s="5">
        <v>39</v>
      </c>
      <c r="R7773" s="5">
        <v>5178</v>
      </c>
      <c r="S7773" s="5">
        <v>84580</v>
      </c>
      <c r="T7773" s="5">
        <v>5094</v>
      </c>
      <c r="U7773" s="5">
        <v>79486</v>
      </c>
      <c r="V7773" s="5">
        <v>5184</v>
      </c>
      <c r="W7773" s="5">
        <v>79396</v>
      </c>
    </row>
    <row r="7774" spans="1:23" s="5" customFormat="1" ht="13" hidden="1">
      <c r="A7774" s="5">
        <v>1773</v>
      </c>
      <c r="D7774" s="5">
        <v>1650</v>
      </c>
      <c r="E7774" s="5">
        <v>1611</v>
      </c>
      <c r="F7774" s="5" t="s">
        <v>1318</v>
      </c>
      <c r="G7774" s="5">
        <v>8722076235</v>
      </c>
      <c r="H7774" s="26">
        <v>1086</v>
      </c>
      <c r="I7774" s="5">
        <v>400</v>
      </c>
      <c r="J7774" s="5">
        <v>2020</v>
      </c>
      <c r="K7774" s="5">
        <v>348378.93037999998</v>
      </c>
      <c r="L7774" s="5">
        <v>56186.922930000001</v>
      </c>
      <c r="M7774" s="5">
        <v>59709.699959999998</v>
      </c>
      <c r="N7774" s="5">
        <v>48597.366869999998</v>
      </c>
      <c r="O7774" s="5">
        <v>23309</v>
      </c>
      <c r="P7774" s="5">
        <v>96635</v>
      </c>
      <c r="Q7774" s="5">
        <v>556</v>
      </c>
      <c r="R7774" s="5">
        <v>69948</v>
      </c>
      <c r="S7774" s="5">
        <v>525311.36150999996</v>
      </c>
      <c r="T7774" s="5">
        <v>325588.72884</v>
      </c>
      <c r="U7774" s="5">
        <v>199722.63266999999</v>
      </c>
      <c r="V7774" s="5">
        <v>294471.93612999999</v>
      </c>
      <c r="W7774" s="5">
        <v>230839.42538</v>
      </c>
    </row>
    <row r="7775" spans="1:23" s="5" customFormat="1" ht="13" hidden="1">
      <c r="A7775" s="5">
        <v>1774</v>
      </c>
      <c r="B7775" s="5">
        <v>1971</v>
      </c>
      <c r="C7775" s="5">
        <v>1836</v>
      </c>
      <c r="D7775" s="5">
        <v>1808</v>
      </c>
      <c r="F7775" s="5" t="s">
        <v>1472</v>
      </c>
      <c r="G7775" s="5" t="s">
        <v>2366</v>
      </c>
      <c r="H7775" s="26">
        <v>1071</v>
      </c>
      <c r="I7775" s="5">
        <v>500</v>
      </c>
      <c r="J7775" s="5">
        <v>2020</v>
      </c>
      <c r="K7775" s="5">
        <v>302764.02073000005</v>
      </c>
      <c r="L7775" s="5">
        <v>30907.160920000002</v>
      </c>
      <c r="M7775" s="5">
        <v>27513.942350000001</v>
      </c>
      <c r="N7775" s="5">
        <v>21970.935809999999</v>
      </c>
      <c r="O7775" s="5">
        <v>14363.810390000001</v>
      </c>
      <c r="P7775" s="5">
        <v>51760</v>
      </c>
      <c r="Q7775" s="5">
        <v>427</v>
      </c>
      <c r="R7775" s="5">
        <v>41337.814839999999</v>
      </c>
      <c r="S7775" s="5">
        <v>346766.95730000001</v>
      </c>
      <c r="T7775" s="5">
        <v>295990.96818000003</v>
      </c>
      <c r="U7775" s="5">
        <v>50775.989119999998</v>
      </c>
      <c r="V7775" s="5">
        <v>253309.68734999999</v>
      </c>
      <c r="W7775" s="5">
        <v>93457.269950000002</v>
      </c>
    </row>
    <row r="7776" spans="1:23" s="5" customFormat="1" ht="13" hidden="1">
      <c r="A7776" s="5">
        <v>1775</v>
      </c>
      <c r="B7776" s="5">
        <v>1749</v>
      </c>
      <c r="F7776" s="5" t="s">
        <v>1532</v>
      </c>
      <c r="G7776" s="5">
        <v>5252697948</v>
      </c>
      <c r="H7776" s="26">
        <v>4120</v>
      </c>
      <c r="I7776" s="5">
        <v>400</v>
      </c>
      <c r="J7776" s="5">
        <v>2020</v>
      </c>
      <c r="K7776" s="5">
        <v>228973.11119</v>
      </c>
      <c r="L7776" s="5">
        <v>9208.3295799999996</v>
      </c>
      <c r="M7776" s="5">
        <v>8276.7509000000009</v>
      </c>
      <c r="N7776" s="5">
        <v>6582.6005100000002</v>
      </c>
      <c r="O7776" s="5">
        <v>392</v>
      </c>
      <c r="P7776" s="5">
        <v>0</v>
      </c>
      <c r="Q7776" s="5">
        <v>90</v>
      </c>
      <c r="R7776" s="5">
        <v>14048</v>
      </c>
      <c r="S7776" s="5">
        <v>91578.068589999995</v>
      </c>
      <c r="T7776" s="5">
        <v>7366.6905700000007</v>
      </c>
      <c r="U7776" s="5">
        <v>84211.378019999989</v>
      </c>
      <c r="V7776" s="5">
        <v>17568.220499999999</v>
      </c>
      <c r="W7776" s="5">
        <v>74009.84809</v>
      </c>
    </row>
    <row r="7777" spans="1:23" s="5" customFormat="1" ht="13" hidden="1">
      <c r="A7777" s="5">
        <v>1776</v>
      </c>
      <c r="F7777" s="5" t="s">
        <v>2781</v>
      </c>
      <c r="G7777" s="5">
        <v>9570918685</v>
      </c>
      <c r="H7777" s="26">
        <v>2712</v>
      </c>
      <c r="I7777" s="5">
        <v>400</v>
      </c>
      <c r="J7777" s="5">
        <v>2020</v>
      </c>
      <c r="K7777" s="5">
        <v>46684.595439999997</v>
      </c>
      <c r="L7777" s="5">
        <v>1345.8166100000001</v>
      </c>
      <c r="M7777" s="5">
        <v>1268.48326</v>
      </c>
      <c r="N7777" s="5">
        <v>1552.7452599999999</v>
      </c>
      <c r="O7777" s="5">
        <v>2930.0774900000001</v>
      </c>
      <c r="P7777" s="5">
        <v>273</v>
      </c>
      <c r="Q7777" s="5">
        <v>114</v>
      </c>
      <c r="R7777" s="5">
        <v>15881.850930000001</v>
      </c>
      <c r="S7777" s="5">
        <v>37988.362959999999</v>
      </c>
      <c r="T7777" s="5">
        <v>10826.419960000001</v>
      </c>
      <c r="U7777" s="5">
        <v>27161.942999999999</v>
      </c>
      <c r="V7777" s="5">
        <v>18778.235639999999</v>
      </c>
      <c r="W7777" s="5">
        <v>19210.12732</v>
      </c>
    </row>
    <row r="7778" spans="1:23" s="5" customFormat="1" ht="13" hidden="1">
      <c r="A7778" s="5">
        <v>1777</v>
      </c>
      <c r="B7778" s="5">
        <v>1907</v>
      </c>
      <c r="D7778" s="5">
        <v>1878</v>
      </c>
      <c r="E7778" s="5">
        <v>1700</v>
      </c>
      <c r="F7778" s="5" t="s">
        <v>1435</v>
      </c>
      <c r="G7778" s="5" t="s">
        <v>2354</v>
      </c>
      <c r="H7778" s="26">
        <v>4673</v>
      </c>
      <c r="I7778" s="5">
        <v>500</v>
      </c>
      <c r="J7778" s="5">
        <v>2020</v>
      </c>
      <c r="K7778" s="5">
        <v>291629.09557</v>
      </c>
      <c r="L7778" s="5">
        <v>3732.6445699999999</v>
      </c>
      <c r="M7778" s="5">
        <v>4223.1586200000002</v>
      </c>
      <c r="N7778" s="5">
        <v>1796.5475200000001</v>
      </c>
      <c r="O7778" s="5">
        <v>4848.9265400000004</v>
      </c>
      <c r="P7778" s="5">
        <v>201000</v>
      </c>
      <c r="Q7778" s="5">
        <v>81</v>
      </c>
      <c r="R7778" s="5">
        <v>18658.950429999997</v>
      </c>
      <c r="S7778" s="5">
        <v>174490.25462999998</v>
      </c>
      <c r="T7778" s="5">
        <v>24606.657219999997</v>
      </c>
      <c r="U7778" s="5">
        <v>149883.59740999999</v>
      </c>
      <c r="V7778" s="5">
        <v>94638.308810000002</v>
      </c>
      <c r="W7778" s="5">
        <v>79851.945819999994</v>
      </c>
    </row>
    <row r="7779" spans="1:23" s="5" customFormat="1" ht="13" hidden="1">
      <c r="A7779" s="5">
        <v>1778</v>
      </c>
      <c r="B7779" s="5">
        <v>1845</v>
      </c>
      <c r="C7779" s="5">
        <v>1737</v>
      </c>
      <c r="F7779" s="5" t="s">
        <v>1438</v>
      </c>
      <c r="G7779" s="5">
        <v>1251615432</v>
      </c>
      <c r="H7779" s="26">
        <v>1729</v>
      </c>
      <c r="I7779" s="5">
        <v>400</v>
      </c>
      <c r="J7779" s="5">
        <v>2020</v>
      </c>
      <c r="K7779" s="5">
        <v>261443.47227</v>
      </c>
      <c r="L7779" s="5">
        <v>27381.412690000001</v>
      </c>
      <c r="M7779" s="5">
        <v>23429.89978</v>
      </c>
      <c r="N7779" s="5">
        <v>23429.89978</v>
      </c>
      <c r="O7779" s="5">
        <v>16396</v>
      </c>
      <c r="P7779" s="5">
        <v>241996</v>
      </c>
      <c r="Q7779" s="5">
        <v>249</v>
      </c>
      <c r="R7779" s="5">
        <v>16376</v>
      </c>
      <c r="S7779" s="5">
        <v>250379.83284999998</v>
      </c>
      <c r="T7779" s="5">
        <v>171096.10188999999</v>
      </c>
      <c r="U7779" s="5">
        <v>79283.730959999986</v>
      </c>
      <c r="V7779" s="5">
        <v>110246.66439000001</v>
      </c>
      <c r="W7779" s="5">
        <v>140133.16846000002</v>
      </c>
    </row>
    <row r="7780" spans="1:23" s="5" customFormat="1" ht="13" hidden="1">
      <c r="A7780" s="5">
        <v>1779</v>
      </c>
      <c r="B7780" s="5">
        <v>1507</v>
      </c>
      <c r="D7780" s="5">
        <v>1240</v>
      </c>
      <c r="F7780" s="5" t="s">
        <v>1525</v>
      </c>
      <c r="G7780" s="5">
        <v>6793123159</v>
      </c>
      <c r="H7780" s="26">
        <v>4511</v>
      </c>
      <c r="I7780" s="5">
        <v>400</v>
      </c>
      <c r="J7780" s="5">
        <v>2020</v>
      </c>
      <c r="K7780" s="5">
        <v>443341.28401</v>
      </c>
      <c r="L7780" s="5">
        <v>7906.6407600000002</v>
      </c>
      <c r="M7780" s="5">
        <v>3237.72939</v>
      </c>
      <c r="N7780" s="5">
        <v>3237.72939</v>
      </c>
      <c r="O7780" s="5">
        <v>1357</v>
      </c>
      <c r="P7780" s="5">
        <v>1200</v>
      </c>
      <c r="Q7780" s="5">
        <v>164</v>
      </c>
      <c r="R7780" s="5">
        <v>13604.5</v>
      </c>
      <c r="S7780" s="5">
        <v>189038.24343</v>
      </c>
      <c r="T7780" s="5">
        <v>19032.095809999999</v>
      </c>
      <c r="U7780" s="5">
        <v>170006.14762</v>
      </c>
      <c r="V7780" s="5">
        <v>18844.972890000001</v>
      </c>
      <c r="W7780" s="5">
        <v>170193.27054</v>
      </c>
    </row>
    <row r="7781" spans="1:23" s="5" customFormat="1" ht="13" hidden="1">
      <c r="A7781" s="5">
        <v>1780</v>
      </c>
      <c r="B7781" s="5">
        <v>1178</v>
      </c>
      <c r="C7781" s="5">
        <v>1578</v>
      </c>
      <c r="D7781" s="5">
        <v>1964</v>
      </c>
      <c r="F7781" s="5" t="s">
        <v>459</v>
      </c>
      <c r="G7781" s="5" t="s">
        <v>2180</v>
      </c>
      <c r="H7781" s="26">
        <v>4642</v>
      </c>
      <c r="I7781" s="5">
        <v>400</v>
      </c>
      <c r="J7781" s="5">
        <v>2020</v>
      </c>
      <c r="K7781" s="5">
        <v>275419.53376999998</v>
      </c>
      <c r="L7781" s="5">
        <v>14604.38911</v>
      </c>
      <c r="M7781" s="5">
        <v>14084.542509999999</v>
      </c>
      <c r="N7781" s="5">
        <v>11366.00942</v>
      </c>
      <c r="O7781" s="5">
        <v>299.22046</v>
      </c>
      <c r="P7781" s="5">
        <v>0</v>
      </c>
      <c r="Q7781" s="5">
        <v>32</v>
      </c>
      <c r="R7781" s="5">
        <v>2377.4843300000002</v>
      </c>
      <c r="S7781" s="5">
        <v>163084.1508</v>
      </c>
      <c r="T7781" s="5">
        <v>7458.4759299999996</v>
      </c>
      <c r="U7781" s="5">
        <v>155625.67487000002</v>
      </c>
      <c r="V7781" s="5">
        <v>72694.199989999994</v>
      </c>
      <c r="W7781" s="5">
        <v>90389.950810000009</v>
      </c>
    </row>
    <row r="7782" spans="1:23" s="5" customFormat="1" ht="13" hidden="1">
      <c r="A7782" s="5">
        <v>1781</v>
      </c>
      <c r="B7782" s="5">
        <v>1658</v>
      </c>
      <c r="C7782" s="5">
        <v>1421</v>
      </c>
      <c r="D7782" s="5">
        <v>1463</v>
      </c>
      <c r="E7782" s="5">
        <v>1417</v>
      </c>
      <c r="F7782" s="5" t="s">
        <v>1244</v>
      </c>
      <c r="G7782" s="5" t="s">
        <v>2307</v>
      </c>
      <c r="H7782" s="26">
        <v>4531</v>
      </c>
      <c r="I7782" s="5">
        <v>400</v>
      </c>
      <c r="J7782" s="5">
        <v>2020</v>
      </c>
      <c r="K7782" s="5">
        <v>382655.17577999999</v>
      </c>
      <c r="L7782" s="5">
        <v>9498.9270500000002</v>
      </c>
      <c r="M7782" s="5">
        <v>4029.5598399999999</v>
      </c>
      <c r="N7782" s="5">
        <v>3355.45784</v>
      </c>
      <c r="O7782" s="5">
        <v>4906.2170900000001</v>
      </c>
      <c r="P7782" s="5">
        <v>190036</v>
      </c>
      <c r="Q7782" s="5">
        <v>150</v>
      </c>
      <c r="R7782" s="5">
        <v>12141</v>
      </c>
      <c r="S7782" s="5">
        <v>160494.45426999999</v>
      </c>
      <c r="T7782" s="5">
        <v>51553.867109999999</v>
      </c>
      <c r="U7782" s="5">
        <v>108940.58716</v>
      </c>
      <c r="V7782" s="5">
        <v>43775.791369999999</v>
      </c>
      <c r="W7782" s="5">
        <v>116631.07034000001</v>
      </c>
    </row>
    <row r="7783" spans="1:23" s="5" customFormat="1" ht="13" hidden="1">
      <c r="A7783" s="5">
        <v>1782</v>
      </c>
      <c r="B7783" s="5">
        <v>1592</v>
      </c>
      <c r="C7783" s="5">
        <v>1753</v>
      </c>
      <c r="F7783" s="5" t="s">
        <v>1441</v>
      </c>
      <c r="G7783" s="5" t="s">
        <v>2292</v>
      </c>
      <c r="H7783" s="26">
        <v>1621</v>
      </c>
      <c r="I7783" s="5">
        <v>400</v>
      </c>
      <c r="J7783" s="5">
        <v>2020</v>
      </c>
      <c r="K7783" s="5">
        <v>209743</v>
      </c>
      <c r="L7783" s="5">
        <v>-8189</v>
      </c>
      <c r="M7783" s="5">
        <v>-14233</v>
      </c>
      <c r="N7783" s="5">
        <v>-12743</v>
      </c>
      <c r="O7783" s="5">
        <v>10683</v>
      </c>
      <c r="P7783" s="5">
        <v>127036</v>
      </c>
      <c r="Q7783" s="5">
        <v>570</v>
      </c>
      <c r="R7783" s="5">
        <v>36630</v>
      </c>
      <c r="S7783" s="5">
        <v>414616</v>
      </c>
      <c r="T7783" s="5">
        <v>334924</v>
      </c>
      <c r="U7783" s="5">
        <v>79692</v>
      </c>
      <c r="V7783" s="5">
        <v>205600</v>
      </c>
      <c r="W7783" s="5">
        <v>209016</v>
      </c>
    </row>
    <row r="7784" spans="1:23" s="5" customFormat="1" ht="13" hidden="1">
      <c r="A7784" s="5">
        <v>1783</v>
      </c>
      <c r="B7784" s="5">
        <v>1614</v>
      </c>
      <c r="C7784" s="5">
        <v>1570</v>
      </c>
      <c r="D7784" s="5">
        <v>1795</v>
      </c>
      <c r="F7784" s="5" t="s">
        <v>1351</v>
      </c>
      <c r="G7784" s="5">
        <v>9462220054</v>
      </c>
      <c r="H7784" s="26">
        <v>4674</v>
      </c>
      <c r="I7784" s="5">
        <v>400</v>
      </c>
      <c r="J7784" s="5">
        <v>2020</v>
      </c>
      <c r="K7784" s="5">
        <v>304954.37614000001</v>
      </c>
      <c r="L7784" s="5">
        <v>6615.43343</v>
      </c>
      <c r="M7784" s="5">
        <v>5991.9982800000007</v>
      </c>
      <c r="N7784" s="5">
        <v>4557.2912800000004</v>
      </c>
      <c r="O7784" s="5">
        <v>670.65667000000008</v>
      </c>
      <c r="P7784" s="5">
        <v>0</v>
      </c>
      <c r="Q7784" s="5">
        <v>100</v>
      </c>
      <c r="R7784" s="5">
        <v>20142.219219999999</v>
      </c>
      <c r="S7784" s="5">
        <v>116891.20110000001</v>
      </c>
      <c r="T7784" s="5">
        <v>18980.682359999999</v>
      </c>
      <c r="U7784" s="5">
        <v>97910.51874</v>
      </c>
      <c r="V7784" s="5">
        <v>28488.266339999998</v>
      </c>
      <c r="W7784" s="5">
        <v>88402.934760000004</v>
      </c>
    </row>
    <row r="7785" spans="1:23" s="5" customFormat="1" ht="13" hidden="1">
      <c r="A7785" s="5">
        <v>1784</v>
      </c>
      <c r="F7785" s="5" t="s">
        <v>2782</v>
      </c>
      <c r="G7785" s="5">
        <v>9731013938</v>
      </c>
      <c r="H7785" s="26" t="s">
        <v>2783</v>
      </c>
      <c r="I7785" s="5">
        <v>400</v>
      </c>
      <c r="J7785" s="5">
        <v>2020</v>
      </c>
      <c r="K7785" s="5">
        <v>113916</v>
      </c>
      <c r="L7785" s="5">
        <v>10388</v>
      </c>
      <c r="M7785" s="5">
        <v>9185</v>
      </c>
      <c r="N7785" s="5">
        <v>8894</v>
      </c>
      <c r="O7785" s="5">
        <v>6008</v>
      </c>
      <c r="P7785" s="5">
        <v>29565</v>
      </c>
      <c r="Q7785" s="5">
        <v>408</v>
      </c>
      <c r="R7785" s="5">
        <v>32351</v>
      </c>
      <c r="S7785" s="5">
        <v>210691</v>
      </c>
      <c r="T7785" s="5">
        <v>104238</v>
      </c>
      <c r="U7785" s="5">
        <v>106453</v>
      </c>
      <c r="V7785" s="5">
        <v>54537</v>
      </c>
      <c r="W7785" s="5">
        <v>156154</v>
      </c>
    </row>
    <row r="7786" spans="1:23" s="5" customFormat="1" ht="13" hidden="1">
      <c r="A7786" s="5">
        <v>1785</v>
      </c>
      <c r="B7786" s="5">
        <v>1993</v>
      </c>
      <c r="F7786" s="5" t="s">
        <v>1451</v>
      </c>
      <c r="G7786" s="5">
        <v>9562105878</v>
      </c>
      <c r="H7786" s="26">
        <v>4511</v>
      </c>
      <c r="I7786" s="5">
        <v>400</v>
      </c>
      <c r="J7786" s="5">
        <v>2020</v>
      </c>
      <c r="K7786" s="5">
        <v>266113.94520000002</v>
      </c>
      <c r="L7786" s="5">
        <v>11671.259039999999</v>
      </c>
      <c r="M7786" s="5">
        <v>10988.811460000001</v>
      </c>
      <c r="N7786" s="5">
        <v>10988.811460000001</v>
      </c>
      <c r="O7786" s="5">
        <v>1374.9468899999999</v>
      </c>
      <c r="P7786" s="5">
        <v>0</v>
      </c>
      <c r="Q7786" s="5">
        <v>158</v>
      </c>
      <c r="R7786" s="5">
        <v>14424.200699999999</v>
      </c>
      <c r="S7786" s="5">
        <v>88996.773180000004</v>
      </c>
      <c r="T7786" s="5">
        <v>20279.135920000001</v>
      </c>
      <c r="U7786" s="5">
        <v>68717.637260000003</v>
      </c>
      <c r="V7786" s="5">
        <v>33555.193610000002</v>
      </c>
      <c r="W7786" s="5">
        <v>55441.579570000002</v>
      </c>
    </row>
    <row r="7787" spans="1:23" s="5" customFormat="1" ht="13" hidden="1">
      <c r="A7787" s="5">
        <v>1786</v>
      </c>
      <c r="C7787" s="5">
        <v>1715</v>
      </c>
      <c r="D7787" s="5">
        <v>1737</v>
      </c>
      <c r="E7787" s="5">
        <v>1745</v>
      </c>
      <c r="F7787" s="5" t="s">
        <v>2784</v>
      </c>
      <c r="G7787" s="5">
        <v>5220020042</v>
      </c>
      <c r="H7787" s="26">
        <v>4511</v>
      </c>
      <c r="I7787" s="5">
        <v>400</v>
      </c>
      <c r="J7787" s="5">
        <v>2020</v>
      </c>
      <c r="K7787" s="5">
        <v>316026.61191000004</v>
      </c>
      <c r="L7787" s="5">
        <v>3305.0561899999998</v>
      </c>
      <c r="M7787" s="5">
        <v>1507.1926000000001</v>
      </c>
      <c r="N7787" s="5">
        <v>1126.8366000000001</v>
      </c>
      <c r="O7787" s="5">
        <v>2906.8911699999999</v>
      </c>
      <c r="P7787" s="5">
        <v>450</v>
      </c>
      <c r="Q7787" s="5">
        <v>199</v>
      </c>
      <c r="R7787" s="5">
        <v>17998.209190000001</v>
      </c>
      <c r="S7787" s="5">
        <v>91081.649409999998</v>
      </c>
      <c r="T7787" s="5">
        <v>7459.3438200000001</v>
      </c>
      <c r="U7787" s="5">
        <v>83622.305590000004</v>
      </c>
      <c r="V7787" s="5">
        <v>16953.823130000001</v>
      </c>
      <c r="W7787" s="5">
        <v>74127.826280000008</v>
      </c>
    </row>
    <row r="7788" spans="1:23" s="5" customFormat="1" ht="13" hidden="1">
      <c r="A7788" s="5">
        <v>1787</v>
      </c>
      <c r="D7788" s="5">
        <v>1807</v>
      </c>
      <c r="E7788" s="5">
        <v>1850</v>
      </c>
      <c r="F7788" s="5" t="s">
        <v>1516</v>
      </c>
      <c r="G7788" s="5">
        <v>5631805885</v>
      </c>
      <c r="H7788" s="26">
        <v>1032</v>
      </c>
      <c r="I7788" s="5">
        <v>500</v>
      </c>
      <c r="J7788" s="5">
        <v>2020</v>
      </c>
      <c r="K7788" s="5">
        <v>302866</v>
      </c>
      <c r="L7788" s="5">
        <v>9689</v>
      </c>
      <c r="M7788" s="5">
        <v>9746</v>
      </c>
      <c r="N7788" s="5">
        <v>7895</v>
      </c>
      <c r="O7788" s="5">
        <v>9409</v>
      </c>
      <c r="P7788" s="5">
        <v>268854</v>
      </c>
      <c r="Q7788" s="5">
        <v>268</v>
      </c>
      <c r="R7788" s="5">
        <v>22975</v>
      </c>
      <c r="S7788" s="5">
        <v>229744</v>
      </c>
      <c r="T7788" s="5">
        <v>98787</v>
      </c>
      <c r="U7788" s="5">
        <v>130957</v>
      </c>
      <c r="V7788" s="5">
        <v>182341</v>
      </c>
      <c r="W7788" s="5">
        <v>47403</v>
      </c>
    </row>
    <row r="7789" spans="1:23" s="5" customFormat="1" ht="13" hidden="1">
      <c r="A7789" s="5">
        <v>1788</v>
      </c>
      <c r="B7789" s="5">
        <v>1959</v>
      </c>
      <c r="C7789" s="5">
        <v>1942</v>
      </c>
      <c r="F7789" s="5" t="s">
        <v>1494</v>
      </c>
      <c r="G7789" s="5" t="s">
        <v>2363</v>
      </c>
      <c r="H7789" s="26">
        <v>6201</v>
      </c>
      <c r="I7789" s="5">
        <v>500</v>
      </c>
      <c r="J7789" s="5">
        <v>2020</v>
      </c>
      <c r="K7789" s="5">
        <v>203699.53547</v>
      </c>
      <c r="L7789" s="5">
        <v>8110.2460000000001</v>
      </c>
      <c r="M7789" s="5">
        <v>7585.8215199999995</v>
      </c>
      <c r="N7789" s="5">
        <v>9477.1001300000007</v>
      </c>
      <c r="O7789" s="5">
        <v>2102.1460899999997</v>
      </c>
      <c r="P7789" s="5">
        <v>201302</v>
      </c>
      <c r="Q7789" s="5">
        <v>636</v>
      </c>
      <c r="R7789" s="5">
        <v>108753.65898000001</v>
      </c>
      <c r="S7789" s="5">
        <v>67274.658849999993</v>
      </c>
      <c r="T7789" s="5">
        <v>10546.50949</v>
      </c>
      <c r="U7789" s="5">
        <v>56728.149359999996</v>
      </c>
      <c r="V7789" s="5">
        <v>25667.690899999998</v>
      </c>
      <c r="W7789" s="5">
        <v>41606.967950000006</v>
      </c>
    </row>
    <row r="7790" spans="1:23" s="5" customFormat="1" ht="13" hidden="1">
      <c r="A7790" s="5">
        <v>1789</v>
      </c>
      <c r="B7790" s="5">
        <v>1771</v>
      </c>
      <c r="F7790" s="5" t="s">
        <v>1605</v>
      </c>
      <c r="G7790" s="5">
        <v>5252773158</v>
      </c>
      <c r="H7790" s="26">
        <v>2822</v>
      </c>
      <c r="I7790" s="5">
        <v>500</v>
      </c>
      <c r="J7790" s="5">
        <v>2020</v>
      </c>
      <c r="K7790" s="5">
        <v>0</v>
      </c>
      <c r="L7790" s="5">
        <v>0</v>
      </c>
      <c r="M7790" s="5">
        <v>0</v>
      </c>
      <c r="N7790" s="5">
        <v>-10748.499949999999</v>
      </c>
      <c r="O7790" s="5">
        <v>0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5">
        <v>0</v>
      </c>
      <c r="V7790" s="5">
        <v>0</v>
      </c>
      <c r="W7790" s="5">
        <v>0</v>
      </c>
    </row>
    <row r="7791" spans="1:23" s="5" customFormat="1" ht="13" hidden="1">
      <c r="A7791" s="5">
        <v>1790</v>
      </c>
      <c r="B7791" s="5">
        <v>1641</v>
      </c>
      <c r="C7791" s="5">
        <v>1594</v>
      </c>
      <c r="D7791" s="5">
        <v>1785</v>
      </c>
      <c r="F7791" s="5" t="s">
        <v>1592</v>
      </c>
      <c r="G7791" s="5">
        <v>5242541995</v>
      </c>
      <c r="H7791" s="26">
        <v>4674</v>
      </c>
      <c r="I7791" s="5">
        <v>400</v>
      </c>
      <c r="J7791" s="5">
        <v>2020</v>
      </c>
      <c r="K7791" s="5">
        <v>306771.61751999997</v>
      </c>
      <c r="L7791" s="5">
        <v>20461.20623</v>
      </c>
      <c r="M7791" s="5">
        <v>26075.59821</v>
      </c>
      <c r="N7791" s="5">
        <v>26075.59821</v>
      </c>
      <c r="O7791" s="5">
        <v>2671.7031499999998</v>
      </c>
      <c r="P7791" s="5">
        <v>0</v>
      </c>
      <c r="Q7791" s="5">
        <v>207</v>
      </c>
      <c r="R7791" s="5">
        <v>23958.679370000002</v>
      </c>
      <c r="S7791" s="5">
        <v>170182.05527000001</v>
      </c>
      <c r="T7791" s="5">
        <v>65771.345020000008</v>
      </c>
      <c r="U7791" s="5">
        <v>104410.71025</v>
      </c>
      <c r="V7791" s="5">
        <v>52330</v>
      </c>
      <c r="W7791" s="5">
        <v>117852.05527</v>
      </c>
    </row>
    <row r="7792" spans="1:23" s="5" customFormat="1" ht="13" hidden="1">
      <c r="A7792" s="5">
        <v>1791</v>
      </c>
      <c r="C7792" s="5">
        <v>1967</v>
      </c>
      <c r="F7792" s="5" t="s">
        <v>2785</v>
      </c>
      <c r="G7792" s="5">
        <v>6390010391</v>
      </c>
      <c r="H7792" s="26">
        <v>1082</v>
      </c>
      <c r="I7792" s="5">
        <v>500</v>
      </c>
      <c r="J7792" s="5">
        <v>2020</v>
      </c>
      <c r="K7792" s="5">
        <v>259606</v>
      </c>
      <c r="L7792" s="5">
        <v>8007</v>
      </c>
      <c r="M7792" s="5">
        <v>7003</v>
      </c>
      <c r="N7792" s="5">
        <v>5497</v>
      </c>
      <c r="O7792" s="5">
        <v>10117</v>
      </c>
      <c r="P7792" s="5">
        <v>115776</v>
      </c>
      <c r="Q7792" s="5">
        <v>270</v>
      </c>
      <c r="R7792" s="5">
        <v>15441</v>
      </c>
      <c r="S7792" s="5">
        <v>188917</v>
      </c>
      <c r="T7792" s="5">
        <v>90829</v>
      </c>
      <c r="U7792" s="5">
        <v>98088</v>
      </c>
      <c r="V7792" s="5">
        <v>103666</v>
      </c>
      <c r="W7792" s="5">
        <v>85251</v>
      </c>
    </row>
    <row r="7793" spans="1:23" s="5" customFormat="1" ht="13" hidden="1">
      <c r="A7793" s="5">
        <v>1792</v>
      </c>
      <c r="B7793" s="5">
        <v>1803</v>
      </c>
      <c r="C7793" s="5">
        <v>1262</v>
      </c>
      <c r="D7793" s="5">
        <v>1532</v>
      </c>
      <c r="E7793" s="5">
        <v>1310</v>
      </c>
      <c r="F7793" s="5" t="s">
        <v>1147</v>
      </c>
      <c r="G7793" s="5" t="s">
        <v>2336</v>
      </c>
      <c r="H7793" s="26" t="s">
        <v>1148</v>
      </c>
      <c r="I7793" s="5">
        <v>400</v>
      </c>
      <c r="J7793" s="5">
        <v>2020</v>
      </c>
      <c r="K7793" s="5">
        <v>363980.59235000005</v>
      </c>
      <c r="L7793" s="5">
        <v>18822.644049999999</v>
      </c>
      <c r="M7793" s="5">
        <v>16140.849179999999</v>
      </c>
      <c r="N7793" s="5">
        <v>16140.849179999999</v>
      </c>
      <c r="O7793" s="5">
        <v>11571.28219</v>
      </c>
      <c r="P7793" s="5">
        <v>12409</v>
      </c>
      <c r="Q7793" s="5">
        <v>779</v>
      </c>
      <c r="R7793" s="5">
        <v>87123.628530000002</v>
      </c>
      <c r="S7793" s="5">
        <v>174557.63588999998</v>
      </c>
      <c r="T7793" s="5">
        <v>72051.220849999998</v>
      </c>
      <c r="U7793" s="5">
        <v>83545.721170000004</v>
      </c>
      <c r="V7793" s="5">
        <v>93710.879430000001</v>
      </c>
      <c r="W7793" s="5">
        <v>80846.75645999999</v>
      </c>
    </row>
    <row r="7794" spans="1:23" s="5" customFormat="1" ht="13" hidden="1">
      <c r="A7794" s="5">
        <v>1793</v>
      </c>
      <c r="B7794" s="5">
        <v>1774</v>
      </c>
      <c r="C7794" s="5">
        <v>1655</v>
      </c>
      <c r="D7794" s="5">
        <v>1515</v>
      </c>
      <c r="E7794" s="5">
        <v>1374</v>
      </c>
      <c r="F7794" s="5" t="s">
        <v>1403</v>
      </c>
      <c r="G7794" s="5" t="s">
        <v>2327</v>
      </c>
      <c r="H7794" s="26">
        <v>2219</v>
      </c>
      <c r="I7794" s="5">
        <v>500</v>
      </c>
      <c r="J7794" s="5">
        <v>2020</v>
      </c>
      <c r="K7794" s="5">
        <v>369271</v>
      </c>
      <c r="L7794" s="5">
        <v>-7205</v>
      </c>
      <c r="M7794" s="5">
        <v>-14474</v>
      </c>
      <c r="N7794" s="5">
        <v>-11172</v>
      </c>
      <c r="O7794" s="5">
        <v>17586</v>
      </c>
      <c r="P7794" s="5">
        <v>282971</v>
      </c>
      <c r="Q7794" s="5">
        <v>1342</v>
      </c>
      <c r="R7794" s="5">
        <v>94271</v>
      </c>
      <c r="S7794" s="5">
        <v>352244</v>
      </c>
      <c r="T7794" s="5">
        <v>185029</v>
      </c>
      <c r="U7794" s="5">
        <v>167215</v>
      </c>
      <c r="V7794" s="5">
        <v>67521</v>
      </c>
      <c r="W7794" s="5">
        <v>284723</v>
      </c>
    </row>
    <row r="7795" spans="1:23" s="5" customFormat="1" ht="13" hidden="1">
      <c r="A7795" s="5">
        <v>1794</v>
      </c>
      <c r="B7795" s="5">
        <v>1884</v>
      </c>
      <c r="C7795" s="5">
        <v>1963</v>
      </c>
      <c r="F7795" s="5" t="s">
        <v>1497</v>
      </c>
      <c r="G7795" s="5">
        <v>7010533575</v>
      </c>
      <c r="H7795" s="26" t="s">
        <v>2786</v>
      </c>
      <c r="I7795" s="5">
        <v>500</v>
      </c>
      <c r="J7795" s="5">
        <v>2020</v>
      </c>
      <c r="K7795" s="5">
        <v>256731</v>
      </c>
      <c r="L7795" s="5">
        <v>35070</v>
      </c>
      <c r="M7795" s="5">
        <v>22143</v>
      </c>
      <c r="N7795" s="5">
        <v>18411</v>
      </c>
      <c r="O7795" s="5">
        <v>15781</v>
      </c>
      <c r="P7795" s="5">
        <v>240276</v>
      </c>
      <c r="Q7795" s="5">
        <v>513</v>
      </c>
      <c r="R7795" s="5">
        <v>38991</v>
      </c>
      <c r="S7795" s="5">
        <v>325271</v>
      </c>
      <c r="T7795" s="5">
        <v>118701</v>
      </c>
      <c r="U7795" s="5">
        <v>206570</v>
      </c>
      <c r="V7795" s="5">
        <v>121907</v>
      </c>
      <c r="W7795" s="5">
        <v>203364</v>
      </c>
    </row>
    <row r="7796" spans="1:23" s="5" customFormat="1" ht="13" hidden="1">
      <c r="A7796" s="5">
        <v>1795</v>
      </c>
      <c r="D7796" s="5">
        <v>1998</v>
      </c>
      <c r="F7796" s="5" t="s">
        <v>2787</v>
      </c>
      <c r="G7796" s="5">
        <v>6312652773</v>
      </c>
      <c r="H7796" s="26">
        <v>4639</v>
      </c>
      <c r="I7796" s="5">
        <v>400</v>
      </c>
      <c r="J7796" s="5">
        <v>2020</v>
      </c>
      <c r="K7796" s="5">
        <v>270769.10172000004</v>
      </c>
      <c r="L7796" s="5">
        <v>4783.9264199999998</v>
      </c>
      <c r="M7796" s="5">
        <v>3892.1798599999997</v>
      </c>
      <c r="N7796" s="5">
        <v>3892.1798599999997</v>
      </c>
      <c r="O7796" s="5">
        <v>3828</v>
      </c>
      <c r="P7796" s="5">
        <v>386</v>
      </c>
      <c r="Q7796" s="5">
        <v>225</v>
      </c>
      <c r="R7796" s="5">
        <v>16160</v>
      </c>
      <c r="S7796" s="5">
        <v>108715.87203</v>
      </c>
      <c r="T7796" s="5">
        <v>46532.227770000005</v>
      </c>
      <c r="U7796" s="5">
        <v>62183.644260000001</v>
      </c>
      <c r="V7796" s="5">
        <v>25121.221890000001</v>
      </c>
      <c r="W7796" s="5">
        <v>83594.650139999998</v>
      </c>
    </row>
    <row r="7797" spans="1:23" s="5" customFormat="1" ht="13" hidden="1">
      <c r="A7797" s="5">
        <v>1796</v>
      </c>
      <c r="B7797" s="5">
        <v>1761</v>
      </c>
      <c r="F7797" s="5" t="s">
        <v>1551</v>
      </c>
      <c r="G7797" s="5">
        <v>6312202969</v>
      </c>
      <c r="H7797" s="26">
        <v>4671</v>
      </c>
      <c r="I7797" s="5">
        <v>400</v>
      </c>
      <c r="J7797" s="5">
        <v>2020</v>
      </c>
      <c r="K7797" s="5">
        <v>183712.20274000001</v>
      </c>
      <c r="L7797" s="5">
        <v>8614.7671199999986</v>
      </c>
      <c r="M7797" s="5">
        <v>9403.6823699999986</v>
      </c>
      <c r="N7797" s="5">
        <v>9403.6823699999986</v>
      </c>
      <c r="O7797" s="5">
        <v>368.47149999999999</v>
      </c>
      <c r="P7797" s="5">
        <v>166167</v>
      </c>
      <c r="Q7797" s="5">
        <v>7</v>
      </c>
      <c r="R7797" s="5">
        <v>1373.2776899999999</v>
      </c>
      <c r="S7797" s="5">
        <v>60659.684809999999</v>
      </c>
      <c r="T7797" s="5">
        <v>3024.64741</v>
      </c>
      <c r="U7797" s="5">
        <v>57635.037400000001</v>
      </c>
      <c r="V7797" s="5">
        <v>37040.416840000005</v>
      </c>
      <c r="W7797" s="5">
        <v>23619.267970000001</v>
      </c>
    </row>
    <row r="7798" spans="1:23" s="5" customFormat="1" ht="13" hidden="1">
      <c r="A7798" s="5">
        <v>1797</v>
      </c>
      <c r="B7798" s="5">
        <v>1915</v>
      </c>
      <c r="C7798" s="5">
        <v>1820</v>
      </c>
      <c r="F7798" s="5" t="s">
        <v>1467</v>
      </c>
      <c r="G7798" s="5">
        <v>5261025183</v>
      </c>
      <c r="H7798" s="26" t="s">
        <v>115</v>
      </c>
      <c r="I7798" s="5">
        <v>500</v>
      </c>
      <c r="J7798" s="5">
        <v>2020</v>
      </c>
      <c r="K7798" s="5">
        <v>243349.36262</v>
      </c>
      <c r="L7798" s="5">
        <v>-2122.38481</v>
      </c>
      <c r="M7798" s="5">
        <v>19043.949940000002</v>
      </c>
      <c r="N7798" s="5">
        <v>19883.78184</v>
      </c>
      <c r="O7798" s="5">
        <v>2277.1886600000003</v>
      </c>
      <c r="P7798" s="5">
        <v>57137</v>
      </c>
      <c r="Q7798" s="5">
        <v>427</v>
      </c>
      <c r="R7798" s="5">
        <v>33513.162190000003</v>
      </c>
      <c r="S7798" s="5">
        <v>64072.945930000002</v>
      </c>
      <c r="T7798" s="5">
        <v>16033.1281</v>
      </c>
      <c r="U7798" s="5">
        <v>48039.81783</v>
      </c>
      <c r="V7798" s="5">
        <v>-88797.144480000003</v>
      </c>
      <c r="W7798" s="5">
        <v>152870.09041</v>
      </c>
    </row>
    <row r="7799" spans="1:23" s="5" customFormat="1" ht="13" hidden="1">
      <c r="A7799" s="5">
        <v>1798</v>
      </c>
      <c r="B7799" s="5">
        <v>1593</v>
      </c>
      <c r="C7799" s="5">
        <v>1504</v>
      </c>
      <c r="D7799" s="5">
        <v>1614</v>
      </c>
      <c r="E7799" s="5">
        <v>1568</v>
      </c>
      <c r="F7799" s="5" t="s">
        <v>1304</v>
      </c>
      <c r="G7799" s="5" t="s">
        <v>2293</v>
      </c>
      <c r="H7799" s="26">
        <v>5010</v>
      </c>
      <c r="I7799" s="5">
        <v>100</v>
      </c>
      <c r="J7799" s="5">
        <v>2020</v>
      </c>
      <c r="K7799" s="5">
        <v>342546.05170000001</v>
      </c>
      <c r="L7799" s="5">
        <v>15023.588310000001</v>
      </c>
      <c r="M7799" s="5">
        <v>20284.546129999999</v>
      </c>
      <c r="N7799" s="5">
        <v>12022.27808</v>
      </c>
      <c r="O7799" s="5">
        <v>1506.2752600000001</v>
      </c>
      <c r="P7799" s="5">
        <v>68543</v>
      </c>
      <c r="Q7799" s="5">
        <v>150</v>
      </c>
      <c r="R7799" s="5">
        <v>15414.888919999999</v>
      </c>
      <c r="S7799" s="5">
        <v>130584.14929999999</v>
      </c>
      <c r="T7799" s="5">
        <v>77772.298469999994</v>
      </c>
      <c r="U7799" s="5">
        <v>52811.850829999996</v>
      </c>
      <c r="V7799" s="5">
        <v>46710.674890000002</v>
      </c>
      <c r="W7799" s="5">
        <v>83873.474409999995</v>
      </c>
    </row>
    <row r="7800" spans="1:23" s="5" customFormat="1" ht="13" hidden="1">
      <c r="A7800" s="5">
        <v>1799</v>
      </c>
      <c r="B7800" s="5">
        <v>1957</v>
      </c>
      <c r="D7800" s="5">
        <v>1688</v>
      </c>
      <c r="E7800" s="5">
        <v>1488</v>
      </c>
      <c r="F7800" s="5" t="s">
        <v>1293</v>
      </c>
      <c r="G7800" s="5" t="s">
        <v>2361</v>
      </c>
      <c r="H7800" s="26">
        <v>2120</v>
      </c>
      <c r="I7800" s="5">
        <v>400</v>
      </c>
      <c r="J7800" s="5">
        <v>2020</v>
      </c>
      <c r="K7800" s="5">
        <v>325491.99</v>
      </c>
      <c r="L7800" s="5">
        <v>26794.471879999997</v>
      </c>
      <c r="M7800" s="5">
        <v>-24850.022370000002</v>
      </c>
      <c r="N7800" s="5">
        <v>-33604.319009999999</v>
      </c>
      <c r="O7800" s="5">
        <v>11186</v>
      </c>
      <c r="P7800" s="5">
        <v>21332</v>
      </c>
      <c r="Q7800" s="5">
        <v>969</v>
      </c>
      <c r="R7800" s="5">
        <v>76549</v>
      </c>
      <c r="S7800" s="5">
        <v>484888.51009</v>
      </c>
      <c r="T7800" s="5">
        <v>294013.62592000002</v>
      </c>
      <c r="U7800" s="5">
        <v>190874.88416999998</v>
      </c>
      <c r="V7800" s="5">
        <v>396603.99663999997</v>
      </c>
      <c r="W7800" s="5">
        <v>88284.513449999999</v>
      </c>
    </row>
    <row r="7801" spans="1:23" s="5" customFormat="1" ht="13" hidden="1">
      <c r="A7801" s="5">
        <v>1800</v>
      </c>
      <c r="F7801" s="5" t="s">
        <v>2788</v>
      </c>
      <c r="G7801" s="5">
        <v>5260207887</v>
      </c>
      <c r="H7801" s="26">
        <v>8010</v>
      </c>
      <c r="I7801" s="5">
        <v>400</v>
      </c>
      <c r="J7801" s="5">
        <v>2020</v>
      </c>
      <c r="K7801" s="5">
        <v>254965.18975999998</v>
      </c>
      <c r="L7801" s="5">
        <v>7217.1152499999998</v>
      </c>
      <c r="M7801" s="5">
        <v>6456.7988399999995</v>
      </c>
      <c r="N7801" s="5">
        <v>5514.0518400000001</v>
      </c>
      <c r="O7801" s="5">
        <v>1968.5978799999998</v>
      </c>
      <c r="P7801" s="5">
        <v>0</v>
      </c>
      <c r="Q7801" s="5">
        <v>1678</v>
      </c>
      <c r="R7801" s="5">
        <v>130307.01381</v>
      </c>
      <c r="S7801" s="5">
        <v>53328.145069999999</v>
      </c>
      <c r="T7801" s="5">
        <v>10458.345589999999</v>
      </c>
      <c r="U7801" s="5">
        <v>42869.799479999994</v>
      </c>
      <c r="V7801" s="5">
        <v>20535.923879999998</v>
      </c>
      <c r="W7801" s="5">
        <v>32792.221190000004</v>
      </c>
    </row>
    <row r="7802" spans="1:23" s="5" customFormat="1" ht="13" hidden="1">
      <c r="A7802" s="5">
        <v>1801</v>
      </c>
      <c r="C7802" s="5">
        <v>1866</v>
      </c>
      <c r="D7802" s="5">
        <v>1854</v>
      </c>
      <c r="F7802" s="5" t="s">
        <v>2789</v>
      </c>
      <c r="G7802" s="5" t="s">
        <v>2790</v>
      </c>
      <c r="H7802" s="26">
        <v>1089</v>
      </c>
      <c r="I7802" s="5">
        <v>450</v>
      </c>
      <c r="J7802" s="5">
        <v>2020</v>
      </c>
      <c r="K7802" s="5">
        <v>295926</v>
      </c>
      <c r="L7802" s="5">
        <v>8382</v>
      </c>
      <c r="M7802" s="5">
        <v>7454</v>
      </c>
      <c r="N7802" s="5">
        <v>5840</v>
      </c>
      <c r="O7802" s="5">
        <v>3633</v>
      </c>
      <c r="P7802" s="5">
        <v>72503</v>
      </c>
      <c r="Q7802" s="5">
        <v>300</v>
      </c>
      <c r="R7802" s="5">
        <v>22114</v>
      </c>
      <c r="S7802" s="5">
        <v>168197</v>
      </c>
      <c r="T7802" s="5">
        <v>42657</v>
      </c>
      <c r="U7802" s="5">
        <v>125540</v>
      </c>
      <c r="V7802" s="5">
        <v>74362</v>
      </c>
      <c r="W7802" s="5">
        <v>93835</v>
      </c>
    </row>
    <row r="7803" spans="1:23" s="5" customFormat="1" ht="13" hidden="1">
      <c r="A7803" s="5">
        <v>1802</v>
      </c>
      <c r="B7803" s="5">
        <v>1603</v>
      </c>
      <c r="C7803" s="5">
        <v>1647</v>
      </c>
      <c r="D7803" s="5">
        <v>1703</v>
      </c>
      <c r="E7803" s="5">
        <v>1779</v>
      </c>
      <c r="F7803" s="5" t="s">
        <v>1399</v>
      </c>
      <c r="G7803" s="5">
        <v>5440002974</v>
      </c>
      <c r="H7803" s="26">
        <v>1051</v>
      </c>
      <c r="I7803" s="5">
        <v>540</v>
      </c>
      <c r="J7803" s="5">
        <v>2020</v>
      </c>
      <c r="K7803" s="5">
        <v>322456.35868</v>
      </c>
      <c r="L7803" s="5">
        <v>7938.1201600000004</v>
      </c>
      <c r="M7803" s="5">
        <v>8009.8226500000001</v>
      </c>
      <c r="N7803" s="5">
        <v>6368.95165</v>
      </c>
      <c r="O7803" s="5">
        <v>9721</v>
      </c>
      <c r="P7803" s="5">
        <v>7033</v>
      </c>
      <c r="Q7803" s="5">
        <v>502</v>
      </c>
      <c r="R7803" s="5">
        <v>33882</v>
      </c>
      <c r="S7803" s="5">
        <v>221420.19813999999</v>
      </c>
      <c r="T7803" s="5">
        <v>85369.244409999999</v>
      </c>
      <c r="U7803" s="5">
        <v>136050.95372999998</v>
      </c>
      <c r="V7803" s="5">
        <v>171734.71632000001</v>
      </c>
      <c r="W7803" s="5">
        <v>49685.481820000001</v>
      </c>
    </row>
    <row r="7804" spans="1:23" s="5" customFormat="1" ht="13" hidden="1">
      <c r="A7804" s="5">
        <v>1803</v>
      </c>
      <c r="B7804" s="5">
        <v>1721</v>
      </c>
      <c r="F7804" s="5" t="s">
        <v>1449</v>
      </c>
      <c r="G7804" s="5">
        <v>5932524603</v>
      </c>
      <c r="H7804" s="26">
        <v>1091</v>
      </c>
      <c r="I7804" s="5">
        <v>400</v>
      </c>
      <c r="J7804" s="5">
        <v>2020</v>
      </c>
      <c r="K7804" s="5">
        <v>235149.17814999999</v>
      </c>
      <c r="L7804" s="5">
        <v>9033.6647400000002</v>
      </c>
      <c r="M7804" s="5">
        <v>7558.3152699999991</v>
      </c>
      <c r="N7804" s="5">
        <v>5962.1292699999995</v>
      </c>
      <c r="O7804" s="5">
        <v>3277.8663700000002</v>
      </c>
      <c r="P7804" s="5">
        <v>0</v>
      </c>
      <c r="Q7804" s="5">
        <v>189</v>
      </c>
      <c r="R7804" s="5">
        <v>17148.115380000003</v>
      </c>
      <c r="S7804" s="5">
        <v>107001.89903999999</v>
      </c>
      <c r="T7804" s="5">
        <v>33001.40105</v>
      </c>
      <c r="U7804" s="5">
        <v>74000.497989999989</v>
      </c>
      <c r="V7804" s="5">
        <v>28967.76082</v>
      </c>
      <c r="W7804" s="5">
        <v>78034.138219999993</v>
      </c>
    </row>
    <row r="7805" spans="1:23" s="5" customFormat="1" ht="13" hidden="1">
      <c r="A7805" s="5">
        <v>1804</v>
      </c>
      <c r="B7805" s="5">
        <v>1895</v>
      </c>
      <c r="F7805" s="5" t="s">
        <v>1664</v>
      </c>
      <c r="G7805" s="5">
        <v>7421590617</v>
      </c>
      <c r="H7805" s="26">
        <v>4661</v>
      </c>
      <c r="I7805" s="5">
        <v>500</v>
      </c>
      <c r="J7805" s="5">
        <v>2020</v>
      </c>
      <c r="K7805" s="5">
        <v>148582.99499000001</v>
      </c>
      <c r="L7805" s="5">
        <v>3135.9096099999997</v>
      </c>
      <c r="M7805" s="5">
        <v>1282.66347</v>
      </c>
      <c r="N7805" s="5">
        <v>854.74847</v>
      </c>
      <c r="O7805" s="5">
        <v>1373.1024199999999</v>
      </c>
      <c r="P7805" s="5">
        <v>3312</v>
      </c>
      <c r="Q7805" s="5">
        <v>94</v>
      </c>
      <c r="R7805" s="5">
        <v>8484.4695300000003</v>
      </c>
      <c r="S7805" s="5">
        <v>80400.350160000002</v>
      </c>
      <c r="T7805" s="5">
        <v>9406.6750399999983</v>
      </c>
      <c r="U7805" s="5">
        <v>70993.67512</v>
      </c>
      <c r="V7805" s="5">
        <v>15215.12666</v>
      </c>
      <c r="W7805" s="5">
        <v>65185.2235</v>
      </c>
    </row>
    <row r="7806" spans="1:23" s="5" customFormat="1" ht="13" hidden="1">
      <c r="A7806" s="5">
        <v>1805</v>
      </c>
      <c r="B7806" s="5">
        <v>1561</v>
      </c>
      <c r="D7806" s="5">
        <v>1842</v>
      </c>
      <c r="E7806" s="5">
        <v>1591</v>
      </c>
      <c r="F7806" s="5" t="s">
        <v>527</v>
      </c>
      <c r="G7806" s="5" t="s">
        <v>2285</v>
      </c>
      <c r="H7806" s="26">
        <v>2320</v>
      </c>
      <c r="I7806" s="5">
        <v>400</v>
      </c>
      <c r="J7806" s="5">
        <v>2020</v>
      </c>
      <c r="K7806" s="5">
        <v>297673</v>
      </c>
      <c r="L7806" s="5">
        <v>33063</v>
      </c>
      <c r="M7806" s="5">
        <v>35578</v>
      </c>
      <c r="N7806" s="5">
        <v>27559</v>
      </c>
      <c r="O7806" s="5">
        <v>12458</v>
      </c>
      <c r="P7806" s="5">
        <v>143147</v>
      </c>
      <c r="Q7806" s="5">
        <v>686</v>
      </c>
      <c r="R7806" s="5">
        <v>61228</v>
      </c>
      <c r="S7806" s="5">
        <v>430695</v>
      </c>
      <c r="T7806" s="5">
        <v>244740</v>
      </c>
      <c r="U7806" s="5">
        <v>185955</v>
      </c>
      <c r="V7806" s="5">
        <v>307107</v>
      </c>
      <c r="W7806" s="5">
        <v>123588</v>
      </c>
    </row>
    <row r="7807" spans="1:23" s="5" customFormat="1" ht="13" hidden="1">
      <c r="A7807" s="5">
        <v>1806</v>
      </c>
      <c r="E7807" s="5">
        <v>1457</v>
      </c>
      <c r="F7807" s="5" t="s">
        <v>2920</v>
      </c>
      <c r="G7807" s="5" t="s">
        <v>2791</v>
      </c>
      <c r="H7807" s="26">
        <v>4641</v>
      </c>
      <c r="I7807" s="5">
        <v>400</v>
      </c>
      <c r="J7807" s="5">
        <v>2020</v>
      </c>
      <c r="K7807" s="5">
        <v>468435</v>
      </c>
      <c r="L7807" s="5">
        <v>58953</v>
      </c>
      <c r="M7807" s="5">
        <v>60408</v>
      </c>
      <c r="N7807" s="5">
        <v>60408</v>
      </c>
      <c r="O7807" s="5">
        <v>3706</v>
      </c>
      <c r="R7807" s="5">
        <v>18577</v>
      </c>
      <c r="S7807" s="5">
        <v>281025</v>
      </c>
      <c r="T7807" s="5">
        <v>57299</v>
      </c>
      <c r="U7807" s="5">
        <v>223726</v>
      </c>
      <c r="V7807" s="5">
        <v>71600</v>
      </c>
      <c r="W7807" s="5">
        <v>209425</v>
      </c>
    </row>
    <row r="7808" spans="1:23" s="5" customFormat="1" ht="13" hidden="1">
      <c r="A7808" s="5">
        <v>1807</v>
      </c>
      <c r="B7808" s="5">
        <v>1420</v>
      </c>
      <c r="F7808" s="5" t="s">
        <v>1559</v>
      </c>
      <c r="G7808" s="5">
        <v>6621004747</v>
      </c>
      <c r="H7808" s="26">
        <v>4941</v>
      </c>
      <c r="I7808" s="5">
        <v>400</v>
      </c>
      <c r="J7808" s="5">
        <v>2020</v>
      </c>
      <c r="K7808" s="5">
        <v>270570.42385000002</v>
      </c>
      <c r="L7808" s="5">
        <v>10334.869849999999</v>
      </c>
      <c r="M7808" s="5">
        <v>12059.471539999999</v>
      </c>
      <c r="N7808" s="5">
        <v>9562.8385399999988</v>
      </c>
      <c r="O7808" s="5">
        <v>1704.60222</v>
      </c>
      <c r="P7808" s="5">
        <v>146621</v>
      </c>
      <c r="Q7808" s="5">
        <v>530</v>
      </c>
      <c r="R7808" s="5">
        <v>25436.44296</v>
      </c>
      <c r="S7808" s="5">
        <v>86787.302670000005</v>
      </c>
      <c r="T7808" s="5">
        <v>21698.6332</v>
      </c>
      <c r="U7808" s="5">
        <v>65088.669470000001</v>
      </c>
      <c r="V7808" s="5">
        <v>34943.544170000001</v>
      </c>
      <c r="W7808" s="5">
        <v>51843.758500000004</v>
      </c>
    </row>
    <row r="7809" spans="1:23" s="5" customFormat="1" ht="13" hidden="1">
      <c r="A7809" s="5">
        <v>1808</v>
      </c>
      <c r="D7809" s="5">
        <v>1390</v>
      </c>
      <c r="F7809" s="5" t="s">
        <v>2792</v>
      </c>
      <c r="G7809" s="5" t="s">
        <v>2793</v>
      </c>
      <c r="H7809" s="26" t="s">
        <v>2794</v>
      </c>
      <c r="I7809" s="5">
        <v>145</v>
      </c>
      <c r="J7809" s="5">
        <v>2020</v>
      </c>
      <c r="K7809" s="5">
        <v>403776</v>
      </c>
      <c r="L7809" s="5">
        <v>188320</v>
      </c>
      <c r="M7809" s="5">
        <v>189064</v>
      </c>
      <c r="N7809" s="5">
        <v>151440</v>
      </c>
      <c r="O7809" s="5">
        <v>36329</v>
      </c>
      <c r="P7809" s="5">
        <v>165240</v>
      </c>
      <c r="Q7809" s="5">
        <v>433.3</v>
      </c>
      <c r="R7809" s="5">
        <v>88839</v>
      </c>
      <c r="S7809" s="5">
        <v>1362181</v>
      </c>
      <c r="T7809" s="5">
        <v>588819</v>
      </c>
      <c r="U7809" s="5">
        <v>773362</v>
      </c>
      <c r="V7809" s="5">
        <v>924167</v>
      </c>
      <c r="W7809" s="5">
        <v>438014</v>
      </c>
    </row>
    <row r="7810" spans="1:23" s="5" customFormat="1" ht="13" hidden="1">
      <c r="A7810" s="5">
        <v>1809</v>
      </c>
      <c r="B7810" s="5">
        <v>1623</v>
      </c>
      <c r="F7810" s="5" t="s">
        <v>1679</v>
      </c>
      <c r="G7810" s="5">
        <v>8762488872</v>
      </c>
      <c r="H7810" s="26">
        <v>1020</v>
      </c>
      <c r="I7810" s="5">
        <v>500</v>
      </c>
      <c r="J7810" s="5">
        <v>2020</v>
      </c>
      <c r="K7810" s="5">
        <v>1643.01865</v>
      </c>
      <c r="L7810" s="5">
        <v>-355.02170000000001</v>
      </c>
      <c r="M7810" s="5">
        <v>-666.93297999999993</v>
      </c>
      <c r="N7810" s="5">
        <v>-776.09698000000003</v>
      </c>
      <c r="O7810" s="5">
        <v>0</v>
      </c>
      <c r="P7810" s="5">
        <v>83</v>
      </c>
      <c r="Q7810" s="5">
        <v>158</v>
      </c>
      <c r="R7810" s="5">
        <v>320.85266999999999</v>
      </c>
      <c r="S7810" s="5">
        <v>56685.773869999997</v>
      </c>
      <c r="T7810" s="5">
        <v>52701.567210000001</v>
      </c>
      <c r="U7810" s="5">
        <v>3984.2066600000003</v>
      </c>
      <c r="V7810" s="5">
        <v>-576.09698000000003</v>
      </c>
      <c r="W7810" s="5">
        <v>57261.870849999999</v>
      </c>
    </row>
    <row r="7811" spans="1:23" s="5" customFormat="1" ht="13" hidden="1">
      <c r="A7811" s="5">
        <v>1810</v>
      </c>
      <c r="B7811" s="5">
        <v>1399</v>
      </c>
      <c r="D7811" s="5">
        <v>1636</v>
      </c>
      <c r="E7811" s="5">
        <v>1434</v>
      </c>
      <c r="F7811" s="5" t="s">
        <v>1282</v>
      </c>
      <c r="G7811" s="5" t="s">
        <v>2242</v>
      </c>
      <c r="H7811" s="26">
        <v>4690</v>
      </c>
      <c r="I7811" s="5">
        <v>500</v>
      </c>
      <c r="J7811" s="5">
        <v>2020</v>
      </c>
      <c r="K7811" s="5">
        <v>337850.74</v>
      </c>
      <c r="L7811" s="5">
        <v>3048.6027800000002</v>
      </c>
      <c r="M7811" s="5">
        <v>2711.4698900000003</v>
      </c>
      <c r="N7811" s="5">
        <v>1890.7441000000001</v>
      </c>
      <c r="O7811" s="5">
        <v>1314.6796899999999</v>
      </c>
      <c r="P7811" s="5">
        <v>1750</v>
      </c>
      <c r="Q7811" s="5">
        <v>145</v>
      </c>
      <c r="R7811" s="5">
        <v>17070.069220000001</v>
      </c>
      <c r="S7811" s="5">
        <v>112072.39951999999</v>
      </c>
      <c r="T7811" s="5">
        <v>7109.23045</v>
      </c>
      <c r="U7811" s="5">
        <v>104963.16906999999</v>
      </c>
      <c r="V7811" s="5">
        <v>40736.450950000006</v>
      </c>
      <c r="W7811" s="5">
        <v>71335.948569999993</v>
      </c>
    </row>
    <row r="7812" spans="1:23" s="5" customFormat="1" ht="13" hidden="1">
      <c r="A7812" s="5">
        <v>1811</v>
      </c>
      <c r="B7812" s="5">
        <v>1523</v>
      </c>
      <c r="C7812" s="5">
        <v>1727</v>
      </c>
      <c r="F7812" s="5" t="s">
        <v>2795</v>
      </c>
      <c r="G7812" s="5">
        <v>5010018145</v>
      </c>
      <c r="H7812" s="26">
        <v>4621</v>
      </c>
      <c r="I7812" s="5">
        <v>400</v>
      </c>
      <c r="J7812" s="5">
        <v>2020</v>
      </c>
      <c r="K7812" s="5">
        <v>267251.06054999999</v>
      </c>
      <c r="L7812" s="5">
        <v>1632.5288</v>
      </c>
      <c r="M7812" s="5">
        <v>1250.0431799999999</v>
      </c>
      <c r="N7812" s="5">
        <v>1066.73918</v>
      </c>
      <c r="O7812" s="5">
        <v>430.98408000000001</v>
      </c>
      <c r="P7812" s="5">
        <v>0</v>
      </c>
      <c r="Q7812" s="5">
        <v>21</v>
      </c>
      <c r="R7812" s="5">
        <v>881.59420999999998</v>
      </c>
      <c r="S7812" s="5">
        <v>39666.448729999996</v>
      </c>
      <c r="T7812" s="5">
        <v>12048.957829999999</v>
      </c>
      <c r="U7812" s="5">
        <v>27617.490899999997</v>
      </c>
      <c r="V7812" s="5">
        <v>17501.26341</v>
      </c>
      <c r="W7812" s="5">
        <v>22165.185320000001</v>
      </c>
    </row>
    <row r="7813" spans="1:23" s="5" customFormat="1" ht="13" hidden="1">
      <c r="A7813" s="5">
        <v>1812</v>
      </c>
      <c r="B7813" s="5">
        <v>1898</v>
      </c>
      <c r="C7813" s="5">
        <v>1751</v>
      </c>
      <c r="E7813" s="5">
        <v>1449</v>
      </c>
      <c r="F7813" s="5" t="s">
        <v>549</v>
      </c>
      <c r="G7813" s="5">
        <v>5252199104</v>
      </c>
      <c r="H7813" s="26">
        <v>4771</v>
      </c>
      <c r="I7813" s="5">
        <v>500</v>
      </c>
      <c r="J7813" s="5">
        <v>2020</v>
      </c>
      <c r="K7813" s="5">
        <v>258770.93277000001</v>
      </c>
      <c r="L7813" s="5">
        <v>-1602.9717900000001</v>
      </c>
      <c r="M7813" s="5">
        <v>-1418.4775400000001</v>
      </c>
      <c r="N7813" s="5">
        <v>-6424.0955199999999</v>
      </c>
      <c r="O7813" s="5">
        <v>6745.2484699999995</v>
      </c>
      <c r="P7813" s="5">
        <v>2222</v>
      </c>
      <c r="Q7813" s="5">
        <v>374</v>
      </c>
      <c r="R7813" s="5">
        <v>23831.212670000001</v>
      </c>
      <c r="S7813" s="5">
        <v>177537.21161999999</v>
      </c>
      <c r="T7813" s="5">
        <v>24630.68146</v>
      </c>
      <c r="U7813" s="5">
        <v>152906.53015999999</v>
      </c>
      <c r="V7813" s="5">
        <v>150703.45997999999</v>
      </c>
      <c r="W7813" s="5">
        <v>26833.751640000002</v>
      </c>
    </row>
    <row r="7814" spans="1:23" s="5" customFormat="1" ht="13" hidden="1">
      <c r="A7814" s="5">
        <v>1813</v>
      </c>
      <c r="B7814" s="5">
        <v>1225</v>
      </c>
      <c r="D7814" s="5">
        <v>1799</v>
      </c>
      <c r="E7814" s="5">
        <v>1948</v>
      </c>
      <c r="F7814" s="5" t="s">
        <v>1236</v>
      </c>
      <c r="G7814" s="5">
        <v>5732287848</v>
      </c>
      <c r="H7814" s="26" t="s">
        <v>1112</v>
      </c>
      <c r="I7814" s="5">
        <v>400</v>
      </c>
      <c r="J7814" s="5">
        <v>2020</v>
      </c>
      <c r="K7814" s="5">
        <v>304382</v>
      </c>
      <c r="L7814" s="5">
        <v>20057</v>
      </c>
      <c r="M7814" s="5">
        <v>17952</v>
      </c>
      <c r="N7814" s="5">
        <v>13489</v>
      </c>
      <c r="O7814" s="5">
        <v>11216</v>
      </c>
      <c r="P7814" s="5">
        <v>76163</v>
      </c>
      <c r="Q7814" s="5">
        <v>369</v>
      </c>
      <c r="R7814" s="5">
        <v>30093</v>
      </c>
      <c r="S7814" s="5">
        <v>127098</v>
      </c>
      <c r="T7814" s="5">
        <v>60495</v>
      </c>
      <c r="U7814" s="5">
        <v>66603</v>
      </c>
      <c r="V7814" s="5">
        <v>73604</v>
      </c>
      <c r="W7814" s="5">
        <v>53494</v>
      </c>
    </row>
    <row r="7815" spans="1:23" s="5" customFormat="1" ht="13" hidden="1">
      <c r="A7815" s="5">
        <v>1814</v>
      </c>
      <c r="B7815" s="5">
        <v>1765</v>
      </c>
      <c r="C7815" s="5">
        <v>1670</v>
      </c>
      <c r="D7815" s="5">
        <v>1652</v>
      </c>
      <c r="E7815" s="5">
        <v>1563</v>
      </c>
      <c r="F7815" s="5" t="s">
        <v>1409</v>
      </c>
      <c r="G7815" s="5" t="s">
        <v>2325</v>
      </c>
      <c r="H7815" s="26">
        <v>5229</v>
      </c>
      <c r="I7815" s="5">
        <v>400</v>
      </c>
      <c r="J7815" s="5">
        <v>2020</v>
      </c>
      <c r="K7815" s="5">
        <v>333860</v>
      </c>
      <c r="L7815" s="5">
        <v>9543</v>
      </c>
      <c r="M7815" s="5">
        <v>14362</v>
      </c>
      <c r="N7815" s="5">
        <v>11335</v>
      </c>
      <c r="O7815" s="5">
        <v>712</v>
      </c>
      <c r="P7815" s="5">
        <v>202041</v>
      </c>
      <c r="Q7815" s="5">
        <v>309</v>
      </c>
      <c r="R7815" s="5">
        <v>28892</v>
      </c>
      <c r="S7815" s="5">
        <v>101515</v>
      </c>
      <c r="T7815" s="5">
        <v>4368</v>
      </c>
      <c r="U7815" s="5">
        <v>97147</v>
      </c>
      <c r="V7815" s="5">
        <v>16780</v>
      </c>
      <c r="W7815" s="5">
        <v>84735</v>
      </c>
    </row>
    <row r="7816" spans="1:23" s="5" customFormat="1" ht="13" hidden="1">
      <c r="A7816" s="5">
        <v>1815</v>
      </c>
      <c r="B7816" s="5">
        <v>1942</v>
      </c>
      <c r="D7816" s="5">
        <v>1890</v>
      </c>
      <c r="F7816" s="5" t="s">
        <v>1341</v>
      </c>
      <c r="G7816" s="5">
        <v>7792194028</v>
      </c>
      <c r="H7816" s="26">
        <v>1039</v>
      </c>
      <c r="I7816" s="5">
        <v>500</v>
      </c>
      <c r="J7816" s="5">
        <v>2020</v>
      </c>
      <c r="K7816" s="5">
        <v>289133.72454000002</v>
      </c>
      <c r="L7816" s="5">
        <v>10017.406869999999</v>
      </c>
      <c r="M7816" s="5">
        <v>8458.8163599999989</v>
      </c>
      <c r="N7816" s="5">
        <v>7059.3003600000002</v>
      </c>
      <c r="O7816" s="5">
        <v>11595.899599999999</v>
      </c>
      <c r="P7816" s="5">
        <v>229345</v>
      </c>
      <c r="Q7816" s="5">
        <v>570</v>
      </c>
      <c r="R7816" s="5">
        <v>62950.749159999999</v>
      </c>
      <c r="S7816" s="5">
        <v>300332.07418999996</v>
      </c>
      <c r="T7816" s="5">
        <v>170955.31190999999</v>
      </c>
      <c r="U7816" s="5">
        <v>129376.76228</v>
      </c>
      <c r="V7816" s="5">
        <v>122013.77613</v>
      </c>
      <c r="W7816" s="5">
        <v>178318.29806</v>
      </c>
    </row>
    <row r="7817" spans="1:23" s="5" customFormat="1" ht="13" hidden="1">
      <c r="A7817" s="5">
        <v>1816</v>
      </c>
      <c r="B7817" s="5">
        <v>1986</v>
      </c>
      <c r="C7817" s="5">
        <v>1923</v>
      </c>
      <c r="D7817" s="5">
        <v>1862</v>
      </c>
      <c r="E7817" s="5">
        <v>1991</v>
      </c>
      <c r="F7817" s="5" t="s">
        <v>1488</v>
      </c>
      <c r="G7817" s="5">
        <v>6350001345</v>
      </c>
      <c r="H7817" s="26">
        <v>4639</v>
      </c>
      <c r="I7817" s="5">
        <v>400</v>
      </c>
      <c r="J7817" s="5">
        <v>2020</v>
      </c>
      <c r="K7817" s="5">
        <v>294630.64230000001</v>
      </c>
      <c r="L7817" s="5">
        <v>9785.2546600000005</v>
      </c>
      <c r="M7817" s="5">
        <v>7708.6727599999995</v>
      </c>
      <c r="N7817" s="5">
        <v>7708.6727599999995</v>
      </c>
      <c r="O7817" s="5">
        <v>1727.26325</v>
      </c>
      <c r="P7817" s="5">
        <v>44094</v>
      </c>
      <c r="Q7817" s="5">
        <v>146</v>
      </c>
      <c r="R7817" s="5">
        <v>11908.66345</v>
      </c>
      <c r="S7817" s="5">
        <v>108102.2742</v>
      </c>
      <c r="T7817" s="5">
        <v>23427.676149999999</v>
      </c>
      <c r="U7817" s="5">
        <v>84674.598050000001</v>
      </c>
      <c r="V7817" s="5">
        <v>31035.761649999997</v>
      </c>
      <c r="W7817" s="5">
        <v>77066.512549999999</v>
      </c>
    </row>
    <row r="7818" spans="1:23" s="5" customFormat="1" ht="13" hidden="1">
      <c r="A7818" s="5">
        <v>1817</v>
      </c>
      <c r="C7818" s="5">
        <v>1629</v>
      </c>
      <c r="D7818" s="5">
        <v>945</v>
      </c>
      <c r="E7818" s="5">
        <v>1427</v>
      </c>
      <c r="F7818" s="5" t="s">
        <v>2796</v>
      </c>
      <c r="G7818" s="5" t="s">
        <v>2797</v>
      </c>
      <c r="H7818" s="26" t="s">
        <v>2798</v>
      </c>
      <c r="I7818" s="5">
        <v>500</v>
      </c>
      <c r="J7818" s="5">
        <v>2020</v>
      </c>
      <c r="K7818" s="5">
        <v>372935</v>
      </c>
      <c r="L7818" s="5">
        <v>18671</v>
      </c>
      <c r="M7818" s="5">
        <v>1684</v>
      </c>
      <c r="N7818" s="5">
        <v>-2656</v>
      </c>
      <c r="O7818" s="5">
        <v>36020</v>
      </c>
      <c r="P7818" s="5">
        <v>78155</v>
      </c>
      <c r="Q7818" s="5">
        <v>179</v>
      </c>
      <c r="R7818" s="5">
        <v>90575</v>
      </c>
      <c r="S7818" s="5">
        <v>712066</v>
      </c>
      <c r="T7818" s="5">
        <v>544344</v>
      </c>
      <c r="U7818" s="5">
        <v>167722</v>
      </c>
      <c r="V7818" s="5">
        <v>341558</v>
      </c>
      <c r="W7818" s="5">
        <v>370687</v>
      </c>
    </row>
    <row r="7819" spans="1:23" s="5" customFormat="1" ht="13" hidden="1">
      <c r="A7819" s="5">
        <v>1818</v>
      </c>
      <c r="B7819" s="5">
        <v>1980</v>
      </c>
      <c r="D7819" s="5">
        <v>1958</v>
      </c>
      <c r="E7819" s="5">
        <v>1722</v>
      </c>
      <c r="F7819" s="5" t="s">
        <v>2533</v>
      </c>
      <c r="G7819" s="5" t="s">
        <v>2367</v>
      </c>
      <c r="H7819" s="26">
        <v>2363</v>
      </c>
      <c r="I7819" s="5">
        <v>400</v>
      </c>
      <c r="J7819" s="5">
        <v>2020</v>
      </c>
      <c r="K7819" s="5">
        <v>276337.53529999999</v>
      </c>
      <c r="L7819" s="5">
        <v>848.19928000000004</v>
      </c>
      <c r="M7819" s="5">
        <v>-461.66058000000004</v>
      </c>
      <c r="N7819" s="5">
        <v>-669.64134000000001</v>
      </c>
      <c r="O7819" s="5">
        <v>34213.032939999997</v>
      </c>
      <c r="P7819" s="5">
        <v>0</v>
      </c>
      <c r="Q7819" s="5">
        <v>86</v>
      </c>
      <c r="R7819" s="5">
        <v>7552.2479599999997</v>
      </c>
      <c r="S7819" s="5">
        <v>296594.93887000001</v>
      </c>
      <c r="T7819" s="5">
        <v>219945.77296999999</v>
      </c>
      <c r="U7819" s="5">
        <v>76649.165900000007</v>
      </c>
      <c r="V7819" s="5">
        <v>196420.13941</v>
      </c>
      <c r="W7819" s="5">
        <v>100174.79945999999</v>
      </c>
    </row>
    <row r="7820" spans="1:23" s="5" customFormat="1" ht="13" hidden="1">
      <c r="A7820" s="5">
        <v>1819</v>
      </c>
      <c r="F7820" s="5" t="s">
        <v>2799</v>
      </c>
      <c r="G7820" s="5">
        <v>9542699716</v>
      </c>
      <c r="H7820" s="26">
        <v>4910</v>
      </c>
      <c r="I7820" s="5">
        <v>200</v>
      </c>
      <c r="J7820" s="5">
        <v>2020</v>
      </c>
      <c r="K7820" s="5">
        <v>245532.82563000001</v>
      </c>
      <c r="L7820" s="5">
        <v>9037.9426000000003</v>
      </c>
      <c r="M7820" s="5">
        <v>10534.319230000001</v>
      </c>
      <c r="N7820" s="5">
        <v>1162.0862299999999</v>
      </c>
      <c r="O7820" s="5">
        <v>20146.191129999999</v>
      </c>
      <c r="P7820" s="5">
        <v>317</v>
      </c>
      <c r="Q7820" s="5">
        <v>1075</v>
      </c>
      <c r="R7820" s="5">
        <v>83881.880049999992</v>
      </c>
      <c r="S7820" s="5">
        <v>381840.44462000002</v>
      </c>
      <c r="T7820" s="5">
        <v>320380.63777999999</v>
      </c>
      <c r="U7820" s="5">
        <v>61459.806840000005</v>
      </c>
      <c r="V7820" s="5">
        <v>82544.693750000006</v>
      </c>
      <c r="W7820" s="5">
        <v>299295.75086999999</v>
      </c>
    </row>
    <row r="7821" spans="1:23" s="5" customFormat="1" ht="13" hidden="1">
      <c r="A7821" s="5">
        <v>1820</v>
      </c>
      <c r="E7821" s="5">
        <v>1814</v>
      </c>
      <c r="F7821" s="5" t="s">
        <v>2800</v>
      </c>
      <c r="G7821" s="5" t="s">
        <v>2801</v>
      </c>
      <c r="H7821" s="26">
        <v>4677</v>
      </c>
      <c r="I7821" s="5">
        <v>400</v>
      </c>
      <c r="J7821" s="5">
        <v>2020</v>
      </c>
      <c r="K7821" s="5">
        <v>192578</v>
      </c>
      <c r="L7821" s="5">
        <v>-725</v>
      </c>
      <c r="M7821" s="5">
        <v>-2266</v>
      </c>
      <c r="N7821" s="5">
        <v>-2266</v>
      </c>
      <c r="O7821" s="5">
        <v>11036</v>
      </c>
      <c r="P7821" s="5">
        <v>88417</v>
      </c>
      <c r="Q7821" s="5">
        <v>182</v>
      </c>
      <c r="R7821" s="5">
        <v>13970</v>
      </c>
      <c r="S7821" s="5">
        <v>164328</v>
      </c>
      <c r="T7821" s="5">
        <v>80631</v>
      </c>
      <c r="U7821" s="5">
        <v>83697</v>
      </c>
      <c r="V7821" s="5">
        <v>42310</v>
      </c>
      <c r="W7821" s="5">
        <v>122018.02773</v>
      </c>
    </row>
    <row r="7822" spans="1:23" s="5" customFormat="1" ht="13" hidden="1">
      <c r="A7822" s="5">
        <v>1821</v>
      </c>
      <c r="F7822" s="5" t="s">
        <v>2802</v>
      </c>
      <c r="G7822" s="5">
        <v>9280007159</v>
      </c>
      <c r="H7822" s="26">
        <v>2511</v>
      </c>
      <c r="I7822" s="5">
        <v>500</v>
      </c>
      <c r="J7822" s="5">
        <v>2020</v>
      </c>
      <c r="K7822" s="5">
        <v>161725.75303999998</v>
      </c>
      <c r="L7822" s="5">
        <v>7271.9856500000005</v>
      </c>
      <c r="M7822" s="5">
        <v>8005.7369500000004</v>
      </c>
      <c r="N7822" s="5">
        <v>5123.58385</v>
      </c>
      <c r="O7822" s="5">
        <v>1865.64942</v>
      </c>
      <c r="S7822" s="5">
        <v>84833.383629999997</v>
      </c>
      <c r="T7822" s="5">
        <v>26061.783530000001</v>
      </c>
      <c r="U7822" s="5">
        <v>58771.600100000003</v>
      </c>
      <c r="V7822" s="5">
        <v>54061.245499999997</v>
      </c>
      <c r="W7822" s="5">
        <v>30772.138129999999</v>
      </c>
    </row>
    <row r="7823" spans="1:23" s="5" customFormat="1" ht="13" hidden="1">
      <c r="A7823" s="5">
        <v>1822</v>
      </c>
      <c r="F7823" s="5" t="s">
        <v>2803</v>
      </c>
      <c r="G7823" s="5">
        <v>8960006282</v>
      </c>
      <c r="H7823" s="26">
        <v>5223</v>
      </c>
      <c r="I7823" s="5">
        <v>200</v>
      </c>
      <c r="J7823" s="5">
        <v>2020</v>
      </c>
      <c r="K7823" s="5">
        <v>86677.705870000005</v>
      </c>
      <c r="L7823" s="5">
        <v>-13072.522550000002</v>
      </c>
      <c r="M7823" s="5">
        <v>-14507.185619999998</v>
      </c>
      <c r="N7823" s="5">
        <v>-13936.449619999999</v>
      </c>
      <c r="O7823" s="5">
        <v>24696.895570000001</v>
      </c>
      <c r="P7823" s="5">
        <v>0</v>
      </c>
      <c r="Q7823" s="5">
        <v>336</v>
      </c>
      <c r="R7823" s="5">
        <v>29264.489710000002</v>
      </c>
      <c r="S7823" s="5">
        <v>527707.87519000005</v>
      </c>
      <c r="T7823" s="5">
        <v>472313.70887000003</v>
      </c>
      <c r="U7823" s="5">
        <v>55394.166320000004</v>
      </c>
      <c r="V7823" s="5">
        <v>295675.68333999999</v>
      </c>
      <c r="W7823" s="5">
        <v>232032.19185</v>
      </c>
    </row>
    <row r="7824" spans="1:23" s="5" customFormat="1" ht="13" hidden="1">
      <c r="A7824" s="5">
        <v>1823</v>
      </c>
      <c r="F7824" s="5" t="s">
        <v>2804</v>
      </c>
      <c r="G7824" s="5">
        <v>1182086018</v>
      </c>
      <c r="H7824" s="26">
        <v>7022</v>
      </c>
      <c r="I7824" s="5">
        <v>450</v>
      </c>
      <c r="J7824" s="5">
        <v>2020</v>
      </c>
      <c r="K7824" s="5">
        <v>236138</v>
      </c>
      <c r="L7824" s="5">
        <v>14086</v>
      </c>
      <c r="M7824" s="5">
        <v>15245</v>
      </c>
      <c r="N7824" s="5">
        <v>11646</v>
      </c>
      <c r="O7824" s="5">
        <v>1056</v>
      </c>
      <c r="P7824" s="5">
        <v>0</v>
      </c>
      <c r="Q7824" s="5">
        <v>1056</v>
      </c>
      <c r="R7824" s="5">
        <v>118275</v>
      </c>
      <c r="S7824" s="5">
        <v>55158</v>
      </c>
      <c r="T7824" s="5">
        <v>11557</v>
      </c>
      <c r="U7824" s="5">
        <v>43601</v>
      </c>
      <c r="V7824" s="5">
        <v>30659</v>
      </c>
      <c r="W7824" s="5">
        <v>24499</v>
      </c>
    </row>
    <row r="7825" spans="1:23" s="5" customFormat="1" ht="13" hidden="1">
      <c r="A7825" s="5">
        <v>1824</v>
      </c>
      <c r="F7825" s="5" t="s">
        <v>2805</v>
      </c>
      <c r="G7825" s="5">
        <v>7773104633</v>
      </c>
      <c r="H7825" s="26">
        <v>6820</v>
      </c>
      <c r="I7825" s="5">
        <v>500</v>
      </c>
      <c r="J7825" s="5">
        <v>2020</v>
      </c>
      <c r="K7825" s="5">
        <v>217012.65900000001</v>
      </c>
      <c r="L7825" s="5">
        <v>164925.58799999999</v>
      </c>
      <c r="M7825" s="5">
        <v>132887.86600000001</v>
      </c>
      <c r="N7825" s="5">
        <v>107632.986</v>
      </c>
      <c r="O7825" s="5">
        <v>28647.269</v>
      </c>
      <c r="P7825" s="5">
        <v>0</v>
      </c>
      <c r="Q7825" s="5">
        <v>0</v>
      </c>
      <c r="R7825" s="5">
        <v>0</v>
      </c>
      <c r="S7825" s="5">
        <v>2151430.4330000002</v>
      </c>
      <c r="T7825" s="5">
        <v>2139034.8590000002</v>
      </c>
      <c r="U7825" s="5">
        <v>12395.574000000001</v>
      </c>
      <c r="V7825" s="5">
        <v>364218.67800000001</v>
      </c>
      <c r="W7825" s="5">
        <v>1787211.7549999999</v>
      </c>
    </row>
    <row r="7826" spans="1:23" s="5" customFormat="1" ht="13" hidden="1">
      <c r="A7826" s="5">
        <v>1825</v>
      </c>
      <c r="C7826" s="5">
        <v>1696</v>
      </c>
      <c r="F7826" s="5" t="s">
        <v>2806</v>
      </c>
      <c r="G7826" s="5">
        <v>9471980505</v>
      </c>
      <c r="H7826" s="26">
        <v>4511</v>
      </c>
      <c r="I7826" s="5">
        <v>400</v>
      </c>
      <c r="J7826" s="5">
        <v>2020</v>
      </c>
      <c r="K7826" s="5">
        <v>246544.76691000001</v>
      </c>
      <c r="L7826" s="5">
        <v>12467.47315</v>
      </c>
      <c r="M7826" s="5">
        <v>11245.130949999999</v>
      </c>
      <c r="N7826" s="5">
        <v>11245.130949999999</v>
      </c>
      <c r="O7826" s="5">
        <v>1218.2399499999999</v>
      </c>
      <c r="P7826" s="5">
        <v>113</v>
      </c>
      <c r="Q7826" s="5">
        <v>106</v>
      </c>
      <c r="R7826" s="5">
        <v>8012.3614900000002</v>
      </c>
      <c r="S7826" s="5">
        <v>119099.46283</v>
      </c>
      <c r="T7826" s="5">
        <v>33764.510409999995</v>
      </c>
      <c r="U7826" s="5">
        <v>85334.952420000001</v>
      </c>
      <c r="V7826" s="5">
        <v>27388.38696</v>
      </c>
      <c r="W7826" s="5">
        <v>91711.075870000001</v>
      </c>
    </row>
    <row r="7827" spans="1:23" s="5" customFormat="1" ht="13" hidden="1">
      <c r="A7827" s="5">
        <v>1826</v>
      </c>
      <c r="B7827" s="5">
        <v>1569</v>
      </c>
      <c r="C7827" s="5">
        <v>1800</v>
      </c>
      <c r="F7827" s="5" t="s">
        <v>1461</v>
      </c>
      <c r="G7827" s="5">
        <v>7712852200</v>
      </c>
      <c r="H7827" s="26">
        <v>4941</v>
      </c>
      <c r="I7827" s="5">
        <v>400</v>
      </c>
      <c r="J7827" s="5">
        <v>2020</v>
      </c>
      <c r="K7827" s="5">
        <v>191031.45471000002</v>
      </c>
      <c r="L7827" s="5">
        <v>4380.8244299999997</v>
      </c>
      <c r="M7827" s="5">
        <v>4063.2893300000001</v>
      </c>
      <c r="N7827" s="5">
        <v>3251.59906</v>
      </c>
      <c r="O7827" s="5">
        <v>3510.3910599999999</v>
      </c>
      <c r="P7827" s="5">
        <v>40732</v>
      </c>
      <c r="Q7827" s="5">
        <v>220.3</v>
      </c>
      <c r="R7827" s="5">
        <v>14918.032800000001</v>
      </c>
      <c r="S7827" s="5">
        <v>77186.541980000009</v>
      </c>
      <c r="T7827" s="5">
        <v>25857.677449999999</v>
      </c>
      <c r="U7827" s="5">
        <v>51328.864529999999</v>
      </c>
      <c r="V7827" s="5">
        <v>7990.55782</v>
      </c>
      <c r="W7827" s="5">
        <v>69195.984159999993</v>
      </c>
    </row>
    <row r="7828" spans="1:23" s="5" customFormat="1" ht="13" hidden="1">
      <c r="A7828" s="5">
        <v>1827</v>
      </c>
      <c r="C7828" s="5">
        <v>1978</v>
      </c>
      <c r="F7828" s="5" t="s">
        <v>2807</v>
      </c>
      <c r="G7828" s="5" t="s">
        <v>2808</v>
      </c>
      <c r="H7828" s="26">
        <v>1032</v>
      </c>
      <c r="I7828" s="5">
        <v>500</v>
      </c>
      <c r="J7828" s="5">
        <v>2020</v>
      </c>
      <c r="K7828" s="5">
        <v>256959.82318000001</v>
      </c>
      <c r="L7828" s="5">
        <v>23718.18721</v>
      </c>
      <c r="M7828" s="5">
        <v>24484.831989999999</v>
      </c>
      <c r="N7828" s="5">
        <v>19649.380989999998</v>
      </c>
      <c r="O7828" s="5">
        <v>7578.4054500000002</v>
      </c>
      <c r="P7828" s="5">
        <v>140422</v>
      </c>
      <c r="Q7828" s="5">
        <v>375</v>
      </c>
      <c r="R7828" s="5">
        <v>31944.15497</v>
      </c>
      <c r="S7828" s="5">
        <v>127245.04781</v>
      </c>
      <c r="T7828" s="5">
        <v>51117.480790000001</v>
      </c>
      <c r="U7828" s="5">
        <v>76127.567020000002</v>
      </c>
      <c r="V7828" s="5">
        <v>88060.02423000001</v>
      </c>
      <c r="W7828" s="5">
        <v>27402.415129999998</v>
      </c>
    </row>
    <row r="7829" spans="1:23" s="5" customFormat="1" ht="13" hidden="1">
      <c r="A7829" s="5">
        <v>1828</v>
      </c>
      <c r="C7829" s="5">
        <v>1885</v>
      </c>
      <c r="F7829" s="5" t="s">
        <v>2809</v>
      </c>
      <c r="G7829" s="5">
        <v>6372197568</v>
      </c>
      <c r="H7829" s="26">
        <v>2599</v>
      </c>
      <c r="I7829" s="5">
        <v>400</v>
      </c>
      <c r="J7829" s="5">
        <v>2020</v>
      </c>
      <c r="K7829" s="5">
        <v>243059.76035</v>
      </c>
      <c r="L7829" s="5">
        <v>23542.028329999997</v>
      </c>
      <c r="M7829" s="5">
        <v>22369.554989999997</v>
      </c>
      <c r="N7829" s="5">
        <v>32736.678989999997</v>
      </c>
      <c r="O7829" s="5">
        <v>16853.35268</v>
      </c>
      <c r="P7829" s="5">
        <v>128372</v>
      </c>
      <c r="Q7829" s="5">
        <v>516</v>
      </c>
      <c r="R7829" s="5">
        <v>37151.602420000003</v>
      </c>
      <c r="S7829" s="5">
        <v>242928.75161000004</v>
      </c>
      <c r="T7829" s="5">
        <v>145685.19155000002</v>
      </c>
      <c r="U7829" s="5">
        <v>97243.560060000003</v>
      </c>
      <c r="V7829" s="5">
        <v>114891.72317</v>
      </c>
      <c r="W7829" s="5">
        <v>128037.02843999999</v>
      </c>
    </row>
    <row r="7830" spans="1:23" s="5" customFormat="1" ht="13" hidden="1">
      <c r="A7830" s="5">
        <v>1829</v>
      </c>
      <c r="B7830" s="5">
        <v>1913</v>
      </c>
      <c r="F7830" s="5" t="s">
        <v>2810</v>
      </c>
      <c r="G7830" s="5">
        <v>8943137366</v>
      </c>
      <c r="H7830" s="26">
        <v>2720</v>
      </c>
      <c r="I7830" s="5">
        <v>500</v>
      </c>
      <c r="J7830" s="5">
        <v>2020</v>
      </c>
      <c r="K7830" s="5">
        <v>0</v>
      </c>
      <c r="L7830" s="5">
        <v>0</v>
      </c>
      <c r="M7830" s="5">
        <v>0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5">
        <v>0</v>
      </c>
      <c r="V7830" s="5">
        <v>0</v>
      </c>
      <c r="W7830" s="5">
        <v>0</v>
      </c>
    </row>
    <row r="7831" spans="1:23" s="5" customFormat="1" ht="13" hidden="1">
      <c r="A7831" s="5">
        <v>1830</v>
      </c>
      <c r="B7831" s="5">
        <v>1635</v>
      </c>
      <c r="F7831" s="5" t="s">
        <v>1573</v>
      </c>
      <c r="G7831" s="5">
        <v>6481997718</v>
      </c>
      <c r="H7831" s="26">
        <v>4646</v>
      </c>
      <c r="I7831" s="5">
        <v>400</v>
      </c>
      <c r="J7831" s="5">
        <v>2020</v>
      </c>
      <c r="K7831" s="5">
        <v>852307.58111999999</v>
      </c>
      <c r="L7831" s="5">
        <v>273171.99541000003</v>
      </c>
      <c r="M7831" s="5">
        <v>273680.76292000001</v>
      </c>
      <c r="N7831" s="5">
        <v>273680.76292000001</v>
      </c>
      <c r="O7831" s="5">
        <v>2832.2007599999997</v>
      </c>
      <c r="P7831" s="5">
        <v>0</v>
      </c>
      <c r="Q7831" s="5">
        <v>165</v>
      </c>
      <c r="R7831" s="5">
        <v>10718.852419999999</v>
      </c>
      <c r="S7831" s="5">
        <v>436176.32247000001</v>
      </c>
      <c r="T7831" s="5">
        <v>40798.190900000001</v>
      </c>
      <c r="U7831" s="5">
        <v>395378.13156999997</v>
      </c>
      <c r="V7831" s="5">
        <v>300943.69154999999</v>
      </c>
      <c r="W7831" s="5">
        <v>135232.63092</v>
      </c>
    </row>
    <row r="7832" spans="1:23" s="5" customFormat="1" ht="13" hidden="1">
      <c r="A7832" s="5">
        <v>1831</v>
      </c>
      <c r="B7832" s="5">
        <v>1859</v>
      </c>
      <c r="C7832" s="5">
        <v>1722</v>
      </c>
      <c r="D7832" s="5">
        <v>1631</v>
      </c>
      <c r="E7832" s="5">
        <v>1614</v>
      </c>
      <c r="F7832" s="5" t="s">
        <v>1433</v>
      </c>
      <c r="G7832" s="5">
        <v>5270011039</v>
      </c>
      <c r="H7832" s="26">
        <v>4669</v>
      </c>
      <c r="I7832" s="5">
        <v>500</v>
      </c>
      <c r="J7832" s="5">
        <v>2020</v>
      </c>
      <c r="K7832" s="5">
        <v>339229.47555999999</v>
      </c>
      <c r="L7832" s="5">
        <v>12180.88456</v>
      </c>
      <c r="M7832" s="5">
        <v>11760.05292</v>
      </c>
      <c r="N7832" s="5">
        <v>8761.6002899999985</v>
      </c>
      <c r="O7832" s="5">
        <v>4684.2836799999995</v>
      </c>
      <c r="P7832" s="5">
        <v>95961</v>
      </c>
      <c r="Q7832" s="5">
        <v>349</v>
      </c>
      <c r="R7832" s="5">
        <v>51568.611290000001</v>
      </c>
      <c r="S7832" s="5">
        <v>141597.68656</v>
      </c>
      <c r="T7832" s="5">
        <v>16778.525140000002</v>
      </c>
      <c r="U7832" s="5">
        <v>124819.16142</v>
      </c>
      <c r="V7832" s="5">
        <v>35663.94586</v>
      </c>
      <c r="W7832" s="5">
        <v>105933.74070000001</v>
      </c>
    </row>
    <row r="7833" spans="1:23" s="5" customFormat="1" ht="13" hidden="1">
      <c r="A7833" s="5">
        <v>1832</v>
      </c>
      <c r="F7833" s="5" t="s">
        <v>2811</v>
      </c>
      <c r="G7833" s="5">
        <v>6472583012</v>
      </c>
      <c r="H7833" s="26">
        <v>4941</v>
      </c>
      <c r="I7833" s="5">
        <v>400</v>
      </c>
      <c r="J7833" s="5">
        <v>2020</v>
      </c>
      <c r="K7833" s="5">
        <v>141279.24836000003</v>
      </c>
      <c r="L7833" s="5">
        <v>12080.89444</v>
      </c>
      <c r="M7833" s="5">
        <v>6403.8993600000003</v>
      </c>
      <c r="N7833" s="5">
        <v>5274.3056399999996</v>
      </c>
      <c r="O7833" s="5">
        <v>15563.199789999999</v>
      </c>
      <c r="P7833" s="5">
        <v>92054</v>
      </c>
      <c r="Q7833" s="5">
        <v>504</v>
      </c>
      <c r="R7833" s="5">
        <v>19074.262220000001</v>
      </c>
      <c r="S7833" s="5">
        <v>106652.93293000001</v>
      </c>
      <c r="T7833" s="5">
        <v>70795.89201000001</v>
      </c>
      <c r="U7833" s="5">
        <v>35857.040919999999</v>
      </c>
      <c r="V7833" s="5">
        <v>20945.998030000002</v>
      </c>
      <c r="W7833" s="5">
        <v>85706.934900000007</v>
      </c>
    </row>
    <row r="7834" spans="1:23" s="5" customFormat="1" ht="13" hidden="1">
      <c r="A7834" s="5">
        <v>1833</v>
      </c>
      <c r="B7834" s="5">
        <v>1923</v>
      </c>
      <c r="C7834" s="5">
        <v>1692</v>
      </c>
      <c r="F7834" s="5" t="s">
        <v>2812</v>
      </c>
      <c r="G7834" s="5">
        <v>8792255262</v>
      </c>
      <c r="H7834" s="26">
        <v>4690</v>
      </c>
      <c r="I7834" s="5">
        <v>400</v>
      </c>
      <c r="J7834" s="5">
        <v>2020</v>
      </c>
      <c r="K7834" s="5">
        <v>258736.53113999998</v>
      </c>
      <c r="L7834" s="5">
        <v>6720.0108</v>
      </c>
      <c r="M7834" s="5">
        <v>6840.1926900000008</v>
      </c>
      <c r="N7834" s="5">
        <v>5473.3416900000002</v>
      </c>
      <c r="O7834" s="5">
        <v>903.40297999999996</v>
      </c>
      <c r="P7834" s="5">
        <v>0</v>
      </c>
      <c r="Q7834" s="5">
        <v>183</v>
      </c>
      <c r="R7834" s="5">
        <v>11813.72143</v>
      </c>
      <c r="S7834" s="5">
        <v>120852.72876</v>
      </c>
      <c r="T7834" s="5">
        <v>11540.876699999999</v>
      </c>
      <c r="U7834" s="5">
        <v>109311.85206</v>
      </c>
      <c r="V7834" s="5">
        <v>49982.866969999995</v>
      </c>
      <c r="W7834" s="5">
        <v>70869.86179000001</v>
      </c>
    </row>
    <row r="7835" spans="1:23" s="5" customFormat="1" ht="13" hidden="1">
      <c r="A7835" s="5">
        <v>1834</v>
      </c>
      <c r="B7835" s="5">
        <v>1804</v>
      </c>
      <c r="C7835" s="5">
        <v>1484</v>
      </c>
      <c r="D7835" s="5">
        <v>1326</v>
      </c>
      <c r="E7835" s="5">
        <v>1105</v>
      </c>
      <c r="F7835" s="5" t="s">
        <v>1288</v>
      </c>
      <c r="G7835" s="5" t="s">
        <v>2337</v>
      </c>
      <c r="H7835" s="26" t="s">
        <v>565</v>
      </c>
      <c r="I7835" s="5">
        <v>400</v>
      </c>
      <c r="J7835" s="5">
        <v>2020</v>
      </c>
      <c r="K7835" s="5">
        <v>420359.69597</v>
      </c>
      <c r="L7835" s="5">
        <v>7689.8671799999993</v>
      </c>
      <c r="M7835" s="5">
        <v>6801.7996499999999</v>
      </c>
      <c r="N7835" s="5">
        <v>6801.7996499999999</v>
      </c>
      <c r="O7835" s="5">
        <v>2910.1133399999999</v>
      </c>
      <c r="P7835" s="5">
        <v>0</v>
      </c>
      <c r="Q7835" s="5">
        <v>290</v>
      </c>
      <c r="R7835" s="5">
        <v>24814.63062</v>
      </c>
      <c r="S7835" s="5">
        <v>102805.46734</v>
      </c>
      <c r="T7835" s="5">
        <v>16868.740379999999</v>
      </c>
      <c r="U7835" s="5">
        <v>85936.72696</v>
      </c>
      <c r="V7835" s="5">
        <v>42878.648119999998</v>
      </c>
      <c r="W7835" s="5">
        <v>56543.203449999994</v>
      </c>
    </row>
    <row r="7836" spans="1:23" s="5" customFormat="1" ht="13" hidden="1">
      <c r="A7836" s="5">
        <v>1835</v>
      </c>
      <c r="C7836" s="5">
        <v>1941</v>
      </c>
      <c r="F7836" s="5" t="s">
        <v>2813</v>
      </c>
      <c r="G7836" s="5">
        <v>7010051646</v>
      </c>
      <c r="H7836" s="26">
        <v>6920</v>
      </c>
      <c r="I7836" s="5" t="s">
        <v>42</v>
      </c>
      <c r="J7836" s="5">
        <v>2020</v>
      </c>
      <c r="K7836" s="5">
        <v>0</v>
      </c>
      <c r="L7836" s="5">
        <v>0</v>
      </c>
      <c r="M7836" s="5">
        <v>0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5">
        <v>0</v>
      </c>
      <c r="V7836" s="5">
        <v>0</v>
      </c>
      <c r="W7836" s="5">
        <v>0</v>
      </c>
    </row>
    <row r="7837" spans="1:23" s="5" customFormat="1" ht="13" hidden="1">
      <c r="A7837" s="5">
        <v>1836</v>
      </c>
      <c r="B7837" s="5">
        <v>1113</v>
      </c>
      <c r="D7837" s="5">
        <v>1209</v>
      </c>
      <c r="E7837" s="5">
        <v>1806</v>
      </c>
      <c r="F7837" s="5" t="s">
        <v>1271</v>
      </c>
      <c r="G7837" s="5">
        <v>7792387276</v>
      </c>
      <c r="H7837" s="26" t="s">
        <v>467</v>
      </c>
      <c r="I7837" s="5">
        <v>500</v>
      </c>
      <c r="J7837" s="5">
        <v>2020</v>
      </c>
      <c r="K7837" s="5">
        <v>453069</v>
      </c>
      <c r="L7837" s="5">
        <v>82640</v>
      </c>
      <c r="M7837" s="5">
        <v>72984</v>
      </c>
      <c r="N7837" s="5">
        <v>75064</v>
      </c>
      <c r="O7837" s="5">
        <v>23024</v>
      </c>
      <c r="P7837" s="5">
        <v>331942</v>
      </c>
      <c r="Q7837" s="5">
        <v>309</v>
      </c>
      <c r="R7837" s="5">
        <v>29835.8</v>
      </c>
      <c r="S7837" s="5">
        <v>838657</v>
      </c>
      <c r="T7837" s="5">
        <v>647127</v>
      </c>
      <c r="U7837" s="5">
        <v>191530</v>
      </c>
      <c r="V7837" s="5">
        <v>483473</v>
      </c>
      <c r="W7837" s="5">
        <v>355184.72099</v>
      </c>
    </row>
    <row r="7838" spans="1:23" s="5" customFormat="1" ht="13" hidden="1">
      <c r="A7838" s="5">
        <v>1837</v>
      </c>
      <c r="F7838" s="5" t="s">
        <v>2814</v>
      </c>
      <c r="G7838" s="5">
        <v>5213649856</v>
      </c>
      <c r="H7838" s="26">
        <v>4531</v>
      </c>
      <c r="I7838" s="5">
        <v>500</v>
      </c>
      <c r="J7838" s="5">
        <v>2020</v>
      </c>
      <c r="K7838" s="5">
        <v>285577.29973000003</v>
      </c>
      <c r="L7838" s="5">
        <v>2988.7963100000002</v>
      </c>
      <c r="M7838" s="5">
        <v>2588.1718100000003</v>
      </c>
      <c r="N7838" s="5">
        <v>2041.56492</v>
      </c>
      <c r="O7838" s="5">
        <v>124.41852</v>
      </c>
      <c r="P7838" s="5">
        <v>66209</v>
      </c>
      <c r="Q7838" s="5">
        <v>28</v>
      </c>
      <c r="R7838" s="5">
        <v>6650.8134500000006</v>
      </c>
      <c r="S7838" s="5">
        <v>136464.75091999999</v>
      </c>
      <c r="T7838" s="5">
        <v>2269.7707500000001</v>
      </c>
      <c r="U7838" s="5">
        <v>134194.98017</v>
      </c>
      <c r="V7838" s="5">
        <v>23795.252820000002</v>
      </c>
      <c r="W7838" s="5">
        <v>112669.4981</v>
      </c>
    </row>
    <row r="7839" spans="1:23" s="5" customFormat="1" ht="13" hidden="1">
      <c r="A7839" s="5">
        <v>1838</v>
      </c>
      <c r="F7839" s="5" t="s">
        <v>2815</v>
      </c>
      <c r="G7839" s="5">
        <v>8780000409</v>
      </c>
      <c r="H7839" s="26">
        <v>1061</v>
      </c>
      <c r="I7839" s="5">
        <v>500</v>
      </c>
      <c r="J7839" s="5">
        <v>2020</v>
      </c>
      <c r="K7839" s="5">
        <v>204918.27687999999</v>
      </c>
      <c r="L7839" s="5">
        <v>18663.031019999999</v>
      </c>
      <c r="M7839" s="5">
        <v>18807.521049999999</v>
      </c>
      <c r="N7839" s="5">
        <v>15198.691050000001</v>
      </c>
      <c r="O7839" s="5">
        <v>2385.3570099999997</v>
      </c>
      <c r="Q7839" s="5">
        <v>52</v>
      </c>
      <c r="R7839" s="5">
        <v>4827.2481100000005</v>
      </c>
      <c r="S7839" s="5">
        <v>136610.03768000001</v>
      </c>
      <c r="T7839" s="5">
        <v>32308.81681</v>
      </c>
      <c r="U7839" s="5">
        <v>104301.22087</v>
      </c>
      <c r="V7839" s="5">
        <v>75866.350439999995</v>
      </c>
      <c r="W7839" s="5">
        <v>60743.687239999999</v>
      </c>
    </row>
    <row r="7840" spans="1:23" s="5" customFormat="1" ht="13" hidden="1">
      <c r="A7840" s="5">
        <v>1839</v>
      </c>
      <c r="F7840" s="5" t="s">
        <v>2816</v>
      </c>
      <c r="G7840" s="5">
        <v>6492308622</v>
      </c>
      <c r="H7840" s="26">
        <v>4644</v>
      </c>
      <c r="I7840" s="5">
        <v>400</v>
      </c>
      <c r="J7840" s="5">
        <v>2020</v>
      </c>
      <c r="K7840" s="5">
        <v>268.47300000000001</v>
      </c>
      <c r="L7840" s="5">
        <v>0.85799999999999998</v>
      </c>
      <c r="M7840" s="5">
        <v>0.3</v>
      </c>
      <c r="N7840" s="5">
        <v>0.27300000000000002</v>
      </c>
      <c r="O7840" s="5">
        <v>0</v>
      </c>
      <c r="P7840" s="5">
        <v>0</v>
      </c>
      <c r="Q7840" s="5">
        <v>0</v>
      </c>
      <c r="R7840" s="5">
        <v>33.752000000000002</v>
      </c>
      <c r="S7840" s="5">
        <v>528.774</v>
      </c>
      <c r="T7840" s="5">
        <v>0</v>
      </c>
      <c r="U7840" s="5">
        <v>523.774</v>
      </c>
      <c r="V7840" s="5">
        <v>28.596</v>
      </c>
      <c r="W7840" s="5">
        <v>0</v>
      </c>
    </row>
    <row r="7841" spans="1:23" s="5" customFormat="1" ht="13" hidden="1">
      <c r="A7841" s="5">
        <v>1840</v>
      </c>
      <c r="D7841" s="5">
        <v>1902</v>
      </c>
      <c r="E7841" s="5">
        <v>1768</v>
      </c>
      <c r="F7841" s="5" t="s">
        <v>2817</v>
      </c>
      <c r="G7841" s="5">
        <v>5252345072</v>
      </c>
      <c r="H7841" s="26">
        <v>4771</v>
      </c>
      <c r="I7841" s="5">
        <v>500</v>
      </c>
      <c r="J7841" s="5">
        <v>2020</v>
      </c>
      <c r="K7841" s="5">
        <v>286705</v>
      </c>
      <c r="L7841" s="5">
        <v>14192</v>
      </c>
      <c r="M7841" s="5">
        <v>11885</v>
      </c>
      <c r="N7841" s="5">
        <v>9403</v>
      </c>
      <c r="O7841" s="5">
        <v>27723.096000000001</v>
      </c>
      <c r="P7841" s="5">
        <v>0</v>
      </c>
      <c r="Q7841" s="5">
        <v>706</v>
      </c>
      <c r="R7841" s="5">
        <v>24407.913</v>
      </c>
      <c r="S7841" s="5">
        <v>221499</v>
      </c>
      <c r="T7841" s="5">
        <v>132857</v>
      </c>
      <c r="U7841" s="5">
        <v>88642</v>
      </c>
      <c r="V7841" s="5">
        <v>27468</v>
      </c>
      <c r="W7841" s="5">
        <v>194030.8</v>
      </c>
    </row>
    <row r="7842" spans="1:23" s="5" customFormat="1" ht="13" hidden="1">
      <c r="A7842" s="5">
        <v>1841</v>
      </c>
      <c r="B7842" s="5">
        <v>1453</v>
      </c>
      <c r="C7842" s="5">
        <v>1038</v>
      </c>
      <c r="D7842" s="5">
        <v>955</v>
      </c>
      <c r="F7842" s="5" t="s">
        <v>514</v>
      </c>
      <c r="G7842" s="5">
        <v>8982196752</v>
      </c>
      <c r="H7842" s="26">
        <v>5821</v>
      </c>
      <c r="I7842" s="5">
        <v>450</v>
      </c>
      <c r="J7842" s="5">
        <v>2020</v>
      </c>
      <c r="K7842" s="5">
        <v>574286.16299999994</v>
      </c>
      <c r="L7842" s="5">
        <v>168457.06200000001</v>
      </c>
      <c r="M7842" s="5">
        <v>169339.478</v>
      </c>
      <c r="N7842" s="5">
        <v>150589.52100000001</v>
      </c>
      <c r="O7842" s="5">
        <v>3086</v>
      </c>
      <c r="P7842" s="5">
        <v>548707</v>
      </c>
      <c r="Q7842" s="5">
        <v>284</v>
      </c>
      <c r="R7842" s="5">
        <v>41678</v>
      </c>
      <c r="S7842" s="5">
        <v>319315.30199999997</v>
      </c>
      <c r="T7842" s="5">
        <v>16221.198</v>
      </c>
      <c r="U7842" s="5">
        <v>303094.10399999999</v>
      </c>
      <c r="V7842" s="5">
        <v>233713.625</v>
      </c>
      <c r="W7842" s="5">
        <v>32743.885999999999</v>
      </c>
    </row>
    <row r="7843" spans="1:23" s="5" customFormat="1" ht="13" hidden="1">
      <c r="A7843" s="5">
        <v>1842</v>
      </c>
      <c r="B7843" s="5">
        <v>1674</v>
      </c>
      <c r="C7843" s="5">
        <v>1635</v>
      </c>
      <c r="E7843" s="5">
        <v>1992</v>
      </c>
      <c r="F7843" s="5" t="s">
        <v>1387</v>
      </c>
      <c r="G7843" s="5">
        <v>7820032899</v>
      </c>
      <c r="H7843" s="26" t="s">
        <v>209</v>
      </c>
      <c r="I7843" s="5">
        <v>400</v>
      </c>
      <c r="J7843" s="5">
        <v>2020</v>
      </c>
      <c r="K7843" s="5">
        <v>263299.95431</v>
      </c>
      <c r="L7843" s="5">
        <v>1938.3728100000001</v>
      </c>
      <c r="M7843" s="5">
        <v>1450.34798</v>
      </c>
      <c r="N7843" s="5">
        <v>995.33087999999998</v>
      </c>
      <c r="O7843" s="5">
        <v>205.20076999999998</v>
      </c>
      <c r="P7843" s="5">
        <v>2250</v>
      </c>
      <c r="Q7843" s="5">
        <v>164</v>
      </c>
      <c r="R7843" s="5">
        <v>16507.571629999999</v>
      </c>
      <c r="S7843" s="5">
        <v>86902.921449999994</v>
      </c>
      <c r="T7843" s="5">
        <v>2721.0805699999996</v>
      </c>
      <c r="U7843" s="5">
        <v>84181.840879999989</v>
      </c>
      <c r="V7843" s="5">
        <v>23099.457850000003</v>
      </c>
      <c r="W7843" s="5">
        <v>63803.463600000003</v>
      </c>
    </row>
    <row r="7844" spans="1:23" s="5" customFormat="1" ht="13" hidden="1">
      <c r="A7844" s="5">
        <v>1843</v>
      </c>
      <c r="F7844" s="5" t="s">
        <v>2818</v>
      </c>
      <c r="G7844" s="5">
        <v>5272971890</v>
      </c>
      <c r="H7844" s="26">
        <v>4321</v>
      </c>
      <c r="I7844" s="5">
        <v>450</v>
      </c>
      <c r="J7844" s="5">
        <v>2020</v>
      </c>
      <c r="K7844" s="5">
        <v>0</v>
      </c>
      <c r="L7844" s="5">
        <v>0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5">
        <v>0</v>
      </c>
      <c r="V7844" s="5">
        <v>0</v>
      </c>
      <c r="W7844" s="5">
        <v>0</v>
      </c>
    </row>
    <row r="7845" spans="1:23" s="5" customFormat="1" ht="13" hidden="1">
      <c r="A7845" s="5">
        <v>1844</v>
      </c>
      <c r="F7845" s="5" t="s">
        <v>2819</v>
      </c>
      <c r="G7845" s="5">
        <v>5252747132</v>
      </c>
      <c r="H7845" s="26">
        <v>9200</v>
      </c>
      <c r="I7845" s="5">
        <v>400</v>
      </c>
      <c r="J7845" s="5">
        <v>2020</v>
      </c>
      <c r="K7845" s="5">
        <v>189014.41293000002</v>
      </c>
      <c r="L7845" s="5">
        <v>-3124.5275699999997</v>
      </c>
      <c r="M7845" s="5">
        <v>-3359.2798499999999</v>
      </c>
      <c r="N7845" s="5">
        <v>-3359.2798499999999</v>
      </c>
      <c r="O7845" s="5">
        <v>174.11562000000001</v>
      </c>
      <c r="P7845" s="5">
        <v>0</v>
      </c>
      <c r="Q7845" s="5">
        <v>29</v>
      </c>
      <c r="R7845" s="5">
        <v>3787.0533700000001</v>
      </c>
      <c r="S7845" s="5">
        <v>7835.0820100000001</v>
      </c>
      <c r="T7845" s="5">
        <v>1137.5761299999999</v>
      </c>
      <c r="U7845" s="5">
        <v>6697.5058799999997</v>
      </c>
      <c r="V7845" s="5">
        <v>-8027.4538300000004</v>
      </c>
      <c r="W7845" s="5">
        <v>15862.53584</v>
      </c>
    </row>
    <row r="7846" spans="1:23" s="5" customFormat="1" ht="13" hidden="1">
      <c r="A7846" s="5">
        <v>1845</v>
      </c>
      <c r="B7846" s="5">
        <v>1708</v>
      </c>
      <c r="C7846" s="5">
        <v>1593</v>
      </c>
      <c r="D7846" s="5">
        <v>1981</v>
      </c>
      <c r="E7846" s="5">
        <v>1719</v>
      </c>
      <c r="F7846" s="5" t="s">
        <v>1360</v>
      </c>
      <c r="G7846" s="5">
        <v>6441057400</v>
      </c>
      <c r="H7846" s="26">
        <v>2815</v>
      </c>
      <c r="I7846" s="5">
        <v>500</v>
      </c>
      <c r="J7846" s="5">
        <v>2020</v>
      </c>
      <c r="K7846" s="5">
        <v>272917.77474999998</v>
      </c>
      <c r="L7846" s="5">
        <v>4011.0346099999997</v>
      </c>
      <c r="M7846" s="5">
        <v>4268.4928</v>
      </c>
      <c r="N7846" s="5">
        <v>2693.43613</v>
      </c>
      <c r="O7846" s="5">
        <v>11345.993980000001</v>
      </c>
      <c r="P7846" s="5">
        <v>272900</v>
      </c>
      <c r="Q7846" s="5">
        <v>1086</v>
      </c>
      <c r="R7846" s="5">
        <v>88766.178360000005</v>
      </c>
      <c r="S7846" s="5">
        <v>222988.56098999997</v>
      </c>
      <c r="T7846" s="5">
        <v>121060.56157999999</v>
      </c>
      <c r="U7846" s="5">
        <v>101927.99940999999</v>
      </c>
      <c r="V7846" s="5">
        <v>150653.32852000001</v>
      </c>
      <c r="W7846" s="5">
        <v>72335.232470000003</v>
      </c>
    </row>
    <row r="7847" spans="1:23" s="5" customFormat="1" ht="13" hidden="1">
      <c r="A7847" s="5">
        <v>1846</v>
      </c>
      <c r="F7847" s="5" t="s">
        <v>2820</v>
      </c>
      <c r="G7847" s="5">
        <v>8992805135</v>
      </c>
      <c r="H7847" s="26">
        <v>4110</v>
      </c>
      <c r="I7847" s="5">
        <v>400</v>
      </c>
      <c r="J7847" s="5">
        <v>2020</v>
      </c>
      <c r="K7847" s="5">
        <v>54713.82733</v>
      </c>
      <c r="L7847" s="5">
        <v>3332.1038699999999</v>
      </c>
      <c r="M7847" s="5">
        <v>3257.65825</v>
      </c>
      <c r="N7847" s="5">
        <v>2699.6009800000002</v>
      </c>
      <c r="O7847" s="5">
        <v>33.715269999999997</v>
      </c>
      <c r="P7847" s="5">
        <v>0</v>
      </c>
      <c r="Q7847" s="5">
        <v>17</v>
      </c>
      <c r="R7847" s="5">
        <v>2643.6128699999999</v>
      </c>
      <c r="S7847" s="5">
        <v>25435.366620000001</v>
      </c>
      <c r="T7847" s="5">
        <v>900.45978000000002</v>
      </c>
      <c r="U7847" s="5">
        <v>24534.90684</v>
      </c>
      <c r="V7847" s="5">
        <v>2244.8727699999999</v>
      </c>
      <c r="W7847" s="5">
        <v>23190.493850000003</v>
      </c>
    </row>
    <row r="7848" spans="1:23" s="5" customFormat="1" ht="13" hidden="1">
      <c r="A7848" s="5">
        <v>1847</v>
      </c>
      <c r="B7848" s="5">
        <v>1230</v>
      </c>
      <c r="C7848" s="5">
        <v>997</v>
      </c>
      <c r="D7848" s="5">
        <v>1279</v>
      </c>
      <c r="E7848" s="5">
        <v>1680</v>
      </c>
      <c r="F7848" s="5" t="s">
        <v>2821</v>
      </c>
      <c r="G7848" s="5">
        <v>6211812784</v>
      </c>
      <c r="H7848" s="26">
        <v>4110</v>
      </c>
      <c r="I7848" s="5">
        <v>400</v>
      </c>
      <c r="J7848" s="5">
        <v>2020</v>
      </c>
      <c r="K7848" s="5">
        <v>431719.92499000003</v>
      </c>
      <c r="L7848" s="5">
        <v>94779.278940000004</v>
      </c>
      <c r="M7848" s="5">
        <v>94890.385159999991</v>
      </c>
      <c r="N7848" s="5">
        <v>76817.230159999992</v>
      </c>
      <c r="O7848" s="5">
        <v>3725.6433399999996</v>
      </c>
      <c r="P7848" s="5">
        <v>0</v>
      </c>
      <c r="Q7848" s="5" t="s">
        <v>1004</v>
      </c>
      <c r="R7848" s="5">
        <v>5055.7497100000001</v>
      </c>
      <c r="S7848" s="5">
        <v>220067.05254</v>
      </c>
      <c r="T7848" s="5">
        <v>25813.573700000001</v>
      </c>
      <c r="U7848" s="5">
        <v>194253.47884</v>
      </c>
      <c r="V7848" s="5">
        <v>76898.024319999997</v>
      </c>
      <c r="W7848" s="5">
        <v>143169.02822000001</v>
      </c>
    </row>
    <row r="7849" spans="1:23" s="5" customFormat="1" ht="13" hidden="1">
      <c r="A7849" s="5">
        <v>1848</v>
      </c>
      <c r="F7849" s="5" t="s">
        <v>2822</v>
      </c>
      <c r="G7849" s="5">
        <v>5252730597</v>
      </c>
      <c r="H7849" s="26">
        <v>2611</v>
      </c>
      <c r="I7849" s="5">
        <v>500</v>
      </c>
      <c r="J7849" s="5">
        <v>2020</v>
      </c>
      <c r="K7849" s="5">
        <v>94725.371209999998</v>
      </c>
      <c r="L7849" s="5">
        <v>5456.4456799999998</v>
      </c>
      <c r="M7849" s="5">
        <v>-820.93982999999992</v>
      </c>
      <c r="N7849" s="5">
        <v>-820.93982999999992</v>
      </c>
      <c r="O7849" s="5">
        <v>5309.0202399999998</v>
      </c>
      <c r="P7849" s="5">
        <v>90206.971003283004</v>
      </c>
      <c r="Q7849" s="5">
        <v>70</v>
      </c>
      <c r="R7849" s="5">
        <v>11585.34323</v>
      </c>
      <c r="S7849" s="5">
        <v>100188.49411</v>
      </c>
      <c r="T7849" s="5">
        <v>45212.273150000001</v>
      </c>
      <c r="U7849" s="5">
        <v>54976.220959999999</v>
      </c>
      <c r="V7849" s="5">
        <v>4106.9575400000003</v>
      </c>
      <c r="W7849" s="5">
        <v>96081.536569999997</v>
      </c>
    </row>
    <row r="7850" spans="1:23" s="5" customFormat="1" ht="13" hidden="1">
      <c r="A7850" s="5">
        <v>1849</v>
      </c>
      <c r="B7850" s="5">
        <v>1489</v>
      </c>
      <c r="F7850" s="5" t="s">
        <v>2823</v>
      </c>
      <c r="G7850" s="5">
        <v>7970002871</v>
      </c>
      <c r="H7850" s="26">
        <v>1092</v>
      </c>
      <c r="I7850" s="5">
        <v>400</v>
      </c>
      <c r="J7850" s="5">
        <v>2020</v>
      </c>
      <c r="K7850" s="5">
        <v>239648.1004</v>
      </c>
      <c r="L7850" s="5">
        <v>31355.334920000001</v>
      </c>
      <c r="M7850" s="5">
        <v>31136.030050000001</v>
      </c>
      <c r="N7850" s="5">
        <v>31136.030050000001</v>
      </c>
      <c r="O7850" s="5">
        <v>12757</v>
      </c>
      <c r="P7850" s="5">
        <v>113874</v>
      </c>
      <c r="Q7850" s="5">
        <v>223</v>
      </c>
      <c r="R7850" s="5">
        <v>20115</v>
      </c>
      <c r="S7850" s="5">
        <v>117875.92495</v>
      </c>
      <c r="T7850" s="5">
        <v>70987.824120000005</v>
      </c>
      <c r="U7850" s="5">
        <v>46888.100829999996</v>
      </c>
      <c r="V7850" s="5">
        <v>88760.1973</v>
      </c>
      <c r="W7850" s="5">
        <v>29115.727649999997</v>
      </c>
    </row>
    <row r="7851" spans="1:23" s="5" customFormat="1" ht="13" hidden="1">
      <c r="A7851" s="5">
        <v>1850</v>
      </c>
      <c r="B7851" s="5">
        <v>1961</v>
      </c>
      <c r="C7851" s="5">
        <v>1526</v>
      </c>
      <c r="D7851" s="5">
        <v>1668</v>
      </c>
      <c r="E7851" s="5">
        <v>1401</v>
      </c>
      <c r="F7851" s="5" t="s">
        <v>1321</v>
      </c>
      <c r="G7851" s="5">
        <v>9542461883</v>
      </c>
      <c r="H7851" s="26">
        <v>4511</v>
      </c>
      <c r="I7851" s="5">
        <v>400</v>
      </c>
      <c r="J7851" s="5">
        <v>2020</v>
      </c>
      <c r="K7851" s="5">
        <v>330196</v>
      </c>
      <c r="L7851" s="5">
        <v>892.32156999999995</v>
      </c>
      <c r="M7851" s="5">
        <v>-894.88855000000001</v>
      </c>
      <c r="N7851" s="5">
        <v>-801</v>
      </c>
      <c r="O7851" s="5">
        <v>2578.7249400000001</v>
      </c>
      <c r="P7851" s="5">
        <v>27786</v>
      </c>
      <c r="Q7851" s="5">
        <v>239</v>
      </c>
      <c r="R7851" s="5">
        <v>33808.109680000001</v>
      </c>
      <c r="S7851" s="5">
        <v>193544.75666999997</v>
      </c>
      <c r="T7851" s="5">
        <v>82344.59470999999</v>
      </c>
      <c r="U7851" s="5">
        <v>111200.16196</v>
      </c>
      <c r="V7851" s="5">
        <v>42313.848909999993</v>
      </c>
      <c r="W7851" s="5">
        <v>151230.90776</v>
      </c>
    </row>
    <row r="7852" spans="1:23" s="5" customFormat="1" ht="13" hidden="1">
      <c r="A7852" s="5">
        <v>1851</v>
      </c>
      <c r="B7852" s="5">
        <v>1756</v>
      </c>
      <c r="C7852" s="5">
        <v>1626</v>
      </c>
      <c r="E7852" s="5">
        <v>1799</v>
      </c>
      <c r="F7852" s="5" t="s">
        <v>1379</v>
      </c>
      <c r="G7852" s="5">
        <v>6271267706</v>
      </c>
      <c r="H7852" s="26">
        <v>2443</v>
      </c>
      <c r="I7852" s="5">
        <v>400</v>
      </c>
      <c r="J7852" s="5">
        <v>2020</v>
      </c>
      <c r="K7852" s="5">
        <v>267833</v>
      </c>
      <c r="L7852" s="5">
        <v>11797</v>
      </c>
      <c r="M7852" s="5">
        <v>11045</v>
      </c>
      <c r="N7852" s="5">
        <v>8833</v>
      </c>
      <c r="O7852" s="5">
        <v>8002</v>
      </c>
      <c r="P7852" s="5">
        <v>71191</v>
      </c>
      <c r="Q7852" s="5">
        <v>205</v>
      </c>
      <c r="R7852" s="5">
        <v>15890</v>
      </c>
      <c r="S7852" s="5">
        <v>169767</v>
      </c>
      <c r="T7852" s="5">
        <v>68359</v>
      </c>
      <c r="U7852" s="5">
        <v>101408</v>
      </c>
      <c r="V7852" s="5">
        <v>53543</v>
      </c>
      <c r="W7852" s="5">
        <v>116224</v>
      </c>
    </row>
    <row r="7853" spans="1:23" s="5" customFormat="1" ht="13" hidden="1">
      <c r="A7853" s="5">
        <v>1852</v>
      </c>
      <c r="B7853" s="5">
        <v>1665</v>
      </c>
      <c r="F7853" s="5" t="s">
        <v>1656</v>
      </c>
      <c r="G7853" s="5">
        <v>7010261504</v>
      </c>
      <c r="H7853" s="26">
        <v>4222</v>
      </c>
      <c r="I7853" s="5">
        <v>400</v>
      </c>
      <c r="J7853" s="5">
        <v>2020</v>
      </c>
      <c r="K7853" s="5">
        <v>150643.29230999999</v>
      </c>
      <c r="L7853" s="5">
        <v>10156.237560000001</v>
      </c>
      <c r="M7853" s="5">
        <v>10407.38877</v>
      </c>
      <c r="N7853" s="5">
        <v>8611.1097699999991</v>
      </c>
      <c r="O7853" s="5">
        <v>1997</v>
      </c>
      <c r="P7853" s="5">
        <v>12018</v>
      </c>
      <c r="Q7853" s="5">
        <v>212</v>
      </c>
      <c r="R7853" s="5">
        <v>24179</v>
      </c>
      <c r="S7853" s="5">
        <v>158020.90075</v>
      </c>
      <c r="T7853" s="5">
        <v>17907.402620000001</v>
      </c>
      <c r="U7853" s="5">
        <v>140113.49812999999</v>
      </c>
      <c r="V7853" s="5">
        <v>48512.39501</v>
      </c>
      <c r="W7853" s="5">
        <v>109508.50573999999</v>
      </c>
    </row>
    <row r="7854" spans="1:23" s="5" customFormat="1" ht="13" hidden="1">
      <c r="A7854" s="5">
        <v>1853</v>
      </c>
      <c r="B7854" s="5">
        <v>1417</v>
      </c>
      <c r="C7854" s="5">
        <v>1628</v>
      </c>
      <c r="D7854" s="5">
        <v>1696</v>
      </c>
      <c r="E7854" s="5">
        <v>1846</v>
      </c>
      <c r="F7854" s="5" t="s">
        <v>1380</v>
      </c>
      <c r="G7854" s="5" t="s">
        <v>2249</v>
      </c>
      <c r="H7854" s="26">
        <v>1051</v>
      </c>
      <c r="I7854" s="5">
        <v>400</v>
      </c>
      <c r="J7854" s="5">
        <v>2020</v>
      </c>
      <c r="K7854" s="5">
        <v>323990.02401999995</v>
      </c>
      <c r="L7854" s="5">
        <v>8058.0881500000005</v>
      </c>
      <c r="M7854" s="5">
        <v>8347.0866500000011</v>
      </c>
      <c r="N7854" s="5">
        <v>6693.4326500000006</v>
      </c>
      <c r="O7854" s="5">
        <v>9895.5832100000007</v>
      </c>
      <c r="P7854" s="5">
        <v>900</v>
      </c>
      <c r="Q7854" s="5">
        <v>233</v>
      </c>
      <c r="R7854" s="5">
        <v>20593.49193</v>
      </c>
      <c r="S7854" s="5">
        <v>227922.79211000001</v>
      </c>
      <c r="T7854" s="5">
        <v>124684.06926999999</v>
      </c>
      <c r="U7854" s="5">
        <v>102646.43573</v>
      </c>
      <c r="V7854" s="5">
        <v>185659.76931999999</v>
      </c>
      <c r="W7854" s="5">
        <v>42263.022790000003</v>
      </c>
    </row>
    <row r="7855" spans="1:23" s="5" customFormat="1" ht="13" hidden="1">
      <c r="A7855" s="5">
        <v>1854</v>
      </c>
      <c r="B7855" s="5">
        <v>1268</v>
      </c>
      <c r="C7855" s="5">
        <v>1319</v>
      </c>
      <c r="D7855" s="5">
        <v>1300</v>
      </c>
      <c r="E7855" s="5">
        <v>1302</v>
      </c>
      <c r="F7855" s="5" t="s">
        <v>483</v>
      </c>
      <c r="G7855" s="5" t="s">
        <v>2212</v>
      </c>
      <c r="H7855" s="26">
        <v>4666</v>
      </c>
      <c r="I7855" s="5">
        <v>400</v>
      </c>
      <c r="J7855" s="5">
        <v>2020</v>
      </c>
      <c r="K7855" s="5">
        <v>427385</v>
      </c>
      <c r="L7855" s="5">
        <v>24570</v>
      </c>
      <c r="M7855" s="5">
        <v>23947</v>
      </c>
      <c r="N7855" s="5">
        <v>19586</v>
      </c>
      <c r="O7855" s="5">
        <v>12943</v>
      </c>
      <c r="P7855" s="5">
        <v>1588</v>
      </c>
      <c r="Q7855" s="5">
        <v>423</v>
      </c>
      <c r="R7855" s="5">
        <v>25299</v>
      </c>
      <c r="S7855" s="5">
        <v>173166</v>
      </c>
      <c r="T7855" s="5">
        <v>71691</v>
      </c>
      <c r="U7855" s="5">
        <v>101475</v>
      </c>
      <c r="V7855" s="5">
        <v>82706</v>
      </c>
      <c r="W7855" s="5">
        <v>82927</v>
      </c>
    </row>
    <row r="7856" spans="1:23" s="5" customFormat="1" ht="13" hidden="1">
      <c r="A7856" s="5">
        <v>1855</v>
      </c>
      <c r="C7856" s="5">
        <v>1813</v>
      </c>
      <c r="F7856" s="5" t="s">
        <v>2824</v>
      </c>
      <c r="G7856" s="5">
        <v>5272676062</v>
      </c>
      <c r="H7856" s="26">
        <v>4211</v>
      </c>
      <c r="I7856" s="5">
        <v>400</v>
      </c>
      <c r="J7856" s="5">
        <v>2020</v>
      </c>
      <c r="K7856" s="5">
        <v>262437</v>
      </c>
      <c r="L7856" s="5">
        <v>7800</v>
      </c>
      <c r="M7856" s="5">
        <v>18102</v>
      </c>
      <c r="N7856" s="5">
        <v>18157</v>
      </c>
      <c r="O7856" s="5">
        <v>14220</v>
      </c>
      <c r="P7856" s="5">
        <v>0</v>
      </c>
      <c r="Q7856" s="5">
        <v>495</v>
      </c>
      <c r="R7856" s="5">
        <v>53483</v>
      </c>
      <c r="S7856" s="5">
        <v>335579</v>
      </c>
      <c r="T7856" s="5">
        <v>240497</v>
      </c>
      <c r="U7856" s="5">
        <v>95082</v>
      </c>
      <c r="V7856" s="5">
        <v>224144</v>
      </c>
      <c r="W7856" s="5">
        <v>111435</v>
      </c>
    </row>
    <row r="7857" spans="1:23" s="5" customFormat="1" ht="13" hidden="1">
      <c r="A7857" s="5">
        <v>1856</v>
      </c>
      <c r="E7857" s="5">
        <v>1610</v>
      </c>
      <c r="F7857" s="5" t="s">
        <v>2825</v>
      </c>
      <c r="G7857" s="5" t="s">
        <v>2826</v>
      </c>
      <c r="H7857" s="26">
        <v>4671</v>
      </c>
      <c r="I7857" s="5">
        <v>400</v>
      </c>
      <c r="J7857" s="5">
        <v>2020</v>
      </c>
      <c r="K7857" s="5">
        <v>335912.61031999998</v>
      </c>
      <c r="L7857" s="5">
        <v>10494.91834</v>
      </c>
      <c r="M7857" s="5">
        <v>10518.67102</v>
      </c>
      <c r="N7857" s="5">
        <v>8503.9760200000001</v>
      </c>
      <c r="O7857" s="5">
        <v>229.27304999999998</v>
      </c>
      <c r="P7857" s="5">
        <v>0</v>
      </c>
      <c r="Q7857" s="5">
        <v>57</v>
      </c>
      <c r="R7857" s="5">
        <v>4165.2837999999992</v>
      </c>
      <c r="S7857" s="5">
        <v>43516.480799999998</v>
      </c>
      <c r="T7857" s="5">
        <v>1490.3900100000001</v>
      </c>
      <c r="U7857" s="5">
        <v>42026.090790000002</v>
      </c>
      <c r="V7857" s="5">
        <v>35354.246249999997</v>
      </c>
      <c r="W7857" s="5">
        <v>8162.2345500000001</v>
      </c>
    </row>
    <row r="7858" spans="1:23" s="5" customFormat="1" ht="13" hidden="1">
      <c r="A7858" s="5">
        <v>1857</v>
      </c>
      <c r="C7858" s="5">
        <v>1834</v>
      </c>
      <c r="F7858" s="5" t="s">
        <v>2827</v>
      </c>
      <c r="G7858" s="5" t="s">
        <v>2828</v>
      </c>
      <c r="H7858" s="26">
        <v>4120</v>
      </c>
      <c r="I7858" s="5">
        <v>400</v>
      </c>
      <c r="J7858" s="5">
        <v>2020</v>
      </c>
      <c r="K7858" s="5">
        <v>212384.63407</v>
      </c>
      <c r="L7858" s="5">
        <v>-4974.3143</v>
      </c>
      <c r="M7858" s="5">
        <v>-10529.086300000001</v>
      </c>
      <c r="N7858" s="5">
        <v>-10529.086300000001</v>
      </c>
      <c r="O7858" s="5">
        <v>1100</v>
      </c>
      <c r="P7858" s="5">
        <v>57</v>
      </c>
      <c r="Q7858" s="5">
        <v>205</v>
      </c>
      <c r="R7858" s="5">
        <v>28632</v>
      </c>
      <c r="S7858" s="5">
        <v>162639.91508999999</v>
      </c>
      <c r="T7858" s="5">
        <v>24757.549190000002</v>
      </c>
      <c r="U7858" s="5">
        <v>137882.3659</v>
      </c>
      <c r="V7858" s="5">
        <v>1226.8534099999999</v>
      </c>
      <c r="W7858" s="5">
        <v>161413.06168000001</v>
      </c>
    </row>
    <row r="7859" spans="1:23" s="5" customFormat="1" ht="13" hidden="1">
      <c r="A7859" s="5">
        <v>1858</v>
      </c>
      <c r="B7859" s="5">
        <v>1224</v>
      </c>
      <c r="C7859" s="5">
        <v>1243</v>
      </c>
      <c r="D7859" s="5">
        <v>1205</v>
      </c>
      <c r="E7859" s="5">
        <v>1720</v>
      </c>
      <c r="F7859" s="5" t="s">
        <v>1137</v>
      </c>
      <c r="G7859" s="5" t="s">
        <v>2195</v>
      </c>
      <c r="H7859" s="26" t="s">
        <v>121</v>
      </c>
      <c r="I7859" s="5">
        <v>400</v>
      </c>
      <c r="J7859" s="5">
        <v>2020</v>
      </c>
      <c r="K7859" s="5">
        <v>453902.30793999997</v>
      </c>
      <c r="L7859" s="5">
        <v>106435.97234000001</v>
      </c>
      <c r="M7859" s="5">
        <v>113452.02570999999</v>
      </c>
      <c r="N7859" s="5">
        <v>90620.13384000001</v>
      </c>
      <c r="O7859" s="5">
        <v>6026</v>
      </c>
      <c r="P7859" s="5">
        <v>0</v>
      </c>
      <c r="Q7859" s="5">
        <v>62</v>
      </c>
      <c r="R7859" s="5">
        <v>6584</v>
      </c>
      <c r="S7859" s="5">
        <v>578508.40422000003</v>
      </c>
      <c r="T7859" s="5">
        <v>241484.72906000001</v>
      </c>
      <c r="U7859" s="5">
        <v>337023.67516000004</v>
      </c>
      <c r="V7859" s="5">
        <v>323448.33066000004</v>
      </c>
      <c r="W7859" s="5">
        <v>255060.07355999999</v>
      </c>
    </row>
    <row r="7860" spans="1:23" s="5" customFormat="1" ht="13" hidden="1">
      <c r="A7860" s="5">
        <v>1859</v>
      </c>
      <c r="B7860" s="5">
        <v>1829</v>
      </c>
      <c r="C7860" s="5">
        <v>1641</v>
      </c>
      <c r="D7860" s="5">
        <v>1528</v>
      </c>
      <c r="E7860" s="5">
        <v>1973</v>
      </c>
      <c r="F7860" s="5" t="s">
        <v>1396</v>
      </c>
      <c r="G7860" s="5">
        <v>5210418872</v>
      </c>
      <c r="H7860" s="26">
        <v>4690</v>
      </c>
      <c r="I7860" s="5">
        <v>500</v>
      </c>
      <c r="J7860" s="5">
        <v>2020</v>
      </c>
      <c r="K7860" s="5">
        <v>365012.87699999998</v>
      </c>
      <c r="L7860" s="5">
        <v>37096.608999999997</v>
      </c>
      <c r="M7860" s="5">
        <v>35568.125999999997</v>
      </c>
      <c r="N7860" s="5">
        <v>28493.249</v>
      </c>
      <c r="O7860" s="5">
        <v>4630.8620000000001</v>
      </c>
      <c r="P7860" s="5">
        <v>64739</v>
      </c>
      <c r="Q7860" s="5">
        <v>266</v>
      </c>
      <c r="R7860" s="5">
        <v>26617.733</v>
      </c>
      <c r="S7860" s="5">
        <v>282517.52</v>
      </c>
      <c r="T7860" s="5">
        <v>128255.08500000001</v>
      </c>
      <c r="U7860" s="5">
        <v>154262.435</v>
      </c>
      <c r="V7860" s="5">
        <v>157717.462</v>
      </c>
      <c r="W7860" s="5">
        <v>124800.058</v>
      </c>
    </row>
    <row r="7861" spans="1:23" s="5" customFormat="1" ht="13" hidden="1">
      <c r="A7861" s="5">
        <v>1860</v>
      </c>
      <c r="F7861" s="5" t="s">
        <v>2829</v>
      </c>
      <c r="G7861" s="5">
        <v>9372338579</v>
      </c>
      <c r="H7861" s="26">
        <v>4635</v>
      </c>
      <c r="I7861" s="5">
        <v>400</v>
      </c>
      <c r="J7861" s="5">
        <v>2020</v>
      </c>
      <c r="K7861" s="5">
        <v>220479.70177000001</v>
      </c>
      <c r="L7861" s="5">
        <v>1926.95282</v>
      </c>
      <c r="M7861" s="5">
        <v>1798.2437199999999</v>
      </c>
      <c r="N7861" s="5">
        <v>1442.25972</v>
      </c>
      <c r="O7861" s="5">
        <v>521.91564000000005</v>
      </c>
      <c r="P7861" s="5">
        <v>699</v>
      </c>
      <c r="Q7861" s="5">
        <v>29</v>
      </c>
      <c r="R7861" s="5">
        <v>1729.63544</v>
      </c>
      <c r="S7861" s="5">
        <v>18303.706879999998</v>
      </c>
      <c r="T7861" s="5">
        <v>2961.5034599999999</v>
      </c>
      <c r="U7861" s="5">
        <v>15342.20342</v>
      </c>
      <c r="V7861" s="5">
        <v>14230.65121</v>
      </c>
      <c r="W7861" s="5">
        <v>4073.0556699999997</v>
      </c>
    </row>
    <row r="7862" spans="1:23" s="5" customFormat="1" ht="13" hidden="1">
      <c r="A7862" s="5">
        <v>1861</v>
      </c>
      <c r="B7862" s="5">
        <v>1681</v>
      </c>
      <c r="C7862" s="5">
        <v>1507</v>
      </c>
      <c r="D7862" s="5">
        <v>1744</v>
      </c>
      <c r="E7862" s="5">
        <v>1782</v>
      </c>
      <c r="F7862" s="5" t="s">
        <v>1307</v>
      </c>
      <c r="G7862" s="5" t="s">
        <v>2309</v>
      </c>
      <c r="H7862" s="26">
        <v>2790</v>
      </c>
      <c r="I7862" s="5">
        <v>500</v>
      </c>
      <c r="J7862" s="5">
        <v>2020</v>
      </c>
      <c r="K7862" s="5">
        <v>314972.95468000002</v>
      </c>
      <c r="L7862" s="5">
        <v>19507.552879999999</v>
      </c>
      <c r="M7862" s="5">
        <v>18453.688750000001</v>
      </c>
      <c r="N7862" s="5">
        <v>12729.197749999999</v>
      </c>
      <c r="O7862" s="5">
        <v>4181</v>
      </c>
      <c r="P7862" s="5">
        <v>218401</v>
      </c>
      <c r="Q7862" s="5">
        <v>487</v>
      </c>
      <c r="R7862" s="5">
        <v>46223</v>
      </c>
      <c r="S7862" s="5">
        <v>198219.76425999997</v>
      </c>
      <c r="T7862" s="5">
        <v>41668.407869999995</v>
      </c>
      <c r="U7862" s="5">
        <v>156551.35638999997</v>
      </c>
      <c r="V7862" s="5">
        <v>119972.63942000001</v>
      </c>
      <c r="W7862" s="5">
        <v>78247.124840000004</v>
      </c>
    </row>
    <row r="7863" spans="1:23" s="5" customFormat="1" ht="13" hidden="1">
      <c r="A7863" s="5">
        <v>1862</v>
      </c>
      <c r="E7863" s="5">
        <v>1714</v>
      </c>
      <c r="F7863" s="5" t="s">
        <v>2830</v>
      </c>
      <c r="G7863" s="5" t="s">
        <v>2831</v>
      </c>
      <c r="H7863" s="26">
        <v>5610</v>
      </c>
      <c r="I7863" s="5">
        <v>400</v>
      </c>
      <c r="J7863" s="5">
        <v>2020</v>
      </c>
      <c r="K7863" s="5">
        <v>227817</v>
      </c>
      <c r="L7863" s="5">
        <v>14384</v>
      </c>
      <c r="M7863" s="5">
        <v>14800</v>
      </c>
      <c r="N7863" s="5">
        <v>14800</v>
      </c>
      <c r="O7863" s="5">
        <v>7529</v>
      </c>
      <c r="P7863" s="5">
        <v>3373</v>
      </c>
      <c r="Q7863" s="5">
        <v>1080</v>
      </c>
      <c r="R7863" s="5">
        <v>48659</v>
      </c>
      <c r="S7863" s="5">
        <v>80322</v>
      </c>
      <c r="T7863" s="5">
        <v>24865</v>
      </c>
      <c r="U7863" s="5">
        <v>55457</v>
      </c>
      <c r="V7863" s="5">
        <v>597</v>
      </c>
      <c r="W7863" s="5">
        <v>79724.798819999996</v>
      </c>
    </row>
    <row r="7864" spans="1:23" s="5" customFormat="1" ht="13" hidden="1">
      <c r="A7864" s="5">
        <v>1863</v>
      </c>
      <c r="F7864" s="5" t="s">
        <v>2832</v>
      </c>
      <c r="G7864" s="5">
        <v>7010158031</v>
      </c>
      <c r="H7864" s="26" t="s">
        <v>503</v>
      </c>
      <c r="I7864" s="5">
        <v>500</v>
      </c>
      <c r="J7864" s="5">
        <v>2020</v>
      </c>
      <c r="K7864" s="5">
        <v>155512</v>
      </c>
      <c r="L7864" s="5">
        <v>4625</v>
      </c>
      <c r="M7864" s="5">
        <v>4663</v>
      </c>
      <c r="N7864" s="5">
        <v>3442</v>
      </c>
      <c r="O7864" s="5">
        <v>5662</v>
      </c>
      <c r="P7864" s="5">
        <v>0</v>
      </c>
      <c r="Q7864" s="5">
        <v>307</v>
      </c>
      <c r="R7864" s="5">
        <v>23761</v>
      </c>
      <c r="S7864" s="5">
        <v>75915</v>
      </c>
      <c r="T7864" s="5">
        <v>17680</v>
      </c>
      <c r="U7864" s="5">
        <v>58235</v>
      </c>
      <c r="V7864" s="5">
        <v>53785</v>
      </c>
      <c r="W7864" s="5">
        <v>22128</v>
      </c>
    </row>
    <row r="7865" spans="1:23" s="5" customFormat="1" ht="13" hidden="1">
      <c r="A7865" s="5">
        <v>1864</v>
      </c>
      <c r="C7865" s="5">
        <v>1041</v>
      </c>
      <c r="D7865" s="5">
        <v>1814</v>
      </c>
      <c r="E7865" s="5">
        <v>1656</v>
      </c>
      <c r="F7865" s="5" t="s">
        <v>2833</v>
      </c>
      <c r="G7865" s="5" t="s">
        <v>2834</v>
      </c>
      <c r="H7865" s="26">
        <v>2431</v>
      </c>
      <c r="I7865" s="5">
        <v>400</v>
      </c>
      <c r="J7865" s="5">
        <v>2020</v>
      </c>
      <c r="K7865" s="5">
        <v>301658.90000000002</v>
      </c>
      <c r="L7865" s="5">
        <v>10579.7</v>
      </c>
      <c r="M7865" s="5">
        <v>8821</v>
      </c>
      <c r="N7865" s="5">
        <v>6006.5</v>
      </c>
      <c r="O7865" s="5">
        <v>14660</v>
      </c>
      <c r="P7865" s="5">
        <v>3000</v>
      </c>
      <c r="Q7865" s="5">
        <v>240</v>
      </c>
      <c r="R7865" s="5">
        <v>27593</v>
      </c>
      <c r="S7865" s="5">
        <v>200867</v>
      </c>
      <c r="T7865" s="5">
        <v>122238</v>
      </c>
      <c r="U7865" s="5">
        <v>78629</v>
      </c>
      <c r="V7865" s="5">
        <v>98971</v>
      </c>
      <c r="W7865" s="5">
        <v>101896.06809999999</v>
      </c>
    </row>
    <row r="7866" spans="1:23" s="5" customFormat="1" ht="13" hidden="1">
      <c r="A7866" s="5">
        <v>1865</v>
      </c>
      <c r="C7866" s="5">
        <v>1847</v>
      </c>
      <c r="D7866" s="5">
        <v>1641</v>
      </c>
      <c r="E7866" s="5">
        <v>1584</v>
      </c>
      <c r="F7866" s="5" t="s">
        <v>2835</v>
      </c>
      <c r="G7866" s="5" t="s">
        <v>2836</v>
      </c>
      <c r="H7866" s="26">
        <v>5629</v>
      </c>
      <c r="I7866" s="5">
        <v>500</v>
      </c>
      <c r="J7866" s="5">
        <v>2020</v>
      </c>
      <c r="K7866" s="5">
        <v>336618.52508999995</v>
      </c>
      <c r="L7866" s="5">
        <v>1776.9277999999999</v>
      </c>
      <c r="M7866" s="5">
        <v>1354.82752</v>
      </c>
      <c r="N7866" s="5">
        <v>-616.23704000000009</v>
      </c>
      <c r="O7866" s="5">
        <v>2124.0786899999998</v>
      </c>
      <c r="P7866" s="5">
        <v>3578</v>
      </c>
      <c r="Q7866" s="5">
        <v>2081</v>
      </c>
      <c r="R7866" s="5">
        <v>117381.73557999999</v>
      </c>
      <c r="S7866" s="5">
        <v>62522.507540000006</v>
      </c>
      <c r="T7866" s="5">
        <v>8355.7510199999997</v>
      </c>
      <c r="U7866" s="5">
        <v>54166.756520000003</v>
      </c>
      <c r="V7866" s="5">
        <v>6165.0486000000001</v>
      </c>
      <c r="W7866" s="5">
        <v>56357.458939999997</v>
      </c>
    </row>
    <row r="7867" spans="1:23" s="5" customFormat="1" ht="13" hidden="1">
      <c r="A7867" s="5">
        <v>1866</v>
      </c>
      <c r="B7867" s="5">
        <v>1613</v>
      </c>
      <c r="C7867" s="5">
        <v>1431</v>
      </c>
      <c r="D7867" s="5">
        <v>1587</v>
      </c>
      <c r="E7867" s="5">
        <v>1830</v>
      </c>
      <c r="F7867" s="5" t="s">
        <v>1253</v>
      </c>
      <c r="G7867" s="5">
        <v>5782604110</v>
      </c>
      <c r="H7867" s="26">
        <v>1623</v>
      </c>
      <c r="I7867" s="5">
        <v>400</v>
      </c>
      <c r="J7867" s="5">
        <v>2020</v>
      </c>
      <c r="K7867" s="5">
        <v>348503.27213999996</v>
      </c>
      <c r="L7867" s="5">
        <v>46885.907770000005</v>
      </c>
      <c r="M7867" s="5">
        <v>46640.785149999996</v>
      </c>
      <c r="N7867" s="5">
        <v>39398.776039999997</v>
      </c>
      <c r="O7867" s="5">
        <v>18103.41519</v>
      </c>
      <c r="P7867" s="5">
        <v>43629.8</v>
      </c>
      <c r="Q7867" s="5">
        <v>850</v>
      </c>
      <c r="R7867" s="5">
        <v>66666.437579999998</v>
      </c>
      <c r="S7867" s="5">
        <v>313196.04689999996</v>
      </c>
      <c r="T7867" s="5">
        <v>191041.31144999998</v>
      </c>
      <c r="U7867" s="5">
        <v>122154.73545000001</v>
      </c>
      <c r="V7867" s="5">
        <v>283138.42213999998</v>
      </c>
      <c r="W7867" s="5">
        <v>30057.624760000002</v>
      </c>
    </row>
    <row r="7868" spans="1:23" s="5" customFormat="1" ht="13" hidden="1">
      <c r="A7868" s="5">
        <v>1867</v>
      </c>
      <c r="B7868" s="5">
        <v>1710</v>
      </c>
      <c r="C7868" s="5">
        <v>1400</v>
      </c>
      <c r="D7868" s="5">
        <v>1553</v>
      </c>
      <c r="E7868" s="5">
        <v>1671</v>
      </c>
      <c r="F7868" s="5" t="s">
        <v>1232</v>
      </c>
      <c r="G7868" s="5" t="s">
        <v>2314</v>
      </c>
      <c r="H7868" s="26">
        <v>4674</v>
      </c>
      <c r="I7868" s="5">
        <v>400</v>
      </c>
      <c r="J7868" s="5">
        <v>2020</v>
      </c>
      <c r="K7868" s="5">
        <v>359579</v>
      </c>
      <c r="L7868" s="5">
        <v>12694.75546</v>
      </c>
      <c r="M7868" s="5">
        <v>11569.649170000001</v>
      </c>
      <c r="N7868" s="5">
        <v>8795.6</v>
      </c>
      <c r="O7868" s="5">
        <v>3174.3071600000003</v>
      </c>
      <c r="P7868" s="5">
        <v>41231</v>
      </c>
      <c r="Q7868" s="5">
        <v>149</v>
      </c>
      <c r="R7868" s="5">
        <v>14886.517519999999</v>
      </c>
      <c r="S7868" s="5">
        <v>135821.83763000002</v>
      </c>
      <c r="T7868" s="5">
        <v>59568.054130000004</v>
      </c>
      <c r="U7868" s="5">
        <v>76253.783500000005</v>
      </c>
      <c r="V7868" s="5">
        <v>87079.968359999999</v>
      </c>
      <c r="W7868" s="5">
        <v>48741.869270000003</v>
      </c>
    </row>
    <row r="7869" spans="1:23" s="5" customFormat="1" ht="13" hidden="1">
      <c r="A7869" s="5">
        <v>1868</v>
      </c>
      <c r="F7869" s="5" t="s">
        <v>2837</v>
      </c>
      <c r="G7869" s="5">
        <v>7151942790</v>
      </c>
      <c r="H7869" s="26">
        <v>1623</v>
      </c>
      <c r="I7869" s="5">
        <v>400</v>
      </c>
      <c r="J7869" s="5">
        <v>2020</v>
      </c>
      <c r="K7869" s="5">
        <v>292782.30187999998</v>
      </c>
      <c r="L7869" s="5">
        <v>74111.662930000006</v>
      </c>
      <c r="M7869" s="5">
        <v>74371.408490000002</v>
      </c>
      <c r="N7869" s="5">
        <v>60306.065490000001</v>
      </c>
      <c r="O7869" s="5">
        <v>11030.86298</v>
      </c>
      <c r="P7869" s="5">
        <v>39871</v>
      </c>
      <c r="Q7869" s="5">
        <v>603</v>
      </c>
      <c r="R7869" s="5">
        <v>38023.776310000001</v>
      </c>
      <c r="S7869" s="5">
        <v>260814.33303000001</v>
      </c>
      <c r="T7869" s="5">
        <v>158161.08890999999</v>
      </c>
      <c r="U7869" s="5">
        <v>102653.24412</v>
      </c>
      <c r="V7869" s="5">
        <v>205481.5393</v>
      </c>
      <c r="W7869" s="5">
        <v>55332.793729999998</v>
      </c>
    </row>
    <row r="7870" spans="1:23" s="5" customFormat="1" ht="13" hidden="1">
      <c r="A7870" s="5">
        <v>1869</v>
      </c>
      <c r="C7870" s="5">
        <v>1705</v>
      </c>
      <c r="D7870" s="5">
        <v>1783</v>
      </c>
      <c r="E7870" s="5">
        <v>1801</v>
      </c>
      <c r="F7870" s="5" t="s">
        <v>2838</v>
      </c>
      <c r="G7870" s="5">
        <v>5272015509</v>
      </c>
      <c r="H7870" s="26">
        <v>7312</v>
      </c>
      <c r="I7870" s="5">
        <v>450</v>
      </c>
      <c r="J7870" s="5">
        <v>2020</v>
      </c>
      <c r="K7870" s="5">
        <v>307635.58093</v>
      </c>
      <c r="L7870" s="5">
        <v>136163.58239</v>
      </c>
      <c r="M7870" s="5">
        <v>165238.73809</v>
      </c>
      <c r="N7870" s="5">
        <v>169555.98209</v>
      </c>
      <c r="O7870" s="5">
        <v>2900.2653300000002</v>
      </c>
      <c r="P7870" s="5">
        <v>0</v>
      </c>
      <c r="Q7870" s="5">
        <v>75</v>
      </c>
      <c r="R7870" s="5">
        <v>8987.0146700000005</v>
      </c>
      <c r="S7870" s="5">
        <v>299619.42444999999</v>
      </c>
      <c r="T7870" s="5">
        <v>179318.88037999999</v>
      </c>
      <c r="U7870" s="5">
        <v>120300.54406999999</v>
      </c>
      <c r="V7870" s="5">
        <v>211606.98209</v>
      </c>
      <c r="W7870" s="5">
        <v>88012.442360000001</v>
      </c>
    </row>
    <row r="7871" spans="1:23" s="5" customFormat="1" ht="13" hidden="1">
      <c r="A7871" s="5">
        <v>1870</v>
      </c>
      <c r="B7871" s="5">
        <v>1684</v>
      </c>
      <c r="C7871" s="5">
        <v>1417</v>
      </c>
      <c r="D7871" s="5">
        <v>1420</v>
      </c>
      <c r="E7871" s="5">
        <v>1533</v>
      </c>
      <c r="F7871" s="5" t="s">
        <v>1243</v>
      </c>
      <c r="G7871" s="5">
        <v>7870001352</v>
      </c>
      <c r="H7871" s="26">
        <v>1091</v>
      </c>
      <c r="I7871" s="5">
        <v>500</v>
      </c>
      <c r="J7871" s="5">
        <v>2020</v>
      </c>
      <c r="K7871" s="5">
        <v>394359</v>
      </c>
      <c r="L7871" s="5">
        <v>40703</v>
      </c>
      <c r="M7871" s="5">
        <v>52256</v>
      </c>
      <c r="N7871" s="5">
        <v>42228</v>
      </c>
      <c r="O7871" s="5">
        <v>6392</v>
      </c>
      <c r="P7871" s="5">
        <v>3155.9</v>
      </c>
      <c r="Q7871" s="5">
        <v>168</v>
      </c>
      <c r="R7871" s="5">
        <v>21893</v>
      </c>
      <c r="S7871" s="5">
        <v>778897</v>
      </c>
      <c r="T7871" s="5">
        <v>240156</v>
      </c>
      <c r="U7871" s="5">
        <v>538741</v>
      </c>
      <c r="V7871" s="5">
        <v>759337</v>
      </c>
      <c r="W7871" s="5">
        <v>19560.062289999998</v>
      </c>
    </row>
    <row r="7872" spans="1:23" s="5" customFormat="1" ht="13" hidden="1">
      <c r="A7872" s="5">
        <v>1871</v>
      </c>
      <c r="F7872" s="5" t="s">
        <v>2839</v>
      </c>
      <c r="G7872" s="5">
        <v>5372631604</v>
      </c>
      <c r="H7872" s="26">
        <v>4321</v>
      </c>
      <c r="I7872" s="5">
        <v>400</v>
      </c>
      <c r="J7872" s="5">
        <v>2020</v>
      </c>
      <c r="K7872" s="5">
        <v>50403.860639999999</v>
      </c>
      <c r="L7872" s="5">
        <v>3495.37311</v>
      </c>
      <c r="M7872" s="5">
        <v>3522.74505</v>
      </c>
      <c r="N7872" s="5">
        <v>2754.8310499999998</v>
      </c>
      <c r="O7872" s="5">
        <v>70.233539999999991</v>
      </c>
      <c r="P7872" s="5">
        <v>0</v>
      </c>
      <c r="R7872" s="5">
        <v>3706.8343599999998</v>
      </c>
      <c r="S7872" s="5">
        <v>16129.82582</v>
      </c>
      <c r="T7872" s="5">
        <v>85.763619999999989</v>
      </c>
      <c r="U7872" s="5">
        <v>16044.062199999998</v>
      </c>
      <c r="V7872" s="5">
        <v>3267.2015000000001</v>
      </c>
      <c r="W7872" s="5">
        <v>12862.624320000001</v>
      </c>
    </row>
    <row r="7873" spans="1:23" s="5" customFormat="1" ht="13" hidden="1">
      <c r="A7873" s="5">
        <v>1872</v>
      </c>
      <c r="B7873" s="5">
        <v>1821</v>
      </c>
      <c r="C7873" s="5">
        <v>1396</v>
      </c>
      <c r="D7873" s="5">
        <v>1422</v>
      </c>
      <c r="E7873" s="5">
        <v>1283</v>
      </c>
      <c r="F7873" s="5" t="s">
        <v>1229</v>
      </c>
      <c r="G7873" s="5">
        <v>5220103012</v>
      </c>
      <c r="H7873" s="26">
        <v>2042</v>
      </c>
      <c r="I7873" s="5">
        <v>500</v>
      </c>
      <c r="J7873" s="5">
        <v>2020</v>
      </c>
      <c r="K7873" s="5">
        <v>393418</v>
      </c>
      <c r="L7873" s="5">
        <v>12905</v>
      </c>
      <c r="M7873" s="5">
        <v>12395</v>
      </c>
      <c r="N7873" s="5">
        <v>9964</v>
      </c>
      <c r="O7873" s="5">
        <v>7631</v>
      </c>
      <c r="P7873" s="5">
        <v>384898</v>
      </c>
      <c r="Q7873" s="5">
        <v>418</v>
      </c>
      <c r="R7873" s="5">
        <v>47364</v>
      </c>
      <c r="S7873" s="5">
        <v>179263</v>
      </c>
      <c r="T7873" s="5">
        <v>78192</v>
      </c>
      <c r="U7873" s="5">
        <v>101071</v>
      </c>
      <c r="V7873" s="5">
        <v>84265</v>
      </c>
      <c r="W7873" s="5">
        <v>94998</v>
      </c>
    </row>
    <row r="7874" spans="1:23" s="5" customFormat="1" ht="13" hidden="1">
      <c r="A7874" s="5">
        <v>1873</v>
      </c>
      <c r="D7874" s="5">
        <v>1520</v>
      </c>
      <c r="E7874" s="5">
        <v>1781</v>
      </c>
      <c r="F7874" s="5" t="s">
        <v>2840</v>
      </c>
      <c r="G7874" s="5">
        <v>8992754076</v>
      </c>
      <c r="H7874" s="26">
        <v>4511</v>
      </c>
      <c r="I7874" s="5">
        <v>400</v>
      </c>
      <c r="J7874" s="5">
        <v>2020</v>
      </c>
      <c r="K7874" s="5">
        <v>367349.32354000001</v>
      </c>
      <c r="L7874" s="5">
        <v>7893.0541199999998</v>
      </c>
      <c r="M7874" s="5">
        <v>5551.4187699999993</v>
      </c>
      <c r="N7874" s="5">
        <v>4922.8999999999996</v>
      </c>
      <c r="O7874" s="5">
        <v>3011.2229600000001</v>
      </c>
      <c r="P7874" s="5">
        <v>0</v>
      </c>
      <c r="Q7874" s="5">
        <v>225</v>
      </c>
      <c r="R7874" s="5">
        <v>17856.09347</v>
      </c>
      <c r="S7874" s="5">
        <v>191060.58196000001</v>
      </c>
      <c r="T7874" s="5">
        <v>62876.514710000003</v>
      </c>
      <c r="U7874" s="5">
        <v>128184.06724999999</v>
      </c>
      <c r="V7874" s="5">
        <v>20995.887429999999</v>
      </c>
      <c r="W7874" s="5">
        <v>170064.69453000001</v>
      </c>
    </row>
    <row r="7875" spans="1:23" s="5" customFormat="1" ht="13" hidden="1">
      <c r="A7875" s="5">
        <v>1874</v>
      </c>
      <c r="B7875" s="5">
        <v>1371</v>
      </c>
      <c r="C7875" s="5">
        <v>902</v>
      </c>
      <c r="D7875" s="5">
        <v>704</v>
      </c>
      <c r="E7875" s="5">
        <v>709</v>
      </c>
      <c r="F7875" s="5" t="s">
        <v>955</v>
      </c>
      <c r="G7875" s="5">
        <v>5730003999</v>
      </c>
      <c r="H7875" s="26">
        <v>2221</v>
      </c>
      <c r="I7875" s="5">
        <v>400</v>
      </c>
      <c r="J7875" s="5">
        <v>2020</v>
      </c>
      <c r="K7875" s="5">
        <v>472956</v>
      </c>
      <c r="L7875" s="5">
        <v>26442</v>
      </c>
      <c r="M7875" s="5">
        <v>55102</v>
      </c>
      <c r="N7875" s="5">
        <v>50361</v>
      </c>
      <c r="O7875" s="5">
        <v>16978</v>
      </c>
      <c r="P7875" s="5">
        <v>219117</v>
      </c>
      <c r="Q7875" s="5">
        <v>469</v>
      </c>
      <c r="R7875" s="5">
        <v>38896</v>
      </c>
      <c r="S7875" s="5">
        <v>346675</v>
      </c>
      <c r="T7875" s="5">
        <v>208149</v>
      </c>
      <c r="U7875" s="5">
        <v>138526</v>
      </c>
      <c r="V7875" s="5">
        <v>182741</v>
      </c>
      <c r="W7875" s="5">
        <v>163934</v>
      </c>
    </row>
    <row r="7876" spans="1:23" s="5" customFormat="1" ht="13" hidden="1">
      <c r="A7876" s="5">
        <v>1875</v>
      </c>
      <c r="B7876" s="5">
        <v>1306</v>
      </c>
      <c r="C7876" s="5">
        <v>1382</v>
      </c>
      <c r="D7876" s="5">
        <v>1320</v>
      </c>
      <c r="E7876" s="5">
        <v>1185</v>
      </c>
      <c r="F7876" s="5" t="s">
        <v>1219</v>
      </c>
      <c r="G7876" s="5" t="s">
        <v>2220</v>
      </c>
      <c r="H7876" s="26">
        <v>2361</v>
      </c>
      <c r="I7876" s="5">
        <v>500</v>
      </c>
      <c r="J7876" s="5">
        <v>2020</v>
      </c>
      <c r="K7876" s="5">
        <v>421153</v>
      </c>
      <c r="L7876" s="5">
        <v>65869</v>
      </c>
      <c r="M7876" s="5">
        <v>44356.253649999999</v>
      </c>
      <c r="N7876" s="5">
        <v>28602</v>
      </c>
      <c r="O7876" s="5">
        <v>24209</v>
      </c>
      <c r="P7876" s="5">
        <v>21694</v>
      </c>
      <c r="Q7876" s="5">
        <v>641</v>
      </c>
      <c r="R7876" s="5">
        <v>64981.321830000001</v>
      </c>
      <c r="S7876" s="5">
        <v>520428.64728999999</v>
      </c>
      <c r="T7876" s="5">
        <v>413123.27799000003</v>
      </c>
      <c r="U7876" s="5">
        <v>107305.36929999999</v>
      </c>
      <c r="V7876" s="5">
        <v>156063</v>
      </c>
      <c r="W7876" s="5">
        <v>364365.69241000002</v>
      </c>
    </row>
    <row r="7877" spans="1:23" s="5" customFormat="1" ht="13" hidden="1">
      <c r="A7877" s="5">
        <v>1876</v>
      </c>
      <c r="D7877" s="5">
        <v>1892</v>
      </c>
      <c r="F7877" s="5" t="s">
        <v>2841</v>
      </c>
      <c r="G7877" s="5">
        <v>7661985999</v>
      </c>
      <c r="H7877" s="26">
        <v>2042</v>
      </c>
      <c r="I7877" s="5" t="s">
        <v>42</v>
      </c>
      <c r="J7877" s="5">
        <v>2020</v>
      </c>
      <c r="K7877" s="5">
        <v>288598.56082999997</v>
      </c>
      <c r="L7877" s="5">
        <v>40817.355459999999</v>
      </c>
      <c r="M7877" s="5">
        <v>39351.572590000003</v>
      </c>
      <c r="N7877" s="5">
        <v>39351.572590000003</v>
      </c>
      <c r="O7877" s="5">
        <v>6218</v>
      </c>
      <c r="P7877" s="5">
        <v>130931</v>
      </c>
      <c r="Q7877" s="5">
        <v>572</v>
      </c>
      <c r="R7877" s="5">
        <v>30147</v>
      </c>
      <c r="S7877" s="5">
        <v>216419.92524000001</v>
      </c>
      <c r="T7877" s="5">
        <v>101100.62514</v>
      </c>
      <c r="U7877" s="5">
        <v>115319.30009999999</v>
      </c>
      <c r="V7877" s="5">
        <v>75080.194959999993</v>
      </c>
      <c r="W7877" s="5">
        <v>141339.73027999999</v>
      </c>
    </row>
    <row r="7878" spans="1:23" s="5" customFormat="1" ht="13" hidden="1">
      <c r="A7878" s="5">
        <v>1877</v>
      </c>
      <c r="C7878" s="5">
        <v>1955</v>
      </c>
      <c r="E7878" s="5">
        <v>1730</v>
      </c>
      <c r="F7878" s="5" t="s">
        <v>2842</v>
      </c>
      <c r="G7878" s="5">
        <v>5260300279</v>
      </c>
      <c r="H7878" s="26">
        <v>4621</v>
      </c>
      <c r="I7878" s="5">
        <v>400</v>
      </c>
      <c r="J7878" s="5">
        <v>2020</v>
      </c>
      <c r="K7878" s="5">
        <v>269100.70543000003</v>
      </c>
      <c r="L7878" s="5">
        <v>2334.0114199999998</v>
      </c>
      <c r="M7878" s="5">
        <v>1671.6418100000001</v>
      </c>
      <c r="N7878" s="5">
        <v>1676.93481</v>
      </c>
      <c r="O7878" s="5">
        <v>6807.0074800000002</v>
      </c>
      <c r="P7878" s="5">
        <v>0</v>
      </c>
      <c r="Q7878" s="5">
        <v>207</v>
      </c>
      <c r="R7878" s="5">
        <v>18552.769039999999</v>
      </c>
      <c r="S7878" s="5">
        <v>152655.63455999998</v>
      </c>
      <c r="T7878" s="5">
        <v>72504.323839999997</v>
      </c>
      <c r="U7878" s="5">
        <v>80151.310719999994</v>
      </c>
      <c r="V7878" s="5">
        <v>141669.77710000001</v>
      </c>
      <c r="W7878" s="5">
        <v>10985.857460000001</v>
      </c>
    </row>
    <row r="7879" spans="1:23" s="5" customFormat="1" ht="13" hidden="1">
      <c r="A7879" s="5">
        <v>1878</v>
      </c>
      <c r="C7879" s="5">
        <v>1709</v>
      </c>
      <c r="F7879" s="5" t="s">
        <v>2843</v>
      </c>
      <c r="G7879" s="5">
        <v>1133003794</v>
      </c>
      <c r="H7879" s="26">
        <v>4222</v>
      </c>
      <c r="I7879" s="5" t="s">
        <v>23</v>
      </c>
      <c r="J7879" s="5">
        <v>2020</v>
      </c>
      <c r="K7879" s="5">
        <v>159780.9</v>
      </c>
      <c r="L7879" s="5">
        <v>10266.700000000001</v>
      </c>
      <c r="M7879" s="5">
        <v>11107.3</v>
      </c>
      <c r="N7879" s="5">
        <v>8552.6</v>
      </c>
      <c r="O7879" s="5">
        <v>1427.3</v>
      </c>
      <c r="P7879" s="5">
        <v>0</v>
      </c>
      <c r="Q7879" s="5">
        <v>190</v>
      </c>
      <c r="R7879" s="5">
        <v>26494.2</v>
      </c>
      <c r="S7879" s="5">
        <v>211366.9</v>
      </c>
      <c r="T7879" s="5">
        <v>31388.1</v>
      </c>
      <c r="U7879" s="5">
        <v>179978.8</v>
      </c>
      <c r="V7879" s="5">
        <v>47183.6</v>
      </c>
      <c r="W7879" s="5">
        <v>164183.29999999999</v>
      </c>
    </row>
    <row r="7880" spans="1:23" s="5" customFormat="1" ht="13" hidden="1">
      <c r="A7880" s="5">
        <v>1879</v>
      </c>
      <c r="B7880" s="5">
        <v>1323</v>
      </c>
      <c r="C7880" s="5">
        <v>909</v>
      </c>
      <c r="D7880" s="5">
        <v>826</v>
      </c>
      <c r="F7880" s="5" t="s">
        <v>489</v>
      </c>
      <c r="G7880" s="5" t="s">
        <v>2224</v>
      </c>
      <c r="H7880" s="26">
        <v>4799</v>
      </c>
      <c r="I7880" s="5">
        <v>400</v>
      </c>
      <c r="J7880" s="5">
        <v>2020</v>
      </c>
      <c r="K7880" s="5">
        <v>654765.37</v>
      </c>
      <c r="L7880" s="5">
        <v>88508.800000000003</v>
      </c>
      <c r="M7880" s="5">
        <v>79354.02</v>
      </c>
      <c r="N7880" s="5">
        <v>64440.37</v>
      </c>
      <c r="O7880" s="5">
        <v>4626.66</v>
      </c>
      <c r="P7880" s="5">
        <v>0</v>
      </c>
      <c r="Q7880" s="5">
        <v>829</v>
      </c>
      <c r="R7880" s="5">
        <v>18564</v>
      </c>
      <c r="S7880" s="5">
        <v>469246.19999999995</v>
      </c>
      <c r="T7880" s="5">
        <v>209636.65</v>
      </c>
      <c r="U7880" s="5">
        <v>259609.55</v>
      </c>
      <c r="V7880" s="5">
        <v>100957.17</v>
      </c>
      <c r="W7880" s="5">
        <v>368289.03</v>
      </c>
    </row>
    <row r="7881" spans="1:23" s="5" customFormat="1" ht="13" hidden="1">
      <c r="A7881" s="5">
        <v>1880</v>
      </c>
      <c r="C7881" s="5">
        <v>1972</v>
      </c>
      <c r="F7881" s="5" t="s">
        <v>2844</v>
      </c>
      <c r="G7881" s="5">
        <v>6511705905</v>
      </c>
      <c r="H7881" s="26">
        <v>2229</v>
      </c>
      <c r="I7881" s="5">
        <v>500</v>
      </c>
      <c r="J7881" s="5">
        <v>2020</v>
      </c>
      <c r="K7881" s="5">
        <v>255338.75293000002</v>
      </c>
      <c r="L7881" s="5">
        <v>36115.093179999996</v>
      </c>
      <c r="M7881" s="5">
        <v>34426.607799999998</v>
      </c>
      <c r="N7881" s="5">
        <v>34077.205799999996</v>
      </c>
      <c r="O7881" s="5">
        <v>13454</v>
      </c>
      <c r="P7881" s="5">
        <v>185255</v>
      </c>
      <c r="Q7881" s="5">
        <v>642</v>
      </c>
      <c r="R7881" s="5">
        <v>45407</v>
      </c>
      <c r="S7881" s="5">
        <v>271003.94183000003</v>
      </c>
      <c r="T7881" s="5">
        <v>159306.91502000001</v>
      </c>
      <c r="U7881" s="5">
        <v>111697.02681</v>
      </c>
      <c r="V7881" s="5">
        <v>181877.73180000001</v>
      </c>
      <c r="W7881" s="5">
        <v>76797.107999999993</v>
      </c>
    </row>
    <row r="7882" spans="1:23" s="5" customFormat="1" ht="13" hidden="1">
      <c r="A7882" s="5">
        <v>1881</v>
      </c>
      <c r="C7882" s="5">
        <v>1537</v>
      </c>
      <c r="D7882" s="5">
        <v>1285</v>
      </c>
      <c r="E7882" s="5">
        <v>1412</v>
      </c>
      <c r="F7882" s="5" t="s">
        <v>2845</v>
      </c>
      <c r="G7882" s="5">
        <v>7822411402</v>
      </c>
      <c r="H7882" s="26">
        <v>4511</v>
      </c>
      <c r="I7882" s="5">
        <v>400</v>
      </c>
      <c r="J7882" s="5">
        <v>2020</v>
      </c>
      <c r="K7882" s="5">
        <v>430784.93030000001</v>
      </c>
      <c r="L7882" s="5">
        <v>10259.20235</v>
      </c>
      <c r="M7882" s="5">
        <v>9230.1883300000009</v>
      </c>
      <c r="N7882" s="5">
        <v>7095.4223300000003</v>
      </c>
      <c r="O7882" s="5">
        <v>1729.43949</v>
      </c>
      <c r="P7882" s="5">
        <v>257</v>
      </c>
      <c r="Q7882" s="5">
        <v>86</v>
      </c>
      <c r="R7882" s="5">
        <v>7147.4777199999999</v>
      </c>
      <c r="S7882" s="5">
        <v>81904.554139999993</v>
      </c>
      <c r="T7882" s="5">
        <v>5558.4449800000002</v>
      </c>
      <c r="U7882" s="5">
        <v>76346.109159999993</v>
      </c>
      <c r="V7882" s="5">
        <v>14947.753439999999</v>
      </c>
      <c r="W7882" s="5">
        <v>66956.800700000007</v>
      </c>
    </row>
    <row r="7883" spans="1:23" s="5" customFormat="1" ht="13" hidden="1">
      <c r="A7883" s="5">
        <v>1882</v>
      </c>
      <c r="B7883" s="5">
        <v>1596</v>
      </c>
      <c r="C7883" s="5">
        <v>1565</v>
      </c>
      <c r="D7883" s="5">
        <v>1460</v>
      </c>
      <c r="E7883" s="5">
        <v>1684</v>
      </c>
      <c r="F7883" s="5" t="s">
        <v>1347</v>
      </c>
      <c r="G7883" s="5">
        <v>7691004724</v>
      </c>
      <c r="H7883" s="26" t="s">
        <v>1348</v>
      </c>
      <c r="I7883" s="5">
        <v>500</v>
      </c>
      <c r="J7883" s="5">
        <v>2020</v>
      </c>
      <c r="K7883" s="5">
        <v>383178.78869000002</v>
      </c>
      <c r="L7883" s="5">
        <v>75758.606180000002</v>
      </c>
      <c r="M7883" s="5">
        <v>75869.41412999999</v>
      </c>
      <c r="N7883" s="5">
        <v>61613.53342</v>
      </c>
      <c r="O7883" s="5">
        <v>15226.088189999999</v>
      </c>
      <c r="P7883" s="5">
        <v>59866</v>
      </c>
      <c r="Q7883" s="5">
        <v>275</v>
      </c>
      <c r="R7883" s="5">
        <v>42602.553469999999</v>
      </c>
      <c r="S7883" s="5">
        <v>275319.90192999999</v>
      </c>
      <c r="T7883" s="5">
        <v>154769.47586999999</v>
      </c>
      <c r="U7883" s="5">
        <v>120550.42606</v>
      </c>
      <c r="V7883" s="5">
        <v>229517.49447000001</v>
      </c>
      <c r="W7883" s="5">
        <v>45802.407460000002</v>
      </c>
    </row>
    <row r="7884" spans="1:23" s="5" customFormat="1" ht="13" hidden="1">
      <c r="A7884" s="5">
        <v>1883</v>
      </c>
      <c r="B7884" s="5">
        <v>1612</v>
      </c>
      <c r="F7884" s="5" t="s">
        <v>1309</v>
      </c>
      <c r="G7884" s="5">
        <v>7381945154</v>
      </c>
      <c r="H7884" s="26" t="s">
        <v>218</v>
      </c>
      <c r="I7884" s="5">
        <v>400</v>
      </c>
      <c r="J7884" s="5">
        <v>2020</v>
      </c>
      <c r="K7884" s="5">
        <v>234919.95387999999</v>
      </c>
      <c r="L7884" s="5">
        <v>11350.147779999999</v>
      </c>
      <c r="M7884" s="5">
        <v>9808.2870999999996</v>
      </c>
      <c r="N7884" s="5">
        <v>7830.9960999999994</v>
      </c>
      <c r="O7884" s="5">
        <v>12443</v>
      </c>
      <c r="S7884" s="5">
        <v>164619.40322000001</v>
      </c>
      <c r="T7884" s="5">
        <v>103156.38825</v>
      </c>
      <c r="U7884" s="5">
        <v>61463.014969999997</v>
      </c>
      <c r="V7884" s="5">
        <v>57509.064789999997</v>
      </c>
      <c r="W7884" s="5">
        <v>107110.33843</v>
      </c>
    </row>
    <row r="7885" spans="1:23" s="5" customFormat="1" ht="13" hidden="1">
      <c r="A7885" s="5">
        <v>1884</v>
      </c>
      <c r="B7885" s="5">
        <v>1484</v>
      </c>
      <c r="D7885" s="5">
        <v>1621</v>
      </c>
      <c r="F7885" s="5" t="s">
        <v>521</v>
      </c>
      <c r="G7885" s="5" t="s">
        <v>2267</v>
      </c>
      <c r="H7885" s="26">
        <v>2511</v>
      </c>
      <c r="I7885" s="5">
        <v>400</v>
      </c>
      <c r="J7885" s="5">
        <v>2020</v>
      </c>
      <c r="K7885" s="5">
        <v>341881</v>
      </c>
      <c r="L7885" s="5">
        <v>21872</v>
      </c>
      <c r="M7885" s="5">
        <v>20237</v>
      </c>
      <c r="N7885" s="5">
        <v>14871</v>
      </c>
      <c r="O7885" s="5">
        <v>4708</v>
      </c>
      <c r="P7885" s="5">
        <v>114078</v>
      </c>
      <c r="Q7885" s="5">
        <v>475</v>
      </c>
      <c r="R7885" s="5">
        <v>51346</v>
      </c>
      <c r="S7885" s="5">
        <v>236877</v>
      </c>
      <c r="T7885" s="5">
        <v>98824</v>
      </c>
      <c r="U7885" s="5">
        <v>138053</v>
      </c>
      <c r="V7885" s="5">
        <v>119796</v>
      </c>
      <c r="W7885" s="5">
        <v>124066</v>
      </c>
    </row>
    <row r="7886" spans="1:23" s="5" customFormat="1" ht="13" hidden="1">
      <c r="A7886" s="5">
        <v>1885</v>
      </c>
      <c r="F7886" s="5" t="s">
        <v>2846</v>
      </c>
      <c r="G7886" s="5">
        <v>7811619180</v>
      </c>
      <c r="H7886" s="26">
        <v>4322</v>
      </c>
      <c r="I7886" s="5">
        <v>500</v>
      </c>
      <c r="J7886" s="5">
        <v>2020</v>
      </c>
      <c r="K7886" s="5">
        <v>251847.72972999999</v>
      </c>
      <c r="L7886" s="5">
        <v>21066.435170000001</v>
      </c>
      <c r="M7886" s="5">
        <v>20528.760920000001</v>
      </c>
      <c r="N7886" s="5">
        <v>16543.210709999999</v>
      </c>
      <c r="O7886" s="5">
        <v>2832.9273499999999</v>
      </c>
      <c r="P7886" s="5">
        <v>0</v>
      </c>
      <c r="Q7886" s="5">
        <v>237</v>
      </c>
      <c r="R7886" s="5">
        <v>29358.766739999999</v>
      </c>
      <c r="S7886" s="5">
        <v>115174.92295000001</v>
      </c>
      <c r="T7886" s="5">
        <v>16433.369619999998</v>
      </c>
      <c r="U7886" s="5">
        <v>98741.553329999995</v>
      </c>
      <c r="V7886" s="5">
        <v>36909.714520000001</v>
      </c>
      <c r="W7886" s="5">
        <v>78265.208430000013</v>
      </c>
    </row>
    <row r="7887" spans="1:23" s="5" customFormat="1" ht="13" hidden="1">
      <c r="A7887" s="5">
        <v>1886</v>
      </c>
      <c r="F7887" s="5" t="s">
        <v>2847</v>
      </c>
      <c r="G7887" s="5">
        <v>6793107918</v>
      </c>
      <c r="H7887" s="26">
        <v>6420</v>
      </c>
      <c r="I7887" s="5">
        <v>400</v>
      </c>
      <c r="J7887" s="5">
        <v>2020</v>
      </c>
      <c r="K7887" s="5">
        <v>179091</v>
      </c>
      <c r="L7887" s="5">
        <v>5026</v>
      </c>
      <c r="M7887" s="5">
        <v>7464</v>
      </c>
      <c r="N7887" s="5">
        <v>6092</v>
      </c>
      <c r="O7887" s="5">
        <v>13418</v>
      </c>
      <c r="P7887" s="5">
        <v>6070</v>
      </c>
      <c r="Q7887" s="5">
        <v>1092</v>
      </c>
      <c r="R7887" s="5">
        <v>96388</v>
      </c>
      <c r="S7887" s="5">
        <v>375785</v>
      </c>
      <c r="T7887" s="5">
        <v>307773</v>
      </c>
      <c r="U7887" s="5">
        <v>72012</v>
      </c>
      <c r="V7887" s="5">
        <v>320002</v>
      </c>
      <c r="W7887" s="5">
        <v>59783</v>
      </c>
    </row>
    <row r="7888" spans="1:23" s="5" customFormat="1" ht="13" hidden="1">
      <c r="A7888" s="5">
        <v>1887</v>
      </c>
      <c r="C7888" s="5">
        <v>1729</v>
      </c>
      <c r="F7888" s="5" t="s">
        <v>2848</v>
      </c>
      <c r="G7888" s="5" t="s">
        <v>2849</v>
      </c>
      <c r="H7888" s="26">
        <v>4531</v>
      </c>
      <c r="I7888" s="5">
        <v>400</v>
      </c>
      <c r="J7888" s="5">
        <v>2020</v>
      </c>
      <c r="K7888" s="5">
        <v>259919.04111000002</v>
      </c>
      <c r="L7888" s="5">
        <v>8928.8805499999999</v>
      </c>
      <c r="M7888" s="5">
        <v>7839.0697699999992</v>
      </c>
      <c r="N7888" s="5">
        <v>6306.7977699999992</v>
      </c>
      <c r="O7888" s="5">
        <v>574</v>
      </c>
      <c r="P7888" s="5">
        <v>31429</v>
      </c>
      <c r="Q7888" s="5">
        <v>275</v>
      </c>
      <c r="R7888" s="5">
        <v>18920</v>
      </c>
      <c r="S7888" s="5">
        <v>120815.58224</v>
      </c>
      <c r="T7888" s="5">
        <v>2137.2224300000003</v>
      </c>
      <c r="U7888" s="5">
        <v>118678.35981000001</v>
      </c>
      <c r="V7888" s="5">
        <v>59827.735820000002</v>
      </c>
      <c r="W7888" s="5">
        <v>60987.846420000002</v>
      </c>
    </row>
    <row r="7889" spans="1:23" s="5" customFormat="1" ht="13" hidden="1">
      <c r="A7889" s="5">
        <v>1888</v>
      </c>
      <c r="D7889" s="5">
        <v>1484</v>
      </c>
      <c r="F7889" s="5" t="s">
        <v>2850</v>
      </c>
      <c r="G7889" s="5">
        <v>7010564340</v>
      </c>
      <c r="H7889" s="26">
        <v>7112</v>
      </c>
      <c r="I7889" s="5">
        <v>400</v>
      </c>
      <c r="J7889" s="5">
        <v>2020</v>
      </c>
      <c r="K7889" s="5">
        <v>377476</v>
      </c>
      <c r="L7889" s="5">
        <v>76788</v>
      </c>
      <c r="M7889" s="5">
        <v>75082</v>
      </c>
      <c r="N7889" s="5">
        <v>60446</v>
      </c>
      <c r="O7889" s="5">
        <v>4519</v>
      </c>
      <c r="P7889" s="5">
        <v>0</v>
      </c>
      <c r="Q7889" s="5">
        <v>1383</v>
      </c>
      <c r="R7889" s="5">
        <v>126030</v>
      </c>
      <c r="S7889" s="5">
        <v>207433</v>
      </c>
      <c r="T7889" s="5">
        <v>18781</v>
      </c>
      <c r="U7889" s="5">
        <v>188652</v>
      </c>
      <c r="V7889" s="5">
        <v>64361</v>
      </c>
      <c r="W7889" s="5">
        <v>143072</v>
      </c>
    </row>
    <row r="7890" spans="1:23" s="5" customFormat="1" ht="13" hidden="1">
      <c r="A7890" s="5">
        <v>1889</v>
      </c>
      <c r="B7890" s="5">
        <v>1801</v>
      </c>
      <c r="C7890" s="5">
        <v>1306</v>
      </c>
      <c r="D7890" s="5">
        <v>1585</v>
      </c>
      <c r="E7890" s="5">
        <v>1603</v>
      </c>
      <c r="F7890" s="5" t="s">
        <v>1169</v>
      </c>
      <c r="G7890" s="5">
        <v>8951729673</v>
      </c>
      <c r="H7890" s="26" t="s">
        <v>327</v>
      </c>
      <c r="I7890" s="5">
        <v>500</v>
      </c>
      <c r="J7890" s="5">
        <v>2020</v>
      </c>
      <c r="K7890" s="5">
        <v>348872.02062000002</v>
      </c>
      <c r="L7890" s="5">
        <v>23761.175579999999</v>
      </c>
      <c r="M7890" s="5">
        <v>21625.602770000001</v>
      </c>
      <c r="N7890" s="5">
        <v>17263.082770000001</v>
      </c>
      <c r="O7890" s="5">
        <v>10666.93907</v>
      </c>
      <c r="P7890" s="5">
        <v>253964</v>
      </c>
      <c r="Q7890" s="5">
        <v>529</v>
      </c>
      <c r="R7890" s="5">
        <v>42467.545709999999</v>
      </c>
      <c r="S7890" s="5">
        <v>243346.90236000001</v>
      </c>
      <c r="T7890" s="5">
        <v>116519.26456</v>
      </c>
      <c r="U7890" s="5">
        <v>126827.6378</v>
      </c>
      <c r="V7890" s="5">
        <v>151082.144</v>
      </c>
      <c r="W7890" s="5">
        <v>92264.758390000003</v>
      </c>
    </row>
    <row r="7891" spans="1:23" s="5" customFormat="1" ht="13" hidden="1">
      <c r="A7891" s="5">
        <v>1890</v>
      </c>
      <c r="B7891" s="5">
        <v>1696</v>
      </c>
      <c r="C7891" s="5">
        <v>1614</v>
      </c>
      <c r="D7891" s="5">
        <v>1609</v>
      </c>
      <c r="E7891" s="5">
        <v>1761</v>
      </c>
      <c r="F7891" s="5" t="s">
        <v>1372</v>
      </c>
      <c r="G7891" s="5">
        <v>7790020695</v>
      </c>
      <c r="H7891" s="26">
        <v>4673</v>
      </c>
      <c r="I7891" s="5">
        <v>500</v>
      </c>
      <c r="J7891" s="5">
        <v>2020</v>
      </c>
      <c r="K7891" s="5">
        <v>343471.87672</v>
      </c>
      <c r="L7891" s="5">
        <v>4730.6572699999997</v>
      </c>
      <c r="M7891" s="5">
        <v>2229.4206600000002</v>
      </c>
      <c r="N7891" s="5">
        <v>1156.3846599999999</v>
      </c>
      <c r="O7891" s="5">
        <v>3808.1679599999998</v>
      </c>
      <c r="P7891" s="5">
        <v>18</v>
      </c>
      <c r="Q7891" s="5">
        <v>159</v>
      </c>
      <c r="R7891" s="5">
        <v>18377.389070000001</v>
      </c>
      <c r="S7891" s="5">
        <v>157974.59930999999</v>
      </c>
      <c r="T7891" s="5">
        <v>41090.441460000002</v>
      </c>
      <c r="U7891" s="5">
        <v>116884.15784999999</v>
      </c>
      <c r="V7891" s="5">
        <v>41329.251549999994</v>
      </c>
      <c r="W7891" s="5">
        <v>116645.34776</v>
      </c>
    </row>
    <row r="7892" spans="1:23" s="5" customFormat="1" ht="13" hidden="1">
      <c r="A7892" s="5">
        <v>1891</v>
      </c>
      <c r="B7892" s="5">
        <v>1534</v>
      </c>
      <c r="F7892" s="5" t="s">
        <v>1604</v>
      </c>
      <c r="G7892" s="5">
        <v>5252710726</v>
      </c>
      <c r="H7892" s="26">
        <v>2751</v>
      </c>
      <c r="I7892" s="5">
        <v>500</v>
      </c>
      <c r="J7892" s="5">
        <v>2020</v>
      </c>
      <c r="K7892" s="5">
        <v>75231.380900000004</v>
      </c>
      <c r="L7892" s="5">
        <v>-30859.299149999999</v>
      </c>
      <c r="M7892" s="5">
        <v>-43201.464220000002</v>
      </c>
      <c r="N7892" s="5">
        <v>-43201.464220000002</v>
      </c>
      <c r="O7892" s="5">
        <v>4240.0805399999999</v>
      </c>
      <c r="P7892" s="5">
        <v>73726.753282000005</v>
      </c>
      <c r="Q7892" s="5">
        <v>152</v>
      </c>
      <c r="R7892" s="5">
        <v>13476.671119999999</v>
      </c>
      <c r="S7892" s="5">
        <v>284184.61141000001</v>
      </c>
      <c r="T7892" s="5">
        <v>223328.60168000002</v>
      </c>
      <c r="U7892" s="5">
        <v>60856.009729999998</v>
      </c>
      <c r="V7892" s="5">
        <v>-50167.580320000001</v>
      </c>
      <c r="W7892" s="5">
        <v>334352.19173000002</v>
      </c>
    </row>
    <row r="7893" spans="1:23" s="5" customFormat="1" ht="13" hidden="1">
      <c r="A7893" s="5">
        <v>1892</v>
      </c>
      <c r="C7893" s="5">
        <v>1908</v>
      </c>
      <c r="D7893" s="5">
        <v>1752</v>
      </c>
      <c r="F7893" s="5" t="s">
        <v>2851</v>
      </c>
      <c r="G7893" s="5" t="s">
        <v>2852</v>
      </c>
      <c r="H7893" s="26">
        <v>4614</v>
      </c>
      <c r="I7893" s="5">
        <v>500</v>
      </c>
      <c r="J7893" s="5">
        <v>2020</v>
      </c>
      <c r="K7893" s="5">
        <v>313156.93430999998</v>
      </c>
      <c r="L7893" s="5">
        <v>20430.749609999999</v>
      </c>
      <c r="M7893" s="5">
        <v>20853.096420000002</v>
      </c>
      <c r="N7893" s="5">
        <v>20853.096420000002</v>
      </c>
      <c r="O7893" s="5">
        <v>3018.88733</v>
      </c>
      <c r="P7893" s="5">
        <v>0</v>
      </c>
      <c r="Q7893" s="5">
        <v>80</v>
      </c>
      <c r="R7893" s="5">
        <v>16460.16115</v>
      </c>
      <c r="S7893" s="5">
        <v>126423.51996999999</v>
      </c>
      <c r="T7893" s="5">
        <v>38500.463899999995</v>
      </c>
      <c r="U7893" s="5">
        <v>87923.056069999991</v>
      </c>
      <c r="V7893" s="5">
        <v>71983.467049999992</v>
      </c>
      <c r="W7893" s="5">
        <v>54440.052920000002</v>
      </c>
    </row>
    <row r="7894" spans="1:23" s="5" customFormat="1" ht="13" hidden="1">
      <c r="A7894" s="5">
        <v>1893</v>
      </c>
      <c r="C7894" s="5">
        <v>1838</v>
      </c>
      <c r="D7894" s="5">
        <v>1874</v>
      </c>
      <c r="F7894" s="5" t="s">
        <v>2853</v>
      </c>
      <c r="G7894" s="5">
        <v>1251663997</v>
      </c>
      <c r="H7894" s="26">
        <v>4635</v>
      </c>
      <c r="I7894" s="5">
        <v>400</v>
      </c>
      <c r="J7894" s="5">
        <v>2020</v>
      </c>
      <c r="K7894" s="5">
        <v>292519.28380000003</v>
      </c>
      <c r="L7894" s="5">
        <v>3303.3532099999998</v>
      </c>
      <c r="M7894" s="5">
        <v>3140.9417799999997</v>
      </c>
      <c r="N7894" s="5">
        <v>3140.9417799999997</v>
      </c>
      <c r="O7894" s="5">
        <v>48.980339999999998</v>
      </c>
      <c r="P7894" s="5">
        <v>0</v>
      </c>
      <c r="Q7894" s="5">
        <v>23</v>
      </c>
      <c r="R7894" s="5">
        <v>1277.2151799999999</v>
      </c>
      <c r="S7894" s="5">
        <v>17579.399540000002</v>
      </c>
      <c r="T7894" s="5">
        <v>85.743769999999998</v>
      </c>
      <c r="U7894" s="5">
        <v>17493.655770000001</v>
      </c>
      <c r="V7894" s="5">
        <v>4713.8686299999999</v>
      </c>
      <c r="W7894" s="5">
        <v>12865.530909999999</v>
      </c>
    </row>
    <row r="7895" spans="1:23" s="5" customFormat="1" ht="13" hidden="1">
      <c r="A7895" s="5">
        <v>1894</v>
      </c>
      <c r="B7895" s="5">
        <v>1798</v>
      </c>
      <c r="D7895" s="5">
        <v>1559</v>
      </c>
      <c r="E7895" s="5">
        <v>1351</v>
      </c>
      <c r="F7895" s="5" t="s">
        <v>1237</v>
      </c>
      <c r="G7895" s="5" t="s">
        <v>2335</v>
      </c>
      <c r="H7895" s="26">
        <v>3312</v>
      </c>
      <c r="I7895" s="5">
        <v>500</v>
      </c>
      <c r="J7895" s="5">
        <v>2020</v>
      </c>
      <c r="K7895" s="5">
        <v>357317.71386000002</v>
      </c>
      <c r="L7895" s="5">
        <v>11009.95772</v>
      </c>
      <c r="M7895" s="5">
        <v>5968.1461399999998</v>
      </c>
      <c r="N7895" s="5">
        <v>4537.0412900000001</v>
      </c>
      <c r="O7895" s="5">
        <v>2854</v>
      </c>
      <c r="P7895" s="5">
        <v>2285</v>
      </c>
      <c r="Q7895" s="5">
        <v>257</v>
      </c>
      <c r="R7895" s="5">
        <v>29703</v>
      </c>
      <c r="S7895" s="5">
        <v>159670.92543</v>
      </c>
      <c r="T7895" s="5">
        <v>22975.345809999999</v>
      </c>
      <c r="U7895" s="5">
        <v>136695.57962</v>
      </c>
      <c r="V7895" s="5">
        <v>59184.917479999996</v>
      </c>
      <c r="W7895" s="5">
        <v>100486.00795</v>
      </c>
    </row>
    <row r="7896" spans="1:23" s="5" customFormat="1" ht="13" hidden="1">
      <c r="A7896" s="5">
        <v>1895</v>
      </c>
      <c r="B7896" s="5">
        <v>1890</v>
      </c>
      <c r="C7896" s="5">
        <v>1435</v>
      </c>
      <c r="D7896" s="5">
        <v>1680</v>
      </c>
      <c r="F7896" s="5" t="s">
        <v>1256</v>
      </c>
      <c r="G7896" s="5" t="s">
        <v>2351</v>
      </c>
      <c r="H7896" s="26" t="s">
        <v>1257</v>
      </c>
      <c r="I7896" s="5">
        <v>400</v>
      </c>
      <c r="J7896" s="5">
        <v>2020</v>
      </c>
      <c r="K7896" s="5">
        <v>327641</v>
      </c>
      <c r="L7896" s="5">
        <v>50441</v>
      </c>
      <c r="M7896" s="5">
        <v>44653</v>
      </c>
      <c r="N7896" s="5">
        <v>34100</v>
      </c>
      <c r="O7896" s="5">
        <v>34046</v>
      </c>
      <c r="P7896" s="5">
        <v>4986</v>
      </c>
      <c r="Q7896" s="5">
        <v>528</v>
      </c>
      <c r="R7896" s="5">
        <v>60718</v>
      </c>
      <c r="S7896" s="5">
        <v>438226</v>
      </c>
      <c r="T7896" s="5">
        <v>319805</v>
      </c>
      <c r="U7896" s="5">
        <v>118421</v>
      </c>
      <c r="V7896" s="5">
        <v>181173</v>
      </c>
      <c r="W7896" s="5">
        <v>257052</v>
      </c>
    </row>
    <row r="7897" spans="1:23" s="5" customFormat="1" ht="13" hidden="1">
      <c r="A7897" s="5">
        <v>1896</v>
      </c>
      <c r="F7897" s="5" t="s">
        <v>2854</v>
      </c>
      <c r="G7897" s="5" t="s">
        <v>2855</v>
      </c>
      <c r="H7897" s="26" t="s">
        <v>103</v>
      </c>
      <c r="I7897" s="5">
        <v>400</v>
      </c>
      <c r="J7897" s="5">
        <v>2020</v>
      </c>
      <c r="K7897" s="5">
        <v>151815</v>
      </c>
      <c r="L7897" s="5">
        <v>10470</v>
      </c>
      <c r="M7897" s="5">
        <v>11079</v>
      </c>
      <c r="N7897" s="5">
        <v>8629</v>
      </c>
      <c r="O7897" s="5">
        <v>1516</v>
      </c>
      <c r="P7897" s="5">
        <v>119326.59000000001</v>
      </c>
      <c r="Q7897" s="5">
        <v>182</v>
      </c>
      <c r="R7897" s="5">
        <v>21573</v>
      </c>
      <c r="S7897" s="5">
        <v>54123</v>
      </c>
      <c r="T7897" s="5">
        <v>6018</v>
      </c>
      <c r="U7897" s="5">
        <v>48105</v>
      </c>
      <c r="V7897" s="5">
        <v>20683</v>
      </c>
      <c r="W7897" s="5">
        <v>33440</v>
      </c>
    </row>
    <row r="7898" spans="1:23" s="5" customFormat="1" ht="13" hidden="1">
      <c r="A7898" s="5">
        <v>1897</v>
      </c>
      <c r="B7898" s="5">
        <v>1948</v>
      </c>
      <c r="F7898" s="5" t="s">
        <v>1561</v>
      </c>
      <c r="G7898" s="5" t="s">
        <v>2360</v>
      </c>
      <c r="H7898" s="26" t="s">
        <v>1562</v>
      </c>
      <c r="I7898" s="5">
        <v>500</v>
      </c>
      <c r="J7898" s="5">
        <v>2020</v>
      </c>
      <c r="K7898" s="5">
        <v>248260.66959999999</v>
      </c>
      <c r="L7898" s="5">
        <v>27575.264489999998</v>
      </c>
      <c r="M7898" s="5">
        <v>25047.959329999998</v>
      </c>
      <c r="N7898" s="5">
        <v>25047.959329999998</v>
      </c>
      <c r="O7898" s="5">
        <v>16052.80616</v>
      </c>
      <c r="P7898" s="5">
        <v>74859</v>
      </c>
      <c r="Q7898" s="5">
        <v>469</v>
      </c>
      <c r="R7898" s="5">
        <v>48765.281630000005</v>
      </c>
      <c r="S7898" s="5">
        <v>266190.73492000002</v>
      </c>
      <c r="T7898" s="5">
        <v>153890.66962</v>
      </c>
      <c r="U7898" s="5">
        <v>112300.0653</v>
      </c>
      <c r="V7898" s="5">
        <v>186348.41530000002</v>
      </c>
      <c r="W7898" s="5">
        <v>79842.319620000009</v>
      </c>
    </row>
    <row r="7899" spans="1:23" s="5" customFormat="1" ht="13" hidden="1">
      <c r="A7899" s="5">
        <v>1898</v>
      </c>
      <c r="C7899" s="5">
        <v>1489</v>
      </c>
      <c r="D7899" s="5">
        <v>1214</v>
      </c>
      <c r="E7899" s="5">
        <v>1820</v>
      </c>
      <c r="F7899" s="5" t="s">
        <v>2856</v>
      </c>
      <c r="G7899" s="5">
        <v>5562684532</v>
      </c>
      <c r="H7899" s="26">
        <v>4120</v>
      </c>
      <c r="I7899" s="5">
        <v>400</v>
      </c>
      <c r="J7899" s="5">
        <v>2020</v>
      </c>
      <c r="K7899" s="5">
        <v>450921.96156000003</v>
      </c>
      <c r="L7899" s="5">
        <v>20655.220100000002</v>
      </c>
      <c r="M7899" s="5">
        <v>19999.18118</v>
      </c>
      <c r="N7899" s="5">
        <v>19999.18118</v>
      </c>
      <c r="O7899" s="5">
        <v>3233.4429100000002</v>
      </c>
      <c r="P7899" s="5">
        <v>0</v>
      </c>
      <c r="Q7899" s="5">
        <v>255</v>
      </c>
      <c r="R7899" s="5">
        <v>30012.77677</v>
      </c>
      <c r="S7899" s="5">
        <v>180753.66474000001</v>
      </c>
      <c r="T7899" s="5">
        <v>36353.007450000005</v>
      </c>
      <c r="U7899" s="5">
        <v>144400.65729</v>
      </c>
      <c r="V7899" s="5">
        <v>70971.746760000009</v>
      </c>
      <c r="W7899" s="5">
        <v>109781.91798</v>
      </c>
    </row>
    <row r="7900" spans="1:23" s="5" customFormat="1" ht="13" hidden="1">
      <c r="A7900" s="5">
        <v>1899</v>
      </c>
      <c r="D7900" s="5">
        <v>1796</v>
      </c>
      <c r="E7900" s="5">
        <v>1981</v>
      </c>
      <c r="F7900" s="5" t="s">
        <v>2857</v>
      </c>
      <c r="G7900" s="5" t="s">
        <v>2858</v>
      </c>
      <c r="H7900" s="26">
        <v>2041</v>
      </c>
      <c r="I7900" s="5">
        <v>400</v>
      </c>
      <c r="J7900" s="5">
        <v>2020</v>
      </c>
      <c r="K7900" s="5">
        <v>304666.11319999996</v>
      </c>
      <c r="L7900" s="5">
        <v>23720.13063</v>
      </c>
      <c r="M7900" s="5">
        <v>23293.188480000001</v>
      </c>
      <c r="N7900" s="5">
        <v>20859.241480000001</v>
      </c>
      <c r="O7900" s="5">
        <v>13449.755949999999</v>
      </c>
      <c r="P7900" s="5">
        <v>42554</v>
      </c>
      <c r="Q7900" s="5">
        <v>850</v>
      </c>
      <c r="R7900" s="5">
        <v>66690.07422000001</v>
      </c>
      <c r="S7900" s="5">
        <v>405495.93187000003</v>
      </c>
      <c r="T7900" s="5">
        <v>276197.08792000002</v>
      </c>
      <c r="U7900" s="5">
        <v>129298.84395000001</v>
      </c>
      <c r="V7900" s="5">
        <v>295712.84961999999</v>
      </c>
      <c r="W7900" s="5">
        <v>109783.08225000001</v>
      </c>
    </row>
    <row r="7901" spans="1:23" s="5" customFormat="1" ht="13" hidden="1">
      <c r="A7901" s="5">
        <v>1900</v>
      </c>
      <c r="B7901" s="5">
        <v>1699</v>
      </c>
      <c r="C7901" s="5">
        <v>1491</v>
      </c>
      <c r="D7901" s="5">
        <v>1759</v>
      </c>
      <c r="E7901" s="5">
        <v>1922</v>
      </c>
      <c r="F7901" s="5" t="s">
        <v>536</v>
      </c>
      <c r="G7901" s="5">
        <v>5891661727</v>
      </c>
      <c r="H7901" s="26" t="s">
        <v>40</v>
      </c>
      <c r="I7901" s="5">
        <v>400</v>
      </c>
      <c r="J7901" s="5">
        <v>2020</v>
      </c>
      <c r="K7901" s="5">
        <v>311824.09536000004</v>
      </c>
      <c r="L7901" s="5">
        <v>17034.042989999998</v>
      </c>
      <c r="M7901" s="5">
        <v>16557.017169999999</v>
      </c>
      <c r="N7901" s="5">
        <v>13455.246289999999</v>
      </c>
      <c r="O7901" s="5">
        <v>3216.3625000000002</v>
      </c>
      <c r="P7901" s="5">
        <v>4750</v>
      </c>
      <c r="Q7901" s="5">
        <v>330</v>
      </c>
      <c r="R7901" s="5">
        <v>28532.140449999999</v>
      </c>
      <c r="S7901" s="5">
        <v>105944.95686999999</v>
      </c>
      <c r="T7901" s="5">
        <v>44140.651570000002</v>
      </c>
      <c r="U7901" s="5">
        <v>61804.3053</v>
      </c>
      <c r="V7901" s="5">
        <v>61332.310170000004</v>
      </c>
      <c r="W7901" s="5">
        <v>44612.646700000005</v>
      </c>
    </row>
    <row r="7902" spans="1:23" s="5" customFormat="1" ht="13" hidden="1">
      <c r="A7902" s="5">
        <v>1901</v>
      </c>
      <c r="B7902" s="5">
        <v>1384</v>
      </c>
      <c r="F7902" s="5" t="s">
        <v>2859</v>
      </c>
      <c r="G7902" s="5" t="s">
        <v>2240</v>
      </c>
      <c r="H7902" s="26">
        <v>2562</v>
      </c>
      <c r="I7902" s="5">
        <v>400</v>
      </c>
      <c r="J7902" s="5">
        <v>2020</v>
      </c>
      <c r="K7902" s="5">
        <v>460131</v>
      </c>
      <c r="L7902" s="5">
        <v>83585</v>
      </c>
      <c r="M7902" s="5">
        <v>81664</v>
      </c>
      <c r="N7902" s="5">
        <v>81684</v>
      </c>
      <c r="O7902" s="5">
        <v>2712</v>
      </c>
      <c r="P7902" s="5">
        <v>44027</v>
      </c>
      <c r="Q7902" s="5">
        <v>44</v>
      </c>
      <c r="R7902" s="5">
        <v>7812</v>
      </c>
      <c r="S7902" s="5">
        <v>187803</v>
      </c>
      <c r="T7902" s="5">
        <v>24150</v>
      </c>
      <c r="U7902" s="5">
        <v>163653</v>
      </c>
      <c r="V7902" s="5">
        <v>125480</v>
      </c>
      <c r="W7902" s="5">
        <v>62323</v>
      </c>
    </row>
    <row r="7903" spans="1:23" s="5" customFormat="1" ht="13" hidden="1">
      <c r="A7903" s="5">
        <v>1902</v>
      </c>
      <c r="C7903" s="5">
        <v>1882</v>
      </c>
      <c r="E7903" s="5">
        <v>1988</v>
      </c>
      <c r="F7903" s="5" t="s">
        <v>2860</v>
      </c>
      <c r="G7903" s="5">
        <v>1132709836</v>
      </c>
      <c r="H7903" s="26">
        <v>4511</v>
      </c>
      <c r="I7903" s="5">
        <v>400</v>
      </c>
      <c r="J7903" s="5">
        <v>2020</v>
      </c>
      <c r="K7903" s="5">
        <v>268916.81498999998</v>
      </c>
      <c r="L7903" s="5">
        <v>10214.62088</v>
      </c>
      <c r="M7903" s="5">
        <v>9296.8221099999992</v>
      </c>
      <c r="N7903" s="5">
        <v>7508.6491100000003</v>
      </c>
      <c r="O7903" s="5">
        <v>765.49522999999999</v>
      </c>
      <c r="P7903" s="5">
        <v>355.6</v>
      </c>
      <c r="Q7903" s="5">
        <v>146</v>
      </c>
      <c r="R7903" s="5">
        <v>14207.94233</v>
      </c>
      <c r="S7903" s="5">
        <v>133802.48651000002</v>
      </c>
      <c r="T7903" s="5">
        <v>11230.163980000001</v>
      </c>
      <c r="U7903" s="5">
        <v>122572.32253</v>
      </c>
      <c r="V7903" s="5">
        <v>40746.178169999999</v>
      </c>
      <c r="W7903" s="5">
        <v>90056.308340000003</v>
      </c>
    </row>
    <row r="7904" spans="1:23" s="5" customFormat="1" ht="13" hidden="1">
      <c r="A7904" s="5">
        <v>1903</v>
      </c>
      <c r="B7904" s="5">
        <v>1206</v>
      </c>
      <c r="C7904" s="5">
        <v>1639</v>
      </c>
      <c r="F7904" s="5" t="s">
        <v>2861</v>
      </c>
      <c r="G7904" s="5">
        <v>6562170880</v>
      </c>
      <c r="H7904" s="26">
        <v>1610</v>
      </c>
      <c r="I7904" s="5">
        <v>400</v>
      </c>
      <c r="J7904" s="5">
        <v>2020</v>
      </c>
      <c r="K7904" s="5">
        <v>245050.46815999999</v>
      </c>
      <c r="L7904" s="5">
        <v>-11696.22452</v>
      </c>
      <c r="M7904" s="5">
        <v>-13527.827070000001</v>
      </c>
      <c r="N7904" s="5">
        <v>-18254.03542</v>
      </c>
      <c r="O7904" s="5">
        <v>30524.141600000003</v>
      </c>
      <c r="P7904" s="5">
        <v>0</v>
      </c>
      <c r="Q7904" s="5">
        <v>67</v>
      </c>
      <c r="R7904" s="5">
        <v>6608.9650199999996</v>
      </c>
      <c r="S7904" s="5">
        <v>469547.70121000003</v>
      </c>
      <c r="T7904" s="5">
        <v>450067.64156000002</v>
      </c>
      <c r="U7904" s="5">
        <v>19480.059649999999</v>
      </c>
      <c r="V7904" s="5">
        <v>435684.69556999998</v>
      </c>
      <c r="W7904" s="5">
        <v>33863.005640000003</v>
      </c>
    </row>
    <row r="7905" spans="1:23" s="5" customFormat="1" ht="13" hidden="1">
      <c r="A7905" s="5">
        <v>1904</v>
      </c>
      <c r="F7905" s="5" t="s">
        <v>2862</v>
      </c>
      <c r="G7905" s="5">
        <v>1250600204</v>
      </c>
      <c r="H7905" s="26">
        <v>4690</v>
      </c>
      <c r="I7905" s="5">
        <v>400</v>
      </c>
      <c r="J7905" s="5">
        <v>2020</v>
      </c>
      <c r="K7905" s="5">
        <v>15667.808080000001</v>
      </c>
      <c r="L7905" s="5">
        <v>54.25432</v>
      </c>
      <c r="M7905" s="5">
        <v>349.95979</v>
      </c>
      <c r="N7905" s="5">
        <v>281.33578999999997</v>
      </c>
      <c r="O7905" s="5">
        <v>315.77946999999995</v>
      </c>
      <c r="P7905" s="5">
        <v>0</v>
      </c>
      <c r="Q7905" s="5">
        <v>15</v>
      </c>
      <c r="R7905" s="5">
        <v>1039.3898799999999</v>
      </c>
      <c r="S7905" s="5">
        <v>61589.853810000001</v>
      </c>
      <c r="T7905" s="5">
        <v>27548.993030000001</v>
      </c>
      <c r="U7905" s="5">
        <v>34040.860780000003</v>
      </c>
      <c r="V7905" s="5">
        <v>53222.957310000005</v>
      </c>
      <c r="W7905" s="5">
        <v>8366.8965000000007</v>
      </c>
    </row>
    <row r="7906" spans="1:23" s="5" customFormat="1" ht="13" hidden="1">
      <c r="A7906" s="5">
        <v>1905</v>
      </c>
      <c r="B7906" s="5">
        <v>1606</v>
      </c>
      <c r="C7906" s="5">
        <v>869</v>
      </c>
      <c r="D7906" s="5">
        <v>1340</v>
      </c>
      <c r="E7906" s="5">
        <v>1215</v>
      </c>
      <c r="F7906" s="5" t="s">
        <v>934</v>
      </c>
      <c r="G7906" s="5">
        <v>7822391467</v>
      </c>
      <c r="H7906" s="26">
        <v>1621</v>
      </c>
      <c r="I7906" s="5">
        <v>400</v>
      </c>
      <c r="J7906" s="5">
        <v>2020</v>
      </c>
      <c r="K7906" s="5">
        <v>416204</v>
      </c>
      <c r="L7906" s="5">
        <v>125371</v>
      </c>
      <c r="M7906" s="5">
        <v>109203.04329999999</v>
      </c>
      <c r="N7906" s="5">
        <v>108865</v>
      </c>
      <c r="O7906" s="5">
        <v>31546</v>
      </c>
      <c r="P7906" s="5">
        <v>161700</v>
      </c>
      <c r="Q7906" s="5">
        <v>240</v>
      </c>
      <c r="R7906" s="5">
        <v>21673.61665</v>
      </c>
      <c r="S7906" s="5">
        <v>1065657.6800500001</v>
      </c>
      <c r="T7906" s="5">
        <v>1006837.6974500001</v>
      </c>
      <c r="U7906" s="5">
        <v>58819.982600000003</v>
      </c>
      <c r="V7906" s="5">
        <v>482763.63195999997</v>
      </c>
      <c r="W7906" s="5">
        <v>582894.04809000005</v>
      </c>
    </row>
    <row r="7907" spans="1:23" s="5" customFormat="1" ht="13" hidden="1">
      <c r="A7907" s="5">
        <v>1906</v>
      </c>
      <c r="B7907" s="5">
        <v>1287</v>
      </c>
      <c r="C7907" s="5">
        <v>1358</v>
      </c>
      <c r="D7907" s="5">
        <v>1784</v>
      </c>
      <c r="E7907" s="5">
        <v>1899</v>
      </c>
      <c r="F7907" s="5" t="s">
        <v>1200</v>
      </c>
      <c r="G7907" s="5">
        <v>5492373493</v>
      </c>
      <c r="H7907" s="26">
        <v>1712</v>
      </c>
      <c r="I7907" s="5">
        <v>400</v>
      </c>
      <c r="J7907" s="5">
        <v>2020</v>
      </c>
      <c r="K7907" s="5">
        <v>307213</v>
      </c>
      <c r="L7907" s="5">
        <v>47411</v>
      </c>
      <c r="M7907" s="5">
        <v>47009</v>
      </c>
      <c r="N7907" s="5">
        <v>38608</v>
      </c>
      <c r="O7907" s="5">
        <v>9237</v>
      </c>
      <c r="P7907" s="5">
        <v>81658</v>
      </c>
      <c r="Q7907" s="5">
        <v>240</v>
      </c>
      <c r="R7907" s="5">
        <v>19246</v>
      </c>
      <c r="S7907" s="5">
        <v>350875</v>
      </c>
      <c r="T7907" s="5">
        <v>249823</v>
      </c>
      <c r="U7907" s="5">
        <v>101052</v>
      </c>
      <c r="V7907" s="5">
        <v>216298</v>
      </c>
      <c r="W7907" s="5">
        <v>134577</v>
      </c>
    </row>
    <row r="7908" spans="1:23" s="5" customFormat="1" ht="13" hidden="1">
      <c r="A7908" s="5">
        <v>1907</v>
      </c>
      <c r="C7908" s="5">
        <v>1695</v>
      </c>
      <c r="D7908" s="5">
        <v>1879</v>
      </c>
      <c r="F7908" s="5" t="s">
        <v>2863</v>
      </c>
      <c r="G7908" s="5">
        <v>5472147612</v>
      </c>
      <c r="H7908" s="26">
        <v>1073</v>
      </c>
      <c r="I7908" s="5">
        <v>450</v>
      </c>
      <c r="J7908" s="5">
        <v>2020</v>
      </c>
      <c r="K7908" s="5">
        <v>291508.28446</v>
      </c>
      <c r="L7908" s="5">
        <v>29711.64241</v>
      </c>
      <c r="M7908" s="5">
        <v>27297.35036</v>
      </c>
      <c r="N7908" s="5">
        <v>27297.35036</v>
      </c>
      <c r="O7908" s="5">
        <v>19114.530320000002</v>
      </c>
      <c r="P7908" s="5">
        <v>2016</v>
      </c>
      <c r="Q7908" s="5">
        <v>435</v>
      </c>
      <c r="R7908" s="5">
        <v>32593.7441</v>
      </c>
      <c r="S7908" s="5">
        <v>495352.65782000002</v>
      </c>
      <c r="T7908" s="5">
        <v>434825.89707000001</v>
      </c>
      <c r="U7908" s="5">
        <v>60526.760750000001</v>
      </c>
      <c r="V7908" s="5">
        <v>380580.78737999999</v>
      </c>
      <c r="W7908" s="5">
        <v>114771.87044</v>
      </c>
    </row>
    <row r="7909" spans="1:23" s="5" customFormat="1" ht="13" hidden="1">
      <c r="A7909" s="5">
        <v>1908</v>
      </c>
      <c r="B7909" s="5">
        <v>1767</v>
      </c>
      <c r="D7909" s="5">
        <v>1588</v>
      </c>
      <c r="E7909" s="5">
        <v>1815</v>
      </c>
      <c r="F7909" s="5" t="s">
        <v>1267</v>
      </c>
      <c r="G7909" s="5" t="s">
        <v>2326</v>
      </c>
      <c r="H7909" s="26">
        <v>3109</v>
      </c>
      <c r="I7909" s="5">
        <v>500</v>
      </c>
      <c r="J7909" s="5">
        <v>2020</v>
      </c>
      <c r="K7909" s="5">
        <v>348360.34269999998</v>
      </c>
      <c r="L7909" s="5">
        <v>20768.796549999999</v>
      </c>
      <c r="M7909" s="5">
        <v>14499.09727</v>
      </c>
      <c r="N7909" s="5">
        <v>11665.933660000001</v>
      </c>
      <c r="O7909" s="5">
        <v>6611</v>
      </c>
      <c r="P7909" s="5">
        <v>330794.60228027834</v>
      </c>
      <c r="Q7909" s="5">
        <v>700</v>
      </c>
      <c r="R7909" s="5">
        <v>46012</v>
      </c>
      <c r="S7909" s="5">
        <v>145296.62312999999</v>
      </c>
      <c r="T7909" s="5">
        <v>48570.629390000002</v>
      </c>
      <c r="U7909" s="5">
        <v>96725.993739999991</v>
      </c>
      <c r="V7909" s="5">
        <v>79068.889079999994</v>
      </c>
      <c r="W7909" s="5">
        <v>66227.734049999999</v>
      </c>
    </row>
    <row r="7910" spans="1:23" s="5" customFormat="1" ht="13" hidden="1">
      <c r="A7910" s="5">
        <v>1909</v>
      </c>
      <c r="C7910" s="5">
        <v>1698</v>
      </c>
      <c r="D7910" s="5">
        <v>1355</v>
      </c>
      <c r="E7910" s="5">
        <v>1472</v>
      </c>
      <c r="F7910" s="5" t="s">
        <v>2864</v>
      </c>
      <c r="G7910" s="5">
        <v>6981646212</v>
      </c>
      <c r="H7910" s="26">
        <v>1011</v>
      </c>
      <c r="I7910" s="5">
        <v>400</v>
      </c>
      <c r="J7910" s="5">
        <v>2020</v>
      </c>
      <c r="K7910" s="5">
        <v>411268.61018000002</v>
      </c>
      <c r="L7910" s="5">
        <v>19922.217059999999</v>
      </c>
      <c r="M7910" s="5">
        <v>19224.860199999999</v>
      </c>
      <c r="N7910" s="5">
        <v>15532.3382</v>
      </c>
      <c r="O7910" s="5">
        <v>2645.2515199999998</v>
      </c>
      <c r="P7910" s="5">
        <v>85357</v>
      </c>
      <c r="Q7910" s="5">
        <v>135</v>
      </c>
      <c r="R7910" s="5">
        <v>12574.211310000001</v>
      </c>
      <c r="S7910" s="5">
        <v>86026.941300000006</v>
      </c>
      <c r="T7910" s="5">
        <v>35468.820869999996</v>
      </c>
      <c r="U7910" s="5">
        <v>50558.120430000003</v>
      </c>
      <c r="V7910" s="5">
        <v>33950.295090000007</v>
      </c>
      <c r="W7910" s="5">
        <v>52076.646209999999</v>
      </c>
    </row>
    <row r="7911" spans="1:23" s="5" customFormat="1" ht="13" hidden="1">
      <c r="A7911" s="5">
        <v>1910</v>
      </c>
      <c r="B7911" s="5">
        <v>891</v>
      </c>
      <c r="D7911" s="5">
        <v>1491</v>
      </c>
      <c r="E7911" s="5">
        <v>1547</v>
      </c>
      <c r="F7911" s="5" t="s">
        <v>1447</v>
      </c>
      <c r="G7911" s="5">
        <v>6780101380</v>
      </c>
      <c r="H7911" s="26">
        <v>4672</v>
      </c>
      <c r="I7911" s="5">
        <v>400</v>
      </c>
      <c r="J7911" s="5">
        <v>2020</v>
      </c>
      <c r="K7911" s="5">
        <v>376076.32775</v>
      </c>
      <c r="L7911" s="5">
        <v>6899.98981</v>
      </c>
      <c r="M7911" s="5">
        <v>4009.6774500000001</v>
      </c>
      <c r="N7911" s="5">
        <v>4009.6774500000001</v>
      </c>
      <c r="O7911" s="5">
        <v>1780</v>
      </c>
      <c r="P7911" s="5">
        <v>14780</v>
      </c>
      <c r="Q7911" s="5">
        <v>157</v>
      </c>
      <c r="R7911" s="5">
        <v>10750</v>
      </c>
      <c r="S7911" s="5">
        <v>170687.24043999999</v>
      </c>
      <c r="T7911" s="5">
        <v>79924.63906999999</v>
      </c>
      <c r="U7911" s="5">
        <v>90762.601370000004</v>
      </c>
      <c r="V7911" s="5">
        <v>47343.515590000003</v>
      </c>
      <c r="W7911" s="5">
        <v>123343.72485</v>
      </c>
    </row>
    <row r="7912" spans="1:23" s="5" customFormat="1" ht="13" hidden="1">
      <c r="A7912" s="5">
        <v>1911</v>
      </c>
      <c r="F7912" s="5" t="s">
        <v>2865</v>
      </c>
      <c r="G7912" s="5">
        <v>9521701649</v>
      </c>
      <c r="H7912" s="26">
        <v>4646</v>
      </c>
      <c r="I7912" s="5">
        <v>500</v>
      </c>
      <c r="J7912" s="5">
        <v>2020</v>
      </c>
      <c r="K7912" s="5">
        <v>226226.72672000001</v>
      </c>
      <c r="L7912" s="5">
        <v>7566.7123200000005</v>
      </c>
      <c r="M7912" s="5">
        <v>7559.1207599999998</v>
      </c>
      <c r="N7912" s="5">
        <v>5383.5152199999993</v>
      </c>
      <c r="O7912" s="5">
        <v>2345.34186</v>
      </c>
      <c r="P7912" s="5">
        <v>0</v>
      </c>
      <c r="Q7912" s="5">
        <v>75</v>
      </c>
      <c r="R7912" s="5">
        <v>17488.111779999999</v>
      </c>
      <c r="S7912" s="5">
        <v>144203.90062999999</v>
      </c>
      <c r="T7912" s="5">
        <v>29263.191030000002</v>
      </c>
      <c r="U7912" s="5">
        <v>114940.70959999999</v>
      </c>
      <c r="V7912" s="5">
        <v>84488.597379999992</v>
      </c>
      <c r="W7912" s="5">
        <v>59715.303249999997</v>
      </c>
    </row>
    <row r="7913" spans="1:23" s="5" customFormat="1" ht="13" hidden="1">
      <c r="A7913" s="5">
        <v>1912</v>
      </c>
      <c r="F7913" s="5" t="s">
        <v>2866</v>
      </c>
      <c r="G7913" s="5">
        <v>6341023465</v>
      </c>
      <c r="H7913" s="26">
        <v>2312</v>
      </c>
      <c r="I7913" s="5">
        <v>400</v>
      </c>
      <c r="J7913" s="5">
        <v>2020</v>
      </c>
      <c r="K7913" s="5">
        <v>225806.29358000003</v>
      </c>
      <c r="L7913" s="5">
        <v>39632.644930000002</v>
      </c>
      <c r="M7913" s="5">
        <v>45660.026960000003</v>
      </c>
      <c r="N7913" s="5">
        <v>37661.51296</v>
      </c>
      <c r="O7913" s="5">
        <v>19402.749070000002</v>
      </c>
      <c r="P7913" s="5">
        <v>0</v>
      </c>
      <c r="Q7913" s="5">
        <v>407</v>
      </c>
      <c r="R7913" s="5">
        <v>29411.265480000002</v>
      </c>
      <c r="S7913" s="5">
        <v>218880.35973</v>
      </c>
      <c r="T7913" s="5">
        <v>108376.56216</v>
      </c>
      <c r="U7913" s="5">
        <v>110503.79757</v>
      </c>
      <c r="V7913" s="5">
        <v>180923.03438999999</v>
      </c>
      <c r="W7913" s="5">
        <v>37957.325340000003</v>
      </c>
    </row>
    <row r="7914" spans="1:23" s="5" customFormat="1" ht="13" hidden="1">
      <c r="A7914" s="5">
        <v>1913</v>
      </c>
      <c r="C7914" s="5">
        <v>1998</v>
      </c>
      <c r="F7914" s="5" t="s">
        <v>2867</v>
      </c>
      <c r="G7914" s="5">
        <v>8130336688</v>
      </c>
      <c r="H7914" s="26">
        <v>4321</v>
      </c>
      <c r="I7914" s="5">
        <v>400</v>
      </c>
      <c r="J7914" s="5">
        <v>2020</v>
      </c>
      <c r="K7914" s="5">
        <v>206390.64155</v>
      </c>
      <c r="L7914" s="5">
        <v>4451.6668300000001</v>
      </c>
      <c r="M7914" s="5">
        <v>4787.4616900000001</v>
      </c>
      <c r="N7914" s="5">
        <v>3010.0836899999999</v>
      </c>
      <c r="O7914" s="5">
        <v>3884.0941400000002</v>
      </c>
      <c r="P7914" s="5">
        <v>0</v>
      </c>
      <c r="Q7914" s="5">
        <v>558</v>
      </c>
      <c r="R7914" s="5">
        <v>47052.994340000005</v>
      </c>
      <c r="S7914" s="5">
        <v>125492.00202</v>
      </c>
      <c r="T7914" s="5">
        <v>38894.762900000002</v>
      </c>
      <c r="U7914" s="5">
        <v>86597.239119999998</v>
      </c>
      <c r="V7914" s="5">
        <v>54466.925999999999</v>
      </c>
      <c r="W7914" s="5">
        <v>71025.076019999993</v>
      </c>
    </row>
    <row r="7915" spans="1:23" s="5" customFormat="1" ht="13" hidden="1">
      <c r="A7915" s="5">
        <v>1914</v>
      </c>
      <c r="B7915" s="5">
        <v>1463</v>
      </c>
      <c r="C7915" s="5">
        <v>1299</v>
      </c>
      <c r="E7915" s="5">
        <v>1827</v>
      </c>
      <c r="F7915" s="5" t="s">
        <v>516</v>
      </c>
      <c r="G7915" s="5">
        <v>6252001278</v>
      </c>
      <c r="H7915" s="26">
        <v>3821</v>
      </c>
      <c r="I7915" s="5">
        <v>500</v>
      </c>
      <c r="J7915" s="5">
        <v>2020</v>
      </c>
      <c r="K7915" s="5">
        <v>258090.39850000001</v>
      </c>
      <c r="L7915" s="5">
        <v>3429.51046</v>
      </c>
      <c r="M7915" s="5">
        <v>2117.4579900000003</v>
      </c>
      <c r="N7915" s="5">
        <v>1782.90699</v>
      </c>
      <c r="O7915" s="5">
        <v>4000.1761099999999</v>
      </c>
      <c r="P7915" s="5">
        <v>22517.757616602288</v>
      </c>
      <c r="Q7915" s="5" t="s">
        <v>268</v>
      </c>
      <c r="R7915" s="5">
        <v>12969.310880000001</v>
      </c>
      <c r="S7915" s="5">
        <v>94719.348259999999</v>
      </c>
      <c r="T7915" s="5">
        <v>35311.445340000006</v>
      </c>
      <c r="U7915" s="5">
        <v>59407.90292</v>
      </c>
      <c r="V7915" s="5">
        <v>59817.471010000001</v>
      </c>
      <c r="W7915" s="5">
        <v>32980.713640000002</v>
      </c>
    </row>
    <row r="7916" spans="1:23" s="5" customFormat="1" ht="13" hidden="1">
      <c r="A7916" s="5">
        <v>1915</v>
      </c>
      <c r="B7916" s="5">
        <v>1622</v>
      </c>
      <c r="C7916" s="5">
        <v>1500</v>
      </c>
      <c r="D7916" s="5">
        <v>1856</v>
      </c>
      <c r="E7916" s="5">
        <v>1824</v>
      </c>
      <c r="F7916" s="5" t="s">
        <v>2868</v>
      </c>
      <c r="G7916" s="5">
        <v>1250022090</v>
      </c>
      <c r="H7916" s="26">
        <v>4941</v>
      </c>
      <c r="I7916" s="5">
        <v>400</v>
      </c>
      <c r="J7916" s="5">
        <v>2020</v>
      </c>
      <c r="K7916" s="5">
        <v>295568.71100000001</v>
      </c>
      <c r="L7916" s="5">
        <v>3277.6581900000001</v>
      </c>
      <c r="M7916" s="5">
        <v>3166.2081000000003</v>
      </c>
      <c r="N7916" s="5">
        <v>3166.2081000000003</v>
      </c>
      <c r="O7916" s="5">
        <v>8467.0965899999992</v>
      </c>
      <c r="P7916" s="5">
        <v>73279</v>
      </c>
      <c r="Q7916" s="5">
        <v>400</v>
      </c>
      <c r="R7916" s="5">
        <v>22668.045190000001</v>
      </c>
      <c r="S7916" s="5">
        <v>101974.91735</v>
      </c>
      <c r="T7916" s="5">
        <v>35025.675069999998</v>
      </c>
      <c r="U7916" s="5">
        <v>66949.242280000006</v>
      </c>
      <c r="V7916" s="5">
        <v>25850.850309999998</v>
      </c>
      <c r="W7916" s="5">
        <v>76124.067040000009</v>
      </c>
    </row>
    <row r="7917" spans="1:23" s="5" customFormat="1" ht="13" hidden="1">
      <c r="A7917" s="5">
        <v>1916</v>
      </c>
      <c r="C7917" s="5">
        <v>1790</v>
      </c>
      <c r="D7917" s="5">
        <v>1739</v>
      </c>
      <c r="E7917" s="5">
        <v>1871</v>
      </c>
      <c r="F7917" s="5" t="s">
        <v>2869</v>
      </c>
      <c r="G7917" s="5">
        <v>5213444019</v>
      </c>
      <c r="H7917" s="26">
        <v>8010</v>
      </c>
      <c r="I7917" s="5">
        <v>400</v>
      </c>
      <c r="J7917" s="5">
        <v>2020</v>
      </c>
      <c r="K7917" s="5">
        <v>315765.64205000002</v>
      </c>
      <c r="L7917" s="5">
        <v>7.2563599999999999</v>
      </c>
      <c r="M7917" s="5">
        <v>198.38300000000001</v>
      </c>
      <c r="N7917" s="5">
        <v>60.752000000000002</v>
      </c>
      <c r="O7917" s="5">
        <v>260.54829000000001</v>
      </c>
      <c r="P7917" s="5">
        <v>0</v>
      </c>
      <c r="Q7917" s="5">
        <v>6</v>
      </c>
      <c r="R7917" s="5">
        <v>110800.71751999999</v>
      </c>
      <c r="S7917" s="5">
        <v>57882.592140000008</v>
      </c>
      <c r="T7917" s="5">
        <v>3527.2075399999999</v>
      </c>
      <c r="U7917" s="5">
        <v>54355.384600000005</v>
      </c>
      <c r="V7917" s="5">
        <v>2398.07267</v>
      </c>
      <c r="W7917" s="5">
        <v>55197.61116</v>
      </c>
    </row>
    <row r="7918" spans="1:23" s="5" customFormat="1" ht="13" hidden="1">
      <c r="A7918" s="5">
        <v>1917</v>
      </c>
      <c r="B7918" s="5">
        <v>1747</v>
      </c>
      <c r="D7918" s="5">
        <v>1613</v>
      </c>
      <c r="E7918" s="5">
        <v>1810</v>
      </c>
      <c r="F7918" s="5" t="s">
        <v>1279</v>
      </c>
      <c r="G7918" s="5" t="s">
        <v>2321</v>
      </c>
      <c r="H7918" s="26">
        <v>4673</v>
      </c>
      <c r="I7918" s="5">
        <v>500</v>
      </c>
      <c r="J7918" s="5">
        <v>2020</v>
      </c>
      <c r="K7918" s="5">
        <v>343184.09035000001</v>
      </c>
      <c r="L7918" s="5">
        <v>9697.2576199999985</v>
      </c>
      <c r="M7918" s="5">
        <v>9673.9136999999992</v>
      </c>
      <c r="N7918" s="5">
        <v>10958.68491</v>
      </c>
      <c r="O7918" s="5">
        <v>2959.0938999999998</v>
      </c>
      <c r="P7918" s="5">
        <v>0</v>
      </c>
      <c r="Q7918" s="5">
        <v>600</v>
      </c>
      <c r="R7918" s="5">
        <v>57137.84276</v>
      </c>
      <c r="S7918" s="5">
        <v>60010.679739999992</v>
      </c>
      <c r="T7918" s="5">
        <v>19564.114559999998</v>
      </c>
      <c r="U7918" s="5">
        <v>40446.565179999998</v>
      </c>
      <c r="V7918" s="5">
        <v>29038.624889999999</v>
      </c>
      <c r="W7918" s="5">
        <v>30972.05485</v>
      </c>
    </row>
    <row r="7919" spans="1:23" s="5" customFormat="1" ht="13" hidden="1">
      <c r="A7919" s="5">
        <v>1918</v>
      </c>
      <c r="C7919" s="5">
        <v>1412</v>
      </c>
      <c r="D7919" s="5">
        <v>1213</v>
      </c>
      <c r="E7919" s="5">
        <v>1674</v>
      </c>
      <c r="F7919" s="5" t="s">
        <v>2534</v>
      </c>
      <c r="G7919" s="5" t="s">
        <v>2535</v>
      </c>
      <c r="H7919" s="26" t="s">
        <v>661</v>
      </c>
      <c r="I7919" s="5">
        <v>500</v>
      </c>
      <c r="J7919" s="5">
        <v>2020</v>
      </c>
      <c r="K7919" s="5">
        <v>451598.87300000002</v>
      </c>
      <c r="L7919" s="5">
        <v>51989.921999999999</v>
      </c>
      <c r="M7919" s="5">
        <v>52594.792000000001</v>
      </c>
      <c r="N7919" s="5">
        <v>41442.510999999999</v>
      </c>
      <c r="O7919" s="5">
        <v>9231.9879999999994</v>
      </c>
      <c r="P7919" s="5">
        <v>326520</v>
      </c>
      <c r="Q7919" s="5">
        <v>917</v>
      </c>
      <c r="R7919" s="5">
        <v>56849</v>
      </c>
      <c r="S7919" s="5">
        <v>284078</v>
      </c>
      <c r="T7919" s="5">
        <v>167394</v>
      </c>
      <c r="U7919" s="5">
        <v>116684</v>
      </c>
      <c r="V7919" s="5">
        <v>190900</v>
      </c>
      <c r="W7919" s="5">
        <v>93177.194000000003</v>
      </c>
    </row>
    <row r="7920" spans="1:23" s="5" customFormat="1" ht="13" hidden="1">
      <c r="A7920" s="5">
        <v>1919</v>
      </c>
      <c r="C7920" s="5">
        <v>1219</v>
      </c>
      <c r="D7920" s="5">
        <v>1078</v>
      </c>
      <c r="E7920" s="5">
        <v>1711</v>
      </c>
      <c r="F7920" s="5" t="s">
        <v>2870</v>
      </c>
      <c r="G7920" s="5">
        <v>5732901461</v>
      </c>
      <c r="H7920" s="26">
        <v>4652</v>
      </c>
      <c r="I7920" s="5">
        <v>400</v>
      </c>
      <c r="J7920" s="5">
        <v>2020</v>
      </c>
      <c r="K7920" s="5">
        <v>509002.11955</v>
      </c>
      <c r="L7920" s="5">
        <v>24085.386350000001</v>
      </c>
      <c r="M7920" s="5">
        <v>24861.813120000003</v>
      </c>
      <c r="N7920" s="5">
        <v>24861.813120000003</v>
      </c>
      <c r="O7920" s="5">
        <v>62.821330000000003</v>
      </c>
      <c r="P7920" s="5">
        <v>309708</v>
      </c>
      <c r="Q7920" s="5">
        <v>30</v>
      </c>
      <c r="R7920" s="5">
        <v>936</v>
      </c>
      <c r="S7920" s="5">
        <v>123063</v>
      </c>
      <c r="T7920" s="5">
        <v>4703</v>
      </c>
      <c r="U7920" s="5">
        <v>118360</v>
      </c>
      <c r="V7920" s="5">
        <v>37079</v>
      </c>
      <c r="W7920" s="5">
        <v>85983.83395</v>
      </c>
    </row>
    <row r="7921" spans="1:23" s="5" customFormat="1" ht="13" hidden="1">
      <c r="A7921" s="5">
        <v>1920</v>
      </c>
      <c r="F7921" s="5" t="s">
        <v>2871</v>
      </c>
      <c r="G7921" s="5">
        <v>5223029032</v>
      </c>
      <c r="H7921" s="26">
        <v>4941</v>
      </c>
      <c r="I7921" s="5">
        <v>400</v>
      </c>
      <c r="J7921" s="5">
        <v>2020</v>
      </c>
      <c r="K7921" s="5">
        <v>113566.62254000001</v>
      </c>
      <c r="L7921" s="5">
        <v>9552.5627299999996</v>
      </c>
      <c r="M7921" s="5">
        <v>9648.9359299999996</v>
      </c>
      <c r="N7921" s="5">
        <v>7797.3459299999995</v>
      </c>
      <c r="O7921" s="5">
        <v>600.08589000000006</v>
      </c>
      <c r="P7921" s="5">
        <v>113330</v>
      </c>
      <c r="Q7921" s="5">
        <v>35</v>
      </c>
      <c r="R7921" s="5">
        <v>3403.5492999999997</v>
      </c>
      <c r="S7921" s="5">
        <v>42085.885620000001</v>
      </c>
      <c r="T7921" s="5">
        <v>7627.2289199999996</v>
      </c>
      <c r="U7921" s="5">
        <v>34458.6567</v>
      </c>
      <c r="V7921" s="5">
        <v>17056.357199999999</v>
      </c>
      <c r="W7921" s="5">
        <v>25029.528420000002</v>
      </c>
    </row>
    <row r="7922" spans="1:23" s="5" customFormat="1" ht="13" hidden="1">
      <c r="A7922" s="5">
        <v>1921</v>
      </c>
      <c r="B7922" s="5">
        <v>1966</v>
      </c>
      <c r="C7922" s="5">
        <v>1764</v>
      </c>
      <c r="D7922" s="5">
        <v>1905</v>
      </c>
      <c r="E7922" s="5">
        <v>1900</v>
      </c>
      <c r="F7922" s="5" t="s">
        <v>1446</v>
      </c>
      <c r="G7922" s="5" t="s">
        <v>2364</v>
      </c>
      <c r="H7922" s="26">
        <v>4211</v>
      </c>
      <c r="I7922" s="5">
        <v>400</v>
      </c>
      <c r="J7922" s="5">
        <v>2020</v>
      </c>
      <c r="K7922" s="5">
        <v>286411</v>
      </c>
      <c r="L7922" s="5">
        <v>149473</v>
      </c>
      <c r="M7922" s="5">
        <v>455946</v>
      </c>
      <c r="N7922" s="5">
        <v>369134</v>
      </c>
      <c r="O7922" s="5">
        <v>221</v>
      </c>
      <c r="P7922" s="5">
        <v>0</v>
      </c>
      <c r="Q7922" s="5">
        <v>8</v>
      </c>
      <c r="R7922" s="5">
        <v>1468</v>
      </c>
      <c r="S7922" s="5">
        <v>7609904</v>
      </c>
      <c r="T7922" s="5">
        <v>5869768</v>
      </c>
      <c r="U7922" s="5">
        <v>1740136</v>
      </c>
      <c r="V7922" s="5">
        <v>1363631</v>
      </c>
      <c r="W7922" s="5">
        <v>6246273</v>
      </c>
    </row>
    <row r="7923" spans="1:23" s="5" customFormat="1" ht="13" hidden="1">
      <c r="A7923" s="5">
        <v>1922</v>
      </c>
      <c r="D7923" s="5">
        <v>1354</v>
      </c>
      <c r="E7923" s="5">
        <v>1167</v>
      </c>
      <c r="F7923" s="5" t="s">
        <v>2872</v>
      </c>
      <c r="G7923" s="5" t="s">
        <v>2873</v>
      </c>
      <c r="H7923" s="26" t="s">
        <v>121</v>
      </c>
      <c r="I7923" s="5">
        <v>400</v>
      </c>
      <c r="J7923" s="5">
        <v>2020</v>
      </c>
      <c r="K7923" s="5">
        <v>411432</v>
      </c>
      <c r="L7923" s="5">
        <v>30983</v>
      </c>
      <c r="M7923" s="5">
        <v>31283</v>
      </c>
      <c r="N7923" s="5">
        <v>23888.5</v>
      </c>
      <c r="O7923" s="5">
        <v>6323</v>
      </c>
      <c r="P7923" s="5">
        <v>67968</v>
      </c>
      <c r="Q7923" s="5">
        <v>854</v>
      </c>
      <c r="R7923" s="5">
        <v>113650</v>
      </c>
      <c r="S7923" s="5">
        <v>409563</v>
      </c>
      <c r="T7923" s="5">
        <v>155799</v>
      </c>
      <c r="U7923" s="5">
        <v>253764</v>
      </c>
      <c r="V7923" s="5">
        <v>278120</v>
      </c>
      <c r="W7923" s="5">
        <v>140644</v>
      </c>
    </row>
    <row r="7924" spans="1:23" s="5" customFormat="1" ht="13" hidden="1">
      <c r="A7924" s="5">
        <v>1923</v>
      </c>
      <c r="F7924" s="5" t="s">
        <v>2874</v>
      </c>
      <c r="G7924" s="5">
        <v>8161465524</v>
      </c>
      <c r="H7924" s="26">
        <v>4211</v>
      </c>
      <c r="I7924" s="5">
        <v>400</v>
      </c>
      <c r="J7924" s="5">
        <v>2020</v>
      </c>
      <c r="K7924" s="5">
        <v>150063.51097</v>
      </c>
      <c r="L7924" s="5">
        <v>5676.81034</v>
      </c>
      <c r="M7924" s="5">
        <v>5518.7694000000001</v>
      </c>
      <c r="N7924" s="5">
        <v>3845.9353999999998</v>
      </c>
      <c r="O7924" s="5">
        <v>285</v>
      </c>
      <c r="P7924" s="5">
        <v>0</v>
      </c>
      <c r="Q7924" s="5">
        <v>180</v>
      </c>
      <c r="R7924" s="5">
        <v>15659</v>
      </c>
      <c r="S7924" s="5">
        <v>65939.203240000003</v>
      </c>
      <c r="T7924" s="5">
        <v>12165.566000000001</v>
      </c>
      <c r="U7924" s="5">
        <v>53773.637240000004</v>
      </c>
      <c r="V7924" s="5">
        <v>22563.43463</v>
      </c>
      <c r="W7924" s="5">
        <v>43375.768609999999</v>
      </c>
    </row>
    <row r="7925" spans="1:23" s="5" customFormat="1" ht="13" hidden="1">
      <c r="A7925" s="5">
        <v>1924</v>
      </c>
      <c r="B7925" s="5">
        <v>1883</v>
      </c>
      <c r="D7925" s="5">
        <v>1525</v>
      </c>
      <c r="E7925" s="5">
        <v>1501</v>
      </c>
      <c r="F7925" s="5" t="s">
        <v>1326</v>
      </c>
      <c r="G7925" s="5">
        <v>5261025697</v>
      </c>
      <c r="H7925" s="26" t="s">
        <v>1327</v>
      </c>
      <c r="I7925" s="5">
        <v>500</v>
      </c>
      <c r="J7925" s="5">
        <v>2020</v>
      </c>
      <c r="K7925" s="5">
        <v>367305</v>
      </c>
      <c r="L7925" s="5">
        <v>15403</v>
      </c>
      <c r="M7925" s="5">
        <v>14167</v>
      </c>
      <c r="N7925" s="5">
        <v>11356</v>
      </c>
      <c r="O7925" s="5">
        <v>1001</v>
      </c>
      <c r="P7925" s="5">
        <v>2129</v>
      </c>
      <c r="Q7925" s="5">
        <v>34</v>
      </c>
      <c r="R7925" s="5">
        <v>10950</v>
      </c>
      <c r="S7925" s="5">
        <v>134241</v>
      </c>
      <c r="T7925" s="5">
        <v>3424</v>
      </c>
      <c r="U7925" s="5">
        <v>130817</v>
      </c>
      <c r="V7925" s="5">
        <v>51289</v>
      </c>
      <c r="W7925" s="5">
        <v>82952</v>
      </c>
    </row>
    <row r="7926" spans="1:23" s="5" customFormat="1" ht="13" hidden="1">
      <c r="A7926" s="5">
        <v>1925</v>
      </c>
      <c r="B7926" s="5">
        <v>1746</v>
      </c>
      <c r="C7926" s="5">
        <v>1636</v>
      </c>
      <c r="E7926" s="5">
        <v>1959</v>
      </c>
      <c r="F7926" s="5" t="s">
        <v>1388</v>
      </c>
      <c r="G7926" s="5" t="s">
        <v>2320</v>
      </c>
      <c r="H7926" s="26" t="s">
        <v>1353</v>
      </c>
      <c r="I7926" s="5">
        <v>400</v>
      </c>
      <c r="J7926" s="5">
        <v>2020</v>
      </c>
      <c r="K7926" s="5">
        <v>269216</v>
      </c>
      <c r="L7926" s="5">
        <v>37166</v>
      </c>
      <c r="M7926" s="5">
        <v>32134</v>
      </c>
      <c r="N7926" s="5">
        <v>26106</v>
      </c>
      <c r="O7926" s="5">
        <v>19143</v>
      </c>
      <c r="P7926" s="5">
        <v>174592</v>
      </c>
      <c r="Q7926" s="5">
        <v>618</v>
      </c>
      <c r="R7926" s="5">
        <v>43966</v>
      </c>
      <c r="S7926" s="5">
        <v>509499</v>
      </c>
      <c r="T7926" s="5">
        <v>422235</v>
      </c>
      <c r="U7926" s="5">
        <v>87264</v>
      </c>
      <c r="V7926" s="5">
        <v>367972</v>
      </c>
      <c r="W7926" s="5">
        <v>141527</v>
      </c>
    </row>
    <row r="7927" spans="1:23" s="5" customFormat="1" ht="13" hidden="1">
      <c r="A7927" s="5">
        <v>1926</v>
      </c>
      <c r="D7927" s="5">
        <v>1829</v>
      </c>
      <c r="E7927" s="5">
        <v>1544</v>
      </c>
      <c r="F7927" s="5" t="s">
        <v>1469</v>
      </c>
      <c r="G7927" s="5" t="s">
        <v>2375</v>
      </c>
      <c r="H7927" s="26">
        <v>4666</v>
      </c>
      <c r="I7927" s="5">
        <v>500</v>
      </c>
      <c r="J7927" s="5">
        <v>2020</v>
      </c>
      <c r="K7927" s="5">
        <v>299659.74887000001</v>
      </c>
      <c r="L7927" s="5">
        <v>5031.94805</v>
      </c>
      <c r="M7927" s="5">
        <v>382.03490000000005</v>
      </c>
      <c r="N7927" s="5">
        <v>-246.6061</v>
      </c>
      <c r="O7927" s="5">
        <v>50888.128090000006</v>
      </c>
      <c r="P7927" s="5">
        <v>4615</v>
      </c>
      <c r="Q7927" s="5">
        <v>355</v>
      </c>
      <c r="R7927" s="5">
        <v>54834.122960000001</v>
      </c>
      <c r="S7927" s="5">
        <v>335002.64748000004</v>
      </c>
      <c r="T7927" s="5">
        <v>193657.20170999999</v>
      </c>
      <c r="U7927" s="5">
        <v>141345.44577000002</v>
      </c>
      <c r="V7927" s="5">
        <v>107732.63731000001</v>
      </c>
      <c r="W7927" s="5">
        <v>227270.01016999999</v>
      </c>
    </row>
    <row r="7928" spans="1:23" s="5" customFormat="1" ht="13" hidden="1">
      <c r="A7928" s="5">
        <v>1927</v>
      </c>
      <c r="B7928" s="5">
        <v>1564</v>
      </c>
      <c r="F7928" s="5" t="s">
        <v>1434</v>
      </c>
      <c r="G7928" s="5">
        <v>9451679441</v>
      </c>
      <c r="H7928" s="26">
        <v>2011</v>
      </c>
      <c r="I7928" s="5">
        <v>540</v>
      </c>
      <c r="J7928" s="5">
        <v>2020</v>
      </c>
      <c r="K7928" s="5">
        <v>251304.71085</v>
      </c>
      <c r="L7928" s="5">
        <v>56452.486109999998</v>
      </c>
      <c r="M7928" s="5">
        <v>46011.06005</v>
      </c>
      <c r="N7928" s="5">
        <v>37002.713049999998</v>
      </c>
      <c r="O7928" s="5">
        <v>24881.155609999998</v>
      </c>
      <c r="P7928" s="5">
        <v>12</v>
      </c>
      <c r="Q7928" s="5">
        <v>91</v>
      </c>
      <c r="R7928" s="5">
        <v>11624.483340000001</v>
      </c>
      <c r="S7928" s="5">
        <v>441136.35487999994</v>
      </c>
      <c r="T7928" s="5">
        <v>329873.87101999996</v>
      </c>
      <c r="U7928" s="5">
        <v>111262.48385999999</v>
      </c>
      <c r="V7928" s="5">
        <v>195018.38781000001</v>
      </c>
      <c r="W7928" s="5">
        <v>246117.96706999998</v>
      </c>
    </row>
    <row r="7929" spans="1:23" s="5" customFormat="1" ht="13" hidden="1">
      <c r="A7929" s="5">
        <v>1928</v>
      </c>
      <c r="B7929" s="5">
        <v>1683</v>
      </c>
      <c r="C7929" s="5">
        <v>1611</v>
      </c>
      <c r="D7929" s="5">
        <v>1925</v>
      </c>
      <c r="F7929" s="5" t="s">
        <v>1371</v>
      </c>
      <c r="G7929" s="5" t="s">
        <v>2310</v>
      </c>
      <c r="H7929" s="26">
        <v>1091</v>
      </c>
      <c r="I7929" s="5" t="s">
        <v>42</v>
      </c>
      <c r="J7929" s="5">
        <v>2020</v>
      </c>
      <c r="K7929" s="5">
        <v>282259.69750000001</v>
      </c>
      <c r="L7929" s="5">
        <v>4839.8291900000004</v>
      </c>
      <c r="M7929" s="5">
        <v>2255.7465699999998</v>
      </c>
      <c r="N7929" s="5">
        <v>2177.4205699999998</v>
      </c>
      <c r="O7929" s="5">
        <v>4294</v>
      </c>
      <c r="P7929" s="5">
        <v>0</v>
      </c>
      <c r="Q7929" s="5">
        <v>40</v>
      </c>
      <c r="R7929" s="5">
        <v>4496.5</v>
      </c>
      <c r="S7929" s="5">
        <v>118385.03822</v>
      </c>
      <c r="T7929" s="5">
        <v>53900.302490000002</v>
      </c>
      <c r="U7929" s="5">
        <v>64484.73573</v>
      </c>
      <c r="V7929" s="5">
        <v>26970.289430000001</v>
      </c>
      <c r="W7929" s="5">
        <v>91414.748790000012</v>
      </c>
    </row>
    <row r="7930" spans="1:23" s="5" customFormat="1" ht="13" hidden="1">
      <c r="A7930" s="5">
        <v>1929</v>
      </c>
      <c r="B7930" s="5">
        <v>1345</v>
      </c>
      <c r="C7930" s="5">
        <v>1702</v>
      </c>
      <c r="F7930" s="5" t="s">
        <v>1429</v>
      </c>
      <c r="G7930" s="5" t="s">
        <v>2229</v>
      </c>
      <c r="H7930" s="26">
        <v>3011</v>
      </c>
      <c r="I7930" s="5" t="s">
        <v>42</v>
      </c>
      <c r="J7930" s="5">
        <v>2020</v>
      </c>
      <c r="K7930" s="5">
        <v>212486.10384999998</v>
      </c>
      <c r="L7930" s="5">
        <v>-70714.481549999997</v>
      </c>
      <c r="M7930" s="5">
        <v>-69960.937689999992</v>
      </c>
      <c r="N7930" s="5">
        <v>-69960.937689999992</v>
      </c>
      <c r="O7930" s="5">
        <v>2865</v>
      </c>
      <c r="P7930" s="5">
        <v>37410</v>
      </c>
      <c r="Q7930" s="5">
        <v>629</v>
      </c>
      <c r="R7930" s="5">
        <v>62633</v>
      </c>
      <c r="S7930" s="5">
        <v>285214.82463000005</v>
      </c>
      <c r="T7930" s="5">
        <v>34681.322979999997</v>
      </c>
      <c r="U7930" s="5">
        <v>250533.50165000002</v>
      </c>
      <c r="V7930" s="5">
        <v>175760.32355999999</v>
      </c>
      <c r="W7930" s="5">
        <v>109454.50107</v>
      </c>
    </row>
    <row r="7931" spans="1:23" s="5" customFormat="1" ht="13" hidden="1">
      <c r="A7931" s="5">
        <v>1930</v>
      </c>
      <c r="F7931" s="5" t="s">
        <v>2875</v>
      </c>
      <c r="G7931" s="5">
        <v>9561998816</v>
      </c>
      <c r="H7931" s="26">
        <v>3317</v>
      </c>
      <c r="I7931" s="5">
        <v>450</v>
      </c>
      <c r="J7931" s="5">
        <v>2020</v>
      </c>
      <c r="K7931" s="5">
        <v>149253.60380000001</v>
      </c>
      <c r="L7931" s="5">
        <v>15331.566210000001</v>
      </c>
      <c r="M7931" s="5">
        <v>15045.118849999999</v>
      </c>
      <c r="N7931" s="5">
        <v>12674.976849999999</v>
      </c>
      <c r="O7931" s="5">
        <v>1527.39903</v>
      </c>
      <c r="P7931" s="5">
        <v>0</v>
      </c>
      <c r="Q7931" s="5">
        <v>870</v>
      </c>
      <c r="R7931" s="5">
        <v>47740.504959999998</v>
      </c>
      <c r="S7931" s="5">
        <v>154534.75209999998</v>
      </c>
      <c r="T7931" s="5">
        <v>86787.536340000006</v>
      </c>
      <c r="U7931" s="5">
        <v>67747.215760000006</v>
      </c>
      <c r="V7931" s="5">
        <v>71711.885670000003</v>
      </c>
      <c r="W7931" s="5">
        <v>82822.866430000009</v>
      </c>
    </row>
    <row r="7932" spans="1:23" s="5" customFormat="1" ht="13" hidden="1">
      <c r="A7932" s="5">
        <v>1931</v>
      </c>
      <c r="B7932" s="5">
        <v>1928</v>
      </c>
      <c r="F7932" s="5" t="s">
        <v>2536</v>
      </c>
      <c r="G7932" s="5">
        <v>7831780197</v>
      </c>
      <c r="H7932" s="26">
        <v>4632</v>
      </c>
      <c r="I7932" s="5">
        <v>400</v>
      </c>
      <c r="J7932" s="5">
        <v>2020</v>
      </c>
      <c r="K7932" s="5">
        <v>111879.59787</v>
      </c>
      <c r="L7932" s="5">
        <v>1179.74281</v>
      </c>
      <c r="M7932" s="5">
        <v>959.56431999999995</v>
      </c>
      <c r="N7932" s="5">
        <v>777.24731999999995</v>
      </c>
      <c r="O7932" s="5">
        <v>396.23034999999999</v>
      </c>
      <c r="P7932" s="5">
        <v>0</v>
      </c>
      <c r="Q7932" s="5">
        <v>35</v>
      </c>
      <c r="R7932" s="5">
        <v>3219.3374599999997</v>
      </c>
      <c r="S7932" s="5">
        <v>16560.640429999999</v>
      </c>
      <c r="T7932" s="5">
        <v>2026.5317500000001</v>
      </c>
      <c r="U7932" s="5">
        <v>14533.820089999999</v>
      </c>
      <c r="V7932" s="5">
        <v>1156.3529199999998</v>
      </c>
      <c r="W7932" s="5">
        <v>15403.99892</v>
      </c>
    </row>
    <row r="7933" spans="1:23" s="5" customFormat="1" ht="13" hidden="1">
      <c r="A7933" s="5">
        <v>1932</v>
      </c>
      <c r="F7933" s="5" t="s">
        <v>2876</v>
      </c>
      <c r="G7933" s="5">
        <v>9511761348</v>
      </c>
      <c r="H7933" s="26">
        <v>4646</v>
      </c>
      <c r="I7933" s="5">
        <v>500</v>
      </c>
      <c r="J7933" s="5">
        <v>2020</v>
      </c>
      <c r="K7933" s="5">
        <v>266871.90616000001</v>
      </c>
      <c r="L7933" s="5">
        <v>21054.136839999999</v>
      </c>
      <c r="M7933" s="5">
        <v>20376.513190000001</v>
      </c>
      <c r="N7933" s="5">
        <v>16738.845160000001</v>
      </c>
      <c r="O7933" s="5">
        <v>18848.099839999999</v>
      </c>
      <c r="P7933" s="5">
        <v>16633</v>
      </c>
      <c r="Q7933" s="5">
        <v>147</v>
      </c>
      <c r="R7933" s="5">
        <v>36367.446190000002</v>
      </c>
      <c r="S7933" s="5">
        <v>206578.92144999999</v>
      </c>
      <c r="T7933" s="5">
        <v>126526.77348999999</v>
      </c>
      <c r="U7933" s="5">
        <v>80052.147959999988</v>
      </c>
      <c r="V7933" s="5">
        <v>89828.589010000011</v>
      </c>
      <c r="W7933" s="5">
        <v>116750.33244</v>
      </c>
    </row>
    <row r="7934" spans="1:23" s="5" customFormat="1" ht="13" hidden="1">
      <c r="A7934" s="5">
        <v>1933</v>
      </c>
      <c r="B7934" s="5">
        <v>1267</v>
      </c>
      <c r="C7934" s="5">
        <v>1303</v>
      </c>
      <c r="D7934" s="5">
        <v>1671</v>
      </c>
      <c r="E7934" s="5">
        <v>1471</v>
      </c>
      <c r="F7934" s="5" t="s">
        <v>1166</v>
      </c>
      <c r="G7934" s="5" t="s">
        <v>2211</v>
      </c>
      <c r="H7934" s="26">
        <v>3299</v>
      </c>
      <c r="I7934" s="5">
        <v>500</v>
      </c>
      <c r="J7934" s="5">
        <v>2020</v>
      </c>
      <c r="K7934" s="5">
        <v>329645.18343999999</v>
      </c>
      <c r="L7934" s="5">
        <v>6475.8027199999997</v>
      </c>
      <c r="M7934" s="5">
        <v>3926.4834300000002</v>
      </c>
      <c r="N7934" s="5">
        <v>3724.2264300000002</v>
      </c>
      <c r="O7934" s="5">
        <v>9326.84548</v>
      </c>
      <c r="P7934" s="5">
        <v>227125.53139015997</v>
      </c>
      <c r="Q7934" s="5">
        <v>806</v>
      </c>
      <c r="R7934" s="5">
        <v>54956.585749999998</v>
      </c>
      <c r="S7934" s="5">
        <v>252598.59271</v>
      </c>
      <c r="T7934" s="5">
        <v>129991.41204000001</v>
      </c>
      <c r="U7934" s="5">
        <v>122607.18067</v>
      </c>
      <c r="V7934" s="5">
        <v>106815.53640000001</v>
      </c>
      <c r="W7934" s="5">
        <v>145783.05631000001</v>
      </c>
    </row>
    <row r="7935" spans="1:23" s="5" customFormat="1" ht="13" hidden="1">
      <c r="A7935" s="5">
        <v>1934</v>
      </c>
      <c r="B7935" s="5">
        <v>1715</v>
      </c>
      <c r="C7935" s="5">
        <v>1539</v>
      </c>
      <c r="D7935" s="5">
        <v>1916</v>
      </c>
      <c r="F7935" s="5" t="s">
        <v>1334</v>
      </c>
      <c r="G7935" s="5" t="s">
        <v>2316</v>
      </c>
      <c r="H7935" s="26">
        <v>2030</v>
      </c>
      <c r="I7935" s="5">
        <v>540</v>
      </c>
      <c r="J7935" s="5">
        <v>2020</v>
      </c>
      <c r="K7935" s="5">
        <v>278427.315</v>
      </c>
      <c r="L7935" s="5">
        <v>20395.866000000002</v>
      </c>
      <c r="M7935" s="5">
        <v>25332.662</v>
      </c>
      <c r="N7935" s="5">
        <v>20521.97</v>
      </c>
      <c r="O7935" s="5">
        <v>2609.6439999999998</v>
      </c>
      <c r="P7935" s="5">
        <v>100350</v>
      </c>
      <c r="Q7935" s="5">
        <v>112</v>
      </c>
      <c r="R7935" s="5">
        <v>7715</v>
      </c>
      <c r="S7935" s="5">
        <v>127206.947</v>
      </c>
      <c r="T7935" s="5">
        <v>43178.455999999998</v>
      </c>
      <c r="U7935" s="5">
        <v>84028.490999999995</v>
      </c>
      <c r="V7935" s="5">
        <v>90877.327000000005</v>
      </c>
      <c r="W7935" s="5">
        <v>36329.620000000003</v>
      </c>
    </row>
    <row r="7936" spans="1:23" s="5" customFormat="1" ht="13" hidden="1">
      <c r="A7936" s="5">
        <v>1935</v>
      </c>
      <c r="F7936" s="5" t="s">
        <v>2877</v>
      </c>
      <c r="G7936" s="5">
        <v>6793050696</v>
      </c>
      <c r="H7936" s="26">
        <v>4638</v>
      </c>
      <c r="I7936" s="5">
        <v>400</v>
      </c>
      <c r="J7936" s="5">
        <v>2020</v>
      </c>
      <c r="K7936" s="5">
        <v>201958.87822000001</v>
      </c>
      <c r="L7936" s="5">
        <v>1939.2059199999999</v>
      </c>
      <c r="M7936" s="5">
        <v>1494.1483500000002</v>
      </c>
      <c r="N7936" s="5">
        <v>624.95531000000005</v>
      </c>
      <c r="O7936" s="5">
        <v>4487.6181799999995</v>
      </c>
      <c r="P7936" s="5">
        <v>551</v>
      </c>
      <c r="Q7936" s="5">
        <v>244</v>
      </c>
      <c r="R7936" s="5">
        <v>16841.387889999998</v>
      </c>
      <c r="S7936" s="5">
        <v>44351.118130000003</v>
      </c>
      <c r="T7936" s="5">
        <v>11971.817369999999</v>
      </c>
      <c r="U7936" s="5">
        <v>32379.300760000002</v>
      </c>
      <c r="V7936" s="5">
        <v>18242.763420000003</v>
      </c>
      <c r="W7936" s="5">
        <v>26108.35471</v>
      </c>
    </row>
    <row r="7937" spans="1:23" s="5" customFormat="1" ht="13" hidden="1">
      <c r="A7937" s="5">
        <v>1936</v>
      </c>
      <c r="B7937" s="5">
        <v>1659</v>
      </c>
      <c r="C7937" s="5">
        <v>1474</v>
      </c>
      <c r="D7937" s="5">
        <v>1720</v>
      </c>
      <c r="F7937" s="5" t="s">
        <v>1280</v>
      </c>
      <c r="G7937" s="5" t="s">
        <v>2308</v>
      </c>
      <c r="H7937" s="26">
        <v>4212</v>
      </c>
      <c r="I7937" s="5">
        <v>400</v>
      </c>
      <c r="J7937" s="5">
        <v>2020</v>
      </c>
      <c r="K7937" s="5">
        <v>318926.26332999999</v>
      </c>
      <c r="L7937" s="5">
        <v>55495.62687</v>
      </c>
      <c r="M7937" s="5">
        <v>55419.032639999998</v>
      </c>
      <c r="N7937" s="5">
        <v>44682.398639999999</v>
      </c>
      <c r="O7937" s="5">
        <v>1789.6812500000001</v>
      </c>
      <c r="P7937" s="5">
        <v>0</v>
      </c>
      <c r="Q7937" s="5">
        <v>242</v>
      </c>
      <c r="R7937" s="5">
        <v>28863.854370000001</v>
      </c>
      <c r="S7937" s="5">
        <v>252713.82043999998</v>
      </c>
      <c r="T7937" s="5">
        <v>50681.837369999994</v>
      </c>
      <c r="U7937" s="5">
        <v>202031.98306999999</v>
      </c>
      <c r="V7937" s="5">
        <v>157257.43226</v>
      </c>
      <c r="W7937" s="5">
        <v>95456.388180000009</v>
      </c>
    </row>
    <row r="7938" spans="1:23" s="5" customFormat="1" ht="13" hidden="1">
      <c r="A7938" s="5">
        <v>1937</v>
      </c>
      <c r="C7938" s="5">
        <v>1646</v>
      </c>
      <c r="D7938" s="5">
        <v>960</v>
      </c>
      <c r="E7938" s="5">
        <v>1507</v>
      </c>
      <c r="F7938" s="5" t="s">
        <v>2878</v>
      </c>
      <c r="G7938" s="5" t="s">
        <v>2879</v>
      </c>
      <c r="H7938" s="26">
        <v>1039</v>
      </c>
      <c r="I7938" s="5">
        <v>400</v>
      </c>
      <c r="J7938" s="5">
        <v>2020</v>
      </c>
      <c r="K7938" s="5">
        <v>368171</v>
      </c>
      <c r="L7938" s="5">
        <v>8279</v>
      </c>
      <c r="M7938" s="5">
        <v>-12019</v>
      </c>
      <c r="N7938" s="5">
        <v>-14082</v>
      </c>
      <c r="O7938" s="5">
        <v>32221</v>
      </c>
      <c r="P7938" s="5">
        <v>143913</v>
      </c>
      <c r="Q7938" s="5">
        <v>42</v>
      </c>
      <c r="R7938" s="5">
        <v>100589</v>
      </c>
      <c r="S7938" s="5">
        <v>362673</v>
      </c>
      <c r="T7938" s="5">
        <v>182480</v>
      </c>
      <c r="U7938" s="5">
        <v>180193</v>
      </c>
      <c r="V7938" s="5">
        <v>68339</v>
      </c>
      <c r="W7938" s="5">
        <v>294334</v>
      </c>
    </row>
    <row r="7939" spans="1:23" s="5" customFormat="1" ht="13" hidden="1">
      <c r="A7939" s="5">
        <v>1938</v>
      </c>
      <c r="B7939" s="5">
        <v>1885</v>
      </c>
      <c r="C7939" s="5">
        <v>1905</v>
      </c>
      <c r="F7939" s="5" t="s">
        <v>1481</v>
      </c>
      <c r="G7939" s="5" t="s">
        <v>2350</v>
      </c>
      <c r="H7939" s="26">
        <v>1061</v>
      </c>
      <c r="I7939" s="5">
        <v>400</v>
      </c>
      <c r="J7939" s="5">
        <v>2020</v>
      </c>
      <c r="K7939" s="5">
        <v>243736.67616</v>
      </c>
      <c r="L7939" s="5">
        <v>11776.578599999999</v>
      </c>
      <c r="M7939" s="5">
        <v>14572.518599999999</v>
      </c>
      <c r="N7939" s="5">
        <v>13428.5106</v>
      </c>
      <c r="O7939" s="5">
        <v>4439.6727799999999</v>
      </c>
      <c r="P7939" s="5">
        <v>9395</v>
      </c>
      <c r="Q7939" s="5">
        <v>98</v>
      </c>
      <c r="R7939" s="5">
        <v>8771.1418099999992</v>
      </c>
      <c r="S7939" s="5">
        <v>138078.04809</v>
      </c>
      <c r="T7939" s="5">
        <v>55093.437729999998</v>
      </c>
      <c r="U7939" s="5">
        <v>82984.610360000006</v>
      </c>
      <c r="V7939" s="5">
        <v>67317.773690000002</v>
      </c>
      <c r="W7939" s="5">
        <v>70760.274400000009</v>
      </c>
    </row>
    <row r="7940" spans="1:23" s="5" customFormat="1" ht="13" hidden="1">
      <c r="A7940" s="5">
        <v>1939</v>
      </c>
      <c r="B7940" s="5">
        <v>1731</v>
      </c>
      <c r="C7940" s="5">
        <v>1385</v>
      </c>
      <c r="D7940" s="5">
        <v>1261</v>
      </c>
      <c r="E7940" s="5">
        <v>1171</v>
      </c>
      <c r="F7940" s="5" t="s">
        <v>2537</v>
      </c>
      <c r="G7940" s="5">
        <v>5270014428</v>
      </c>
      <c r="H7940" s="26">
        <v>4775</v>
      </c>
      <c r="I7940" s="5">
        <v>500</v>
      </c>
      <c r="J7940" s="5">
        <v>2020</v>
      </c>
      <c r="K7940" s="5">
        <v>436981.9693</v>
      </c>
      <c r="L7940" s="5">
        <v>-15555.48028</v>
      </c>
      <c r="M7940" s="5">
        <v>-15571.140710000001</v>
      </c>
      <c r="N7940" s="5">
        <v>-15571.140710000001</v>
      </c>
      <c r="O7940" s="5">
        <v>8952</v>
      </c>
      <c r="P7940" s="5">
        <v>0</v>
      </c>
      <c r="Q7940" s="5">
        <v>1276</v>
      </c>
      <c r="R7940" s="5">
        <v>58963.7</v>
      </c>
      <c r="S7940" s="5">
        <v>238377.98947</v>
      </c>
      <c r="T7940" s="5">
        <v>109118.02875</v>
      </c>
      <c r="U7940" s="5">
        <v>129259.96072</v>
      </c>
      <c r="V7940" s="5">
        <v>20570.07517</v>
      </c>
      <c r="W7940" s="5">
        <v>217807.9143</v>
      </c>
    </row>
    <row r="7941" spans="1:23" s="5" customFormat="1" ht="13" hidden="1">
      <c r="A7941" s="5">
        <v>1940</v>
      </c>
      <c r="B7941" s="5">
        <v>1462</v>
      </c>
      <c r="C7941" s="5">
        <v>1510</v>
      </c>
      <c r="D7941" s="5">
        <v>1554</v>
      </c>
      <c r="E7941" s="5">
        <v>1408</v>
      </c>
      <c r="F7941" s="5" t="s">
        <v>1308</v>
      </c>
      <c r="G7941" s="5">
        <v>5252446063</v>
      </c>
      <c r="H7941" s="26">
        <v>1711</v>
      </c>
      <c r="I7941" s="5">
        <v>500</v>
      </c>
      <c r="J7941" s="5">
        <v>2020</v>
      </c>
      <c r="K7941" s="5">
        <v>359321.93118000001</v>
      </c>
      <c r="L7941" s="5">
        <v>49398.026709999998</v>
      </c>
      <c r="M7941" s="5">
        <v>54003.768770000002</v>
      </c>
      <c r="N7941" s="5">
        <v>53723.570770000006</v>
      </c>
      <c r="O7941" s="5">
        <v>37750.517049999995</v>
      </c>
      <c r="P7941" s="5">
        <v>260446</v>
      </c>
      <c r="Q7941" s="5">
        <v>122</v>
      </c>
      <c r="R7941" s="5">
        <v>17680.501499999998</v>
      </c>
      <c r="S7941" s="5">
        <v>612516.98152000003</v>
      </c>
      <c r="T7941" s="5">
        <v>255435.26800000001</v>
      </c>
      <c r="U7941" s="5">
        <v>357081.71351999999</v>
      </c>
      <c r="V7941" s="5">
        <v>553892.51910000003</v>
      </c>
      <c r="W7941" s="5">
        <v>58624.462420000003</v>
      </c>
    </row>
    <row r="7942" spans="1:23" s="5" customFormat="1" ht="13" hidden="1">
      <c r="A7942" s="5">
        <v>1941</v>
      </c>
      <c r="E7942" s="5">
        <v>2000</v>
      </c>
      <c r="F7942" s="5" t="s">
        <v>2880</v>
      </c>
      <c r="G7942" s="5" t="s">
        <v>2881</v>
      </c>
      <c r="H7942" s="26">
        <v>3109</v>
      </c>
      <c r="I7942" s="5">
        <v>400</v>
      </c>
      <c r="J7942" s="5">
        <v>2020</v>
      </c>
      <c r="K7942" s="5">
        <v>290192.75883999997</v>
      </c>
      <c r="L7942" s="5">
        <v>39868.015799999994</v>
      </c>
      <c r="M7942" s="5">
        <v>24576.521069999999</v>
      </c>
      <c r="N7942" s="5">
        <v>24576.521069999999</v>
      </c>
      <c r="O7942" s="5">
        <v>15740.686240000001</v>
      </c>
      <c r="S7942" s="5">
        <v>202468.81340000001</v>
      </c>
      <c r="T7942" s="5">
        <v>105242.30812999999</v>
      </c>
      <c r="U7942" s="5">
        <v>97226.505269999994</v>
      </c>
      <c r="V7942" s="5">
        <v>67980.752049999996</v>
      </c>
      <c r="W7942" s="5">
        <v>134488.06135</v>
      </c>
    </row>
    <row r="7943" spans="1:23" s="5" customFormat="1" ht="13" hidden="1">
      <c r="A7943" s="5">
        <v>1942</v>
      </c>
      <c r="F7943" s="5" t="s">
        <v>2882</v>
      </c>
      <c r="G7943" s="5">
        <v>5890014954</v>
      </c>
      <c r="H7943" s="26">
        <v>4110</v>
      </c>
      <c r="I7943" s="5">
        <v>400</v>
      </c>
      <c r="J7943" s="5">
        <v>2020</v>
      </c>
      <c r="K7943" s="5">
        <v>211622.82431</v>
      </c>
      <c r="L7943" s="5">
        <v>5059.1887400000005</v>
      </c>
      <c r="M7943" s="5">
        <v>4983.99089</v>
      </c>
      <c r="N7943" s="5">
        <v>4039.2658900000001</v>
      </c>
      <c r="O7943" s="5">
        <v>733.13336000000004</v>
      </c>
      <c r="P7943" s="5">
        <v>0</v>
      </c>
      <c r="Q7943" s="5">
        <v>17</v>
      </c>
      <c r="R7943" s="5">
        <v>1195.55368</v>
      </c>
      <c r="S7943" s="5">
        <v>65156.805310000003</v>
      </c>
      <c r="T7943" s="5">
        <v>12834.09354</v>
      </c>
      <c r="U7943" s="5">
        <v>52322.711770000002</v>
      </c>
      <c r="V7943" s="5">
        <v>15040.76556</v>
      </c>
      <c r="W7943" s="5">
        <v>50116.039750000004</v>
      </c>
    </row>
    <row r="7944" spans="1:23" s="5" customFormat="1" ht="13" hidden="1">
      <c r="A7944" s="5">
        <v>1943</v>
      </c>
      <c r="D7944" s="5">
        <v>1947</v>
      </c>
      <c r="E7944" s="5">
        <v>1918</v>
      </c>
      <c r="F7944" s="5" t="s">
        <v>2883</v>
      </c>
      <c r="G7944" s="5">
        <v>7560003747</v>
      </c>
      <c r="H7944" s="26">
        <v>2041</v>
      </c>
      <c r="I7944" s="5">
        <v>500</v>
      </c>
      <c r="J7944" s="5">
        <v>2020</v>
      </c>
      <c r="K7944" s="5">
        <v>278327</v>
      </c>
      <c r="L7944" s="5">
        <v>-637</v>
      </c>
      <c r="M7944" s="5">
        <v>-4161</v>
      </c>
      <c r="N7944" s="5">
        <v>-3579</v>
      </c>
      <c r="O7944" s="5">
        <v>8554</v>
      </c>
      <c r="P7944" s="5">
        <v>250013.51015436236</v>
      </c>
      <c r="Q7944" s="5">
        <v>398</v>
      </c>
      <c r="R7944" s="5">
        <v>32584</v>
      </c>
      <c r="S7944" s="5">
        <v>121239</v>
      </c>
      <c r="T7944" s="5">
        <v>61956</v>
      </c>
      <c r="U7944" s="5">
        <v>59283</v>
      </c>
      <c r="V7944" s="5">
        <v>16470</v>
      </c>
      <c r="W7944" s="5">
        <v>102586</v>
      </c>
    </row>
    <row r="7945" spans="1:23" s="5" customFormat="1" ht="13" hidden="1">
      <c r="A7945" s="5">
        <v>1944</v>
      </c>
      <c r="B7945" s="5">
        <v>1852</v>
      </c>
      <c r="C7945" s="5">
        <v>1981</v>
      </c>
      <c r="E7945" s="5">
        <v>1710</v>
      </c>
      <c r="F7945" s="5" t="s">
        <v>1501</v>
      </c>
      <c r="G7945" s="5" t="s">
        <v>2346</v>
      </c>
      <c r="H7945" s="26">
        <v>2932</v>
      </c>
      <c r="I7945" s="5">
        <v>500</v>
      </c>
      <c r="J7945" s="5">
        <v>2020</v>
      </c>
      <c r="K7945" s="5">
        <v>210669.71349000002</v>
      </c>
      <c r="L7945" s="5">
        <v>-37707.767369999994</v>
      </c>
      <c r="M7945" s="5">
        <v>-41809.255560000005</v>
      </c>
      <c r="N7945" s="5">
        <v>-38612.808689999998</v>
      </c>
      <c r="O7945" s="5">
        <v>15970</v>
      </c>
      <c r="P7945" s="5">
        <v>190842</v>
      </c>
      <c r="Q7945" s="5">
        <v>447</v>
      </c>
      <c r="R7945" s="5">
        <v>48784</v>
      </c>
      <c r="S7945" s="5">
        <v>376171.82097</v>
      </c>
      <c r="T7945" s="5">
        <v>111284.94618000001</v>
      </c>
      <c r="U7945" s="5">
        <v>264886.87478999997</v>
      </c>
      <c r="V7945" s="5">
        <v>307895.07502999995</v>
      </c>
      <c r="W7945" s="5">
        <v>68276.745939999993</v>
      </c>
    </row>
    <row r="7946" spans="1:23" s="5" customFormat="1" ht="13" hidden="1">
      <c r="A7946" s="5">
        <v>1945</v>
      </c>
      <c r="F7946" s="5" t="s">
        <v>2884</v>
      </c>
      <c r="G7946" s="5">
        <v>5213546872</v>
      </c>
      <c r="H7946" s="26">
        <v>7312</v>
      </c>
      <c r="I7946" s="5">
        <v>400</v>
      </c>
      <c r="J7946" s="5">
        <v>2020</v>
      </c>
      <c r="K7946" s="5">
        <v>124771.63765</v>
      </c>
      <c r="L7946" s="5">
        <v>4343.8857099999996</v>
      </c>
      <c r="M7946" s="5">
        <v>3792.92479</v>
      </c>
      <c r="N7946" s="5">
        <v>3050.32107</v>
      </c>
      <c r="O7946" s="5">
        <v>138.06082000000001</v>
      </c>
      <c r="P7946" s="5">
        <v>25550</v>
      </c>
      <c r="Q7946" s="5">
        <v>58</v>
      </c>
      <c r="R7946" s="5">
        <v>6130.6436299999996</v>
      </c>
      <c r="S7946" s="5">
        <v>31758.952539999998</v>
      </c>
      <c r="T7946" s="5">
        <v>350.72278999999997</v>
      </c>
      <c r="U7946" s="5">
        <v>31408.229749999999</v>
      </c>
      <c r="V7946" s="5">
        <v>3250.32107</v>
      </c>
      <c r="W7946" s="5">
        <v>28508.63147</v>
      </c>
    </row>
    <row r="7947" spans="1:23" s="5" customFormat="1" ht="13" hidden="1">
      <c r="A7947" s="5">
        <v>1946</v>
      </c>
      <c r="C7947" s="5">
        <v>1731</v>
      </c>
      <c r="D7947" s="5">
        <v>1600</v>
      </c>
      <c r="E7947" s="5">
        <v>1586</v>
      </c>
      <c r="F7947" s="5" t="s">
        <v>2885</v>
      </c>
      <c r="G7947" s="5">
        <v>6292130562</v>
      </c>
      <c r="H7947" s="26" t="s">
        <v>2631</v>
      </c>
      <c r="I7947" s="5">
        <v>520</v>
      </c>
      <c r="J7947" s="5">
        <v>2020</v>
      </c>
      <c r="K7947" s="5">
        <v>345785.61173</v>
      </c>
      <c r="L7947" s="5">
        <v>14704.71809</v>
      </c>
      <c r="M7947" s="5">
        <v>14582.93705</v>
      </c>
      <c r="N7947" s="5">
        <v>11450.58805</v>
      </c>
      <c r="O7947" s="5">
        <v>2588.5057000000002</v>
      </c>
      <c r="P7947" s="5">
        <v>14959</v>
      </c>
      <c r="Q7947" s="5">
        <v>852</v>
      </c>
      <c r="R7947" s="5">
        <v>91886.930599999992</v>
      </c>
      <c r="S7947" s="5">
        <v>320328.34748</v>
      </c>
      <c r="T7947" s="5">
        <v>45293.715960000001</v>
      </c>
      <c r="U7947" s="5">
        <v>275034.63152</v>
      </c>
      <c r="V7947" s="5">
        <v>80401.461049999998</v>
      </c>
      <c r="W7947" s="5">
        <v>239926.88643000001</v>
      </c>
    </row>
    <row r="7948" spans="1:23" s="5" customFormat="1" ht="13" hidden="1">
      <c r="A7948" s="5">
        <v>1947</v>
      </c>
      <c r="F7948" s="5" t="s">
        <v>2886</v>
      </c>
      <c r="G7948" s="5">
        <v>8821723560</v>
      </c>
      <c r="H7948" s="26">
        <v>2932</v>
      </c>
      <c r="I7948" s="5">
        <v>500</v>
      </c>
      <c r="J7948" s="5">
        <v>2020</v>
      </c>
      <c r="K7948" s="5">
        <v>311712.2536</v>
      </c>
      <c r="L7948" s="5">
        <v>3291.7190699999996</v>
      </c>
      <c r="M7948" s="5">
        <v>-219.87949</v>
      </c>
      <c r="N7948" s="5">
        <v>-351.23849000000001</v>
      </c>
      <c r="O7948" s="5">
        <v>9570.3361000000004</v>
      </c>
      <c r="P7948" s="5">
        <v>298393</v>
      </c>
      <c r="Q7948" s="5">
        <v>924</v>
      </c>
      <c r="R7948" s="5">
        <v>67036.50536000001</v>
      </c>
      <c r="S7948" s="5">
        <v>218776.38818000001</v>
      </c>
      <c r="T7948" s="5">
        <v>99547.445250000004</v>
      </c>
      <c r="U7948" s="5">
        <v>119228.94293</v>
      </c>
      <c r="V7948" s="5">
        <v>57851.649170000004</v>
      </c>
      <c r="W7948" s="5">
        <v>160924.73900999999</v>
      </c>
    </row>
    <row r="7949" spans="1:23" s="5" customFormat="1" ht="13" hidden="1">
      <c r="A7949" s="5">
        <v>1948</v>
      </c>
      <c r="F7949" s="5" t="s">
        <v>2887</v>
      </c>
      <c r="G7949" s="5">
        <v>7831516773</v>
      </c>
      <c r="H7949" s="26">
        <v>8610</v>
      </c>
      <c r="I7949" s="5">
        <v>400</v>
      </c>
      <c r="J7949" s="5">
        <v>2020</v>
      </c>
      <c r="K7949" s="5">
        <v>223237.84742999999</v>
      </c>
      <c r="L7949" s="5">
        <v>8100.99197</v>
      </c>
      <c r="M7949" s="5">
        <v>7771.2695899999999</v>
      </c>
      <c r="N7949" s="5">
        <v>5684.1735899999994</v>
      </c>
      <c r="O7949" s="5">
        <v>15824.213159999999</v>
      </c>
      <c r="P7949" s="5">
        <v>0</v>
      </c>
      <c r="Q7949" s="5">
        <v>984</v>
      </c>
      <c r="R7949" s="5">
        <v>70328.859880000004</v>
      </c>
      <c r="S7949" s="5">
        <v>231884.82731999998</v>
      </c>
      <c r="T7949" s="5">
        <v>176039.74406999999</v>
      </c>
      <c r="U7949" s="5">
        <v>55845.083250000003</v>
      </c>
      <c r="V7949" s="5">
        <v>109312.9829</v>
      </c>
      <c r="W7949" s="5">
        <v>122571.84442000001</v>
      </c>
    </row>
    <row r="7950" spans="1:23" s="5" customFormat="1" ht="13" hidden="1">
      <c r="A7950" s="5">
        <v>1949</v>
      </c>
      <c r="F7950" s="5" t="s">
        <v>2888</v>
      </c>
      <c r="G7950" s="5">
        <v>1132694158</v>
      </c>
      <c r="H7950" s="26">
        <v>1089</v>
      </c>
      <c r="I7950" s="5">
        <v>500</v>
      </c>
      <c r="J7950" s="5">
        <v>2020</v>
      </c>
      <c r="K7950" s="5">
        <v>189111</v>
      </c>
      <c r="L7950" s="5">
        <v>11056</v>
      </c>
      <c r="M7950" s="5">
        <v>7651</v>
      </c>
      <c r="N7950" s="5">
        <v>6217</v>
      </c>
      <c r="O7950" s="5">
        <v>35149</v>
      </c>
      <c r="P7950" s="5">
        <v>172422</v>
      </c>
      <c r="Q7950" s="5">
        <v>810</v>
      </c>
      <c r="R7950" s="5">
        <v>72025</v>
      </c>
      <c r="S7950" s="5">
        <v>545948</v>
      </c>
      <c r="T7950" s="5">
        <v>510745</v>
      </c>
      <c r="U7950" s="5">
        <v>35203</v>
      </c>
      <c r="V7950" s="5">
        <v>352216</v>
      </c>
      <c r="W7950" s="5">
        <v>193732</v>
      </c>
    </row>
    <row r="7951" spans="1:23" s="5" customFormat="1" ht="13" hidden="1">
      <c r="A7951" s="5">
        <v>1950</v>
      </c>
      <c r="B7951" s="5">
        <v>1379</v>
      </c>
      <c r="C7951" s="5">
        <v>1814</v>
      </c>
      <c r="F7951" s="5" t="s">
        <v>502</v>
      </c>
      <c r="G7951" s="5">
        <v>5992613836</v>
      </c>
      <c r="H7951" s="26" t="s">
        <v>503</v>
      </c>
      <c r="I7951" s="5">
        <v>400</v>
      </c>
      <c r="J7951" s="5">
        <v>2020</v>
      </c>
      <c r="K7951" s="5">
        <v>254899.18979</v>
      </c>
      <c r="L7951" s="5">
        <v>6737.4474</v>
      </c>
      <c r="M7951" s="5">
        <v>6368.4439000000002</v>
      </c>
      <c r="N7951" s="5">
        <v>5116.5399000000007</v>
      </c>
      <c r="O7951" s="5">
        <v>795</v>
      </c>
      <c r="P7951" s="5">
        <v>26895.7</v>
      </c>
      <c r="Q7951" s="5">
        <v>84</v>
      </c>
      <c r="R7951" s="5">
        <v>6853.7302599999994</v>
      </c>
      <c r="S7951" s="5">
        <v>88963.66635</v>
      </c>
      <c r="T7951" s="5">
        <v>4963.2203399999999</v>
      </c>
      <c r="U7951" s="5">
        <v>84000.44601</v>
      </c>
      <c r="V7951" s="5">
        <v>37624.005360000003</v>
      </c>
      <c r="W7951" s="5">
        <v>51339.660990000004</v>
      </c>
    </row>
    <row r="7952" spans="1:23" s="5" customFormat="1" ht="13" hidden="1">
      <c r="A7952" s="5">
        <v>1951</v>
      </c>
      <c r="B7952" s="5">
        <v>1894</v>
      </c>
      <c r="C7952" s="5">
        <v>1652</v>
      </c>
      <c r="F7952" s="5" t="s">
        <v>1402</v>
      </c>
      <c r="G7952" s="5" t="s">
        <v>2353</v>
      </c>
      <c r="H7952" s="26">
        <v>4669</v>
      </c>
      <c r="I7952" s="5">
        <v>400</v>
      </c>
      <c r="J7952" s="5">
        <v>2020</v>
      </c>
      <c r="K7952" s="5">
        <v>236870.94203999999</v>
      </c>
      <c r="L7952" s="5">
        <v>12460.239589999999</v>
      </c>
      <c r="M7952" s="5">
        <v>13449.546380000002</v>
      </c>
      <c r="N7952" s="5">
        <v>10854.60338</v>
      </c>
      <c r="O7952" s="5">
        <v>1544.5841599999999</v>
      </c>
      <c r="P7952" s="5">
        <v>86743</v>
      </c>
      <c r="Q7952" s="5">
        <v>109</v>
      </c>
      <c r="R7952" s="5">
        <v>10770.172420000001</v>
      </c>
      <c r="S7952" s="5">
        <v>105032.72985999999</v>
      </c>
      <c r="T7952" s="5">
        <v>11684.762119999999</v>
      </c>
      <c r="U7952" s="5">
        <v>93347.967739999993</v>
      </c>
      <c r="V7952" s="5">
        <v>81434.49166</v>
      </c>
      <c r="W7952" s="5">
        <v>23598.2382</v>
      </c>
    </row>
    <row r="7953" spans="1:23" s="5" customFormat="1" ht="13" hidden="1">
      <c r="A7953" s="5">
        <v>1952</v>
      </c>
      <c r="F7953" s="5" t="s">
        <v>2889</v>
      </c>
      <c r="G7953" s="5">
        <v>7731591947</v>
      </c>
      <c r="H7953" s="26">
        <v>2932</v>
      </c>
      <c r="I7953" s="5">
        <v>500</v>
      </c>
      <c r="J7953" s="5">
        <v>2020</v>
      </c>
      <c r="K7953" s="5">
        <v>166345.13646000001</v>
      </c>
      <c r="L7953" s="5">
        <v>-9545.3157300000003</v>
      </c>
      <c r="M7953" s="5">
        <v>-18587.457989999999</v>
      </c>
      <c r="N7953" s="5">
        <v>-18587.457989999999</v>
      </c>
      <c r="O7953" s="5">
        <v>14448.546769999999</v>
      </c>
      <c r="P7953" s="5">
        <v>164310</v>
      </c>
      <c r="Q7953" s="5">
        <v>527</v>
      </c>
      <c r="R7953" s="5">
        <v>38189.84405</v>
      </c>
      <c r="S7953" s="5">
        <v>153966.14793000001</v>
      </c>
      <c r="T7953" s="5">
        <v>93601.840599999996</v>
      </c>
      <c r="U7953" s="5">
        <v>60364.307329999996</v>
      </c>
      <c r="V7953" s="5">
        <v>24362.894760000003</v>
      </c>
      <c r="W7953" s="5">
        <v>129603.25317</v>
      </c>
    </row>
    <row r="7954" spans="1:23" s="5" customFormat="1" ht="13" hidden="1">
      <c r="A7954" s="5">
        <v>1953</v>
      </c>
      <c r="D7954" s="5">
        <v>1761</v>
      </c>
      <c r="F7954" s="5" t="s">
        <v>1238</v>
      </c>
      <c r="G7954" s="5">
        <v>7010518334</v>
      </c>
      <c r="H7954" s="26">
        <v>6619</v>
      </c>
      <c r="I7954" s="5">
        <v>400</v>
      </c>
      <c r="J7954" s="5">
        <v>2020</v>
      </c>
      <c r="K7954" s="5">
        <v>311544</v>
      </c>
      <c r="L7954" s="5">
        <v>20474</v>
      </c>
      <c r="M7954" s="5">
        <v>22318</v>
      </c>
      <c r="N7954" s="5">
        <v>13466</v>
      </c>
      <c r="O7954" s="5">
        <v>9615</v>
      </c>
      <c r="P7954" s="5">
        <v>311544</v>
      </c>
      <c r="Q7954" s="5">
        <v>654</v>
      </c>
      <c r="R7954" s="5">
        <v>203830</v>
      </c>
      <c r="S7954" s="5">
        <v>177816</v>
      </c>
      <c r="T7954" s="5">
        <v>51107</v>
      </c>
      <c r="U7954" s="5">
        <v>126709</v>
      </c>
      <c r="V7954" s="5">
        <v>19642</v>
      </c>
      <c r="W7954" s="5">
        <v>158174</v>
      </c>
    </row>
    <row r="7955" spans="1:23" s="5" customFormat="1" ht="13" hidden="1">
      <c r="A7955" s="5">
        <v>1954</v>
      </c>
      <c r="B7955" s="5">
        <v>1822</v>
      </c>
      <c r="F7955" s="5" t="s">
        <v>543</v>
      </c>
      <c r="G7955" s="5">
        <v>5560801330</v>
      </c>
      <c r="H7955" s="26">
        <v>1012</v>
      </c>
      <c r="I7955" s="5">
        <v>400</v>
      </c>
      <c r="J7955" s="5">
        <v>2020</v>
      </c>
      <c r="K7955" s="5">
        <v>237729.58841999999</v>
      </c>
      <c r="L7955" s="5">
        <v>14264.70623</v>
      </c>
      <c r="M7955" s="5">
        <v>13959.825699999999</v>
      </c>
      <c r="N7955" s="5">
        <v>13628.4097</v>
      </c>
      <c r="O7955" s="5">
        <v>8545.548130000001</v>
      </c>
      <c r="P7955" s="5">
        <v>0</v>
      </c>
      <c r="Q7955" s="5" t="s">
        <v>544</v>
      </c>
      <c r="R7955" s="5">
        <v>52864</v>
      </c>
      <c r="S7955" s="5">
        <v>113595.66847999999</v>
      </c>
      <c r="T7955" s="5">
        <v>67136.745219999997</v>
      </c>
      <c r="U7955" s="5">
        <v>46458.923259999996</v>
      </c>
      <c r="V7955" s="5">
        <v>65753.962960000004</v>
      </c>
      <c r="W7955" s="5">
        <v>47841.705520000003</v>
      </c>
    </row>
    <row r="7956" spans="1:23" s="5" customFormat="1" ht="13" hidden="1">
      <c r="A7956" s="5">
        <v>1955</v>
      </c>
      <c r="B7956" s="5">
        <v>1758</v>
      </c>
      <c r="C7956" s="5">
        <v>1755</v>
      </c>
      <c r="F7956" s="5" t="s">
        <v>1442</v>
      </c>
      <c r="G7956" s="5">
        <v>9531026770</v>
      </c>
      <c r="H7956" s="26" t="s">
        <v>386</v>
      </c>
      <c r="I7956" s="5">
        <v>500</v>
      </c>
      <c r="J7956" s="5">
        <v>2020</v>
      </c>
      <c r="K7956" s="5">
        <v>251863.59503</v>
      </c>
      <c r="L7956" s="5">
        <v>9152.5787799999998</v>
      </c>
      <c r="M7956" s="5">
        <v>8788.2153500000004</v>
      </c>
      <c r="N7956" s="5">
        <v>7027.3823499999999</v>
      </c>
      <c r="O7956" s="5">
        <v>773.31723999999997</v>
      </c>
      <c r="P7956" s="5">
        <v>139364</v>
      </c>
      <c r="Q7956" s="5">
        <v>85</v>
      </c>
      <c r="R7956" s="5">
        <v>13438.98126</v>
      </c>
      <c r="S7956" s="5">
        <v>69661.277310000005</v>
      </c>
      <c r="T7956" s="5">
        <v>3175.4281900000001</v>
      </c>
      <c r="U7956" s="5">
        <v>66485.849119999999</v>
      </c>
      <c r="V7956" s="5">
        <v>20764.665089999999</v>
      </c>
      <c r="W7956" s="5">
        <v>48896.612219999995</v>
      </c>
    </row>
    <row r="7957" spans="1:23" s="5" customFormat="1" ht="13" hidden="1">
      <c r="A7957" s="5">
        <v>1956</v>
      </c>
      <c r="B7957" s="5">
        <v>1808</v>
      </c>
      <c r="C7957" s="5">
        <v>1649</v>
      </c>
      <c r="D7957" s="5">
        <v>1659</v>
      </c>
      <c r="E7957" s="5">
        <v>1612</v>
      </c>
      <c r="F7957" s="5" t="s">
        <v>1400</v>
      </c>
      <c r="G7957" s="5" t="s">
        <v>2338</v>
      </c>
      <c r="H7957" s="26">
        <v>4931</v>
      </c>
      <c r="I7957" s="5">
        <v>300</v>
      </c>
      <c r="J7957" s="5">
        <v>2020</v>
      </c>
      <c r="K7957" s="5">
        <v>332193</v>
      </c>
      <c r="L7957" s="5">
        <v>23949.21226</v>
      </c>
      <c r="M7957" s="5">
        <v>17943.604920000002</v>
      </c>
      <c r="N7957" s="5">
        <v>10180.87292</v>
      </c>
      <c r="O7957" s="5">
        <v>33728.686600000001</v>
      </c>
      <c r="P7957" s="5">
        <v>0</v>
      </c>
      <c r="Q7957" s="5">
        <v>1466.7</v>
      </c>
      <c r="R7957" s="5">
        <v>142075.75033000001</v>
      </c>
      <c r="S7957" s="5">
        <v>700794.18300000008</v>
      </c>
      <c r="T7957" s="5">
        <v>622842.23671000008</v>
      </c>
      <c r="U7957" s="5">
        <v>77951.946290000007</v>
      </c>
      <c r="V7957" s="5">
        <v>131585.52283</v>
      </c>
      <c r="W7957" s="5">
        <v>569208.66016999993</v>
      </c>
    </row>
    <row r="7958" spans="1:23" s="5" customFormat="1" ht="13" hidden="1">
      <c r="A7958" s="5">
        <v>1957</v>
      </c>
      <c r="F7958" s="5" t="s">
        <v>2890</v>
      </c>
      <c r="G7958" s="5">
        <v>7542718708</v>
      </c>
      <c r="H7958" s="26">
        <v>4690</v>
      </c>
      <c r="I7958" s="5">
        <v>500</v>
      </c>
      <c r="J7958" s="5">
        <v>2020</v>
      </c>
      <c r="K7958" s="5">
        <v>119895.56554000001</v>
      </c>
      <c r="L7958" s="5">
        <v>404.27136999999999</v>
      </c>
      <c r="M7958" s="5">
        <v>490.89645000000002</v>
      </c>
      <c r="N7958" s="5">
        <v>393.43045000000001</v>
      </c>
      <c r="O7958" s="5">
        <v>53.782059999999994</v>
      </c>
      <c r="P7958" s="5">
        <v>1928</v>
      </c>
      <c r="Q7958" s="5">
        <v>7</v>
      </c>
      <c r="R7958" s="5">
        <v>2381.6245099999996</v>
      </c>
      <c r="S7958" s="5">
        <v>62348.332270000006</v>
      </c>
      <c r="T7958" s="5">
        <v>371.39</v>
      </c>
      <c r="U7958" s="5">
        <v>61976.942270000007</v>
      </c>
      <c r="V7958" s="5">
        <v>38393.43045</v>
      </c>
      <c r="W7958" s="5">
        <v>23954.901819999999</v>
      </c>
    </row>
    <row r="7959" spans="1:23" s="5" customFormat="1" ht="13" hidden="1">
      <c r="A7959" s="5">
        <v>1958</v>
      </c>
      <c r="B7959" s="5">
        <v>1781</v>
      </c>
      <c r="F7959" s="5" t="s">
        <v>1586</v>
      </c>
      <c r="G7959" s="5">
        <v>5213951377</v>
      </c>
      <c r="H7959" s="26">
        <v>4941</v>
      </c>
      <c r="I7959" s="5">
        <v>500</v>
      </c>
      <c r="J7959" s="5">
        <v>2020</v>
      </c>
      <c r="K7959" s="5">
        <v>0</v>
      </c>
      <c r="L7959" s="5">
        <v>0</v>
      </c>
      <c r="M7959" s="5">
        <v>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5">
        <v>0</v>
      </c>
      <c r="V7959" s="5">
        <v>0</v>
      </c>
      <c r="W7959" s="5">
        <v>0</v>
      </c>
    </row>
    <row r="7960" spans="1:23" s="5" customFormat="1" ht="13" hidden="1">
      <c r="A7960" s="5">
        <v>1959</v>
      </c>
      <c r="B7960" s="5">
        <v>1662</v>
      </c>
      <c r="C7960" s="5">
        <v>1677</v>
      </c>
      <c r="E7960" s="5">
        <v>617</v>
      </c>
      <c r="F7960" s="5" t="s">
        <v>1419</v>
      </c>
      <c r="G7960" s="5">
        <v>8681959959</v>
      </c>
      <c r="H7960" s="26">
        <v>1721</v>
      </c>
      <c r="I7960" s="5">
        <v>400</v>
      </c>
      <c r="J7960" s="5">
        <v>2020</v>
      </c>
      <c r="K7960" s="5">
        <v>266041.55416</v>
      </c>
      <c r="L7960" s="5">
        <v>30816.370500000001</v>
      </c>
      <c r="M7960" s="5">
        <v>36033.460159999995</v>
      </c>
      <c r="N7960" s="5">
        <v>37198.765159999995</v>
      </c>
      <c r="O7960" s="5">
        <v>10949</v>
      </c>
      <c r="P7960" s="5">
        <v>23134</v>
      </c>
      <c r="Q7960" s="5">
        <v>264</v>
      </c>
      <c r="R7960" s="5">
        <v>23834</v>
      </c>
      <c r="S7960" s="5">
        <v>504514.30475999997</v>
      </c>
      <c r="T7960" s="5">
        <v>361229.59856999997</v>
      </c>
      <c r="U7960" s="5">
        <v>143284.70619</v>
      </c>
      <c r="V7960" s="5">
        <v>471687.32673000003</v>
      </c>
      <c r="W7960" s="5">
        <v>32826.978029999998</v>
      </c>
    </row>
    <row r="7961" spans="1:23" s="5" customFormat="1" ht="13" hidden="1">
      <c r="A7961" s="5">
        <v>1960</v>
      </c>
      <c r="C7961" s="5">
        <v>1409</v>
      </c>
      <c r="D7961" s="5">
        <v>1509</v>
      </c>
      <c r="F7961" s="5" t="s">
        <v>2891</v>
      </c>
      <c r="G7961" s="5">
        <v>7822411342</v>
      </c>
      <c r="H7961" s="26">
        <v>2015</v>
      </c>
      <c r="I7961" s="5" t="s">
        <v>23</v>
      </c>
      <c r="J7961" s="5">
        <v>2020</v>
      </c>
      <c r="K7961" s="5">
        <v>372272.10946000001</v>
      </c>
      <c r="L7961" s="5">
        <v>50834.70508</v>
      </c>
      <c r="M7961" s="5">
        <v>49011.173940000001</v>
      </c>
      <c r="N7961" s="5">
        <v>49011.173940000001</v>
      </c>
      <c r="O7961" s="5">
        <v>6420.2372999999998</v>
      </c>
      <c r="P7961" s="5">
        <v>0</v>
      </c>
      <c r="Q7961" s="5">
        <v>245</v>
      </c>
      <c r="R7961" s="5">
        <v>31178.1747</v>
      </c>
      <c r="S7961" s="5">
        <v>184620.88201999999</v>
      </c>
      <c r="T7961" s="5">
        <v>55122.149039999997</v>
      </c>
      <c r="U7961" s="5">
        <v>129498.73298</v>
      </c>
      <c r="V7961" s="5">
        <v>65348.900179999997</v>
      </c>
      <c r="W7961" s="5">
        <v>119271.98184000001</v>
      </c>
    </row>
    <row r="7962" spans="1:23" s="5" customFormat="1" ht="13" hidden="1">
      <c r="A7962" s="5">
        <v>1961</v>
      </c>
      <c r="B7962" s="5">
        <v>1529</v>
      </c>
      <c r="F7962" s="5" t="s">
        <v>1634</v>
      </c>
      <c r="G7962" s="5">
        <v>9930669038</v>
      </c>
      <c r="H7962" s="26">
        <v>4671</v>
      </c>
      <c r="I7962" s="5">
        <v>400</v>
      </c>
      <c r="J7962" s="5">
        <v>2020</v>
      </c>
      <c r="K7962" s="5">
        <v>316928.8664</v>
      </c>
      <c r="L7962" s="5">
        <v>1387.8999099999999</v>
      </c>
      <c r="M7962" s="5">
        <v>1330.9602299999999</v>
      </c>
      <c r="N7962" s="5">
        <v>1057.2992300000001</v>
      </c>
      <c r="O7962" s="5">
        <v>372.21254999999996</v>
      </c>
      <c r="P7962" s="5">
        <v>0</v>
      </c>
      <c r="Q7962" s="5">
        <v>35</v>
      </c>
      <c r="R7962" s="5">
        <v>2795.8575799999999</v>
      </c>
      <c r="S7962" s="5">
        <v>20470.410350000002</v>
      </c>
      <c r="T7962" s="5">
        <v>1830.61653</v>
      </c>
      <c r="U7962" s="5">
        <v>18639.793819999999</v>
      </c>
      <c r="V7962" s="5">
        <v>5035.3290399999996</v>
      </c>
      <c r="W7962" s="5">
        <v>15435.081310000001</v>
      </c>
    </row>
    <row r="7963" spans="1:23" s="5" customFormat="1" ht="13" hidden="1">
      <c r="A7963" s="5">
        <v>1962</v>
      </c>
      <c r="C7963" s="5">
        <v>1960</v>
      </c>
      <c r="F7963" s="5" t="s">
        <v>2892</v>
      </c>
      <c r="G7963" s="5">
        <v>9520015337</v>
      </c>
      <c r="H7963" s="26">
        <v>4646</v>
      </c>
      <c r="I7963" s="5">
        <v>500</v>
      </c>
      <c r="J7963" s="5">
        <v>2020</v>
      </c>
      <c r="K7963" s="5">
        <v>235844</v>
      </c>
      <c r="L7963" s="5">
        <v>11338</v>
      </c>
      <c r="M7963" s="5">
        <v>9433</v>
      </c>
      <c r="N7963" s="5">
        <v>7014</v>
      </c>
      <c r="O7963" s="5">
        <v>12058</v>
      </c>
      <c r="P7963" s="5">
        <v>0</v>
      </c>
      <c r="Q7963" s="5">
        <v>141</v>
      </c>
      <c r="R7963" s="5">
        <v>31747</v>
      </c>
      <c r="S7963" s="5">
        <v>187663</v>
      </c>
      <c r="T7963" s="5">
        <v>46300</v>
      </c>
      <c r="U7963" s="5">
        <v>141363</v>
      </c>
      <c r="V7963" s="5">
        <v>103352</v>
      </c>
      <c r="W7963" s="5">
        <v>84311</v>
      </c>
    </row>
    <row r="7964" spans="1:23" s="5" customFormat="1" ht="13" hidden="1">
      <c r="A7964" s="5">
        <v>1963</v>
      </c>
      <c r="F7964" s="5" t="s">
        <v>2893</v>
      </c>
      <c r="G7964" s="5">
        <v>7812013054</v>
      </c>
      <c r="H7964" s="26">
        <v>1820</v>
      </c>
      <c r="I7964" s="5">
        <v>500</v>
      </c>
      <c r="J7964" s="5">
        <v>2020</v>
      </c>
      <c r="K7964" s="5">
        <v>0</v>
      </c>
      <c r="L7964" s="5">
        <v>0</v>
      </c>
      <c r="M7964" s="5">
        <v>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5">
        <v>0</v>
      </c>
      <c r="V7964" s="5">
        <v>0</v>
      </c>
      <c r="W7964" s="5">
        <v>0</v>
      </c>
    </row>
    <row r="7965" spans="1:23" s="5" customFormat="1" ht="13" hidden="1">
      <c r="A7965" s="5">
        <v>1964</v>
      </c>
      <c r="C7965" s="5">
        <v>1823</v>
      </c>
      <c r="F7965" s="5" t="s">
        <v>2894</v>
      </c>
      <c r="G7965" s="5">
        <v>7820073272</v>
      </c>
      <c r="H7965" s="26">
        <v>4511</v>
      </c>
      <c r="I7965" s="5">
        <v>400</v>
      </c>
      <c r="J7965" s="5">
        <v>2020</v>
      </c>
      <c r="K7965" s="5">
        <v>258614.81365999999</v>
      </c>
      <c r="L7965" s="5">
        <v>2478.6004199999998</v>
      </c>
      <c r="M7965" s="5">
        <v>1717.6046100000001</v>
      </c>
      <c r="N7965" s="5">
        <v>1475.4344900000001</v>
      </c>
      <c r="O7965" s="5">
        <v>4850.8551299999999</v>
      </c>
      <c r="P7965" s="5">
        <v>0</v>
      </c>
      <c r="Q7965" s="5">
        <v>279</v>
      </c>
      <c r="R7965" s="5">
        <v>20625.679050000002</v>
      </c>
      <c r="S7965" s="5">
        <v>123138.18656</v>
      </c>
      <c r="T7965" s="5">
        <v>44332.474820000003</v>
      </c>
      <c r="U7965" s="5">
        <v>78805.711739999999</v>
      </c>
      <c r="V7965" s="5">
        <v>58323.042479999996</v>
      </c>
      <c r="W7965" s="5">
        <v>64815.144079999998</v>
      </c>
    </row>
    <row r="7966" spans="1:23" s="5" customFormat="1" ht="13" hidden="1">
      <c r="A7966" s="5">
        <v>1965</v>
      </c>
      <c r="B7966" s="5">
        <v>1861</v>
      </c>
      <c r="D7966" s="5">
        <v>1164</v>
      </c>
      <c r="E7966" s="5">
        <v>1220</v>
      </c>
      <c r="F7966" s="5" t="s">
        <v>1519</v>
      </c>
      <c r="G7966" s="5">
        <v>5213115936</v>
      </c>
      <c r="H7966" s="26" t="s">
        <v>212</v>
      </c>
      <c r="I7966" s="5">
        <v>500</v>
      </c>
      <c r="J7966" s="5">
        <v>2020</v>
      </c>
      <c r="K7966" s="5">
        <v>266734.06449999998</v>
      </c>
      <c r="L7966" s="5">
        <v>-61976.225399999996</v>
      </c>
      <c r="M7966" s="5">
        <v>-60647.035299999996</v>
      </c>
      <c r="N7966" s="5">
        <v>-60647.035299999996</v>
      </c>
      <c r="O7966" s="5">
        <v>12511.47918</v>
      </c>
      <c r="P7966" s="5">
        <v>0</v>
      </c>
      <c r="Q7966" s="5">
        <v>631</v>
      </c>
      <c r="R7966" s="5">
        <v>27050.352420000003</v>
      </c>
      <c r="S7966" s="5">
        <v>129080.10657999999</v>
      </c>
      <c r="T7966" s="5">
        <v>44895.468659999999</v>
      </c>
      <c r="U7966" s="5">
        <v>61739.137920000001</v>
      </c>
      <c r="V7966" s="5">
        <v>17374.412690000001</v>
      </c>
      <c r="W7966" s="5">
        <v>111705.69389</v>
      </c>
    </row>
    <row r="7967" spans="1:23" s="5" customFormat="1" ht="13" hidden="1">
      <c r="A7967" s="5">
        <v>1966</v>
      </c>
      <c r="D7967" s="5">
        <v>1952</v>
      </c>
      <c r="E7967" s="5">
        <v>1790</v>
      </c>
      <c r="F7967" s="5" t="s">
        <v>2895</v>
      </c>
      <c r="G7967" s="5">
        <v>5832582015</v>
      </c>
      <c r="H7967" s="26">
        <v>4511</v>
      </c>
      <c r="I7967" s="5">
        <v>400</v>
      </c>
      <c r="J7967" s="5">
        <v>2020</v>
      </c>
      <c r="K7967" s="5">
        <v>276817</v>
      </c>
      <c r="L7967" s="5">
        <v>5991.3348900000001</v>
      </c>
      <c r="M7967" s="5">
        <v>5015.3612000000003</v>
      </c>
      <c r="N7967" s="5">
        <v>4193.0188699999999</v>
      </c>
      <c r="O7967" s="5">
        <v>1237.7370000000001</v>
      </c>
      <c r="P7967" s="5">
        <v>0</v>
      </c>
      <c r="Q7967" s="5">
        <v>94</v>
      </c>
      <c r="R7967" s="5">
        <v>6293.1946100000005</v>
      </c>
      <c r="S7967" s="5">
        <v>104172.01751999999</v>
      </c>
      <c r="T7967" s="5">
        <v>30107.86982</v>
      </c>
      <c r="U7967" s="5">
        <v>74064.147700000001</v>
      </c>
      <c r="V7967" s="5">
        <v>28124.912039999999</v>
      </c>
      <c r="W7967" s="5">
        <v>72233.32594000001</v>
      </c>
    </row>
    <row r="7968" spans="1:23" s="5" customFormat="1" ht="13" hidden="1">
      <c r="A7968" s="5">
        <v>1967</v>
      </c>
      <c r="B7968" s="5">
        <v>1490</v>
      </c>
      <c r="C7968" s="5">
        <v>1493</v>
      </c>
      <c r="D7968" s="5">
        <v>1602</v>
      </c>
      <c r="E7968" s="5">
        <v>1640</v>
      </c>
      <c r="F7968" s="5" t="s">
        <v>1297</v>
      </c>
      <c r="G7968" s="5">
        <v>6781012170</v>
      </c>
      <c r="H7968" s="26">
        <v>4690</v>
      </c>
      <c r="I7968" s="5">
        <v>500</v>
      </c>
      <c r="J7968" s="5">
        <v>2020</v>
      </c>
      <c r="K7968" s="5">
        <v>345048.15772000002</v>
      </c>
      <c r="L7968" s="5">
        <v>5469.1558600000008</v>
      </c>
      <c r="M7968" s="5">
        <v>4017.5420299999996</v>
      </c>
      <c r="N7968" s="5">
        <v>3120.0604500000004</v>
      </c>
      <c r="O7968" s="5">
        <v>2172.4939399999998</v>
      </c>
      <c r="P7968" s="5">
        <v>977</v>
      </c>
      <c r="Q7968" s="5">
        <v>161</v>
      </c>
      <c r="R7968" s="5">
        <v>21183.71889</v>
      </c>
      <c r="S7968" s="5">
        <v>107967.55947000001</v>
      </c>
      <c r="T7968" s="5">
        <v>9317.999890000001</v>
      </c>
      <c r="U7968" s="5">
        <v>98649.559580000001</v>
      </c>
      <c r="V7968" s="5">
        <v>33142.969839999998</v>
      </c>
      <c r="W7968" s="5">
        <v>74824.589630000002</v>
      </c>
    </row>
    <row r="7969" spans="1:23" s="5" customFormat="1" ht="13" hidden="1">
      <c r="A7969" s="5">
        <v>1968</v>
      </c>
      <c r="B7969" s="5">
        <v>1943</v>
      </c>
      <c r="F7969" s="5" t="s">
        <v>2896</v>
      </c>
      <c r="G7969" s="5" t="s">
        <v>2359</v>
      </c>
      <c r="H7969" s="26" t="s">
        <v>940</v>
      </c>
      <c r="I7969" s="5">
        <v>500</v>
      </c>
      <c r="J7969" s="5">
        <v>2020</v>
      </c>
      <c r="K7969" s="5">
        <v>171297</v>
      </c>
      <c r="L7969" s="5">
        <v>-9841</v>
      </c>
      <c r="M7969" s="5">
        <v>-9092</v>
      </c>
      <c r="N7969" s="5">
        <v>-7422</v>
      </c>
      <c r="O7969" s="5">
        <v>4656</v>
      </c>
      <c r="P7969" s="5">
        <v>30990</v>
      </c>
      <c r="Q7969" s="5">
        <v>452</v>
      </c>
      <c r="R7969" s="5">
        <v>38035</v>
      </c>
      <c r="S7969" s="5">
        <v>172143</v>
      </c>
      <c r="T7969" s="5">
        <v>110761</v>
      </c>
      <c r="U7969" s="5">
        <v>61382</v>
      </c>
      <c r="V7969" s="5">
        <v>118202</v>
      </c>
      <c r="W7969" s="5">
        <v>53941</v>
      </c>
    </row>
    <row r="7970" spans="1:23" s="5" customFormat="1" ht="13" hidden="1">
      <c r="A7970" s="5">
        <v>1969</v>
      </c>
      <c r="D7970" s="5">
        <v>1582</v>
      </c>
      <c r="E7970" s="5">
        <v>1756</v>
      </c>
      <c r="F7970" s="5" t="s">
        <v>2897</v>
      </c>
      <c r="G7970" s="5">
        <v>8262197539</v>
      </c>
      <c r="H7970" s="26">
        <v>4623</v>
      </c>
      <c r="I7970" s="5">
        <v>400</v>
      </c>
      <c r="J7970" s="5">
        <v>2020</v>
      </c>
      <c r="K7970" s="5">
        <v>349621.10405999998</v>
      </c>
      <c r="L7970" s="5">
        <v>401.93571000000003</v>
      </c>
      <c r="M7970" s="5">
        <v>59.726550000000003</v>
      </c>
      <c r="N7970" s="5">
        <v>59.726550000000003</v>
      </c>
      <c r="O7970" s="5">
        <v>1389.1769899999999</v>
      </c>
      <c r="P7970" s="5">
        <v>0</v>
      </c>
      <c r="Q7970" s="5">
        <v>23</v>
      </c>
      <c r="R7970" s="5">
        <v>1078.9068499999998</v>
      </c>
      <c r="S7970" s="5">
        <v>24429.331989999999</v>
      </c>
      <c r="T7970" s="5">
        <v>3409.3835600000002</v>
      </c>
      <c r="U7970" s="5">
        <v>21019.94843</v>
      </c>
      <c r="V7970" s="5">
        <v>12230.226550000001</v>
      </c>
      <c r="W7970" s="5">
        <v>12199.105439999999</v>
      </c>
    </row>
    <row r="7971" spans="1:23" s="5" customFormat="1" ht="13" hidden="1">
      <c r="A7971" s="5">
        <v>1970</v>
      </c>
      <c r="B7971" s="5">
        <v>1433</v>
      </c>
      <c r="C7971" s="5">
        <v>1424</v>
      </c>
      <c r="D7971" s="5">
        <v>1656</v>
      </c>
      <c r="E7971" s="5">
        <v>1367</v>
      </c>
      <c r="F7971" s="5" t="s">
        <v>1248</v>
      </c>
      <c r="G7971" s="5">
        <v>6971906775</v>
      </c>
      <c r="H7971" s="26">
        <v>3109</v>
      </c>
      <c r="I7971" s="5">
        <v>400</v>
      </c>
      <c r="J7971" s="5">
        <v>2020</v>
      </c>
      <c r="K7971" s="5">
        <v>332648.95573000005</v>
      </c>
      <c r="L7971" s="5">
        <v>-7629.6200199999994</v>
      </c>
      <c r="M7971" s="5">
        <v>-8349.2609499999999</v>
      </c>
      <c r="N7971" s="5">
        <v>-6667.5639499999997</v>
      </c>
      <c r="O7971" s="5">
        <v>5145.3283899999997</v>
      </c>
      <c r="P7971" s="5">
        <v>280264</v>
      </c>
      <c r="Q7971" s="5">
        <v>1465</v>
      </c>
      <c r="R7971" s="5">
        <v>86207.36987000001</v>
      </c>
      <c r="S7971" s="5">
        <v>138937.65981000001</v>
      </c>
      <c r="T7971" s="5">
        <v>73014.157860000007</v>
      </c>
      <c r="U7971" s="5">
        <v>65923.501950000005</v>
      </c>
      <c r="V7971" s="5">
        <v>91070.695200000002</v>
      </c>
      <c r="W7971" s="5">
        <v>47866.964610000003</v>
      </c>
    </row>
    <row r="7972" spans="1:23" s="5" customFormat="1" ht="13" hidden="1">
      <c r="A7972" s="5">
        <v>1971</v>
      </c>
      <c r="F7972" s="5" t="s">
        <v>2898</v>
      </c>
      <c r="G7972" s="5">
        <v>7712912592</v>
      </c>
      <c r="H7972" s="26">
        <v>4636</v>
      </c>
      <c r="I7972" s="5">
        <v>400</v>
      </c>
      <c r="J7972" s="5">
        <v>2020</v>
      </c>
      <c r="K7972" s="5">
        <v>0</v>
      </c>
      <c r="L7972" s="5">
        <v>0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5">
        <v>0</v>
      </c>
      <c r="V7972" s="5">
        <v>0</v>
      </c>
      <c r="W7972" s="5">
        <v>0</v>
      </c>
    </row>
    <row r="7973" spans="1:23" s="5" customFormat="1" ht="13" hidden="1">
      <c r="A7973" s="5">
        <v>1972</v>
      </c>
      <c r="B7973" s="5">
        <v>1855</v>
      </c>
      <c r="C7973" s="5">
        <v>1425</v>
      </c>
      <c r="D7973" s="5">
        <v>1987</v>
      </c>
      <c r="F7973" s="5" t="s">
        <v>1249</v>
      </c>
      <c r="G7973" s="5" t="s">
        <v>2347</v>
      </c>
      <c r="H7973" s="26">
        <v>2550</v>
      </c>
      <c r="I7973" s="5">
        <v>500</v>
      </c>
      <c r="J7973" s="5">
        <v>2020</v>
      </c>
      <c r="K7973" s="5">
        <v>271756.23502999998</v>
      </c>
      <c r="L7973" s="5">
        <v>20576.860940000002</v>
      </c>
      <c r="M7973" s="5">
        <v>18438.129120000001</v>
      </c>
      <c r="N7973" s="5">
        <v>16714.385119999999</v>
      </c>
      <c r="O7973" s="5">
        <v>4660.1401699999997</v>
      </c>
      <c r="P7973" s="5">
        <v>0</v>
      </c>
      <c r="Q7973" s="5">
        <v>259</v>
      </c>
      <c r="R7973" s="5">
        <v>21613.939600000002</v>
      </c>
      <c r="S7973" s="5">
        <v>161889.97300999999</v>
      </c>
      <c r="T7973" s="5">
        <v>35059.930799999995</v>
      </c>
      <c r="U7973" s="5">
        <v>126830.04221</v>
      </c>
      <c r="V7973" s="5">
        <v>-5165.84566</v>
      </c>
      <c r="W7973" s="5">
        <v>167055.81867000001</v>
      </c>
    </row>
    <row r="7974" spans="1:23" s="5" customFormat="1" ht="13" hidden="1">
      <c r="A7974" s="5">
        <v>1973</v>
      </c>
      <c r="B7974" s="5">
        <v>1199</v>
      </c>
      <c r="C7974" s="5">
        <v>1394</v>
      </c>
      <c r="D7974" s="5">
        <v>1860</v>
      </c>
      <c r="E7974" s="5">
        <v>1949</v>
      </c>
      <c r="F7974" s="5" t="s">
        <v>1228</v>
      </c>
      <c r="G7974" s="5">
        <v>5262851983</v>
      </c>
      <c r="H7974" s="26">
        <v>2361</v>
      </c>
      <c r="I7974" s="5">
        <v>500</v>
      </c>
      <c r="J7974" s="5">
        <v>2020</v>
      </c>
      <c r="K7974" s="5">
        <v>295121</v>
      </c>
      <c r="L7974" s="5">
        <v>72075</v>
      </c>
      <c r="M7974" s="5">
        <v>98016</v>
      </c>
      <c r="N7974" s="5">
        <v>84234</v>
      </c>
      <c r="O7974" s="5">
        <v>13325</v>
      </c>
      <c r="P7974" s="5">
        <v>0</v>
      </c>
      <c r="Q7974" s="5">
        <v>791</v>
      </c>
      <c r="R7974" s="5">
        <v>79280</v>
      </c>
      <c r="S7974" s="5">
        <v>347436</v>
      </c>
      <c r="T7974" s="5">
        <v>226582</v>
      </c>
      <c r="U7974" s="5">
        <v>120854</v>
      </c>
      <c r="V7974" s="5">
        <v>253639</v>
      </c>
      <c r="W7974" s="5">
        <v>93797</v>
      </c>
    </row>
    <row r="7975" spans="1:23" s="5" customFormat="1" ht="13" hidden="1">
      <c r="A7975" s="5">
        <v>1974</v>
      </c>
      <c r="B7975" s="5">
        <v>639</v>
      </c>
      <c r="C7975" s="5">
        <v>1213</v>
      </c>
      <c r="F7975" s="5" t="s">
        <v>1119</v>
      </c>
      <c r="G7975" s="5">
        <v>7123412123</v>
      </c>
      <c r="H7975" s="26">
        <v>4675</v>
      </c>
      <c r="I7975" s="5">
        <v>400</v>
      </c>
      <c r="J7975" s="5">
        <v>2020</v>
      </c>
      <c r="K7975" s="5">
        <v>0</v>
      </c>
      <c r="L7975" s="5">
        <v>0</v>
      </c>
      <c r="M7975" s="5">
        <v>0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</row>
    <row r="7976" spans="1:23" s="5" customFormat="1" ht="13" hidden="1">
      <c r="A7976" s="5">
        <v>1975</v>
      </c>
      <c r="B7976" s="5">
        <v>1742</v>
      </c>
      <c r="C7976" s="5">
        <v>1433</v>
      </c>
      <c r="D7976" s="5">
        <v>1534</v>
      </c>
      <c r="E7976" s="5">
        <v>1685</v>
      </c>
      <c r="F7976" s="5" t="s">
        <v>2899</v>
      </c>
      <c r="G7976" s="5">
        <v>5220201720</v>
      </c>
      <c r="H7976" s="26">
        <v>4674</v>
      </c>
      <c r="I7976" s="5">
        <v>400</v>
      </c>
      <c r="J7976" s="5">
        <v>2020</v>
      </c>
      <c r="K7976" s="5">
        <v>363532.29391000001</v>
      </c>
      <c r="L7976" s="5">
        <v>39344.871420000003</v>
      </c>
      <c r="M7976" s="5">
        <v>37439.457490000001</v>
      </c>
      <c r="N7976" s="5">
        <v>37439.457490000001</v>
      </c>
      <c r="O7976" s="5">
        <v>6529.7497000000003</v>
      </c>
      <c r="P7976" s="5">
        <v>145672</v>
      </c>
      <c r="Q7976" s="5">
        <v>408</v>
      </c>
      <c r="R7976" s="5">
        <v>37140.847399999999</v>
      </c>
      <c r="S7976" s="5">
        <v>316675.7426</v>
      </c>
      <c r="T7976" s="5">
        <v>68481.934640000007</v>
      </c>
      <c r="U7976" s="5">
        <v>248193.80796000001</v>
      </c>
      <c r="V7976" s="5">
        <v>139760.69186000002</v>
      </c>
      <c r="W7976" s="5">
        <v>176915.05074000001</v>
      </c>
    </row>
    <row r="7977" spans="1:23" s="5" customFormat="1" ht="13" hidden="1">
      <c r="A7977" s="5">
        <v>1976</v>
      </c>
      <c r="E7977" s="5">
        <v>1953</v>
      </c>
      <c r="F7977" s="5" t="s">
        <v>2900</v>
      </c>
      <c r="G7977" s="5" t="s">
        <v>2901</v>
      </c>
      <c r="H7977" s="26">
        <v>1520</v>
      </c>
      <c r="I7977" s="5">
        <v>400</v>
      </c>
      <c r="J7977" s="5">
        <v>2020</v>
      </c>
      <c r="K7977" s="5">
        <v>244506</v>
      </c>
      <c r="L7977" s="5">
        <v>-11823</v>
      </c>
      <c r="M7977" s="5">
        <v>-17973</v>
      </c>
      <c r="N7977" s="5">
        <v>-17322</v>
      </c>
      <c r="O7977" s="5">
        <v>29381</v>
      </c>
      <c r="P7977" s="5">
        <v>25377</v>
      </c>
      <c r="Q7977" s="5">
        <v>1129</v>
      </c>
      <c r="R7977" s="5">
        <v>57351</v>
      </c>
      <c r="S7977" s="5">
        <v>256311</v>
      </c>
      <c r="T7977" s="5">
        <v>114311</v>
      </c>
      <c r="U7977" s="5">
        <v>142000</v>
      </c>
      <c r="V7977" s="5">
        <v>57495</v>
      </c>
      <c r="W7977" s="5">
        <v>198816</v>
      </c>
    </row>
    <row r="7978" spans="1:23" s="5" customFormat="1" ht="13" hidden="1">
      <c r="A7978" s="5">
        <v>1977</v>
      </c>
      <c r="F7978" s="5" t="s">
        <v>2902</v>
      </c>
      <c r="G7978" s="5">
        <v>5562351032</v>
      </c>
      <c r="H7978" s="26">
        <v>4120</v>
      </c>
      <c r="I7978" s="5">
        <v>500</v>
      </c>
      <c r="J7978" s="5">
        <v>2020</v>
      </c>
      <c r="K7978" s="5">
        <v>63344.756460000004</v>
      </c>
      <c r="L7978" s="5">
        <v>292.08954</v>
      </c>
      <c r="M7978" s="5">
        <v>2797.7223199999999</v>
      </c>
      <c r="N7978" s="5">
        <v>1535.47632</v>
      </c>
      <c r="O7978" s="5">
        <v>3112.3815199999999</v>
      </c>
      <c r="P7978" s="5">
        <v>0</v>
      </c>
      <c r="Q7978" s="5">
        <v>107</v>
      </c>
      <c r="R7978" s="5">
        <v>12650.58282</v>
      </c>
      <c r="S7978" s="5">
        <v>139626.32997999998</v>
      </c>
      <c r="T7978" s="5">
        <v>67909.838930000013</v>
      </c>
      <c r="U7978" s="5">
        <v>71716.491049999997</v>
      </c>
      <c r="V7978" s="5">
        <v>106221.26815</v>
      </c>
      <c r="W7978" s="5">
        <v>33405.061829999999</v>
      </c>
    </row>
    <row r="7979" spans="1:23" s="5" customFormat="1" ht="13" hidden="1">
      <c r="A7979" s="5">
        <v>1978</v>
      </c>
      <c r="F7979" s="5" t="s">
        <v>2903</v>
      </c>
      <c r="G7979" s="5">
        <v>5252523289</v>
      </c>
      <c r="H7979" s="26">
        <v>6619</v>
      </c>
      <c r="I7979" s="5">
        <v>400</v>
      </c>
      <c r="J7979" s="5">
        <v>2020</v>
      </c>
      <c r="K7979" s="5">
        <v>208994.54361000002</v>
      </c>
      <c r="L7979" s="5">
        <v>4156.6389200000003</v>
      </c>
      <c r="M7979" s="5">
        <v>25390.303090000001</v>
      </c>
      <c r="N7979" s="5">
        <v>19986.398089999999</v>
      </c>
      <c r="O7979" s="5">
        <v>21117.516190000002</v>
      </c>
      <c r="P7979" s="5">
        <v>0</v>
      </c>
      <c r="Q7979" s="5">
        <v>248</v>
      </c>
      <c r="R7979" s="5">
        <v>26787.845399999998</v>
      </c>
      <c r="S7979" s="5">
        <v>262572.27503999998</v>
      </c>
      <c r="T7979" s="5">
        <v>161610.56396999999</v>
      </c>
      <c r="U7979" s="5">
        <v>100961.71106999999</v>
      </c>
      <c r="V7979" s="5">
        <v>95512.873959999997</v>
      </c>
      <c r="W7979" s="5">
        <v>167059.40108000001</v>
      </c>
    </row>
    <row r="7980" spans="1:23" s="5" customFormat="1" ht="13" hidden="1">
      <c r="A7980" s="5">
        <v>1979</v>
      </c>
      <c r="F7980" s="5" t="s">
        <v>2904</v>
      </c>
      <c r="G7980" s="5">
        <v>6751426926</v>
      </c>
      <c r="H7980" s="26">
        <v>4511</v>
      </c>
      <c r="I7980" s="5">
        <v>400</v>
      </c>
      <c r="J7980" s="5">
        <v>2020</v>
      </c>
      <c r="K7980" s="5">
        <v>229404.06868</v>
      </c>
      <c r="L7980" s="5">
        <v>2013.1218999999999</v>
      </c>
      <c r="M7980" s="5">
        <v>-1839.6289299999999</v>
      </c>
      <c r="N7980" s="5">
        <v>-1839.6289299999999</v>
      </c>
      <c r="O7980" s="5">
        <v>1289.4641999999999</v>
      </c>
      <c r="P7980" s="5">
        <v>0</v>
      </c>
      <c r="Q7980" s="5">
        <v>161</v>
      </c>
      <c r="R7980" s="5">
        <v>13258.448339999999</v>
      </c>
      <c r="S7980" s="5">
        <v>103500.78315999999</v>
      </c>
      <c r="T7980" s="5">
        <v>48871.760159999998</v>
      </c>
      <c r="U7980" s="5">
        <v>54629.023000000001</v>
      </c>
      <c r="V7980" s="5">
        <v>14856.227130000001</v>
      </c>
      <c r="W7980" s="5">
        <v>88644.556030000007</v>
      </c>
    </row>
    <row r="7981" spans="1:23" s="5" customFormat="1" ht="13" hidden="1">
      <c r="A7981" s="5">
        <v>1980</v>
      </c>
      <c r="B7981" s="5">
        <v>1840</v>
      </c>
      <c r="F7981" s="5" t="s">
        <v>546</v>
      </c>
      <c r="G7981" s="5" t="s">
        <v>2345</v>
      </c>
      <c r="H7981" s="26" t="s">
        <v>115</v>
      </c>
      <c r="I7981" s="5">
        <v>400</v>
      </c>
      <c r="J7981" s="5">
        <v>2020</v>
      </c>
      <c r="K7981" s="5">
        <v>205759.69216000001</v>
      </c>
      <c r="L7981" s="5">
        <v>19037.805559999997</v>
      </c>
      <c r="M7981" s="5">
        <v>12715.08914</v>
      </c>
      <c r="N7981" s="5">
        <v>10349.073420000001</v>
      </c>
      <c r="O7981" s="5">
        <v>14784.34965</v>
      </c>
      <c r="P7981" s="5">
        <v>145425</v>
      </c>
      <c r="Q7981" s="5">
        <v>554</v>
      </c>
      <c r="R7981" s="5">
        <v>21850.127049999999</v>
      </c>
      <c r="S7981" s="5">
        <v>169852.88837</v>
      </c>
      <c r="T7981" s="5">
        <v>122686.02052999999</v>
      </c>
      <c r="U7981" s="5">
        <v>47166.867840000006</v>
      </c>
      <c r="V7981" s="5">
        <v>46971.545389999999</v>
      </c>
      <c r="W7981" s="5">
        <v>122881.34298</v>
      </c>
    </row>
    <row r="7982" spans="1:23" s="5" customFormat="1" ht="13" hidden="1">
      <c r="A7982" s="5">
        <v>1981</v>
      </c>
      <c r="B7982" s="5">
        <v>1685</v>
      </c>
      <c r="C7982" s="5">
        <v>1256</v>
      </c>
      <c r="D7982" s="5">
        <v>1356</v>
      </c>
      <c r="E7982" s="5">
        <v>1467</v>
      </c>
      <c r="F7982" s="5" t="s">
        <v>1143</v>
      </c>
      <c r="G7982" s="5" t="s">
        <v>2311</v>
      </c>
      <c r="H7982" s="26">
        <v>2391</v>
      </c>
      <c r="I7982" s="5">
        <v>500</v>
      </c>
      <c r="J7982" s="5">
        <v>2020</v>
      </c>
      <c r="K7982" s="5">
        <v>410775.35452999995</v>
      </c>
      <c r="L7982" s="5">
        <v>68450.395120000001</v>
      </c>
      <c r="M7982" s="5">
        <v>74452.644830000005</v>
      </c>
      <c r="N7982" s="5">
        <v>60045.493829999999</v>
      </c>
      <c r="O7982" s="5">
        <v>13213.43707</v>
      </c>
      <c r="P7982" s="5">
        <v>322744</v>
      </c>
      <c r="Q7982" s="5" t="s">
        <v>1144</v>
      </c>
      <c r="R7982" s="5">
        <v>69715.102989999999</v>
      </c>
      <c r="S7982" s="5">
        <v>309886.02504000004</v>
      </c>
      <c r="T7982" s="5">
        <v>120669.31373000001</v>
      </c>
      <c r="U7982" s="5">
        <v>189216.71131000001</v>
      </c>
      <c r="V7982" s="5">
        <v>268203.77382</v>
      </c>
      <c r="W7982" s="5">
        <v>41682.251219999998</v>
      </c>
    </row>
    <row r="7983" spans="1:23" s="5" customFormat="1" ht="13" hidden="1">
      <c r="A7983" s="5">
        <v>1982</v>
      </c>
      <c r="F7983" s="5" t="s">
        <v>2905</v>
      </c>
      <c r="G7983" s="5">
        <v>6772155585</v>
      </c>
      <c r="H7983" s="26">
        <v>2829</v>
      </c>
      <c r="I7983" s="5">
        <v>500</v>
      </c>
      <c r="J7983" s="5">
        <v>2020</v>
      </c>
      <c r="K7983" s="5">
        <v>248100.78524</v>
      </c>
      <c r="L7983" s="5">
        <v>29196.56609</v>
      </c>
      <c r="M7983" s="5">
        <v>28587.314630000001</v>
      </c>
      <c r="N7983" s="5">
        <v>23240.592629999999</v>
      </c>
      <c r="O7983" s="5">
        <v>14683.69022</v>
      </c>
      <c r="P7983" s="5">
        <v>245486.78524</v>
      </c>
      <c r="Q7983" s="5">
        <v>301</v>
      </c>
      <c r="R7983" s="5">
        <v>31045.798139999999</v>
      </c>
      <c r="S7983" s="5">
        <v>188468.35194999998</v>
      </c>
      <c r="T7983" s="5">
        <v>85671.936620000008</v>
      </c>
      <c r="U7983" s="5">
        <v>102796.41533</v>
      </c>
      <c r="V7983" s="5">
        <v>152364.19030000002</v>
      </c>
      <c r="W7983" s="5">
        <v>36104.161650000002</v>
      </c>
    </row>
    <row r="7984" spans="1:23" s="5" customFormat="1" ht="13" hidden="1">
      <c r="A7984" s="5">
        <v>1983</v>
      </c>
      <c r="E7984" s="5">
        <v>1797</v>
      </c>
      <c r="F7984" s="5" t="s">
        <v>2921</v>
      </c>
      <c r="G7984" s="5" t="s">
        <v>2906</v>
      </c>
      <c r="H7984" s="26">
        <v>4511</v>
      </c>
      <c r="I7984" s="5">
        <v>400</v>
      </c>
      <c r="J7984" s="5">
        <v>2020</v>
      </c>
      <c r="K7984" s="5">
        <v>268395</v>
      </c>
      <c r="L7984" s="5">
        <v>1317</v>
      </c>
      <c r="M7984" s="5">
        <v>543</v>
      </c>
      <c r="N7984" s="5">
        <v>368</v>
      </c>
      <c r="O7984" s="5">
        <v>1715</v>
      </c>
      <c r="P7984" s="5">
        <v>2189</v>
      </c>
      <c r="Q7984" s="5">
        <v>146</v>
      </c>
      <c r="R7984" s="5">
        <v>12461</v>
      </c>
      <c r="S7984" s="5">
        <v>96216</v>
      </c>
      <c r="T7984" s="5">
        <v>36372</v>
      </c>
      <c r="U7984" s="5">
        <v>59844</v>
      </c>
      <c r="V7984" s="5">
        <v>31879</v>
      </c>
      <c r="W7984" s="5">
        <v>64337.115239999999</v>
      </c>
    </row>
    <row r="7985" spans="1:23" s="5" customFormat="1" ht="13" hidden="1">
      <c r="A7985" s="5">
        <v>1984</v>
      </c>
      <c r="C7985" s="5">
        <v>1809</v>
      </c>
      <c r="D7985" s="5">
        <v>1982</v>
      </c>
      <c r="E7985" s="5">
        <v>1795</v>
      </c>
      <c r="F7985" s="5" t="s">
        <v>2907</v>
      </c>
      <c r="G7985" s="5">
        <v>5213772723</v>
      </c>
      <c r="H7985" s="26">
        <v>4511</v>
      </c>
      <c r="I7985" s="5">
        <v>400</v>
      </c>
      <c r="J7985" s="5">
        <v>2020</v>
      </c>
      <c r="K7985" s="5">
        <v>272876.05249000003</v>
      </c>
      <c r="L7985" s="5">
        <v>1844.9911200000001</v>
      </c>
      <c r="M7985" s="5">
        <v>1559.9014499999998</v>
      </c>
      <c r="N7985" s="5">
        <v>1935.7387900000001</v>
      </c>
      <c r="O7985" s="5">
        <v>1738.42001</v>
      </c>
      <c r="P7985" s="5">
        <v>850</v>
      </c>
      <c r="Q7985" s="5">
        <v>88</v>
      </c>
      <c r="R7985" s="5">
        <v>13156.630859999999</v>
      </c>
      <c r="S7985" s="5">
        <v>86339.929510000002</v>
      </c>
      <c r="T7985" s="5">
        <v>21590.76872</v>
      </c>
      <c r="U7985" s="5">
        <v>64749.160790000002</v>
      </c>
      <c r="V7985" s="5">
        <v>36852.219669999999</v>
      </c>
      <c r="W7985" s="5">
        <v>49487.709840000003</v>
      </c>
    </row>
    <row r="7986" spans="1:23" s="5" customFormat="1" ht="13" hidden="1">
      <c r="A7986" s="5">
        <v>1985</v>
      </c>
      <c r="C7986" s="5">
        <v>1723</v>
      </c>
      <c r="E7986" s="5">
        <v>1866</v>
      </c>
      <c r="F7986" s="5" t="s">
        <v>2908</v>
      </c>
      <c r="G7986" s="5">
        <v>5210414265</v>
      </c>
      <c r="H7986" s="26">
        <v>6010</v>
      </c>
      <c r="I7986" s="5" t="s">
        <v>2909</v>
      </c>
      <c r="J7986" s="5">
        <v>2020</v>
      </c>
      <c r="K7986" s="5">
        <v>341106.47248</v>
      </c>
      <c r="L7986" s="5">
        <v>21790.81437</v>
      </c>
      <c r="M7986" s="5">
        <v>19387.198700000001</v>
      </c>
      <c r="N7986" s="5">
        <v>16124.0167</v>
      </c>
      <c r="O7986" s="5">
        <v>23767</v>
      </c>
      <c r="P7986" s="5">
        <v>169</v>
      </c>
      <c r="Q7986" s="5">
        <v>1252</v>
      </c>
      <c r="R7986" s="5">
        <v>167753</v>
      </c>
      <c r="S7986" s="5">
        <v>282928.69724000001</v>
      </c>
      <c r="T7986" s="5">
        <v>139109.68133000002</v>
      </c>
      <c r="U7986" s="5">
        <v>143819.01590999999</v>
      </c>
      <c r="V7986" s="5">
        <v>177694.64094000001</v>
      </c>
      <c r="W7986" s="5">
        <v>105234.0563</v>
      </c>
    </row>
    <row r="7987" spans="1:23" s="5" customFormat="1" ht="13" hidden="1">
      <c r="A7987" s="5">
        <v>1986</v>
      </c>
      <c r="B7987" s="5">
        <v>1466</v>
      </c>
      <c r="F7987" s="5" t="s">
        <v>1590</v>
      </c>
      <c r="G7987" s="5">
        <v>5222957787</v>
      </c>
      <c r="H7987" s="26">
        <v>4690</v>
      </c>
      <c r="I7987" s="5">
        <v>500</v>
      </c>
      <c r="J7987" s="5">
        <v>2020</v>
      </c>
      <c r="K7987" s="5">
        <v>125374.91504000001</v>
      </c>
      <c r="L7987" s="5">
        <v>1283.39066</v>
      </c>
      <c r="M7987" s="5">
        <v>16.84262</v>
      </c>
      <c r="N7987" s="5">
        <v>16.84262</v>
      </c>
      <c r="O7987" s="5">
        <v>4.8772399999999996</v>
      </c>
      <c r="P7987" s="5">
        <v>17786</v>
      </c>
      <c r="Q7987" s="5">
        <v>8</v>
      </c>
      <c r="R7987" s="5">
        <v>851.52483999999993</v>
      </c>
      <c r="S7987" s="5">
        <v>12620.203880000001</v>
      </c>
      <c r="T7987" s="5">
        <v>0</v>
      </c>
      <c r="U7987" s="5">
        <v>12620.203880000001</v>
      </c>
      <c r="V7987" s="5">
        <v>50.318370000000002</v>
      </c>
      <c r="W7987" s="5">
        <v>12569.88551</v>
      </c>
    </row>
    <row r="7988" spans="1:23" s="5" customFormat="1" ht="13" hidden="1">
      <c r="A7988" s="5">
        <v>1987</v>
      </c>
      <c r="B7988" s="5">
        <v>1930</v>
      </c>
      <c r="C7988" s="5">
        <v>1793</v>
      </c>
      <c r="F7988" s="5" t="s">
        <v>1458</v>
      </c>
      <c r="G7988" s="5">
        <v>5380002923</v>
      </c>
      <c r="H7988" s="26">
        <v>1012</v>
      </c>
      <c r="I7988" s="5">
        <v>400</v>
      </c>
      <c r="J7988" s="5">
        <v>2020</v>
      </c>
      <c r="K7988" s="5">
        <v>247165.65488999998</v>
      </c>
      <c r="L7988" s="5">
        <v>7778.2445599999992</v>
      </c>
      <c r="M7988" s="5">
        <v>7182.0516399999997</v>
      </c>
      <c r="N7988" s="5">
        <v>5752.0326399999994</v>
      </c>
      <c r="O7988" s="5">
        <v>5364.5787099999998</v>
      </c>
      <c r="P7988" s="5">
        <v>14549</v>
      </c>
      <c r="Q7988" s="5">
        <v>376</v>
      </c>
      <c r="R7988" s="5">
        <v>22546.156280000003</v>
      </c>
      <c r="S7988" s="5">
        <v>99888.10334999999</v>
      </c>
      <c r="T7988" s="5">
        <v>51445.367159999994</v>
      </c>
      <c r="U7988" s="5">
        <v>48442.736189999996</v>
      </c>
      <c r="V7988" s="5">
        <v>56232.334419999999</v>
      </c>
      <c r="W7988" s="5">
        <v>43655.768929999998</v>
      </c>
    </row>
    <row r="7989" spans="1:23" s="5" customFormat="1" ht="13" hidden="1">
      <c r="A7989" s="5">
        <v>1988</v>
      </c>
      <c r="B7989" s="5">
        <v>1700</v>
      </c>
      <c r="F7989" s="5" t="s">
        <v>1566</v>
      </c>
      <c r="G7989" s="5">
        <v>6151966270</v>
      </c>
      <c r="H7989" s="26">
        <v>4730</v>
      </c>
      <c r="I7989" s="5">
        <v>400</v>
      </c>
      <c r="J7989" s="5">
        <v>2020</v>
      </c>
      <c r="K7989" s="5">
        <v>206396.49466999999</v>
      </c>
      <c r="L7989" s="5">
        <v>8751.1258200000011</v>
      </c>
      <c r="M7989" s="5">
        <v>8957.2728000000006</v>
      </c>
      <c r="N7989" s="5">
        <v>8957.2728000000006</v>
      </c>
      <c r="O7989" s="5">
        <v>465.69713999999999</v>
      </c>
      <c r="P7989" s="5">
        <v>0</v>
      </c>
      <c r="Q7989" s="5">
        <v>216</v>
      </c>
      <c r="R7989" s="5">
        <v>14221.851720000001</v>
      </c>
      <c r="S7989" s="5">
        <v>18854.201679999998</v>
      </c>
      <c r="T7989" s="5">
        <v>494.12390999999997</v>
      </c>
      <c r="U7989" s="5">
        <v>18360.07777</v>
      </c>
      <c r="V7989" s="5">
        <v>9597.2728000000006</v>
      </c>
      <c r="W7989" s="5">
        <v>9256.9288799999995</v>
      </c>
    </row>
    <row r="7990" spans="1:23" s="5" customFormat="1" ht="13" hidden="1">
      <c r="A7990" s="5">
        <v>1989</v>
      </c>
      <c r="B7990" s="5">
        <v>1850</v>
      </c>
      <c r="C7990" s="5">
        <v>1993</v>
      </c>
      <c r="E7990" s="5">
        <v>1169</v>
      </c>
      <c r="F7990" s="5" t="s">
        <v>2910</v>
      </c>
      <c r="G7990" s="5">
        <v>6222780711</v>
      </c>
      <c r="H7990" s="26">
        <v>1091</v>
      </c>
      <c r="I7990" s="5">
        <v>400</v>
      </c>
      <c r="J7990" s="5">
        <v>2020</v>
      </c>
      <c r="K7990" s="5">
        <v>250978.00697999998</v>
      </c>
      <c r="L7990" s="5">
        <v>11391.97385</v>
      </c>
      <c r="M7990" s="5">
        <v>10992.513289999999</v>
      </c>
      <c r="N7990" s="5">
        <v>8806.4302899999984</v>
      </c>
      <c r="O7990" s="5">
        <v>5643.3666600000006</v>
      </c>
      <c r="P7990" s="5">
        <v>0</v>
      </c>
      <c r="Q7990" s="5">
        <v>104</v>
      </c>
      <c r="R7990" s="5">
        <v>9678.0794700000006</v>
      </c>
      <c r="S7990" s="5">
        <v>217357.73950999998</v>
      </c>
      <c r="T7990" s="5">
        <v>101861.91269</v>
      </c>
      <c r="U7990" s="5">
        <v>115495.82681999999</v>
      </c>
      <c r="V7990" s="5">
        <v>163088.61734999999</v>
      </c>
      <c r="W7990" s="5">
        <v>54269.122159999999</v>
      </c>
    </row>
    <row r="7991" spans="1:23" s="5" customFormat="1" ht="13" hidden="1">
      <c r="A7991" s="5">
        <v>1990</v>
      </c>
      <c r="D7991" s="5">
        <v>1448</v>
      </c>
      <c r="F7991" s="5" t="s">
        <v>2911</v>
      </c>
      <c r="G7991" s="5">
        <v>5271845338</v>
      </c>
      <c r="H7991" s="26">
        <v>6622</v>
      </c>
      <c r="I7991" s="5" t="s">
        <v>35</v>
      </c>
      <c r="J7991" s="5">
        <v>2020</v>
      </c>
      <c r="K7991" s="5">
        <v>386110</v>
      </c>
      <c r="L7991" s="5">
        <v>22787</v>
      </c>
      <c r="M7991" s="5">
        <v>18179</v>
      </c>
      <c r="N7991" s="5">
        <v>9827</v>
      </c>
      <c r="O7991" s="5">
        <v>9623</v>
      </c>
      <c r="P7991" s="5">
        <v>0</v>
      </c>
      <c r="Q7991" s="5">
        <v>566</v>
      </c>
      <c r="R7991" s="5">
        <v>78479</v>
      </c>
      <c r="S7991" s="5">
        <v>196984</v>
      </c>
      <c r="T7991" s="5">
        <v>86545</v>
      </c>
      <c r="U7991" s="5">
        <v>110439</v>
      </c>
      <c r="V7991" s="5">
        <v>33521</v>
      </c>
      <c r="W7991" s="5">
        <v>163464</v>
      </c>
    </row>
    <row r="7992" spans="1:23" s="5" customFormat="1" ht="13" hidden="1">
      <c r="A7992" s="5">
        <v>1991</v>
      </c>
      <c r="B7992" s="5">
        <v>1667</v>
      </c>
      <c r="F7992" s="5" t="s">
        <v>1687</v>
      </c>
      <c r="G7992" s="5">
        <v>5821524876</v>
      </c>
      <c r="H7992" s="26">
        <v>4671</v>
      </c>
      <c r="I7992" s="5">
        <v>400</v>
      </c>
      <c r="J7992" s="5">
        <v>2020</v>
      </c>
      <c r="K7992" s="5">
        <v>163091.52840000001</v>
      </c>
      <c r="L7992" s="5">
        <v>7965.4593600000007</v>
      </c>
      <c r="M7992" s="5">
        <v>7963.2272400000002</v>
      </c>
      <c r="N7992" s="5">
        <v>6362.5542400000004</v>
      </c>
      <c r="O7992" s="5">
        <v>2483.0458399999998</v>
      </c>
      <c r="P7992" s="5">
        <v>0</v>
      </c>
      <c r="Q7992" s="5">
        <v>50</v>
      </c>
      <c r="R7992" s="5">
        <v>4061.2264799999998</v>
      </c>
      <c r="S7992" s="5">
        <v>86157.33872</v>
      </c>
      <c r="T7992" s="5">
        <v>34618.2785</v>
      </c>
      <c r="U7992" s="5">
        <v>51539.060219999999</v>
      </c>
      <c r="V7992" s="5">
        <v>59318.32836</v>
      </c>
      <c r="W7992" s="5">
        <v>26497.970550000002</v>
      </c>
    </row>
    <row r="7993" spans="1:23" s="5" customFormat="1" ht="13" hidden="1">
      <c r="A7993" s="5">
        <v>1992</v>
      </c>
      <c r="B7993" s="5">
        <v>1426</v>
      </c>
      <c r="D7993" s="5">
        <v>1450</v>
      </c>
      <c r="E7993" s="5">
        <v>1741</v>
      </c>
      <c r="F7993" s="5" t="s">
        <v>510</v>
      </c>
      <c r="G7993" s="5">
        <v>7780043683</v>
      </c>
      <c r="H7993" s="26" t="s">
        <v>511</v>
      </c>
      <c r="I7993" s="5">
        <v>400</v>
      </c>
      <c r="J7993" s="5">
        <v>2020</v>
      </c>
      <c r="K7993" s="5">
        <v>385368.94520999998</v>
      </c>
      <c r="L7993" s="5">
        <v>21345.092800000002</v>
      </c>
      <c r="M7993" s="5">
        <v>21379.781769999998</v>
      </c>
      <c r="N7993" s="5">
        <v>17304.409379999997</v>
      </c>
      <c r="O7993" s="5">
        <v>2213.36625</v>
      </c>
      <c r="P7993" s="5">
        <v>0</v>
      </c>
      <c r="Q7993" s="5">
        <v>59</v>
      </c>
      <c r="R7993" s="5">
        <v>5791.5515800000003</v>
      </c>
      <c r="S7993" s="5">
        <v>56916.419629999997</v>
      </c>
      <c r="T7993" s="5">
        <v>2788.4489399999998</v>
      </c>
      <c r="U7993" s="5">
        <v>54127.970689999995</v>
      </c>
      <c r="V7993" s="5">
        <v>18250.977899999998</v>
      </c>
      <c r="W7993" s="5">
        <v>38665.441729999999</v>
      </c>
    </row>
    <row r="7994" spans="1:23" s="5" customFormat="1" ht="13" hidden="1">
      <c r="A7994" s="5">
        <v>1993</v>
      </c>
      <c r="F7994" s="5" t="s">
        <v>2912</v>
      </c>
      <c r="G7994" s="5">
        <v>5130141977</v>
      </c>
      <c r="H7994" s="26">
        <v>2711</v>
      </c>
      <c r="I7994" s="5">
        <v>400</v>
      </c>
      <c r="J7994" s="5">
        <v>2020</v>
      </c>
      <c r="K7994" s="5">
        <v>182098.1802</v>
      </c>
      <c r="L7994" s="5">
        <v>3581.7738599999998</v>
      </c>
      <c r="M7994" s="5">
        <v>4106.2094100000004</v>
      </c>
      <c r="N7994" s="5">
        <v>3991.7804100000003</v>
      </c>
      <c r="O7994" s="5">
        <v>6630.9938099999999</v>
      </c>
      <c r="P7994" s="5">
        <v>175432</v>
      </c>
      <c r="Q7994" s="5">
        <v>408</v>
      </c>
      <c r="R7994" s="5">
        <v>35974.87629</v>
      </c>
      <c r="S7994" s="5">
        <v>77574.689639999997</v>
      </c>
      <c r="T7994" s="5">
        <v>29098.808659999999</v>
      </c>
      <c r="U7994" s="5">
        <v>48475.880979999994</v>
      </c>
      <c r="V7994" s="5">
        <v>55907.192510000001</v>
      </c>
      <c r="W7994" s="5">
        <v>21667.49713</v>
      </c>
    </row>
    <row r="7995" spans="1:23" s="5" customFormat="1" ht="13" hidden="1">
      <c r="A7995" s="5">
        <v>1994</v>
      </c>
      <c r="B7995" s="5">
        <v>1477</v>
      </c>
      <c r="D7995" s="5">
        <v>1937</v>
      </c>
      <c r="E7995" s="5">
        <v>1762</v>
      </c>
      <c r="F7995" s="5" t="s">
        <v>1412</v>
      </c>
      <c r="G7995" s="5">
        <v>9251895476</v>
      </c>
      <c r="H7995" s="26" t="s">
        <v>1204</v>
      </c>
      <c r="I7995" s="5">
        <v>400</v>
      </c>
      <c r="J7995" s="5">
        <v>2020</v>
      </c>
      <c r="K7995" s="5">
        <v>280564.94117000001</v>
      </c>
      <c r="L7995" s="5">
        <v>3810.4686499999998</v>
      </c>
      <c r="M7995" s="5">
        <v>4830.5535300000001</v>
      </c>
      <c r="N7995" s="5">
        <v>3685.04799</v>
      </c>
      <c r="O7995" s="5">
        <v>4685.6422899999998</v>
      </c>
      <c r="P7995" s="5">
        <v>152246</v>
      </c>
      <c r="Q7995" s="5">
        <v>300</v>
      </c>
      <c r="R7995" s="5">
        <v>14183</v>
      </c>
      <c r="S7995" s="5">
        <v>83845</v>
      </c>
      <c r="T7995" s="5">
        <v>38416</v>
      </c>
      <c r="U7995" s="5">
        <v>45429</v>
      </c>
      <c r="V7995" s="5">
        <v>69031</v>
      </c>
      <c r="W7995" s="5">
        <v>13541.777169999999</v>
      </c>
    </row>
    <row r="7996" spans="1:23" s="5" customFormat="1" ht="13" hidden="1">
      <c r="A7996" s="5">
        <v>1995</v>
      </c>
      <c r="B7996" s="5">
        <v>1817</v>
      </c>
      <c r="C7996" s="5">
        <v>1922</v>
      </c>
      <c r="F7996" s="5" t="s">
        <v>1484</v>
      </c>
      <c r="G7996" s="5">
        <v>8431500852</v>
      </c>
      <c r="H7996" s="26" t="s">
        <v>283</v>
      </c>
      <c r="I7996" s="5">
        <v>400</v>
      </c>
      <c r="J7996" s="5">
        <v>2020</v>
      </c>
      <c r="K7996" s="5">
        <v>211889.30619999999</v>
      </c>
      <c r="L7996" s="5">
        <v>2676.6788900000001</v>
      </c>
      <c r="M7996" s="5">
        <v>2534.1790599999999</v>
      </c>
      <c r="N7996" s="5">
        <v>1988.75406</v>
      </c>
      <c r="O7996" s="5">
        <v>1110.68623</v>
      </c>
      <c r="P7996" s="5">
        <v>0</v>
      </c>
      <c r="Q7996" s="5">
        <v>45</v>
      </c>
      <c r="R7996" s="5">
        <v>4000.0034799999999</v>
      </c>
      <c r="S7996" s="5">
        <v>55000.880010000001</v>
      </c>
      <c r="T7996" s="5">
        <v>15563.564630000001</v>
      </c>
      <c r="U7996" s="5">
        <v>39437.31538</v>
      </c>
      <c r="V7996" s="5">
        <v>25917.86404</v>
      </c>
      <c r="W7996" s="5">
        <v>29083.01597</v>
      </c>
    </row>
    <row r="7997" spans="1:23" s="5" customFormat="1" ht="13" hidden="1">
      <c r="A7997" s="5">
        <v>1996</v>
      </c>
      <c r="B7997" s="5">
        <v>1542</v>
      </c>
      <c r="F7997" s="5" t="s">
        <v>2913</v>
      </c>
      <c r="G7997" s="5">
        <v>9240004491</v>
      </c>
      <c r="H7997" s="26" t="s">
        <v>225</v>
      </c>
      <c r="I7997" s="5">
        <v>400</v>
      </c>
      <c r="J7997" s="5">
        <v>2020</v>
      </c>
      <c r="K7997" s="5">
        <v>229986.58874000001</v>
      </c>
      <c r="L7997" s="5">
        <v>26994.673149999999</v>
      </c>
      <c r="M7997" s="5">
        <v>27476.364229999999</v>
      </c>
      <c r="N7997" s="5">
        <v>21936.942230000001</v>
      </c>
      <c r="O7997" s="5">
        <v>13955</v>
      </c>
      <c r="P7997" s="5">
        <v>95812</v>
      </c>
      <c r="Q7997" s="5">
        <v>322</v>
      </c>
      <c r="R7997" s="5">
        <v>23197</v>
      </c>
      <c r="S7997" s="5">
        <v>161361.28191000002</v>
      </c>
      <c r="T7997" s="5">
        <v>72044.595939999999</v>
      </c>
      <c r="U7997" s="5">
        <v>89316.685970000006</v>
      </c>
      <c r="V7997" s="5">
        <v>116358.32614</v>
      </c>
      <c r="W7997" s="5">
        <v>53068.57116</v>
      </c>
    </row>
    <row r="7998" spans="1:23" s="5" customFormat="1" ht="13" hidden="1">
      <c r="A7998" s="5">
        <v>1997</v>
      </c>
      <c r="F7998" s="5" t="s">
        <v>2914</v>
      </c>
      <c r="G7998" s="5">
        <v>5242435833</v>
      </c>
      <c r="H7998" s="26">
        <v>4676</v>
      </c>
      <c r="I7998" s="5">
        <v>400</v>
      </c>
      <c r="J7998" s="5">
        <v>2020</v>
      </c>
      <c r="K7998" s="5">
        <v>0</v>
      </c>
      <c r="L7998" s="5">
        <v>0</v>
      </c>
      <c r="M7998" s="5">
        <v>0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5">
        <v>0</v>
      </c>
      <c r="V7998" s="5">
        <v>0</v>
      </c>
      <c r="W7998" s="5">
        <v>0</v>
      </c>
    </row>
    <row r="7999" spans="1:23" s="5" customFormat="1" ht="13" hidden="1">
      <c r="A7999" s="5">
        <v>1998</v>
      </c>
      <c r="D7999" s="5">
        <v>788</v>
      </c>
      <c r="F7999" s="5" t="s">
        <v>2915</v>
      </c>
      <c r="G7999" s="5">
        <v>5250000564</v>
      </c>
      <c r="H7999" s="26">
        <v>2120</v>
      </c>
      <c r="I7999" s="5">
        <v>400</v>
      </c>
      <c r="J7999" s="5">
        <v>2020</v>
      </c>
      <c r="K7999" s="5">
        <v>681256.74335999996</v>
      </c>
      <c r="L7999" s="5">
        <v>147481.96947000001</v>
      </c>
      <c r="M7999" s="5">
        <v>146417.86846</v>
      </c>
      <c r="N7999" s="5">
        <v>119138.58196</v>
      </c>
      <c r="O7999" s="5">
        <v>21344.52622</v>
      </c>
      <c r="P7999" s="5">
        <v>200836</v>
      </c>
      <c r="Q7999" s="5">
        <v>859</v>
      </c>
      <c r="R7999" s="5">
        <v>93048.659519999987</v>
      </c>
      <c r="S7999" s="5">
        <v>702121.02921999991</v>
      </c>
      <c r="T7999" s="5">
        <v>277449.81169</v>
      </c>
      <c r="U7999" s="5">
        <v>424671.21752999997</v>
      </c>
      <c r="V7999" s="5">
        <v>583519.38407999999</v>
      </c>
      <c r="W7999" s="5">
        <v>118601.64514000001</v>
      </c>
    </row>
    <row r="8000" spans="1:23" s="5" customFormat="1" ht="13" hidden="1">
      <c r="A8000" s="5">
        <v>1999</v>
      </c>
      <c r="F8000" s="5" t="s">
        <v>2916</v>
      </c>
      <c r="G8000" s="5">
        <v>5260204222</v>
      </c>
      <c r="H8000" s="26">
        <v>4646</v>
      </c>
      <c r="I8000" s="5">
        <v>500</v>
      </c>
      <c r="J8000" s="5">
        <v>2020</v>
      </c>
      <c r="K8000" s="5">
        <v>238012.23666999998</v>
      </c>
      <c r="L8000" s="5">
        <v>14984.925999999999</v>
      </c>
      <c r="M8000" s="5">
        <v>14709.342130000001</v>
      </c>
      <c r="N8000" s="5">
        <v>11175.314130000001</v>
      </c>
      <c r="O8000" s="5">
        <v>2738.3568300000002</v>
      </c>
      <c r="P8000" s="5">
        <v>733</v>
      </c>
      <c r="Q8000" s="5">
        <v>225</v>
      </c>
      <c r="R8000" s="5">
        <v>33324.599180000005</v>
      </c>
      <c r="S8000" s="5">
        <v>153775.54571000001</v>
      </c>
      <c r="T8000" s="5">
        <v>3408.2087299999998</v>
      </c>
      <c r="U8000" s="5">
        <v>150367.33697999999</v>
      </c>
      <c r="V8000" s="5">
        <v>78388.120949999997</v>
      </c>
      <c r="W8000" s="5">
        <v>75387.424760000009</v>
      </c>
    </row>
    <row r="8001" spans="1:23" s="5" customFormat="1" ht="13" hidden="1">
      <c r="A8001" s="5">
        <v>2000</v>
      </c>
      <c r="C8001" s="5">
        <v>1855</v>
      </c>
      <c r="D8001" s="5">
        <v>1939</v>
      </c>
      <c r="E8001" s="5">
        <v>1863</v>
      </c>
      <c r="F8001" s="5" t="s">
        <v>2538</v>
      </c>
      <c r="G8001" s="5" t="s">
        <v>2539</v>
      </c>
      <c r="H8001" s="26" t="s">
        <v>2540</v>
      </c>
      <c r="I8001" s="5">
        <v>400</v>
      </c>
      <c r="J8001" s="5">
        <v>2020</v>
      </c>
      <c r="K8001" s="5">
        <v>279697.66817000002</v>
      </c>
      <c r="L8001" s="5">
        <v>43740.154909999997</v>
      </c>
      <c r="M8001" s="5">
        <v>44415.058060000003</v>
      </c>
      <c r="N8001" s="5">
        <v>36038.84706</v>
      </c>
      <c r="O8001" s="5">
        <v>7135.5640599999997</v>
      </c>
      <c r="P8001" s="5">
        <v>2049</v>
      </c>
      <c r="Q8001" s="5">
        <v>254</v>
      </c>
      <c r="R8001" s="5">
        <v>25175.248239999997</v>
      </c>
      <c r="S8001" s="5">
        <v>195164.95187999998</v>
      </c>
      <c r="T8001" s="5">
        <v>26784.818370000001</v>
      </c>
      <c r="U8001" s="5">
        <v>168380.13350999999</v>
      </c>
      <c r="V8001" s="5">
        <v>135445.98821000001</v>
      </c>
      <c r="W8001" s="5">
        <v>59718.963670000005</v>
      </c>
    </row>
    <row r="8002" spans="1:23" s="5" customFormat="1" ht="13" hidden="1">
      <c r="A8002" s="5">
        <v>1</v>
      </c>
      <c r="B8002" s="5">
        <v>1</v>
      </c>
      <c r="C8002" s="5">
        <v>1</v>
      </c>
      <c r="D8002" s="5">
        <v>1</v>
      </c>
      <c r="E8002" s="5">
        <v>1</v>
      </c>
      <c r="F8002" s="5" t="s">
        <v>1736</v>
      </c>
      <c r="G8002" s="5">
        <v>7740001454</v>
      </c>
      <c r="H8002" s="26">
        <v>1920</v>
      </c>
      <c r="I8002" s="5">
        <v>412</v>
      </c>
      <c r="J8002" s="5">
        <v>2019</v>
      </c>
      <c r="K8002" s="5">
        <v>111203000</v>
      </c>
      <c r="L8002" s="5">
        <v>5365000</v>
      </c>
      <c r="M8002" s="5">
        <v>5352000</v>
      </c>
      <c r="N8002" s="5">
        <v>4298000</v>
      </c>
      <c r="O8002" s="5">
        <v>3497000</v>
      </c>
      <c r="P8002" s="5">
        <v>88962400</v>
      </c>
      <c r="Q8002" s="5">
        <v>22337</v>
      </c>
      <c r="R8002" s="5">
        <v>2799000</v>
      </c>
      <c r="S8002" s="5">
        <v>71202000</v>
      </c>
      <c r="T8002" s="5">
        <v>39277000</v>
      </c>
      <c r="U8002" s="5">
        <v>31925000</v>
      </c>
      <c r="V8002" s="5">
        <v>38607000</v>
      </c>
      <c r="W8002" s="5">
        <v>32595000</v>
      </c>
    </row>
    <row r="8003" spans="1:23" s="5" customFormat="1" ht="13" hidden="1">
      <c r="A8003" s="5">
        <v>2</v>
      </c>
      <c r="B8003" s="5">
        <v>2</v>
      </c>
      <c r="C8003" s="5">
        <v>3</v>
      </c>
      <c r="D8003" s="5">
        <v>2</v>
      </c>
      <c r="E8003" s="5">
        <v>2</v>
      </c>
      <c r="F8003" s="5" t="s">
        <v>1</v>
      </c>
      <c r="G8003" s="5">
        <v>7791011327</v>
      </c>
      <c r="H8003" s="26">
        <v>4719</v>
      </c>
      <c r="I8003" s="5">
        <v>500</v>
      </c>
      <c r="J8003" s="5">
        <v>2019</v>
      </c>
      <c r="K8003" s="5">
        <v>55573747.039999999</v>
      </c>
      <c r="L8003" s="5">
        <v>2800737</v>
      </c>
      <c r="M8003" s="5">
        <v>2733767</v>
      </c>
      <c r="N8003" s="5">
        <v>2241447</v>
      </c>
      <c r="O8003" s="5">
        <v>1052710</v>
      </c>
      <c r="P8003" s="5">
        <v>0</v>
      </c>
      <c r="Q8003" s="5">
        <v>68159</v>
      </c>
      <c r="R8003" s="5">
        <v>3641448.3909999998</v>
      </c>
      <c r="S8003" s="5">
        <v>15387833</v>
      </c>
      <c r="T8003" s="5">
        <v>8356124</v>
      </c>
      <c r="U8003" s="5">
        <v>7031709</v>
      </c>
      <c r="V8003" s="5">
        <v>3469188</v>
      </c>
      <c r="W8003" s="5">
        <v>11918644.112</v>
      </c>
    </row>
    <row r="8004" spans="1:23" s="5" customFormat="1" ht="13" hidden="1">
      <c r="A8004" s="5">
        <v>3</v>
      </c>
      <c r="B8004" s="5">
        <v>3</v>
      </c>
      <c r="C8004" s="5">
        <v>4</v>
      </c>
      <c r="D8004" s="5">
        <v>3</v>
      </c>
      <c r="E8004" s="5">
        <v>4</v>
      </c>
      <c r="F8004" s="5" t="s">
        <v>1612</v>
      </c>
      <c r="G8004" s="5" t="s">
        <v>1768</v>
      </c>
      <c r="H8004" s="26" t="s">
        <v>2</v>
      </c>
      <c r="I8004" s="5" t="s">
        <v>3</v>
      </c>
      <c r="J8004" s="5">
        <v>2019</v>
      </c>
      <c r="K8004" s="5">
        <v>37627000</v>
      </c>
      <c r="L8004" s="5">
        <v>-4175000</v>
      </c>
      <c r="M8004" s="5">
        <v>-4703000</v>
      </c>
      <c r="N8004" s="5">
        <v>-3928000</v>
      </c>
      <c r="O8004" s="5">
        <v>11316000</v>
      </c>
      <c r="P8004" s="5">
        <v>150000</v>
      </c>
      <c r="Q8004" s="5">
        <v>41934</v>
      </c>
      <c r="R8004" s="5">
        <v>4658000</v>
      </c>
      <c r="S8004" s="5">
        <v>77650000</v>
      </c>
      <c r="T8004" s="5">
        <v>65055000</v>
      </c>
      <c r="U8004" s="5">
        <v>12595000</v>
      </c>
      <c r="V8004" s="5">
        <v>43137000</v>
      </c>
      <c r="W8004" s="5">
        <v>34513000</v>
      </c>
    </row>
    <row r="8005" spans="1:23" s="5" customFormat="1" ht="13" hidden="1">
      <c r="A8005" s="5">
        <v>4</v>
      </c>
      <c r="B8005" s="5">
        <v>5</v>
      </c>
      <c r="C8005" s="5">
        <v>11</v>
      </c>
      <c r="D8005" s="5">
        <v>17</v>
      </c>
      <c r="E8005" s="5">
        <v>30</v>
      </c>
      <c r="F8005" s="5" t="s">
        <v>1504</v>
      </c>
      <c r="G8005" s="5" t="s">
        <v>1769</v>
      </c>
      <c r="H8005" s="26">
        <v>9200</v>
      </c>
      <c r="I8005" s="5">
        <v>100</v>
      </c>
      <c r="J8005" s="5">
        <v>2019</v>
      </c>
      <c r="K8005" s="5">
        <v>9892836.1903399993</v>
      </c>
      <c r="L8005" s="5">
        <v>312884.32701000001</v>
      </c>
      <c r="M8005" s="5">
        <v>334228.10605</v>
      </c>
      <c r="N8005" s="5">
        <v>270948.34905000002</v>
      </c>
      <c r="O8005" s="5">
        <v>33315.16977</v>
      </c>
      <c r="P8005" s="5">
        <v>0</v>
      </c>
      <c r="Q8005" s="5">
        <v>1834</v>
      </c>
      <c r="R8005" s="5">
        <v>345323</v>
      </c>
      <c r="S8005" s="5">
        <v>1824149.60363</v>
      </c>
      <c r="T8005" s="5">
        <v>459956.92447000003</v>
      </c>
      <c r="U8005" s="5">
        <v>1364192.6791600001</v>
      </c>
      <c r="V8005" s="5">
        <v>1081596.8602400001</v>
      </c>
      <c r="W8005" s="5">
        <v>666169.63349000004</v>
      </c>
    </row>
    <row r="8006" spans="1:23" s="5" customFormat="1" ht="13" hidden="1">
      <c r="A8006" s="5">
        <v>5</v>
      </c>
      <c r="B8006" s="5">
        <v>11</v>
      </c>
      <c r="C8006" s="5">
        <v>14</v>
      </c>
      <c r="D8006" s="5">
        <v>13</v>
      </c>
      <c r="E8006" s="5">
        <v>15</v>
      </c>
      <c r="F8006" s="5" t="s">
        <v>11</v>
      </c>
      <c r="G8006" s="5" t="s">
        <v>1775</v>
      </c>
      <c r="H8006" s="26">
        <v>3514</v>
      </c>
      <c r="I8006" s="5">
        <v>145</v>
      </c>
      <c r="J8006" s="5">
        <v>2019</v>
      </c>
      <c r="K8006" s="5">
        <v>15796298</v>
      </c>
      <c r="L8006" s="5">
        <v>1784127</v>
      </c>
      <c r="M8006" s="5">
        <v>871271</v>
      </c>
      <c r="N8006" s="5">
        <v>540697</v>
      </c>
      <c r="O8006" s="5">
        <v>1548268</v>
      </c>
      <c r="P8006" s="5">
        <v>0</v>
      </c>
      <c r="Q8006" s="5">
        <v>16996</v>
      </c>
      <c r="R8006" s="5">
        <v>1904022</v>
      </c>
      <c r="S8006" s="5">
        <v>32843854</v>
      </c>
      <c r="T8006" s="5">
        <v>23792019</v>
      </c>
      <c r="U8006" s="5">
        <v>9051835</v>
      </c>
      <c r="V8006" s="5">
        <v>15479771</v>
      </c>
      <c r="W8006" s="5">
        <v>17364083</v>
      </c>
    </row>
    <row r="8007" spans="1:23" s="5" customFormat="1" ht="13" hidden="1">
      <c r="A8007" s="5">
        <v>6</v>
      </c>
      <c r="B8007" s="5">
        <v>6</v>
      </c>
      <c r="C8007" s="5">
        <v>13</v>
      </c>
      <c r="D8007" s="5">
        <v>11</v>
      </c>
      <c r="E8007" s="5">
        <v>11</v>
      </c>
      <c r="F8007" s="5" t="s">
        <v>4</v>
      </c>
      <c r="G8007" s="5" t="s">
        <v>1770</v>
      </c>
      <c r="H8007" s="26">
        <v>3514</v>
      </c>
      <c r="I8007" s="5">
        <v>145</v>
      </c>
      <c r="J8007" s="5">
        <v>2019</v>
      </c>
      <c r="K8007" s="5">
        <v>19112336</v>
      </c>
      <c r="L8007" s="5">
        <v>199048</v>
      </c>
      <c r="M8007" s="5">
        <v>-15368</v>
      </c>
      <c r="N8007" s="5">
        <v>-11683</v>
      </c>
      <c r="O8007" s="5">
        <v>1991733</v>
      </c>
      <c r="P8007" s="5">
        <v>204386</v>
      </c>
      <c r="Q8007" s="5">
        <v>26086</v>
      </c>
      <c r="R8007" s="5">
        <v>2563472</v>
      </c>
      <c r="S8007" s="5">
        <v>41917765</v>
      </c>
      <c r="T8007" s="5">
        <v>35052287</v>
      </c>
      <c r="U8007" s="5">
        <v>6865478</v>
      </c>
      <c r="V8007" s="5">
        <v>19092660</v>
      </c>
      <c r="W8007" s="5">
        <v>22825105</v>
      </c>
    </row>
    <row r="8008" spans="1:23" s="5" customFormat="1" ht="13" hidden="1">
      <c r="A8008" s="5">
        <v>7</v>
      </c>
      <c r="B8008" s="5">
        <v>4</v>
      </c>
      <c r="C8008" s="5">
        <v>8</v>
      </c>
      <c r="D8008" s="5">
        <v>14</v>
      </c>
      <c r="E8008" s="5">
        <v>45</v>
      </c>
      <c r="F8008" s="5" t="s">
        <v>8</v>
      </c>
      <c r="G8008" s="5">
        <v>8961550941</v>
      </c>
      <c r="H8008" s="26">
        <v>2720</v>
      </c>
      <c r="I8008" s="5">
        <v>500</v>
      </c>
      <c r="J8008" s="5">
        <v>2019</v>
      </c>
      <c r="K8008" s="5">
        <v>7720411</v>
      </c>
      <c r="L8008" s="5">
        <v>-1273790</v>
      </c>
      <c r="M8008" s="5">
        <v>-1225646</v>
      </c>
      <c r="N8008" s="5">
        <v>-1228250</v>
      </c>
      <c r="O8008" s="5">
        <v>332147</v>
      </c>
      <c r="P8008" s="5">
        <v>6937523</v>
      </c>
      <c r="Q8008" s="5">
        <v>2121</v>
      </c>
      <c r="R8008" s="5">
        <v>273242</v>
      </c>
      <c r="S8008" s="5">
        <v>14205579</v>
      </c>
      <c r="T8008" s="5">
        <v>9978579</v>
      </c>
      <c r="U8008" s="5">
        <v>4227000</v>
      </c>
      <c r="V8008" s="5">
        <v>3096551</v>
      </c>
      <c r="W8008" s="5">
        <v>11109028</v>
      </c>
    </row>
    <row r="8009" spans="1:23" s="5" customFormat="1" ht="13" hidden="1">
      <c r="A8009" s="5">
        <v>8</v>
      </c>
      <c r="B8009" s="5">
        <v>9</v>
      </c>
      <c r="C8009" s="5">
        <v>9</v>
      </c>
      <c r="D8009" s="5">
        <v>7</v>
      </c>
      <c r="E8009" s="5">
        <v>10</v>
      </c>
      <c r="F8009" s="5" t="s">
        <v>9</v>
      </c>
      <c r="G8009" s="5" t="s">
        <v>1773</v>
      </c>
      <c r="H8009" s="26">
        <v>4711</v>
      </c>
      <c r="I8009" s="5">
        <v>500</v>
      </c>
      <c r="J8009" s="5">
        <v>2019</v>
      </c>
      <c r="K8009" s="5">
        <v>21703380</v>
      </c>
      <c r="L8009" s="5">
        <v>1130531</v>
      </c>
      <c r="M8009" s="5">
        <v>1120699</v>
      </c>
      <c r="N8009" s="5">
        <v>1120699</v>
      </c>
      <c r="O8009" s="5">
        <v>413047</v>
      </c>
      <c r="P8009" s="5">
        <v>27740</v>
      </c>
      <c r="Q8009" s="5">
        <v>19483</v>
      </c>
      <c r="R8009" s="5">
        <v>1180097</v>
      </c>
      <c r="S8009" s="5">
        <v>11572875</v>
      </c>
      <c r="T8009" s="5">
        <v>9121002</v>
      </c>
      <c r="U8009" s="5">
        <v>2451873</v>
      </c>
      <c r="V8009" s="5">
        <v>7597785</v>
      </c>
      <c r="W8009" s="5">
        <v>3975090</v>
      </c>
    </row>
    <row r="8010" spans="1:23" s="5" customFormat="1" ht="13" hidden="1">
      <c r="A8010" s="5">
        <v>9</v>
      </c>
      <c r="B8010" s="5">
        <v>8</v>
      </c>
      <c r="C8010" s="5">
        <v>10</v>
      </c>
      <c r="D8010" s="5">
        <v>19</v>
      </c>
      <c r="E8010" s="5">
        <v>14</v>
      </c>
      <c r="F8010" s="5" t="s">
        <v>1641</v>
      </c>
      <c r="G8010" s="5" t="s">
        <v>1772</v>
      </c>
      <c r="H8010" s="26">
        <v>2410</v>
      </c>
      <c r="I8010" s="5">
        <v>500</v>
      </c>
      <c r="J8010" s="5">
        <v>2019</v>
      </c>
      <c r="K8010" s="5">
        <v>16634332</v>
      </c>
      <c r="L8010" s="5">
        <v>-596353</v>
      </c>
      <c r="M8010" s="5">
        <v>-540067</v>
      </c>
      <c r="N8010" s="5">
        <v>-437599</v>
      </c>
      <c r="O8010" s="5">
        <v>365619</v>
      </c>
      <c r="P8010" s="5">
        <v>7998474</v>
      </c>
      <c r="Q8010" s="5">
        <v>7009</v>
      </c>
      <c r="R8010" s="5">
        <v>952929</v>
      </c>
      <c r="S8010" s="5">
        <v>14397457</v>
      </c>
      <c r="T8010" s="5">
        <v>7665289</v>
      </c>
      <c r="U8010" s="5">
        <v>6732168</v>
      </c>
      <c r="V8010" s="5">
        <v>7633873</v>
      </c>
      <c r="W8010" s="5">
        <v>5187836</v>
      </c>
    </row>
    <row r="8011" spans="1:23" s="5" customFormat="1" ht="13" hidden="1">
      <c r="A8011" s="5">
        <v>10</v>
      </c>
      <c r="B8011" s="5">
        <v>7</v>
      </c>
      <c r="C8011" s="5">
        <v>7</v>
      </c>
      <c r="D8011" s="5">
        <v>8</v>
      </c>
      <c r="E8011" s="5">
        <v>8</v>
      </c>
      <c r="F8011" s="5" t="s">
        <v>5</v>
      </c>
      <c r="G8011" s="5" t="s">
        <v>1771</v>
      </c>
      <c r="H8011" s="26" t="s">
        <v>6</v>
      </c>
      <c r="I8011" s="5" t="s">
        <v>7</v>
      </c>
      <c r="J8011" s="5">
        <v>2019</v>
      </c>
      <c r="K8011" s="5">
        <v>22723000</v>
      </c>
      <c r="L8011" s="5">
        <v>2122000</v>
      </c>
      <c r="M8011" s="5">
        <v>2122000</v>
      </c>
      <c r="N8011" s="5">
        <v>1421000</v>
      </c>
      <c r="O8011" s="5">
        <v>1920000</v>
      </c>
      <c r="P8011" s="5">
        <v>17042250</v>
      </c>
      <c r="Q8011" s="5">
        <v>33534</v>
      </c>
      <c r="R8011" s="5">
        <v>5354000</v>
      </c>
      <c r="S8011" s="5">
        <v>39409000</v>
      </c>
      <c r="T8011" s="5">
        <v>31669000</v>
      </c>
      <c r="U8011" s="5">
        <v>7740000</v>
      </c>
      <c r="V8011" s="5">
        <v>20202000</v>
      </c>
      <c r="W8011" s="5">
        <v>19207000</v>
      </c>
    </row>
    <row r="8012" spans="1:23" s="5" customFormat="1" ht="13" hidden="1">
      <c r="A8012" s="5">
        <v>11</v>
      </c>
      <c r="B8012" s="5">
        <v>10</v>
      </c>
      <c r="C8012" s="5">
        <v>12</v>
      </c>
      <c r="D8012" s="5">
        <v>5</v>
      </c>
      <c r="E8012" s="5">
        <v>7</v>
      </c>
      <c r="F8012" s="5" t="s">
        <v>10</v>
      </c>
      <c r="G8012" s="5" t="s">
        <v>1774</v>
      </c>
      <c r="H8012" s="26">
        <v>4690</v>
      </c>
      <c r="I8012" s="5">
        <v>450</v>
      </c>
      <c r="J8012" s="5">
        <v>2019</v>
      </c>
      <c r="K8012" s="5">
        <v>24852241</v>
      </c>
      <c r="L8012" s="5">
        <v>244522</v>
      </c>
      <c r="M8012" s="5">
        <v>113423</v>
      </c>
      <c r="N8012" s="5">
        <v>79126</v>
      </c>
      <c r="O8012" s="5">
        <v>549557</v>
      </c>
      <c r="P8012" s="5">
        <v>0</v>
      </c>
      <c r="Q8012" s="5">
        <v>22244</v>
      </c>
      <c r="R8012" s="5">
        <v>1418801</v>
      </c>
      <c r="S8012" s="5">
        <v>7885007</v>
      </c>
      <c r="T8012" s="5">
        <v>4912608</v>
      </c>
      <c r="U8012" s="5">
        <v>2972399</v>
      </c>
      <c r="V8012" s="5">
        <v>963399</v>
      </c>
      <c r="W8012" s="5">
        <v>6921608</v>
      </c>
    </row>
    <row r="8013" spans="1:23" s="5" customFormat="1" ht="13" hidden="1">
      <c r="A8013" s="5">
        <v>12</v>
      </c>
      <c r="B8013" s="5">
        <v>13</v>
      </c>
      <c r="C8013" s="5">
        <v>15</v>
      </c>
      <c r="D8013" s="5">
        <v>41</v>
      </c>
      <c r="E8013" s="5">
        <v>33</v>
      </c>
      <c r="F8013" s="5" t="s">
        <v>1609</v>
      </c>
      <c r="G8013" s="5">
        <v>5262748966</v>
      </c>
      <c r="H8013" s="26">
        <v>3512</v>
      </c>
      <c r="I8013" s="5">
        <v>100</v>
      </c>
      <c r="J8013" s="5">
        <v>2019</v>
      </c>
      <c r="K8013" s="5">
        <v>9105506.7376100011</v>
      </c>
      <c r="L8013" s="5">
        <v>874952.32599000004</v>
      </c>
      <c r="M8013" s="5">
        <v>901608</v>
      </c>
      <c r="N8013" s="5">
        <v>729360.86137000006</v>
      </c>
      <c r="O8013" s="5">
        <v>637550.42882000003</v>
      </c>
      <c r="P8013" s="5">
        <v>326637.66434999998</v>
      </c>
      <c r="Q8013" s="5">
        <v>2439</v>
      </c>
      <c r="R8013" s="5">
        <v>435833.3</v>
      </c>
      <c r="S8013" s="5">
        <v>20640056</v>
      </c>
      <c r="T8013" s="5">
        <v>17519567</v>
      </c>
      <c r="U8013" s="5">
        <v>3120489</v>
      </c>
      <c r="V8013" s="5">
        <v>15133536.66838</v>
      </c>
      <c r="W8013" s="5">
        <v>5506519.0916999998</v>
      </c>
    </row>
    <row r="8014" spans="1:23" s="5" customFormat="1" ht="13" hidden="1">
      <c r="A8014" s="5">
        <v>13</v>
      </c>
      <c r="B8014" s="5">
        <v>17</v>
      </c>
      <c r="C8014" s="5">
        <v>23</v>
      </c>
      <c r="D8014" s="5">
        <v>23</v>
      </c>
      <c r="E8014" s="5">
        <v>20</v>
      </c>
      <c r="F8014" s="5" t="s">
        <v>17</v>
      </c>
      <c r="G8014" s="5" t="s">
        <v>1780</v>
      </c>
      <c r="H8014" s="26" t="s">
        <v>18</v>
      </c>
      <c r="I8014" s="5">
        <v>140</v>
      </c>
      <c r="J8014" s="5">
        <v>2019</v>
      </c>
      <c r="K8014" s="5">
        <v>11479000</v>
      </c>
      <c r="L8014" s="5">
        <v>459000</v>
      </c>
      <c r="M8014" s="5">
        <v>-759000</v>
      </c>
      <c r="N8014" s="5">
        <v>-1001000</v>
      </c>
      <c r="O8014" s="5">
        <v>1079000</v>
      </c>
      <c r="P8014" s="5">
        <v>0</v>
      </c>
      <c r="Q8014" s="5">
        <v>9883</v>
      </c>
      <c r="R8014" s="5">
        <v>988000</v>
      </c>
      <c r="S8014" s="5">
        <v>20968000</v>
      </c>
      <c r="T8014" s="5">
        <v>16276000</v>
      </c>
      <c r="U8014" s="5">
        <v>4692000</v>
      </c>
      <c r="V8014" s="5">
        <v>9264000</v>
      </c>
      <c r="W8014" s="5">
        <v>11243000</v>
      </c>
    </row>
    <row r="8015" spans="1:23" s="5" customFormat="1" ht="13" hidden="1">
      <c r="A8015" s="5">
        <v>14</v>
      </c>
      <c r="B8015" s="5">
        <v>18</v>
      </c>
      <c r="C8015" s="5">
        <v>27</v>
      </c>
      <c r="D8015" s="5">
        <v>36</v>
      </c>
      <c r="E8015" s="5">
        <v>46</v>
      </c>
      <c r="F8015" s="5" t="s">
        <v>19</v>
      </c>
      <c r="G8015" s="5" t="s">
        <v>1781</v>
      </c>
      <c r="H8015" s="26">
        <v>4711</v>
      </c>
      <c r="I8015" s="5">
        <v>400</v>
      </c>
      <c r="J8015" s="5">
        <v>2019</v>
      </c>
      <c r="K8015" s="5">
        <v>7646547</v>
      </c>
      <c r="L8015" s="5">
        <v>561909</v>
      </c>
      <c r="M8015" s="5">
        <v>502460</v>
      </c>
      <c r="N8015" s="5">
        <v>410907</v>
      </c>
      <c r="O8015" s="5">
        <v>163517</v>
      </c>
      <c r="P8015" s="5">
        <v>0</v>
      </c>
      <c r="Q8015" s="5">
        <v>20630</v>
      </c>
      <c r="R8015" s="5">
        <v>847542</v>
      </c>
      <c r="S8015" s="5">
        <v>4350750</v>
      </c>
      <c r="T8015" s="5">
        <v>3215763</v>
      </c>
      <c r="U8015" s="5">
        <v>1134987</v>
      </c>
      <c r="V8015" s="5">
        <v>1622353</v>
      </c>
      <c r="W8015" s="5">
        <v>2728397</v>
      </c>
    </row>
    <row r="8016" spans="1:23" s="5" customFormat="1" ht="13" hidden="1">
      <c r="A8016" s="5">
        <v>15</v>
      </c>
      <c r="B8016" s="5">
        <v>16</v>
      </c>
      <c r="C8016" s="5">
        <v>16</v>
      </c>
      <c r="D8016" s="5">
        <v>16</v>
      </c>
      <c r="E8016" s="5">
        <v>12</v>
      </c>
      <c r="F8016" s="5" t="s">
        <v>1708</v>
      </c>
      <c r="G8016" s="5" t="s">
        <v>1779</v>
      </c>
      <c r="H8016" s="26">
        <v>2910</v>
      </c>
      <c r="I8016" s="5">
        <v>500</v>
      </c>
      <c r="J8016" s="5">
        <v>2019</v>
      </c>
      <c r="K8016" s="5">
        <v>18605498</v>
      </c>
      <c r="L8016" s="5">
        <v>656680</v>
      </c>
      <c r="M8016" s="5">
        <v>580502</v>
      </c>
      <c r="N8016" s="5">
        <v>493443</v>
      </c>
      <c r="O8016" s="5">
        <v>606667</v>
      </c>
      <c r="P8016" s="5">
        <v>17540070</v>
      </c>
      <c r="Q8016" s="5">
        <v>10762</v>
      </c>
      <c r="R8016" s="5">
        <v>1450315</v>
      </c>
      <c r="S8016" s="5">
        <v>8188457</v>
      </c>
      <c r="T8016" s="5">
        <v>6130664</v>
      </c>
      <c r="U8016" s="5">
        <v>2057793</v>
      </c>
      <c r="V8016" s="5">
        <v>3765187</v>
      </c>
      <c r="W8016" s="5">
        <v>4423269</v>
      </c>
    </row>
    <row r="8017" spans="1:23" s="5" customFormat="1" ht="13" hidden="1">
      <c r="A8017" s="5">
        <v>16</v>
      </c>
      <c r="B8017" s="5">
        <v>15</v>
      </c>
      <c r="C8017" s="5">
        <v>19</v>
      </c>
      <c r="D8017" s="5">
        <v>25</v>
      </c>
      <c r="E8017" s="5">
        <v>17</v>
      </c>
      <c r="F8017" s="5" t="s">
        <v>1734</v>
      </c>
      <c r="G8017" s="5" t="s">
        <v>1778</v>
      </c>
      <c r="H8017" s="26">
        <v>4671</v>
      </c>
      <c r="I8017" s="5">
        <v>500</v>
      </c>
      <c r="J8017" s="5">
        <v>2019</v>
      </c>
      <c r="K8017" s="5">
        <v>14528220</v>
      </c>
      <c r="L8017" s="5">
        <v>416164</v>
      </c>
      <c r="M8017" s="5">
        <v>443254</v>
      </c>
      <c r="N8017" s="5">
        <v>355214</v>
      </c>
      <c r="O8017" s="5">
        <v>139029</v>
      </c>
      <c r="P8017" s="5">
        <v>207648</v>
      </c>
      <c r="Q8017" s="5">
        <v>327</v>
      </c>
      <c r="R8017" s="5">
        <v>81734</v>
      </c>
      <c r="S8017" s="5">
        <v>6263917</v>
      </c>
      <c r="T8017" s="5">
        <v>2385722</v>
      </c>
      <c r="U8017" s="5">
        <v>3878195</v>
      </c>
      <c r="V8017" s="5">
        <v>2082400</v>
      </c>
      <c r="W8017" s="5">
        <v>4181516</v>
      </c>
    </row>
    <row r="8018" spans="1:23" s="5" customFormat="1" ht="13" hidden="1">
      <c r="A8018" s="5">
        <v>17</v>
      </c>
      <c r="B8018" s="5">
        <v>21</v>
      </c>
      <c r="C8018" s="5">
        <v>51</v>
      </c>
      <c r="D8018" s="5">
        <v>64</v>
      </c>
      <c r="E8018" s="5">
        <v>75</v>
      </c>
      <c r="F8018" s="5" t="s">
        <v>55</v>
      </c>
      <c r="G8018" s="5" t="s">
        <v>1784</v>
      </c>
      <c r="H8018" s="26">
        <v>4511</v>
      </c>
      <c r="I8018" s="5">
        <v>500</v>
      </c>
      <c r="J8018" s="5">
        <v>2019</v>
      </c>
      <c r="K8018" s="5">
        <v>5998015</v>
      </c>
      <c r="L8018" s="5">
        <v>54239</v>
      </c>
      <c r="M8018" s="5">
        <v>6558</v>
      </c>
      <c r="N8018" s="5">
        <v>830</v>
      </c>
      <c r="O8018" s="5">
        <v>2083</v>
      </c>
      <c r="P8018" s="5">
        <v>2468</v>
      </c>
      <c r="Q8018" s="5">
        <v>109</v>
      </c>
      <c r="R8018" s="5">
        <v>30256</v>
      </c>
      <c r="S8018" s="5">
        <v>2226491</v>
      </c>
      <c r="T8018" s="5">
        <v>40236</v>
      </c>
      <c r="U8018" s="5">
        <v>2186255</v>
      </c>
      <c r="V8018" s="5">
        <v>22698</v>
      </c>
      <c r="W8018" s="5">
        <v>2203793</v>
      </c>
    </row>
    <row r="8019" spans="1:23" s="5" customFormat="1" ht="13" hidden="1">
      <c r="A8019" s="5">
        <v>18</v>
      </c>
      <c r="B8019" s="5">
        <v>24</v>
      </c>
      <c r="C8019" s="5">
        <v>25</v>
      </c>
      <c r="D8019" s="5">
        <v>18</v>
      </c>
      <c r="E8019" s="5">
        <v>16</v>
      </c>
      <c r="F8019" s="5" t="s">
        <v>1672</v>
      </c>
      <c r="G8019" s="5" t="s">
        <v>1787</v>
      </c>
      <c r="H8019" s="26">
        <v>4511</v>
      </c>
      <c r="I8019" s="5">
        <v>500</v>
      </c>
      <c r="J8019" s="5">
        <v>2019</v>
      </c>
      <c r="K8019" s="5">
        <v>15487234</v>
      </c>
      <c r="L8019" s="5">
        <v>226481</v>
      </c>
      <c r="M8019" s="5">
        <v>183871</v>
      </c>
      <c r="N8019" s="5">
        <v>146542</v>
      </c>
      <c r="O8019" s="5">
        <v>15524</v>
      </c>
      <c r="P8019" s="5">
        <v>55251</v>
      </c>
      <c r="Q8019" s="5">
        <v>630</v>
      </c>
      <c r="R8019" s="5">
        <v>100128</v>
      </c>
      <c r="S8019" s="5">
        <v>2720756</v>
      </c>
      <c r="T8019" s="5">
        <v>313318</v>
      </c>
      <c r="U8019" s="5">
        <v>2407438</v>
      </c>
      <c r="V8019" s="5">
        <v>477551.5</v>
      </c>
      <c r="W8019" s="5">
        <v>2243205.60341</v>
      </c>
    </row>
    <row r="8020" spans="1:23" s="5" customFormat="1" ht="13" hidden="1">
      <c r="A8020" s="5">
        <v>19</v>
      </c>
      <c r="B8020" s="5">
        <v>132</v>
      </c>
      <c r="F8020" s="5" t="s">
        <v>2377</v>
      </c>
      <c r="G8020" s="5">
        <v>9542824564</v>
      </c>
      <c r="H8020" s="26">
        <v>1920</v>
      </c>
      <c r="I8020" s="5">
        <v>500</v>
      </c>
      <c r="J8020" s="5">
        <v>2019</v>
      </c>
      <c r="K8020" s="5">
        <v>0</v>
      </c>
      <c r="L8020" s="5">
        <v>0</v>
      </c>
      <c r="M8020" s="5">
        <v>0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5">
        <v>0</v>
      </c>
      <c r="V8020" s="5">
        <v>0</v>
      </c>
      <c r="W8020" s="5">
        <v>0</v>
      </c>
    </row>
    <row r="8021" spans="1:23" s="5" customFormat="1" ht="13" hidden="1">
      <c r="A8021" s="5">
        <v>20</v>
      </c>
      <c r="B8021" s="5">
        <v>22</v>
      </c>
      <c r="C8021" s="5">
        <v>29</v>
      </c>
      <c r="D8021" s="5">
        <v>34</v>
      </c>
      <c r="E8021" s="5">
        <v>29</v>
      </c>
      <c r="F8021" s="5" t="s">
        <v>1709</v>
      </c>
      <c r="G8021" s="5" t="s">
        <v>1785</v>
      </c>
      <c r="H8021" s="26">
        <v>7010</v>
      </c>
      <c r="I8021" s="5" t="s">
        <v>23</v>
      </c>
      <c r="J8021" s="5">
        <v>2019</v>
      </c>
      <c r="K8021" s="5">
        <v>8577348</v>
      </c>
      <c r="L8021" s="5">
        <v>634952</v>
      </c>
      <c r="M8021" s="5">
        <v>281644</v>
      </c>
      <c r="N8021" s="5">
        <v>191864</v>
      </c>
      <c r="O8021" s="5">
        <v>711401</v>
      </c>
      <c r="P8021" s="5">
        <v>0</v>
      </c>
      <c r="Q8021" s="5">
        <v>1596</v>
      </c>
      <c r="R8021" s="5">
        <v>180556</v>
      </c>
      <c r="S8021" s="5">
        <v>10148221</v>
      </c>
      <c r="T8021" s="5">
        <v>8750340</v>
      </c>
      <c r="U8021" s="5">
        <v>1397881</v>
      </c>
      <c r="V8021" s="5">
        <v>956874</v>
      </c>
      <c r="W8021" s="5">
        <v>9103735</v>
      </c>
    </row>
    <row r="8022" spans="1:23" s="5" customFormat="1" ht="13" hidden="1">
      <c r="A8022" s="5">
        <v>21</v>
      </c>
      <c r="B8022" s="5">
        <v>12</v>
      </c>
      <c r="C8022" s="5">
        <v>24</v>
      </c>
      <c r="D8022" s="5">
        <v>47</v>
      </c>
      <c r="E8022" s="5">
        <v>39</v>
      </c>
      <c r="F8022" s="5" t="s">
        <v>14</v>
      </c>
      <c r="G8022" s="5" t="s">
        <v>1776</v>
      </c>
      <c r="H8022" s="26" t="s">
        <v>15</v>
      </c>
      <c r="I8022" s="5" t="s">
        <v>16</v>
      </c>
      <c r="J8022" s="5">
        <v>2019</v>
      </c>
      <c r="K8022" s="5">
        <v>11268800</v>
      </c>
      <c r="L8022" s="5">
        <v>528300</v>
      </c>
      <c r="M8022" s="5">
        <v>432300</v>
      </c>
      <c r="N8022" s="5">
        <v>330400</v>
      </c>
      <c r="O8022" s="5">
        <v>878600</v>
      </c>
      <c r="P8022" s="5">
        <v>4087900</v>
      </c>
      <c r="Q8022" s="5">
        <v>22038</v>
      </c>
      <c r="R8022" s="5">
        <v>3726900</v>
      </c>
      <c r="S8022" s="5">
        <v>13997300</v>
      </c>
      <c r="T8022" s="5">
        <v>11243600</v>
      </c>
      <c r="U8022" s="5">
        <v>2753700</v>
      </c>
      <c r="V8022" s="5">
        <v>7876800</v>
      </c>
      <c r="W8022" s="5">
        <v>6120500</v>
      </c>
    </row>
    <row r="8023" spans="1:23" s="5" customFormat="1" ht="13" hidden="1">
      <c r="A8023" s="5">
        <v>22</v>
      </c>
      <c r="B8023" s="5">
        <v>33</v>
      </c>
      <c r="C8023" s="5">
        <v>28</v>
      </c>
      <c r="D8023" s="5">
        <v>20</v>
      </c>
      <c r="E8023" s="5">
        <v>36</v>
      </c>
      <c r="F8023" s="5" t="s">
        <v>32</v>
      </c>
      <c r="G8023" s="5" t="s">
        <v>1795</v>
      </c>
      <c r="H8023" s="26">
        <v>4690</v>
      </c>
      <c r="I8023" s="5">
        <v>450</v>
      </c>
      <c r="J8023" s="5">
        <v>2019</v>
      </c>
      <c r="K8023" s="5">
        <v>10206877</v>
      </c>
      <c r="L8023" s="5">
        <v>95542</v>
      </c>
      <c r="M8023" s="5">
        <v>85702</v>
      </c>
      <c r="N8023" s="5">
        <v>66383</v>
      </c>
      <c r="O8023" s="5">
        <v>15786</v>
      </c>
      <c r="P8023" s="5">
        <v>5140676</v>
      </c>
      <c r="Q8023" s="5">
        <v>1233</v>
      </c>
      <c r="R8023" s="5">
        <v>107206</v>
      </c>
      <c r="S8023" s="5">
        <v>2614496</v>
      </c>
      <c r="T8023" s="5">
        <v>277473</v>
      </c>
      <c r="U8023" s="5">
        <v>2337023</v>
      </c>
      <c r="V8023" s="5">
        <v>850251</v>
      </c>
      <c r="W8023" s="5">
        <v>1764245</v>
      </c>
    </row>
    <row r="8024" spans="1:23" s="5" customFormat="1" ht="13" hidden="1">
      <c r="A8024" s="5">
        <v>23</v>
      </c>
      <c r="B8024" s="5">
        <v>20</v>
      </c>
      <c r="C8024" s="5">
        <v>20</v>
      </c>
      <c r="D8024" s="5">
        <v>223</v>
      </c>
      <c r="E8024" s="5">
        <v>284</v>
      </c>
      <c r="F8024" s="5" t="s">
        <v>22</v>
      </c>
      <c r="G8024" s="5" t="s">
        <v>1783</v>
      </c>
      <c r="H8024" s="26">
        <v>4639</v>
      </c>
      <c r="I8024" s="5">
        <v>400</v>
      </c>
      <c r="J8024" s="5">
        <v>2019</v>
      </c>
      <c r="K8024" s="5">
        <v>1745562</v>
      </c>
      <c r="L8024" s="5">
        <v>36462</v>
      </c>
      <c r="M8024" s="5">
        <v>33400</v>
      </c>
      <c r="N8024" s="5">
        <v>27227</v>
      </c>
      <c r="O8024" s="5">
        <v>14977</v>
      </c>
      <c r="P8024" s="5">
        <v>4637</v>
      </c>
      <c r="Q8024" s="5">
        <v>4207</v>
      </c>
      <c r="R8024" s="5">
        <v>193393</v>
      </c>
      <c r="S8024" s="5">
        <v>547148</v>
      </c>
      <c r="T8024" s="5">
        <v>116991</v>
      </c>
      <c r="U8024" s="5">
        <v>430157</v>
      </c>
      <c r="V8024" s="5">
        <v>242442</v>
      </c>
      <c r="W8024" s="5">
        <v>283465</v>
      </c>
    </row>
    <row r="8025" spans="1:23" s="5" customFormat="1" ht="13" hidden="1">
      <c r="A8025" s="5">
        <v>24</v>
      </c>
      <c r="B8025" s="5">
        <v>28</v>
      </c>
      <c r="C8025" s="5">
        <v>31</v>
      </c>
      <c r="D8025" s="5">
        <v>42</v>
      </c>
      <c r="E8025" s="5">
        <v>38</v>
      </c>
      <c r="F8025" s="5" t="s">
        <v>27</v>
      </c>
      <c r="G8025" s="5" t="s">
        <v>1790</v>
      </c>
      <c r="H8025" s="26">
        <v>4531</v>
      </c>
      <c r="I8025" s="5">
        <v>400</v>
      </c>
      <c r="J8025" s="5">
        <v>2019</v>
      </c>
      <c r="K8025" s="5">
        <v>8764261</v>
      </c>
      <c r="L8025" s="5">
        <v>331943</v>
      </c>
      <c r="M8025" s="5">
        <v>279529</v>
      </c>
      <c r="N8025" s="5">
        <v>227096</v>
      </c>
      <c r="O8025" s="5">
        <v>130200</v>
      </c>
      <c r="P8025" s="5">
        <v>4110508</v>
      </c>
      <c r="Q8025" s="5">
        <v>3337.5</v>
      </c>
      <c r="R8025" s="5">
        <v>330980</v>
      </c>
      <c r="S8025" s="5">
        <v>4423893</v>
      </c>
      <c r="T8025" s="5">
        <v>1198866</v>
      </c>
      <c r="U8025" s="5">
        <v>3225027</v>
      </c>
      <c r="V8025" s="5">
        <v>2046687</v>
      </c>
      <c r="W8025" s="5">
        <v>2377206</v>
      </c>
    </row>
    <row r="8026" spans="1:23" s="5" customFormat="1" ht="13" hidden="1">
      <c r="A8026" s="5">
        <v>25</v>
      </c>
      <c r="B8026" s="5">
        <v>23</v>
      </c>
      <c r="C8026" s="5">
        <v>22</v>
      </c>
      <c r="D8026" s="5">
        <v>54</v>
      </c>
      <c r="E8026" s="5">
        <v>31</v>
      </c>
      <c r="F8026" s="5" t="s">
        <v>24</v>
      </c>
      <c r="G8026" s="5" t="s">
        <v>1786</v>
      </c>
      <c r="H8026" s="26">
        <v>4771</v>
      </c>
      <c r="I8026" s="5">
        <v>400</v>
      </c>
      <c r="J8026" s="5">
        <v>2019</v>
      </c>
      <c r="K8026" s="5">
        <v>9221656</v>
      </c>
      <c r="L8026" s="5">
        <v>879246</v>
      </c>
      <c r="M8026" s="5">
        <v>737116</v>
      </c>
      <c r="N8026" s="5">
        <v>486005</v>
      </c>
      <c r="O8026" s="5">
        <v>1017717</v>
      </c>
      <c r="P8026" s="5">
        <v>4802973</v>
      </c>
      <c r="Q8026" s="5">
        <v>17121</v>
      </c>
      <c r="R8026" s="5">
        <v>893035</v>
      </c>
      <c r="S8026" s="5">
        <v>9605862</v>
      </c>
      <c r="T8026" s="5">
        <v>5870719</v>
      </c>
      <c r="U8026" s="5">
        <v>3735143</v>
      </c>
      <c r="V8026" s="5">
        <v>3247491</v>
      </c>
      <c r="W8026" s="5">
        <v>6358386</v>
      </c>
    </row>
    <row r="8027" spans="1:23" s="5" customFormat="1" ht="13" hidden="1">
      <c r="A8027" s="5">
        <v>26</v>
      </c>
      <c r="B8027" s="5">
        <v>19</v>
      </c>
      <c r="C8027" s="5">
        <v>21</v>
      </c>
      <c r="D8027" s="5">
        <v>24</v>
      </c>
      <c r="E8027" s="5">
        <v>26</v>
      </c>
      <c r="F8027" s="5" t="s">
        <v>20</v>
      </c>
      <c r="G8027" s="5" t="s">
        <v>1782</v>
      </c>
      <c r="H8027" s="26">
        <v>6201</v>
      </c>
      <c r="I8027" s="5">
        <v>400</v>
      </c>
      <c r="J8027" s="5">
        <v>2019</v>
      </c>
      <c r="K8027" s="5">
        <v>10667400</v>
      </c>
      <c r="L8027" s="5">
        <v>974600</v>
      </c>
      <c r="M8027" s="5">
        <v>888100</v>
      </c>
      <c r="N8027" s="5">
        <v>321900</v>
      </c>
      <c r="O8027" s="5">
        <v>637000</v>
      </c>
      <c r="P8027" s="5">
        <v>9483800</v>
      </c>
      <c r="Q8027" s="5">
        <v>26843</v>
      </c>
      <c r="R8027" s="5">
        <v>4771800</v>
      </c>
      <c r="S8027" s="5">
        <v>14594200</v>
      </c>
      <c r="T8027" s="5">
        <v>8841900</v>
      </c>
      <c r="U8027" s="5">
        <v>5752300</v>
      </c>
      <c r="V8027" s="5">
        <v>7983800</v>
      </c>
      <c r="W8027" s="5">
        <v>6610400</v>
      </c>
    </row>
    <row r="8028" spans="1:23" s="5" customFormat="1" ht="13" hidden="1">
      <c r="A8028" s="5">
        <v>27</v>
      </c>
      <c r="B8028" s="5">
        <v>27</v>
      </c>
      <c r="C8028" s="5">
        <v>26</v>
      </c>
      <c r="D8028" s="5">
        <v>21</v>
      </c>
      <c r="E8028" s="5">
        <v>919</v>
      </c>
      <c r="F8028" s="5" t="s">
        <v>26</v>
      </c>
      <c r="G8028" s="5" t="s">
        <v>1789</v>
      </c>
      <c r="H8028" s="26">
        <v>7740</v>
      </c>
      <c r="I8028" s="5">
        <v>400</v>
      </c>
      <c r="J8028" s="5">
        <v>2019</v>
      </c>
      <c r="K8028" s="5">
        <v>12384000</v>
      </c>
      <c r="Q8028" s="5">
        <v>30000</v>
      </c>
    </row>
    <row r="8029" spans="1:23" s="5" customFormat="1" ht="13" hidden="1">
      <c r="A8029" s="5">
        <v>28</v>
      </c>
      <c r="B8029" s="5">
        <v>32</v>
      </c>
      <c r="C8029" s="5">
        <v>35</v>
      </c>
      <c r="D8029" s="5">
        <v>35</v>
      </c>
      <c r="E8029" s="5">
        <v>28</v>
      </c>
      <c r="F8029" s="5" t="s">
        <v>30</v>
      </c>
      <c r="G8029" s="5" t="s">
        <v>1794</v>
      </c>
      <c r="H8029" s="26" t="s">
        <v>31</v>
      </c>
      <c r="I8029" s="5">
        <v>400</v>
      </c>
      <c r="J8029" s="5">
        <v>2019</v>
      </c>
      <c r="K8029" s="5">
        <v>10232492</v>
      </c>
      <c r="L8029" s="5">
        <v>155181</v>
      </c>
      <c r="M8029" s="5">
        <v>106712</v>
      </c>
      <c r="N8029" s="5">
        <v>78338</v>
      </c>
      <c r="O8029" s="5">
        <v>177816</v>
      </c>
      <c r="P8029" s="5">
        <v>1125574.1200000001</v>
      </c>
      <c r="Q8029" s="5">
        <v>10246</v>
      </c>
      <c r="R8029" s="5">
        <v>729499</v>
      </c>
      <c r="S8029" s="5">
        <v>4868987</v>
      </c>
      <c r="T8029" s="5">
        <v>2061901</v>
      </c>
      <c r="U8029" s="5">
        <v>2807086</v>
      </c>
      <c r="V8029" s="5">
        <v>498990</v>
      </c>
      <c r="W8029" s="5">
        <v>4369997</v>
      </c>
    </row>
    <row r="8030" spans="1:23" s="5" customFormat="1" ht="13" hidden="1">
      <c r="A8030" s="5">
        <v>29</v>
      </c>
      <c r="B8030" s="5">
        <v>25</v>
      </c>
      <c r="C8030" s="5">
        <v>40</v>
      </c>
      <c r="D8030" s="5">
        <v>58</v>
      </c>
      <c r="E8030" s="5">
        <v>56</v>
      </c>
      <c r="F8030" s="5" t="s">
        <v>41</v>
      </c>
      <c r="G8030" s="5">
        <v>7671004218</v>
      </c>
      <c r="H8030" s="26">
        <v>4754</v>
      </c>
      <c r="I8030" s="5" t="s">
        <v>42</v>
      </c>
      <c r="J8030" s="5">
        <v>2019</v>
      </c>
      <c r="K8030" s="5">
        <v>6673670</v>
      </c>
      <c r="L8030" s="5">
        <v>350102</v>
      </c>
      <c r="M8030" s="5">
        <v>325637.96354000003</v>
      </c>
      <c r="N8030" s="5">
        <v>274850</v>
      </c>
      <c r="O8030" s="5">
        <v>33901</v>
      </c>
      <c r="P8030" s="5">
        <v>0</v>
      </c>
      <c r="Q8030" s="5">
        <v>8682</v>
      </c>
      <c r="R8030" s="5">
        <v>673272</v>
      </c>
      <c r="S8030" s="5">
        <v>2033999.28256</v>
      </c>
      <c r="T8030" s="5">
        <v>262152.74278000003</v>
      </c>
      <c r="U8030" s="5">
        <v>1771846.53978</v>
      </c>
      <c r="V8030" s="5">
        <v>755907</v>
      </c>
      <c r="W8030" s="5">
        <v>1217488</v>
      </c>
    </row>
    <row r="8031" spans="1:23" s="5" customFormat="1" ht="13" hidden="1">
      <c r="A8031" s="5">
        <v>30</v>
      </c>
      <c r="B8031" s="5">
        <v>44</v>
      </c>
      <c r="C8031" s="5">
        <v>39</v>
      </c>
      <c r="D8031" s="5">
        <v>33</v>
      </c>
      <c r="E8031" s="5">
        <v>18</v>
      </c>
      <c r="F8031" s="5" t="s">
        <v>2378</v>
      </c>
      <c r="G8031" s="5" t="s">
        <v>1801</v>
      </c>
      <c r="H8031" s="26">
        <v>2910</v>
      </c>
      <c r="I8031" s="5">
        <v>500</v>
      </c>
      <c r="J8031" s="5">
        <v>2019</v>
      </c>
      <c r="K8031" s="5">
        <v>13028351.786979999</v>
      </c>
      <c r="L8031" s="5">
        <v>284719.81529</v>
      </c>
      <c r="M8031" s="5">
        <v>266616</v>
      </c>
      <c r="N8031" s="5">
        <v>216617</v>
      </c>
      <c r="O8031" s="5">
        <v>396511.05945999996</v>
      </c>
      <c r="P8031" s="5">
        <v>10854445</v>
      </c>
      <c r="Q8031" s="5">
        <v>2581</v>
      </c>
      <c r="R8031" s="5">
        <v>285481</v>
      </c>
      <c r="S8031" s="5">
        <v>6314695.0248499997</v>
      </c>
      <c r="T8031" s="5">
        <v>1787201.86894</v>
      </c>
      <c r="U8031" s="5">
        <v>4527493.1559100002</v>
      </c>
      <c r="V8031" s="5">
        <v>3702065.8584600003</v>
      </c>
      <c r="W8031" s="5">
        <v>2612629.1663899999</v>
      </c>
    </row>
    <row r="8032" spans="1:23" s="5" customFormat="1" ht="13" hidden="1">
      <c r="A8032" s="5">
        <v>31</v>
      </c>
      <c r="B8032" s="5">
        <v>34</v>
      </c>
      <c r="C8032" s="5">
        <v>88</v>
      </c>
      <c r="D8032" s="5">
        <v>151</v>
      </c>
      <c r="E8032" s="5">
        <v>160</v>
      </c>
      <c r="F8032" s="5" t="s">
        <v>1711</v>
      </c>
      <c r="G8032" s="5">
        <v>5512634704</v>
      </c>
      <c r="H8032" s="26" t="s">
        <v>2</v>
      </c>
      <c r="I8032" s="5">
        <v>400</v>
      </c>
      <c r="J8032" s="5">
        <v>2019</v>
      </c>
      <c r="K8032" s="5">
        <v>4982010</v>
      </c>
      <c r="L8032" s="5">
        <v>733019</v>
      </c>
      <c r="M8032" s="5">
        <v>679972</v>
      </c>
      <c r="N8032" s="5">
        <v>638386</v>
      </c>
      <c r="O8032" s="5">
        <v>214406</v>
      </c>
      <c r="P8032" s="5">
        <v>352383</v>
      </c>
      <c r="Q8032" s="5">
        <v>7744</v>
      </c>
      <c r="R8032" s="5">
        <v>584565</v>
      </c>
      <c r="S8032" s="5">
        <v>8641532</v>
      </c>
      <c r="T8032" s="5">
        <v>6377654</v>
      </c>
      <c r="U8032" s="5">
        <v>2263878</v>
      </c>
      <c r="V8032" s="5">
        <v>4317399.7</v>
      </c>
      <c r="W8032" s="5">
        <v>1957989</v>
      </c>
    </row>
    <row r="8033" spans="1:23" s="5" customFormat="1" ht="13" hidden="1">
      <c r="A8033" s="5">
        <v>32</v>
      </c>
      <c r="B8033" s="5">
        <v>36</v>
      </c>
      <c r="C8033" s="5">
        <v>36</v>
      </c>
      <c r="D8033" s="5">
        <v>28</v>
      </c>
      <c r="E8033" s="5">
        <v>133</v>
      </c>
      <c r="F8033" s="5" t="s">
        <v>551</v>
      </c>
      <c r="G8033" s="5">
        <v>6751373354</v>
      </c>
      <c r="H8033" s="26">
        <v>4635</v>
      </c>
      <c r="I8033" s="5">
        <v>500</v>
      </c>
      <c r="J8033" s="5">
        <v>2019</v>
      </c>
      <c r="K8033" s="5">
        <v>11354783</v>
      </c>
      <c r="L8033" s="5">
        <v>1042714</v>
      </c>
      <c r="M8033" s="5">
        <v>1068309</v>
      </c>
      <c r="N8033" s="5">
        <v>856676</v>
      </c>
      <c r="O8033" s="5">
        <v>8421</v>
      </c>
      <c r="P8033" s="5">
        <v>30545</v>
      </c>
      <c r="Q8033" s="5">
        <v>646</v>
      </c>
      <c r="R8033" s="5">
        <v>145338</v>
      </c>
      <c r="S8033" s="5">
        <v>1622445</v>
      </c>
      <c r="T8033" s="5">
        <v>64172</v>
      </c>
      <c r="U8033" s="5">
        <v>1558273</v>
      </c>
      <c r="V8033" s="5">
        <v>543450</v>
      </c>
      <c r="W8033" s="5">
        <v>1078995</v>
      </c>
    </row>
    <row r="8034" spans="1:23" s="5" customFormat="1" ht="13" hidden="1">
      <c r="A8034" s="5">
        <v>33</v>
      </c>
      <c r="B8034" s="5">
        <v>72</v>
      </c>
      <c r="C8034" s="5">
        <v>65</v>
      </c>
      <c r="D8034" s="5">
        <v>112</v>
      </c>
      <c r="E8034" s="5">
        <v>87</v>
      </c>
      <c r="F8034" s="5" t="s">
        <v>557</v>
      </c>
      <c r="G8034" s="5">
        <v>5262851977</v>
      </c>
      <c r="H8034" s="26">
        <v>2910</v>
      </c>
      <c r="I8034" s="5">
        <v>500</v>
      </c>
      <c r="J8034" s="5">
        <v>2019</v>
      </c>
      <c r="K8034" s="5">
        <v>4963123</v>
      </c>
      <c r="L8034" s="5">
        <v>93762</v>
      </c>
      <c r="M8034" s="5">
        <v>88033</v>
      </c>
      <c r="N8034" s="5">
        <v>80948</v>
      </c>
      <c r="O8034" s="5">
        <v>21876</v>
      </c>
      <c r="P8034" s="5">
        <v>3688543</v>
      </c>
      <c r="Q8034" s="5">
        <v>569</v>
      </c>
      <c r="R8034" s="5">
        <v>60380</v>
      </c>
      <c r="S8034" s="5">
        <v>1358624</v>
      </c>
      <c r="T8034" s="5">
        <v>258514</v>
      </c>
      <c r="U8034" s="5">
        <v>1100110</v>
      </c>
      <c r="V8034" s="5">
        <v>1073044</v>
      </c>
      <c r="W8034" s="5">
        <v>285580</v>
      </c>
    </row>
    <row r="8035" spans="1:23" s="5" customFormat="1" ht="13" hidden="1">
      <c r="A8035" s="5">
        <v>34</v>
      </c>
      <c r="B8035" s="5">
        <v>31</v>
      </c>
      <c r="C8035" s="5">
        <v>42</v>
      </c>
      <c r="D8035" s="5">
        <v>48</v>
      </c>
      <c r="F8035" s="5" t="s">
        <v>1594</v>
      </c>
      <c r="G8035" s="5" t="s">
        <v>1793</v>
      </c>
      <c r="H8035" s="26">
        <v>7022</v>
      </c>
      <c r="I8035" s="5">
        <v>100</v>
      </c>
      <c r="J8035" s="5">
        <v>2019</v>
      </c>
      <c r="K8035" s="5">
        <v>8656494.4505700003</v>
      </c>
      <c r="L8035" s="5">
        <v>415806.87445</v>
      </c>
      <c r="M8035" s="5">
        <v>439446.59804000001</v>
      </c>
      <c r="N8035" s="5">
        <v>414892.82410000003</v>
      </c>
      <c r="O8035" s="5">
        <v>462057</v>
      </c>
      <c r="P8035" s="5">
        <v>279726</v>
      </c>
      <c r="Q8035" s="5">
        <v>26374</v>
      </c>
      <c r="R8035" s="5">
        <v>2548425.4</v>
      </c>
      <c r="S8035" s="5">
        <v>11611211.95356</v>
      </c>
      <c r="T8035" s="5">
        <v>7691983.3222500002</v>
      </c>
      <c r="U8035" s="5">
        <v>3919228.6313100001</v>
      </c>
      <c r="V8035" s="5">
        <v>8617041.7248400003</v>
      </c>
      <c r="W8035" s="5">
        <v>2994170.22872</v>
      </c>
    </row>
    <row r="8036" spans="1:23" s="5" customFormat="1" ht="13" hidden="1">
      <c r="A8036" s="5">
        <v>35</v>
      </c>
      <c r="B8036" s="5">
        <v>56</v>
      </c>
      <c r="C8036" s="5">
        <v>84</v>
      </c>
      <c r="D8036" s="5">
        <v>98</v>
      </c>
      <c r="E8036" s="5">
        <v>94</v>
      </c>
      <c r="F8036" s="5" t="s">
        <v>566</v>
      </c>
      <c r="G8036" s="5" t="s">
        <v>1811</v>
      </c>
      <c r="H8036" s="26" t="s">
        <v>180</v>
      </c>
      <c r="I8036" s="5">
        <v>450</v>
      </c>
      <c r="J8036" s="5">
        <v>2019</v>
      </c>
      <c r="K8036" s="5">
        <v>4597231</v>
      </c>
      <c r="L8036" s="5">
        <v>439963</v>
      </c>
      <c r="M8036" s="5">
        <v>281209</v>
      </c>
      <c r="N8036" s="5">
        <v>184054</v>
      </c>
      <c r="O8036" s="5">
        <v>374954</v>
      </c>
      <c r="P8036" s="5">
        <v>15726</v>
      </c>
      <c r="Q8036" s="5">
        <v>4202</v>
      </c>
      <c r="R8036" s="5">
        <v>502057</v>
      </c>
      <c r="S8036" s="5">
        <v>6872982</v>
      </c>
      <c r="T8036" s="5">
        <v>5290273</v>
      </c>
      <c r="U8036" s="5">
        <v>1582709</v>
      </c>
      <c r="V8036" s="5">
        <v>1322303</v>
      </c>
      <c r="W8036" s="5">
        <v>5067120</v>
      </c>
    </row>
    <row r="8037" spans="1:23" s="5" customFormat="1" ht="13" hidden="1">
      <c r="A8037" s="5">
        <v>36</v>
      </c>
      <c r="B8037" s="5">
        <v>30</v>
      </c>
      <c r="C8037" s="5">
        <v>32</v>
      </c>
      <c r="D8037" s="5">
        <v>30</v>
      </c>
      <c r="E8037" s="5">
        <v>27</v>
      </c>
      <c r="F8037" s="5" t="s">
        <v>29</v>
      </c>
      <c r="G8037" s="5" t="s">
        <v>1792</v>
      </c>
      <c r="H8037" s="26">
        <v>4711</v>
      </c>
      <c r="I8037" s="5">
        <v>500</v>
      </c>
      <c r="J8037" s="5">
        <v>2019</v>
      </c>
      <c r="K8037" s="5">
        <v>10623128</v>
      </c>
      <c r="L8037" s="5">
        <v>407766</v>
      </c>
      <c r="M8037" s="5">
        <v>356327</v>
      </c>
      <c r="N8037" s="5">
        <v>356327</v>
      </c>
      <c r="O8037" s="5">
        <v>358647</v>
      </c>
      <c r="P8037" s="5">
        <v>14</v>
      </c>
      <c r="Q8037" s="5">
        <v>16032</v>
      </c>
      <c r="R8037" s="5">
        <v>769418</v>
      </c>
      <c r="S8037" s="5">
        <v>7222677</v>
      </c>
      <c r="T8037" s="5">
        <v>5604642</v>
      </c>
      <c r="U8037" s="5">
        <v>1618035</v>
      </c>
      <c r="V8037" s="5">
        <v>3442483</v>
      </c>
      <c r="W8037" s="5">
        <v>3780194</v>
      </c>
    </row>
    <row r="8038" spans="1:23" s="5" customFormat="1" ht="13" hidden="1">
      <c r="A8038" s="5">
        <v>37</v>
      </c>
      <c r="B8038" s="5">
        <v>29</v>
      </c>
      <c r="C8038" s="5">
        <v>34</v>
      </c>
      <c r="D8038" s="5">
        <v>44</v>
      </c>
      <c r="E8038" s="5">
        <v>40</v>
      </c>
      <c r="F8038" s="5" t="s">
        <v>28</v>
      </c>
      <c r="G8038" s="5" t="s">
        <v>1791</v>
      </c>
      <c r="H8038" s="26">
        <v>2592</v>
      </c>
      <c r="I8038" s="5">
        <v>500</v>
      </c>
      <c r="J8038" s="5">
        <v>2019</v>
      </c>
      <c r="K8038" s="5">
        <v>8493687</v>
      </c>
      <c r="L8038" s="5">
        <v>1040882</v>
      </c>
      <c r="M8038" s="5">
        <v>932965</v>
      </c>
      <c r="N8038" s="5">
        <v>796761</v>
      </c>
      <c r="O8038" s="5">
        <v>339117</v>
      </c>
      <c r="P8038" s="5">
        <v>7257932</v>
      </c>
      <c r="Q8038" s="5">
        <v>7305</v>
      </c>
      <c r="R8038" s="5">
        <v>884873</v>
      </c>
      <c r="S8038" s="5">
        <v>9957078</v>
      </c>
      <c r="T8038" s="5">
        <v>5834016</v>
      </c>
      <c r="U8038" s="5">
        <v>4123062</v>
      </c>
      <c r="V8038" s="5">
        <v>5010898</v>
      </c>
      <c r="W8038" s="5">
        <v>4275839</v>
      </c>
    </row>
    <row r="8039" spans="1:23" s="5" customFormat="1" ht="13" hidden="1">
      <c r="A8039" s="5">
        <v>38</v>
      </c>
      <c r="B8039" s="5">
        <v>38</v>
      </c>
      <c r="C8039" s="5">
        <v>30</v>
      </c>
      <c r="D8039" s="5">
        <v>26</v>
      </c>
      <c r="E8039" s="5">
        <v>19</v>
      </c>
      <c r="F8039" s="5" t="s">
        <v>36</v>
      </c>
      <c r="G8039" s="5" t="s">
        <v>1797</v>
      </c>
      <c r="H8039" s="26" t="s">
        <v>37</v>
      </c>
      <c r="I8039" s="5">
        <v>450</v>
      </c>
      <c r="J8039" s="5">
        <v>2019</v>
      </c>
      <c r="K8039" s="5">
        <v>11676100</v>
      </c>
      <c r="L8039" s="5">
        <v>1967000</v>
      </c>
      <c r="M8039" s="5">
        <v>1467600</v>
      </c>
      <c r="N8039" s="5">
        <v>1114600</v>
      </c>
      <c r="O8039" s="5">
        <v>2229700</v>
      </c>
      <c r="P8039" s="5">
        <v>0</v>
      </c>
      <c r="Q8039" s="5">
        <v>7231</v>
      </c>
      <c r="R8039" s="5">
        <v>840900</v>
      </c>
      <c r="S8039" s="5">
        <v>32589600</v>
      </c>
      <c r="T8039" s="5">
        <v>27604700</v>
      </c>
      <c r="U8039" s="5">
        <v>4984900</v>
      </c>
      <c r="V8039" s="5">
        <v>14464500</v>
      </c>
      <c r="W8039" s="5">
        <v>18125100</v>
      </c>
    </row>
    <row r="8040" spans="1:23" s="5" customFormat="1" ht="13" hidden="1">
      <c r="A8040" s="5">
        <v>39</v>
      </c>
      <c r="B8040" s="5">
        <v>14</v>
      </c>
      <c r="C8040" s="5">
        <v>17</v>
      </c>
      <c r="D8040" s="5">
        <v>32</v>
      </c>
      <c r="E8040" s="5">
        <v>22</v>
      </c>
      <c r="F8040" s="5" t="s">
        <v>12</v>
      </c>
      <c r="G8040" s="5" t="s">
        <v>1777</v>
      </c>
      <c r="H8040" s="26" t="s">
        <v>13</v>
      </c>
      <c r="I8040" s="5">
        <v>145</v>
      </c>
      <c r="J8040" s="5">
        <v>2019</v>
      </c>
      <c r="K8040" s="5">
        <v>11307915</v>
      </c>
      <c r="L8040" s="5">
        <v>612824</v>
      </c>
      <c r="M8040" s="5">
        <v>558459</v>
      </c>
      <c r="N8040" s="5">
        <v>407673</v>
      </c>
      <c r="O8040" s="5">
        <v>811286</v>
      </c>
      <c r="P8040" s="5">
        <v>5659291</v>
      </c>
      <c r="Q8040" s="5">
        <v>15607</v>
      </c>
      <c r="R8040" s="5">
        <v>1795144</v>
      </c>
      <c r="S8040" s="5">
        <v>15478691</v>
      </c>
      <c r="T8040" s="5">
        <v>10705437</v>
      </c>
      <c r="U8040" s="5">
        <v>4773254</v>
      </c>
      <c r="V8040" s="5">
        <v>7693947</v>
      </c>
      <c r="W8040" s="5">
        <v>7784744</v>
      </c>
    </row>
    <row r="8041" spans="1:23" s="5" customFormat="1" ht="13" hidden="1">
      <c r="A8041" s="5">
        <v>40</v>
      </c>
      <c r="B8041" s="5">
        <v>46</v>
      </c>
      <c r="C8041" s="5">
        <v>44</v>
      </c>
      <c r="D8041" s="5">
        <v>46</v>
      </c>
      <c r="E8041" s="5">
        <v>37</v>
      </c>
      <c r="F8041" s="5" t="s">
        <v>43</v>
      </c>
      <c r="G8041" s="5" t="s">
        <v>1802</v>
      </c>
      <c r="H8041" s="26">
        <v>4775</v>
      </c>
      <c r="I8041" s="5">
        <v>500</v>
      </c>
      <c r="J8041" s="5">
        <v>2019</v>
      </c>
      <c r="K8041" s="5">
        <v>8785311.1934900004</v>
      </c>
      <c r="L8041" s="5">
        <v>1178500.51514</v>
      </c>
      <c r="M8041" s="5">
        <v>1186765.3580199999</v>
      </c>
      <c r="N8041" s="5">
        <v>953480.56796999997</v>
      </c>
      <c r="O8041" s="5">
        <v>150013.53469999999</v>
      </c>
      <c r="P8041" s="5">
        <v>1004</v>
      </c>
      <c r="Q8041" s="5">
        <v>15460</v>
      </c>
      <c r="R8041" s="5">
        <v>1026830.7093999999</v>
      </c>
      <c r="S8041" s="5">
        <v>2732011.7406500001</v>
      </c>
      <c r="T8041" s="5">
        <v>1140908.75758</v>
      </c>
      <c r="U8041" s="5">
        <v>1591102.9830699998</v>
      </c>
      <c r="V8041" s="5">
        <v>1694296.62803</v>
      </c>
      <c r="W8041" s="5">
        <v>1037715.11262</v>
      </c>
    </row>
    <row r="8042" spans="1:23" s="5" customFormat="1" ht="13" hidden="1">
      <c r="A8042" s="5">
        <v>41</v>
      </c>
      <c r="B8042" s="5">
        <v>37</v>
      </c>
      <c r="C8042" s="5">
        <v>86</v>
      </c>
      <c r="D8042" s="5">
        <v>115</v>
      </c>
      <c r="E8042" s="5">
        <v>105</v>
      </c>
      <c r="F8042" s="5" t="s">
        <v>34</v>
      </c>
      <c r="G8042" s="5" t="s">
        <v>1796</v>
      </c>
      <c r="H8042" s="26">
        <v>4671</v>
      </c>
      <c r="I8042" s="5" t="s">
        <v>35</v>
      </c>
      <c r="J8042" s="5">
        <v>2019</v>
      </c>
      <c r="K8042" s="5">
        <v>3861613</v>
      </c>
      <c r="L8042" s="5">
        <v>37380</v>
      </c>
      <c r="M8042" s="5">
        <v>32431</v>
      </c>
      <c r="N8042" s="5">
        <v>26039</v>
      </c>
      <c r="O8042" s="5">
        <v>19313</v>
      </c>
      <c r="P8042" s="5">
        <v>0</v>
      </c>
      <c r="Q8042" s="5">
        <v>340</v>
      </c>
      <c r="R8042" s="5">
        <v>35172</v>
      </c>
      <c r="S8042" s="5">
        <v>515858</v>
      </c>
      <c r="T8042" s="5">
        <v>203353</v>
      </c>
      <c r="U8042" s="5">
        <v>312505</v>
      </c>
      <c r="V8042" s="5">
        <v>111440</v>
      </c>
      <c r="W8042" s="5">
        <v>404418</v>
      </c>
    </row>
    <row r="8043" spans="1:23" s="5" customFormat="1" ht="13" hidden="1">
      <c r="A8043" s="5">
        <v>42</v>
      </c>
      <c r="B8043" s="5">
        <v>40</v>
      </c>
      <c r="C8043" s="5">
        <v>33</v>
      </c>
      <c r="D8043" s="5">
        <v>27</v>
      </c>
      <c r="E8043" s="5">
        <v>21</v>
      </c>
      <c r="F8043" s="5" t="s">
        <v>38</v>
      </c>
      <c r="G8043" s="5" t="s">
        <v>1799</v>
      </c>
      <c r="H8043" s="26">
        <v>6110</v>
      </c>
      <c r="I8043" s="5">
        <v>540</v>
      </c>
      <c r="J8043" s="5">
        <v>2019</v>
      </c>
      <c r="K8043" s="5">
        <v>11406000</v>
      </c>
      <c r="L8043" s="5">
        <v>415000</v>
      </c>
      <c r="M8043" s="5">
        <v>118000</v>
      </c>
      <c r="N8043" s="5">
        <v>82000</v>
      </c>
      <c r="O8043" s="5">
        <v>2840000</v>
      </c>
      <c r="P8043" s="5">
        <v>0</v>
      </c>
      <c r="Q8043" s="5">
        <v>12376</v>
      </c>
      <c r="R8043" s="5">
        <v>1659000</v>
      </c>
      <c r="S8043" s="5">
        <v>24340000</v>
      </c>
      <c r="T8043" s="5">
        <v>20847000</v>
      </c>
      <c r="U8043" s="5">
        <v>3493000</v>
      </c>
      <c r="V8043" s="5">
        <v>10557000</v>
      </c>
      <c r="W8043" s="5">
        <v>13774000</v>
      </c>
    </row>
    <row r="8044" spans="1:23" s="5" customFormat="1" ht="13" hidden="1">
      <c r="A8044" s="5">
        <v>43</v>
      </c>
      <c r="B8044" s="5">
        <v>35</v>
      </c>
      <c r="C8044" s="5">
        <v>53</v>
      </c>
      <c r="D8044" s="5">
        <v>101</v>
      </c>
      <c r="E8044" s="5">
        <v>98</v>
      </c>
      <c r="F8044" s="5" t="s">
        <v>33</v>
      </c>
      <c r="G8044" s="5">
        <v>7561967341</v>
      </c>
      <c r="H8044" s="26">
        <v>4671</v>
      </c>
      <c r="I8044" s="5">
        <v>400</v>
      </c>
      <c r="J8044" s="5">
        <v>2019</v>
      </c>
      <c r="K8044" s="5">
        <v>4464943</v>
      </c>
      <c r="L8044" s="5">
        <v>83507</v>
      </c>
      <c r="M8044" s="5">
        <v>74711</v>
      </c>
      <c r="N8044" s="5">
        <v>8997</v>
      </c>
      <c r="O8044" s="5">
        <v>6442</v>
      </c>
      <c r="P8044" s="5">
        <v>837808</v>
      </c>
      <c r="Q8044" s="5">
        <v>123</v>
      </c>
      <c r="R8044" s="5">
        <v>15929</v>
      </c>
      <c r="S8044" s="5">
        <v>687120</v>
      </c>
      <c r="T8044" s="5">
        <v>80393</v>
      </c>
      <c r="U8044" s="5">
        <v>606727</v>
      </c>
      <c r="V8044" s="5">
        <v>246936</v>
      </c>
      <c r="W8044" s="5">
        <v>440184</v>
      </c>
    </row>
    <row r="8045" spans="1:23" s="5" customFormat="1" ht="13" hidden="1">
      <c r="A8045" s="5">
        <v>44</v>
      </c>
      <c r="B8045" s="5">
        <v>42</v>
      </c>
      <c r="C8045" s="5">
        <v>41</v>
      </c>
      <c r="D8045" s="5">
        <v>45</v>
      </c>
      <c r="E8045" s="5">
        <v>118</v>
      </c>
      <c r="F8045" s="5" t="s">
        <v>553</v>
      </c>
      <c r="G8045" s="5">
        <v>8280001819</v>
      </c>
      <c r="H8045" s="26">
        <v>1200</v>
      </c>
      <c r="I8045" s="5">
        <v>500</v>
      </c>
      <c r="J8045" s="5">
        <v>2019</v>
      </c>
      <c r="K8045" s="5">
        <v>7146825.1728699999</v>
      </c>
      <c r="L8045" s="5">
        <v>183175.46386000002</v>
      </c>
      <c r="M8045" s="5">
        <v>152595.42999</v>
      </c>
      <c r="N8045" s="5">
        <v>124171.04042</v>
      </c>
      <c r="O8045" s="5">
        <v>240771</v>
      </c>
      <c r="P8045" s="5">
        <v>2896357</v>
      </c>
      <c r="Q8045" s="5">
        <v>1836</v>
      </c>
      <c r="R8045" s="5">
        <v>297063.8</v>
      </c>
      <c r="S8045" s="5">
        <v>3524007.2746199998</v>
      </c>
      <c r="T8045" s="5">
        <v>2547535.7815799997</v>
      </c>
      <c r="U8045" s="5">
        <v>976471.49303999997</v>
      </c>
      <c r="V8045" s="5">
        <v>1268227.6249300002</v>
      </c>
      <c r="W8045" s="5">
        <v>2255779.6496899999</v>
      </c>
    </row>
    <row r="8046" spans="1:23" s="5" customFormat="1" ht="13" hidden="1">
      <c r="A8046" s="5">
        <v>45</v>
      </c>
      <c r="B8046" s="5">
        <v>43</v>
      </c>
      <c r="C8046" s="5">
        <v>46</v>
      </c>
      <c r="D8046" s="5">
        <v>52</v>
      </c>
      <c r="F8046" s="5" t="s">
        <v>554</v>
      </c>
      <c r="G8046" s="5">
        <v>5272698951</v>
      </c>
      <c r="H8046" s="26">
        <v>1013</v>
      </c>
      <c r="I8046" s="5">
        <v>500</v>
      </c>
      <c r="J8046" s="5">
        <v>2019</v>
      </c>
      <c r="K8046" s="5">
        <v>6884614</v>
      </c>
      <c r="L8046" s="5">
        <v>205128</v>
      </c>
      <c r="M8046" s="5">
        <v>201882</v>
      </c>
      <c r="N8046" s="5">
        <v>152630</v>
      </c>
      <c r="O8046" s="5">
        <v>103102</v>
      </c>
      <c r="P8046" s="5">
        <v>2199520</v>
      </c>
      <c r="Q8046" s="5">
        <v>7466</v>
      </c>
      <c r="R8046" s="5">
        <v>535360</v>
      </c>
      <c r="S8046" s="5">
        <v>3093410</v>
      </c>
      <c r="T8046" s="5">
        <v>1802591</v>
      </c>
      <c r="U8046" s="5">
        <v>1290819</v>
      </c>
      <c r="V8046" s="5">
        <v>1127210</v>
      </c>
      <c r="W8046" s="5">
        <v>1722553</v>
      </c>
    </row>
    <row r="8047" spans="1:23" s="5" customFormat="1" ht="13" hidden="1">
      <c r="A8047" s="5">
        <v>46</v>
      </c>
      <c r="B8047" s="5">
        <v>41</v>
      </c>
      <c r="C8047" s="5">
        <v>54</v>
      </c>
      <c r="D8047" s="5">
        <v>60</v>
      </c>
      <c r="E8047" s="5">
        <v>35</v>
      </c>
      <c r="F8047" s="5" t="s">
        <v>1642</v>
      </c>
      <c r="G8047" s="5" t="s">
        <v>1800</v>
      </c>
      <c r="H8047" s="26" t="s">
        <v>15</v>
      </c>
      <c r="I8047" s="5">
        <v>100</v>
      </c>
      <c r="J8047" s="5">
        <v>2019</v>
      </c>
      <c r="K8047" s="5">
        <v>9019116</v>
      </c>
      <c r="L8047" s="5">
        <v>-321127</v>
      </c>
      <c r="M8047" s="5">
        <v>-479456</v>
      </c>
      <c r="N8047" s="5">
        <v>-424817</v>
      </c>
      <c r="O8047" s="5">
        <v>2192624</v>
      </c>
      <c r="P8047" s="5">
        <v>2344970.16</v>
      </c>
      <c r="Q8047" s="5">
        <v>4333</v>
      </c>
      <c r="R8047" s="5">
        <v>4258731</v>
      </c>
      <c r="S8047" s="5">
        <v>12455005</v>
      </c>
      <c r="T8047" s="5">
        <v>10220638</v>
      </c>
      <c r="U8047" s="5">
        <v>2234367</v>
      </c>
      <c r="V8047" s="5">
        <v>3720562</v>
      </c>
      <c r="W8047" s="5">
        <v>8734443</v>
      </c>
    </row>
    <row r="8048" spans="1:23" s="5" customFormat="1" ht="13" hidden="1">
      <c r="A8048" s="5">
        <v>47</v>
      </c>
      <c r="B8048" s="5">
        <v>26</v>
      </c>
      <c r="C8048" s="5">
        <v>18</v>
      </c>
      <c r="D8048" s="5">
        <v>31</v>
      </c>
      <c r="E8048" s="5">
        <v>32</v>
      </c>
      <c r="F8048" s="5" t="s">
        <v>25</v>
      </c>
      <c r="G8048" s="5" t="s">
        <v>1788</v>
      </c>
      <c r="H8048" s="26">
        <v>2640</v>
      </c>
      <c r="I8048" s="5">
        <v>500</v>
      </c>
      <c r="J8048" s="5">
        <v>2019</v>
      </c>
      <c r="K8048" s="5">
        <v>9215048.4409999996</v>
      </c>
      <c r="L8048" s="5">
        <v>283824.77399999998</v>
      </c>
      <c r="M8048" s="5">
        <v>276256.033</v>
      </c>
      <c r="N8048" s="5">
        <v>224614.61199999999</v>
      </c>
      <c r="O8048" s="5">
        <v>86669</v>
      </c>
      <c r="P8048" s="5">
        <v>8028652</v>
      </c>
      <c r="Q8048" s="5">
        <v>1624</v>
      </c>
      <c r="R8048" s="5">
        <v>102987.7</v>
      </c>
      <c r="S8048" s="5">
        <v>4087588.2439999999</v>
      </c>
      <c r="T8048" s="5">
        <v>390910.81800000003</v>
      </c>
      <c r="U8048" s="5">
        <v>3696677.426</v>
      </c>
      <c r="V8048" s="5">
        <v>1634837.013</v>
      </c>
      <c r="W8048" s="5">
        <v>2452751.2310000001</v>
      </c>
    </row>
    <row r="8049" spans="1:23" s="5" customFormat="1" ht="13" hidden="1">
      <c r="A8049" s="5">
        <v>48</v>
      </c>
      <c r="B8049" s="5">
        <v>48</v>
      </c>
      <c r="C8049" s="5">
        <v>43</v>
      </c>
      <c r="D8049" s="5">
        <v>40</v>
      </c>
      <c r="E8049" s="5">
        <v>42</v>
      </c>
      <c r="F8049" s="5" t="s">
        <v>2379</v>
      </c>
      <c r="G8049" s="5" t="s">
        <v>1803</v>
      </c>
      <c r="H8049" s="26">
        <v>4646</v>
      </c>
      <c r="I8049" s="5">
        <v>450</v>
      </c>
      <c r="J8049" s="5">
        <v>2019</v>
      </c>
      <c r="K8049" s="5">
        <v>8272365</v>
      </c>
      <c r="L8049" s="5">
        <v>156692</v>
      </c>
      <c r="M8049" s="5">
        <v>155026</v>
      </c>
      <c r="N8049" s="5">
        <v>117453</v>
      </c>
      <c r="O8049" s="5">
        <v>55610</v>
      </c>
      <c r="P8049" s="5">
        <v>54040</v>
      </c>
      <c r="Q8049" s="5">
        <v>3754</v>
      </c>
      <c r="R8049" s="5">
        <v>270382</v>
      </c>
      <c r="S8049" s="5">
        <v>3411219</v>
      </c>
      <c r="T8049" s="5">
        <v>1012926</v>
      </c>
      <c r="U8049" s="5">
        <v>2398293</v>
      </c>
      <c r="V8049" s="5">
        <v>643620</v>
      </c>
      <c r="W8049" s="5">
        <v>2765602</v>
      </c>
    </row>
    <row r="8050" spans="1:23" s="5" customFormat="1" ht="13" hidden="1">
      <c r="A8050" s="5">
        <v>49</v>
      </c>
      <c r="B8050" s="5">
        <v>51</v>
      </c>
      <c r="C8050" s="5">
        <v>66</v>
      </c>
      <c r="D8050" s="5">
        <v>81</v>
      </c>
      <c r="E8050" s="5">
        <v>70</v>
      </c>
      <c r="F8050" s="5" t="s">
        <v>558</v>
      </c>
      <c r="G8050" s="5" t="s">
        <v>1806</v>
      </c>
      <c r="H8050" s="26">
        <v>1013</v>
      </c>
      <c r="I8050" s="5">
        <v>400</v>
      </c>
      <c r="J8050" s="5">
        <v>2019</v>
      </c>
      <c r="K8050" s="5">
        <v>6229363</v>
      </c>
      <c r="L8050" s="5">
        <v>219734</v>
      </c>
      <c r="M8050" s="5">
        <v>201507</v>
      </c>
      <c r="N8050" s="5">
        <v>170621</v>
      </c>
      <c r="O8050" s="5">
        <v>135425</v>
      </c>
      <c r="P8050" s="5">
        <v>1205803</v>
      </c>
      <c r="Q8050" s="5">
        <v>6320</v>
      </c>
      <c r="R8050" s="5">
        <v>458935</v>
      </c>
      <c r="S8050" s="5">
        <v>3118364</v>
      </c>
      <c r="T8050" s="5">
        <v>2009009</v>
      </c>
      <c r="U8050" s="5">
        <v>1109355</v>
      </c>
      <c r="V8050" s="5">
        <v>1176116</v>
      </c>
      <c r="W8050" s="5">
        <v>1669272</v>
      </c>
    </row>
    <row r="8051" spans="1:23" s="5" customFormat="1" ht="13" hidden="1">
      <c r="A8051" s="5">
        <v>50</v>
      </c>
      <c r="B8051" s="5">
        <v>50</v>
      </c>
      <c r="C8051" s="5">
        <v>38</v>
      </c>
      <c r="D8051" s="5">
        <v>29</v>
      </c>
      <c r="E8051" s="5">
        <v>23</v>
      </c>
      <c r="F8051" s="5" t="s">
        <v>39</v>
      </c>
      <c r="G8051" s="5" t="s">
        <v>1805</v>
      </c>
      <c r="H8051" s="26" t="s">
        <v>40</v>
      </c>
      <c r="I8051" s="5">
        <v>500</v>
      </c>
      <c r="J8051" s="5">
        <v>2019</v>
      </c>
      <c r="K8051" s="5">
        <v>11048169</v>
      </c>
      <c r="L8051" s="5">
        <v>8485</v>
      </c>
      <c r="M8051" s="5">
        <v>-62621</v>
      </c>
      <c r="N8051" s="5">
        <v>-14106</v>
      </c>
      <c r="O8051" s="5">
        <v>178742</v>
      </c>
      <c r="P8051" s="5">
        <v>1010</v>
      </c>
      <c r="Q8051" s="5">
        <v>19951</v>
      </c>
      <c r="R8051" s="5">
        <v>1017291</v>
      </c>
      <c r="S8051" s="5">
        <v>3967255</v>
      </c>
      <c r="T8051" s="5">
        <v>2660737</v>
      </c>
      <c r="U8051" s="5">
        <v>1306518</v>
      </c>
      <c r="V8051" s="5">
        <v>708915</v>
      </c>
      <c r="W8051" s="5">
        <v>3258340</v>
      </c>
    </row>
    <row r="8052" spans="1:23" s="5" customFormat="1" ht="13" hidden="1">
      <c r="A8052" s="5">
        <v>51</v>
      </c>
      <c r="B8052" s="5">
        <v>65</v>
      </c>
      <c r="C8052" s="5">
        <v>108</v>
      </c>
      <c r="D8052" s="5">
        <v>238</v>
      </c>
      <c r="F8052" s="5" t="s">
        <v>571</v>
      </c>
      <c r="G8052" s="5" t="s">
        <v>1819</v>
      </c>
      <c r="H8052" s="26">
        <v>2910</v>
      </c>
      <c r="I8052" s="5">
        <v>500</v>
      </c>
      <c r="J8052" s="5">
        <v>2019</v>
      </c>
      <c r="K8052" s="5">
        <v>126708</v>
      </c>
      <c r="L8052" s="5">
        <v>27866</v>
      </c>
      <c r="M8052" s="5">
        <v>30261</v>
      </c>
      <c r="N8052" s="5">
        <v>20723</v>
      </c>
      <c r="O8052" s="5">
        <v>24413</v>
      </c>
      <c r="P8052" s="5">
        <v>126708</v>
      </c>
      <c r="Q8052" s="5">
        <v>642</v>
      </c>
      <c r="R8052" s="5">
        <v>82716</v>
      </c>
      <c r="S8052" s="5">
        <v>3076584</v>
      </c>
      <c r="T8052" s="5">
        <v>2731081</v>
      </c>
      <c r="U8052" s="5">
        <v>345503</v>
      </c>
      <c r="V8052" s="5">
        <v>606258</v>
      </c>
      <c r="W8052" s="5">
        <v>2470328</v>
      </c>
    </row>
    <row r="8053" spans="1:23" s="5" customFormat="1" ht="13" hidden="1">
      <c r="A8053" s="5">
        <v>52</v>
      </c>
      <c r="B8053" s="5">
        <v>61</v>
      </c>
      <c r="C8053" s="5">
        <v>62</v>
      </c>
      <c r="D8053" s="5">
        <v>67</v>
      </c>
      <c r="E8053" s="5">
        <v>64</v>
      </c>
      <c r="F8053" s="5" t="s">
        <v>57</v>
      </c>
      <c r="G8053" s="5" t="s">
        <v>1815</v>
      </c>
      <c r="H8053" s="26">
        <v>5221</v>
      </c>
      <c r="I8053" s="5">
        <v>140</v>
      </c>
      <c r="J8053" s="5">
        <v>2019</v>
      </c>
      <c r="K8053" s="5">
        <v>6355002</v>
      </c>
      <c r="L8053" s="5">
        <v>-258851</v>
      </c>
      <c r="M8053" s="5">
        <v>-184917</v>
      </c>
      <c r="N8053" s="5">
        <v>-203934</v>
      </c>
      <c r="O8053" s="5">
        <v>1893078</v>
      </c>
      <c r="P8053" s="5">
        <v>0</v>
      </c>
      <c r="Q8053" s="5">
        <v>40893</v>
      </c>
      <c r="R8053" s="5">
        <v>3276013</v>
      </c>
      <c r="S8053" s="5">
        <v>79349602</v>
      </c>
      <c r="T8053" s="5">
        <v>69132132</v>
      </c>
      <c r="U8053" s="5">
        <v>10217470</v>
      </c>
      <c r="V8053" s="5">
        <v>14044005</v>
      </c>
      <c r="W8053" s="5">
        <v>20535978</v>
      </c>
    </row>
    <row r="8054" spans="1:23" s="5" customFormat="1" ht="13" hidden="1">
      <c r="A8054" s="5">
        <v>53</v>
      </c>
      <c r="B8054" s="5">
        <v>175</v>
      </c>
      <c r="C8054" s="5">
        <v>269</v>
      </c>
      <c r="D8054" s="5">
        <v>263</v>
      </c>
      <c r="E8054" s="5">
        <v>351</v>
      </c>
      <c r="F8054" s="5" t="s">
        <v>107</v>
      </c>
      <c r="G8054" s="5" t="s">
        <v>1895</v>
      </c>
      <c r="H8054" s="26" t="s">
        <v>18</v>
      </c>
      <c r="I8054" s="5" t="s">
        <v>42</v>
      </c>
      <c r="J8054" s="5">
        <v>2019</v>
      </c>
      <c r="K8054" s="5">
        <v>1454259</v>
      </c>
      <c r="L8054" s="5">
        <v>24835</v>
      </c>
      <c r="M8054" s="5">
        <v>24150</v>
      </c>
      <c r="N8054" s="5">
        <v>19559</v>
      </c>
      <c r="O8054" s="5">
        <v>11517</v>
      </c>
      <c r="P8054" s="5">
        <v>52938</v>
      </c>
      <c r="Q8054" s="5">
        <v>2</v>
      </c>
      <c r="R8054" s="5">
        <v>299</v>
      </c>
      <c r="S8054" s="5">
        <v>43874</v>
      </c>
      <c r="T8054" s="5">
        <v>905</v>
      </c>
      <c r="U8054" s="5">
        <v>42969</v>
      </c>
      <c r="V8054" s="5">
        <v>29559</v>
      </c>
      <c r="W8054" s="5">
        <v>14316.11909</v>
      </c>
    </row>
    <row r="8055" spans="1:23" s="5" customFormat="1" ht="13" hidden="1">
      <c r="A8055" s="5">
        <v>54</v>
      </c>
      <c r="B8055" s="5">
        <v>54</v>
      </c>
      <c r="C8055" s="5">
        <v>50</v>
      </c>
      <c r="D8055" s="5">
        <v>53</v>
      </c>
      <c r="E8055" s="5">
        <v>34</v>
      </c>
      <c r="F8055" s="5" t="s">
        <v>1593</v>
      </c>
      <c r="G8055" s="5" t="s">
        <v>1809</v>
      </c>
      <c r="H8055" s="26">
        <v>7010</v>
      </c>
      <c r="I8055" s="5">
        <v>100</v>
      </c>
      <c r="J8055" s="5">
        <v>2019</v>
      </c>
      <c r="K8055" s="5">
        <v>9079181.6999999993</v>
      </c>
      <c r="L8055" s="5">
        <v>473724</v>
      </c>
      <c r="M8055" s="5">
        <v>700185</v>
      </c>
      <c r="N8055" s="5">
        <v>553595</v>
      </c>
      <c r="O8055" s="5">
        <v>731092</v>
      </c>
      <c r="P8055" s="5">
        <v>1368342</v>
      </c>
      <c r="Q8055" s="5">
        <v>34076</v>
      </c>
      <c r="R8055" s="5">
        <v>2776453</v>
      </c>
      <c r="S8055" s="5">
        <v>27194327</v>
      </c>
      <c r="T8055" s="5">
        <v>22696139</v>
      </c>
      <c r="U8055" s="5">
        <v>4498188</v>
      </c>
      <c r="V8055" s="5">
        <v>11359426</v>
      </c>
      <c r="W8055" s="5">
        <v>6628472</v>
      </c>
    </row>
    <row r="8056" spans="1:23" s="5" customFormat="1" ht="13" hidden="1">
      <c r="A8056" s="5">
        <v>55</v>
      </c>
      <c r="B8056" s="5">
        <v>47</v>
      </c>
      <c r="C8056" s="5">
        <v>37</v>
      </c>
      <c r="D8056" s="5">
        <v>37</v>
      </c>
      <c r="E8056" s="5">
        <v>49</v>
      </c>
      <c r="F8056" s="5" t="s">
        <v>552</v>
      </c>
      <c r="G8056" s="5">
        <v>5270005984</v>
      </c>
      <c r="H8056" s="26">
        <v>4754</v>
      </c>
      <c r="I8056" s="5">
        <v>400</v>
      </c>
      <c r="J8056" s="5">
        <v>2019</v>
      </c>
      <c r="K8056" s="5">
        <v>7517830.6500000004</v>
      </c>
      <c r="L8056" s="5">
        <v>250712.42702999999</v>
      </c>
      <c r="M8056" s="5">
        <v>240869.13016999999</v>
      </c>
      <c r="N8056" s="5">
        <v>191982.68316999997</v>
      </c>
      <c r="O8056" s="5">
        <v>64342.022039999996</v>
      </c>
      <c r="P8056" s="5">
        <v>27402</v>
      </c>
      <c r="Q8056" s="5">
        <v>6588</v>
      </c>
      <c r="R8056" s="5">
        <v>534938.72103999997</v>
      </c>
      <c r="S8056" s="5">
        <v>2633222</v>
      </c>
      <c r="T8056" s="5">
        <v>242404</v>
      </c>
      <c r="U8056" s="5">
        <v>2390818</v>
      </c>
      <c r="V8056" s="5">
        <v>484125</v>
      </c>
      <c r="W8056" s="5">
        <v>2149097.6766500003</v>
      </c>
    </row>
    <row r="8057" spans="1:23" s="5" customFormat="1" ht="13" hidden="1">
      <c r="A8057" s="5">
        <v>56</v>
      </c>
      <c r="B8057" s="5">
        <v>67</v>
      </c>
      <c r="C8057" s="5">
        <v>127</v>
      </c>
      <c r="D8057" s="5">
        <v>167</v>
      </c>
      <c r="E8057" s="5">
        <v>165</v>
      </c>
      <c r="F8057" s="5" t="s">
        <v>2380</v>
      </c>
      <c r="G8057" s="5">
        <v>7811861610</v>
      </c>
      <c r="H8057" s="26">
        <v>3514</v>
      </c>
      <c r="I8057" s="5">
        <v>500</v>
      </c>
      <c r="J8057" s="5">
        <v>2019</v>
      </c>
      <c r="K8057" s="5">
        <v>2678996</v>
      </c>
      <c r="L8057" s="5">
        <v>46408</v>
      </c>
      <c r="M8057" s="5">
        <v>-113955</v>
      </c>
      <c r="N8057" s="5">
        <v>-95427</v>
      </c>
      <c r="O8057" s="5">
        <v>1456</v>
      </c>
      <c r="P8057" s="5">
        <v>105786</v>
      </c>
      <c r="Q8057" s="5">
        <v>159</v>
      </c>
      <c r="R8057" s="5">
        <v>20350.141800000001</v>
      </c>
      <c r="S8057" s="5">
        <v>874423</v>
      </c>
      <c r="T8057" s="5">
        <v>153208</v>
      </c>
      <c r="U8057" s="5">
        <v>721215</v>
      </c>
      <c r="V8057" s="5">
        <v>23060</v>
      </c>
      <c r="W8057" s="5">
        <v>804611</v>
      </c>
    </row>
    <row r="8058" spans="1:23" s="5" customFormat="1" ht="13" hidden="1">
      <c r="A8058" s="5">
        <v>57</v>
      </c>
      <c r="B8058" s="5">
        <v>59</v>
      </c>
      <c r="C8058" s="5">
        <v>47</v>
      </c>
      <c r="D8058" s="5">
        <v>56</v>
      </c>
      <c r="E8058" s="5">
        <v>44</v>
      </c>
      <c r="F8058" s="5" t="s">
        <v>46</v>
      </c>
      <c r="G8058" s="5" t="s">
        <v>1813</v>
      </c>
      <c r="H8058" s="26" t="s">
        <v>47</v>
      </c>
      <c r="I8058" s="5">
        <v>540</v>
      </c>
      <c r="J8058" s="5">
        <v>2019</v>
      </c>
      <c r="K8058" s="5">
        <v>7740000</v>
      </c>
      <c r="Q8058" s="5">
        <v>13300</v>
      </c>
    </row>
    <row r="8059" spans="1:23" s="5" customFormat="1" ht="13" hidden="1">
      <c r="A8059" s="5">
        <v>58</v>
      </c>
      <c r="B8059" s="5">
        <v>76</v>
      </c>
      <c r="C8059" s="5">
        <v>76</v>
      </c>
      <c r="D8059" s="5">
        <v>74</v>
      </c>
      <c r="F8059" s="5" t="s">
        <v>1704</v>
      </c>
      <c r="G8059" s="5" t="s">
        <v>1827</v>
      </c>
      <c r="H8059" s="26" t="s">
        <v>31</v>
      </c>
      <c r="I8059" s="5">
        <v>120</v>
      </c>
      <c r="J8059" s="5">
        <v>2019</v>
      </c>
      <c r="K8059" s="5">
        <v>5913873</v>
      </c>
      <c r="L8059" s="5">
        <v>297997</v>
      </c>
      <c r="M8059" s="5">
        <v>-477508</v>
      </c>
      <c r="N8059" s="5">
        <v>-614173</v>
      </c>
      <c r="O8059" s="5">
        <v>377299</v>
      </c>
      <c r="P8059" s="5">
        <v>557997</v>
      </c>
      <c r="Q8059" s="5">
        <v>17898.900000000001</v>
      </c>
      <c r="R8059" s="5">
        <v>1589787</v>
      </c>
      <c r="S8059" s="5">
        <v>13312357</v>
      </c>
      <c r="T8059" s="5">
        <v>8620316</v>
      </c>
      <c r="U8059" s="5">
        <v>4692041</v>
      </c>
      <c r="V8059" s="5">
        <v>4996980</v>
      </c>
      <c r="W8059" s="5">
        <v>5375030</v>
      </c>
    </row>
    <row r="8060" spans="1:23" s="5" customFormat="1" ht="13" hidden="1">
      <c r="A8060" s="5">
        <v>59</v>
      </c>
      <c r="B8060" s="5">
        <v>68</v>
      </c>
      <c r="C8060" s="5">
        <v>97</v>
      </c>
      <c r="D8060" s="5">
        <v>116</v>
      </c>
      <c r="F8060" s="5" t="s">
        <v>50</v>
      </c>
      <c r="G8060" s="5" t="s">
        <v>1821</v>
      </c>
      <c r="H8060" s="26">
        <v>6312</v>
      </c>
      <c r="I8060" s="5">
        <v>500</v>
      </c>
      <c r="J8060" s="5">
        <v>2019</v>
      </c>
      <c r="K8060" s="5">
        <v>2592306</v>
      </c>
      <c r="L8060" s="5">
        <v>886087</v>
      </c>
      <c r="M8060" s="5">
        <v>513049</v>
      </c>
      <c r="N8060" s="5">
        <v>393075</v>
      </c>
      <c r="O8060" s="5">
        <v>439303</v>
      </c>
      <c r="P8060" s="5">
        <v>0</v>
      </c>
      <c r="Q8060" s="5">
        <v>2194</v>
      </c>
      <c r="R8060" s="5">
        <v>294400</v>
      </c>
      <c r="S8060" s="5">
        <v>14278013</v>
      </c>
      <c r="T8060" s="5">
        <v>13425569</v>
      </c>
      <c r="U8060" s="5">
        <v>852444</v>
      </c>
      <c r="V8060" s="5">
        <v>6683642</v>
      </c>
      <c r="W8060" s="5">
        <v>7594371</v>
      </c>
    </row>
    <row r="8061" spans="1:23" s="5" customFormat="1" ht="13" hidden="1">
      <c r="A8061" s="5">
        <v>60</v>
      </c>
      <c r="B8061" s="5">
        <v>78</v>
      </c>
      <c r="C8061" s="5">
        <v>170</v>
      </c>
      <c r="D8061" s="5">
        <v>133</v>
      </c>
      <c r="E8061" s="5">
        <v>50</v>
      </c>
      <c r="F8061" s="5" t="s">
        <v>1587</v>
      </c>
      <c r="G8061" s="5" t="s">
        <v>1828</v>
      </c>
      <c r="H8061" s="26">
        <v>5110</v>
      </c>
      <c r="I8061" s="5" t="s">
        <v>16</v>
      </c>
      <c r="J8061" s="5">
        <v>2019</v>
      </c>
      <c r="K8061" s="5">
        <v>7368477.7000000002</v>
      </c>
      <c r="L8061" s="5">
        <v>91906</v>
      </c>
      <c r="M8061" s="5">
        <v>106710</v>
      </c>
      <c r="N8061" s="5">
        <v>68850</v>
      </c>
      <c r="O8061" s="5">
        <v>133079</v>
      </c>
      <c r="P8061" s="5">
        <v>6874501</v>
      </c>
      <c r="Q8061" s="5">
        <v>1754</v>
      </c>
      <c r="R8061" s="5">
        <v>320100.68706000003</v>
      </c>
      <c r="S8061" s="5">
        <v>5263672</v>
      </c>
      <c r="T8061" s="5">
        <v>2882576</v>
      </c>
      <c r="U8061" s="5">
        <v>2381096</v>
      </c>
      <c r="V8061" s="5">
        <v>508013</v>
      </c>
      <c r="W8061" s="5">
        <v>4755658.37959</v>
      </c>
    </row>
    <row r="8062" spans="1:23" s="5" customFormat="1" ht="13" hidden="1">
      <c r="A8062" s="5">
        <v>61</v>
      </c>
      <c r="B8062" s="5">
        <v>79</v>
      </c>
      <c r="C8062" s="5">
        <v>101</v>
      </c>
      <c r="D8062" s="5">
        <v>135</v>
      </c>
      <c r="E8062" s="5">
        <v>1621</v>
      </c>
      <c r="F8062" s="5" t="s">
        <v>570</v>
      </c>
      <c r="G8062" s="5">
        <v>5262483798</v>
      </c>
      <c r="H8062" s="26">
        <v>3514</v>
      </c>
      <c r="I8062" s="5">
        <v>400</v>
      </c>
      <c r="J8062" s="5">
        <v>2019</v>
      </c>
      <c r="K8062" s="5">
        <v>354900</v>
      </c>
      <c r="L8062" s="5">
        <v>-7367</v>
      </c>
      <c r="M8062" s="5">
        <v>-5188</v>
      </c>
      <c r="N8062" s="5">
        <v>-3654</v>
      </c>
      <c r="O8062" s="5">
        <v>838</v>
      </c>
      <c r="P8062" s="5">
        <v>87275</v>
      </c>
      <c r="Q8062" s="5">
        <v>46</v>
      </c>
      <c r="R8062" s="5">
        <v>18075</v>
      </c>
      <c r="S8062" s="5">
        <v>482810</v>
      </c>
      <c r="T8062" s="5">
        <v>90147</v>
      </c>
      <c r="U8062" s="5">
        <v>392663</v>
      </c>
      <c r="V8062" s="5">
        <v>974</v>
      </c>
      <c r="W8062" s="5">
        <v>481836</v>
      </c>
    </row>
    <row r="8063" spans="1:23" s="5" customFormat="1" ht="13" hidden="1">
      <c r="A8063" s="5">
        <v>62</v>
      </c>
      <c r="B8063" s="5">
        <v>73</v>
      </c>
      <c r="C8063" s="5">
        <v>57</v>
      </c>
      <c r="D8063" s="5">
        <v>49</v>
      </c>
      <c r="E8063" s="5">
        <v>48</v>
      </c>
      <c r="F8063" s="5" t="s">
        <v>53</v>
      </c>
      <c r="G8063" s="5" t="s">
        <v>1825</v>
      </c>
      <c r="H8063" s="26" t="s">
        <v>54</v>
      </c>
      <c r="I8063" s="5">
        <v>540</v>
      </c>
      <c r="J8063" s="5">
        <v>2019</v>
      </c>
      <c r="K8063" s="5">
        <v>7569663</v>
      </c>
      <c r="L8063" s="5">
        <v>318394</v>
      </c>
      <c r="M8063" s="5">
        <v>332357</v>
      </c>
      <c r="N8063" s="5">
        <v>228851</v>
      </c>
      <c r="O8063" s="5">
        <v>105679</v>
      </c>
      <c r="P8063" s="5">
        <v>408024</v>
      </c>
      <c r="Q8063" s="5">
        <v>7478</v>
      </c>
      <c r="R8063" s="5">
        <v>1024973</v>
      </c>
      <c r="S8063" s="5">
        <v>6673959</v>
      </c>
      <c r="T8063" s="5">
        <v>1434542</v>
      </c>
      <c r="U8063" s="5">
        <v>5239417</v>
      </c>
      <c r="V8063" s="5">
        <v>836640</v>
      </c>
      <c r="W8063" s="5">
        <v>5837319</v>
      </c>
    </row>
    <row r="8064" spans="1:23" s="5" customFormat="1" ht="13" hidden="1">
      <c r="A8064" s="5">
        <v>63</v>
      </c>
      <c r="B8064" s="5">
        <v>52</v>
      </c>
      <c r="C8064" s="5">
        <v>69</v>
      </c>
      <c r="D8064" s="5">
        <v>84</v>
      </c>
      <c r="E8064" s="5">
        <v>103</v>
      </c>
      <c r="F8064" s="5" t="s">
        <v>45</v>
      </c>
      <c r="G8064" s="5" t="s">
        <v>1807</v>
      </c>
      <c r="H8064" s="26">
        <v>4690</v>
      </c>
      <c r="I8064" s="5">
        <v>500</v>
      </c>
      <c r="J8064" s="5">
        <v>2019</v>
      </c>
      <c r="K8064" s="5">
        <v>3941161.5378999999</v>
      </c>
      <c r="L8064" s="5">
        <v>22351.072180001353</v>
      </c>
      <c r="M8064" s="5">
        <v>23852</v>
      </c>
      <c r="N8064" s="5">
        <v>19446.989830001352</v>
      </c>
      <c r="O8064" s="5">
        <v>263.89299999999997</v>
      </c>
      <c r="P8064" s="5">
        <v>1598798.06</v>
      </c>
      <c r="Q8064" s="5">
        <v>103</v>
      </c>
      <c r="R8064" s="5">
        <v>15230</v>
      </c>
      <c r="S8064" s="5">
        <v>1294824</v>
      </c>
      <c r="T8064" s="5">
        <v>22382</v>
      </c>
      <c r="U8064" s="5">
        <v>1272442</v>
      </c>
      <c r="V8064" s="5">
        <v>252838.3125600015</v>
      </c>
      <c r="W8064" s="5">
        <v>1041986</v>
      </c>
    </row>
    <row r="8065" spans="1:23" s="5" customFormat="1" ht="13" hidden="1">
      <c r="A8065" s="5">
        <v>64</v>
      </c>
      <c r="B8065" s="5">
        <v>58</v>
      </c>
      <c r="C8065" s="5">
        <v>52</v>
      </c>
      <c r="D8065" s="5">
        <v>50</v>
      </c>
      <c r="E8065" s="5">
        <v>41</v>
      </c>
      <c r="F8065" s="5" t="s">
        <v>44</v>
      </c>
      <c r="G8065" s="5" t="s">
        <v>1812</v>
      </c>
      <c r="H8065" s="26">
        <v>4711</v>
      </c>
      <c r="I8065" s="5">
        <v>500</v>
      </c>
      <c r="J8065" s="5">
        <v>2019</v>
      </c>
      <c r="K8065" s="5">
        <v>8295503</v>
      </c>
      <c r="L8065" s="5">
        <v>123245</v>
      </c>
      <c r="M8065" s="5">
        <v>125818</v>
      </c>
      <c r="N8065" s="5">
        <v>81332</v>
      </c>
      <c r="O8065" s="5">
        <v>200958</v>
      </c>
      <c r="P8065" s="5">
        <v>4633</v>
      </c>
      <c r="Q8065" s="5">
        <v>13069</v>
      </c>
      <c r="R8065" s="5">
        <v>762022</v>
      </c>
      <c r="S8065" s="5">
        <v>4730566</v>
      </c>
      <c r="T8065" s="5">
        <v>3102776</v>
      </c>
      <c r="U8065" s="5">
        <v>1627790</v>
      </c>
      <c r="V8065" s="5">
        <v>2601930</v>
      </c>
      <c r="W8065" s="5">
        <v>2128636</v>
      </c>
    </row>
    <row r="8066" spans="1:23" s="5" customFormat="1" ht="13" hidden="1">
      <c r="A8066" s="5">
        <v>65</v>
      </c>
      <c r="B8066" s="5">
        <v>66</v>
      </c>
      <c r="C8066" s="5">
        <v>61</v>
      </c>
      <c r="D8066" s="5">
        <v>86</v>
      </c>
      <c r="E8066" s="5">
        <v>76</v>
      </c>
      <c r="F8066" s="5" t="s">
        <v>49</v>
      </c>
      <c r="G8066" s="5" t="s">
        <v>1820</v>
      </c>
      <c r="H8066" s="26">
        <v>4772</v>
      </c>
      <c r="I8066" s="5" t="s">
        <v>42</v>
      </c>
      <c r="J8066" s="5">
        <v>2019</v>
      </c>
      <c r="K8066" s="5">
        <v>5402900</v>
      </c>
      <c r="L8066" s="5">
        <v>207100</v>
      </c>
      <c r="M8066" s="5">
        <v>27600</v>
      </c>
      <c r="N8066" s="5">
        <v>-27500</v>
      </c>
      <c r="O8066" s="5">
        <v>716300</v>
      </c>
      <c r="P8066" s="5">
        <v>2561200</v>
      </c>
      <c r="Q8066" s="5">
        <v>12984</v>
      </c>
      <c r="R8066" s="5">
        <v>914100</v>
      </c>
      <c r="S8066" s="5">
        <v>7143700</v>
      </c>
      <c r="T8066" s="5">
        <v>4210500</v>
      </c>
      <c r="U8066" s="5">
        <v>2933200</v>
      </c>
      <c r="V8066" s="5">
        <v>1089600</v>
      </c>
      <c r="W8066" s="5">
        <v>6054100</v>
      </c>
    </row>
    <row r="8067" spans="1:23" s="5" customFormat="1" ht="13" hidden="1">
      <c r="A8067" s="5">
        <v>66</v>
      </c>
      <c r="B8067" s="5">
        <v>55</v>
      </c>
      <c r="C8067" s="5">
        <v>45</v>
      </c>
      <c r="D8067" s="5">
        <v>61</v>
      </c>
      <c r="E8067" s="5">
        <v>72</v>
      </c>
      <c r="F8067" s="5" t="s">
        <v>1508</v>
      </c>
      <c r="G8067" s="5" t="s">
        <v>1810</v>
      </c>
      <c r="H8067" s="26">
        <v>2751</v>
      </c>
      <c r="I8067" s="5">
        <v>500</v>
      </c>
      <c r="J8067" s="5">
        <v>2019</v>
      </c>
      <c r="K8067" s="5">
        <v>6163695</v>
      </c>
      <c r="L8067" s="5">
        <v>251692</v>
      </c>
      <c r="M8067" s="5">
        <v>217586</v>
      </c>
      <c r="N8067" s="5">
        <v>211107</v>
      </c>
      <c r="O8067" s="5">
        <v>223623</v>
      </c>
      <c r="P8067" s="5">
        <v>4548774</v>
      </c>
      <c r="Q8067" s="5">
        <v>5280</v>
      </c>
      <c r="R8067" s="5">
        <v>559123</v>
      </c>
      <c r="S8067" s="5">
        <v>3313295</v>
      </c>
      <c r="T8067" s="5">
        <v>2048556</v>
      </c>
      <c r="U8067" s="5">
        <v>1264739</v>
      </c>
      <c r="V8067" s="5">
        <v>1290319</v>
      </c>
      <c r="W8067" s="5">
        <v>2022976</v>
      </c>
    </row>
    <row r="8068" spans="1:23" s="5" customFormat="1" ht="13" hidden="1">
      <c r="A8068" s="5">
        <v>67</v>
      </c>
      <c r="B8068" s="5">
        <v>85</v>
      </c>
      <c r="C8068" s="5">
        <v>90</v>
      </c>
      <c r="D8068" s="5">
        <v>91</v>
      </c>
      <c r="E8068" s="5">
        <v>86</v>
      </c>
      <c r="F8068" s="5" t="s">
        <v>59</v>
      </c>
      <c r="G8068" s="5" t="s">
        <v>1831</v>
      </c>
      <c r="H8068" s="26" t="s">
        <v>60</v>
      </c>
      <c r="I8068" s="5">
        <v>500</v>
      </c>
      <c r="J8068" s="5">
        <v>2019</v>
      </c>
      <c r="K8068" s="5">
        <v>5059415</v>
      </c>
      <c r="L8068" s="5">
        <v>53752</v>
      </c>
      <c r="M8068" s="5">
        <v>51401</v>
      </c>
      <c r="N8068" s="5">
        <v>28904</v>
      </c>
      <c r="O8068" s="5">
        <v>65878</v>
      </c>
      <c r="P8068" s="5">
        <v>693390</v>
      </c>
      <c r="Q8068" s="5">
        <v>1700</v>
      </c>
      <c r="R8068" s="5">
        <v>198786</v>
      </c>
      <c r="S8068" s="5">
        <v>1645737</v>
      </c>
      <c r="T8068" s="5">
        <v>637870</v>
      </c>
      <c r="U8068" s="5">
        <v>1007867</v>
      </c>
      <c r="V8068" s="5">
        <v>1126825</v>
      </c>
      <c r="W8068" s="5">
        <v>518912</v>
      </c>
    </row>
    <row r="8069" spans="1:23" s="5" customFormat="1" ht="13" hidden="1">
      <c r="A8069" s="5">
        <v>68</v>
      </c>
      <c r="B8069" s="5">
        <v>63</v>
      </c>
      <c r="C8069" s="5">
        <v>77</v>
      </c>
      <c r="D8069" s="5">
        <v>87</v>
      </c>
      <c r="E8069" s="5">
        <v>84</v>
      </c>
      <c r="F8069" s="5" t="s">
        <v>1749</v>
      </c>
      <c r="G8069" s="5" t="s">
        <v>1817</v>
      </c>
      <c r="H8069" s="26">
        <v>1051</v>
      </c>
      <c r="I8069" s="5">
        <v>400</v>
      </c>
      <c r="J8069" s="5">
        <v>2019</v>
      </c>
      <c r="K8069" s="5">
        <v>5182216</v>
      </c>
      <c r="L8069" s="5">
        <v>47754</v>
      </c>
      <c r="M8069" s="5">
        <v>52737</v>
      </c>
      <c r="N8069" s="5">
        <v>42015</v>
      </c>
      <c r="O8069" s="5">
        <v>96878</v>
      </c>
      <c r="P8069" s="5">
        <v>1565453</v>
      </c>
      <c r="Q8069" s="5">
        <v>3587</v>
      </c>
      <c r="R8069" s="5">
        <v>336431.76367000001</v>
      </c>
      <c r="S8069" s="5">
        <v>1805480</v>
      </c>
      <c r="T8069" s="5">
        <v>669757</v>
      </c>
      <c r="U8069" s="5">
        <v>1135723</v>
      </c>
      <c r="V8069" s="5">
        <v>962457</v>
      </c>
      <c r="W8069" s="5">
        <v>843023.4929500001</v>
      </c>
    </row>
    <row r="8070" spans="1:23" s="5" customFormat="1" ht="13" hidden="1">
      <c r="A8070" s="5">
        <v>69</v>
      </c>
      <c r="B8070" s="5">
        <v>83</v>
      </c>
      <c r="C8070" s="5">
        <v>75</v>
      </c>
      <c r="D8070" s="5">
        <v>92</v>
      </c>
      <c r="E8070" s="5">
        <v>67</v>
      </c>
      <c r="F8070" s="5" t="s">
        <v>561</v>
      </c>
      <c r="G8070" s="5" t="s">
        <v>1830</v>
      </c>
      <c r="H8070" s="26" t="s">
        <v>562</v>
      </c>
      <c r="I8070" s="5">
        <v>500</v>
      </c>
      <c r="J8070" s="5">
        <v>2019</v>
      </c>
      <c r="K8070" s="5">
        <v>5727098</v>
      </c>
      <c r="L8070" s="5">
        <v>97220</v>
      </c>
      <c r="M8070" s="5">
        <v>94988</v>
      </c>
      <c r="N8070" s="5">
        <v>66780</v>
      </c>
      <c r="O8070" s="5">
        <v>66644</v>
      </c>
      <c r="P8070" s="5">
        <v>221507</v>
      </c>
      <c r="Q8070" s="5">
        <v>244</v>
      </c>
      <c r="R8070" s="5">
        <v>34530</v>
      </c>
      <c r="S8070" s="5">
        <v>1479762</v>
      </c>
      <c r="T8070" s="5">
        <v>468091</v>
      </c>
      <c r="U8070" s="5">
        <v>1011671</v>
      </c>
      <c r="V8070" s="5">
        <v>255271</v>
      </c>
      <c r="W8070" s="5">
        <v>1224491</v>
      </c>
    </row>
    <row r="8071" spans="1:23" s="5" customFormat="1" ht="13" hidden="1">
      <c r="A8071" s="5">
        <v>70</v>
      </c>
      <c r="B8071" s="5">
        <v>39</v>
      </c>
      <c r="C8071" s="5">
        <v>48</v>
      </c>
      <c r="D8071" s="5">
        <v>95</v>
      </c>
      <c r="E8071" s="5">
        <v>68</v>
      </c>
      <c r="F8071" s="5" t="s">
        <v>1628</v>
      </c>
      <c r="G8071" s="5" t="s">
        <v>1798</v>
      </c>
      <c r="H8071" s="26" t="s">
        <v>47</v>
      </c>
      <c r="I8071" s="5">
        <v>400</v>
      </c>
      <c r="J8071" s="5">
        <v>2019</v>
      </c>
      <c r="K8071" s="5">
        <v>6247000</v>
      </c>
      <c r="L8071" s="5">
        <v>603000</v>
      </c>
      <c r="M8071" s="5">
        <v>490000</v>
      </c>
      <c r="N8071" s="5">
        <v>397000</v>
      </c>
      <c r="O8071" s="5">
        <v>252000</v>
      </c>
      <c r="P8071" s="5">
        <v>3964000</v>
      </c>
      <c r="Q8071" s="5">
        <v>3239</v>
      </c>
      <c r="R8071" s="5">
        <v>398000</v>
      </c>
      <c r="S8071" s="5">
        <v>4876000</v>
      </c>
      <c r="T8071" s="5">
        <v>3143000</v>
      </c>
      <c r="U8071" s="5">
        <v>1733000</v>
      </c>
      <c r="V8071" s="5">
        <v>1105000</v>
      </c>
      <c r="W8071" s="5">
        <v>3771000</v>
      </c>
    </row>
    <row r="8072" spans="1:23" s="5" customFormat="1" ht="13" hidden="1">
      <c r="A8072" s="5">
        <v>71</v>
      </c>
      <c r="B8072" s="5">
        <v>77</v>
      </c>
      <c r="C8072" s="5">
        <v>68</v>
      </c>
      <c r="D8072" s="5">
        <v>72</v>
      </c>
      <c r="E8072" s="5">
        <v>401</v>
      </c>
      <c r="F8072" s="5" t="s">
        <v>2381</v>
      </c>
      <c r="G8072" s="5">
        <v>5222917210</v>
      </c>
      <c r="H8072" s="26">
        <v>4635</v>
      </c>
      <c r="I8072" s="5">
        <v>500</v>
      </c>
      <c r="J8072" s="5">
        <v>2019</v>
      </c>
      <c r="K8072" s="5">
        <v>6642600</v>
      </c>
      <c r="L8072" s="5">
        <v>65174</v>
      </c>
      <c r="M8072" s="5">
        <v>65393</v>
      </c>
      <c r="N8072" s="5">
        <v>55807</v>
      </c>
      <c r="O8072" s="5">
        <v>4147</v>
      </c>
      <c r="P8072" s="5">
        <v>136836</v>
      </c>
      <c r="Q8072" s="5">
        <v>969</v>
      </c>
      <c r="R8072" s="5">
        <v>144121</v>
      </c>
      <c r="S8072" s="5">
        <v>657947</v>
      </c>
      <c r="T8072" s="5">
        <v>47165</v>
      </c>
      <c r="U8072" s="5">
        <v>610782</v>
      </c>
      <c r="V8072" s="5">
        <v>190917</v>
      </c>
      <c r="W8072" s="5">
        <v>467030</v>
      </c>
    </row>
    <row r="8073" spans="1:23" s="5" customFormat="1" ht="13" hidden="1">
      <c r="A8073" s="5">
        <v>72</v>
      </c>
      <c r="B8073" s="5">
        <v>60</v>
      </c>
      <c r="C8073" s="5">
        <v>58</v>
      </c>
      <c r="D8073" s="5">
        <v>55</v>
      </c>
      <c r="E8073" s="5">
        <v>51</v>
      </c>
      <c r="F8073" s="5" t="s">
        <v>56</v>
      </c>
      <c r="G8073" s="5" t="s">
        <v>1814</v>
      </c>
      <c r="H8073" s="26">
        <v>4752</v>
      </c>
      <c r="I8073" s="5">
        <v>500</v>
      </c>
      <c r="J8073" s="5">
        <v>2019</v>
      </c>
      <c r="K8073" s="5">
        <v>7245821</v>
      </c>
      <c r="L8073" s="5">
        <v>430568</v>
      </c>
      <c r="M8073" s="5">
        <v>545534</v>
      </c>
      <c r="N8073" s="5">
        <v>394364</v>
      </c>
      <c r="O8073" s="5">
        <v>69610</v>
      </c>
      <c r="P8073" s="5">
        <v>0</v>
      </c>
      <c r="Q8073" s="5">
        <v>11757</v>
      </c>
      <c r="R8073" s="5">
        <v>934168</v>
      </c>
      <c r="S8073" s="5">
        <v>7739284</v>
      </c>
      <c r="T8073" s="5">
        <v>4258928</v>
      </c>
      <c r="U8073" s="5">
        <v>3480356</v>
      </c>
      <c r="V8073" s="5">
        <v>6513636</v>
      </c>
      <c r="W8073" s="5">
        <v>1225648</v>
      </c>
    </row>
    <row r="8074" spans="1:23" s="5" customFormat="1" ht="13" hidden="1">
      <c r="A8074" s="5">
        <v>73</v>
      </c>
      <c r="B8074" s="5">
        <v>62</v>
      </c>
      <c r="C8074" s="5">
        <v>56</v>
      </c>
      <c r="D8074" s="5">
        <v>66</v>
      </c>
      <c r="E8074" s="5">
        <v>55</v>
      </c>
      <c r="F8074" s="5" t="s">
        <v>48</v>
      </c>
      <c r="G8074" s="5" t="s">
        <v>1816</v>
      </c>
      <c r="H8074" s="26">
        <v>4690</v>
      </c>
      <c r="I8074" s="5">
        <v>500</v>
      </c>
      <c r="J8074" s="5">
        <v>2019</v>
      </c>
      <c r="K8074" s="5">
        <v>6885369</v>
      </c>
      <c r="L8074" s="5">
        <v>184358</v>
      </c>
      <c r="M8074" s="5">
        <v>197781</v>
      </c>
      <c r="N8074" s="5">
        <v>155730</v>
      </c>
      <c r="O8074" s="5">
        <v>18545</v>
      </c>
      <c r="P8074" s="5">
        <v>482258</v>
      </c>
      <c r="Q8074" s="5">
        <v>1803</v>
      </c>
      <c r="R8074" s="5">
        <v>375857</v>
      </c>
      <c r="S8074" s="5">
        <v>2264195</v>
      </c>
      <c r="T8074" s="5">
        <v>258760</v>
      </c>
      <c r="U8074" s="5">
        <v>2005435</v>
      </c>
      <c r="V8074" s="5">
        <v>1456313</v>
      </c>
      <c r="W8074" s="5">
        <v>807882.62424000003</v>
      </c>
    </row>
    <row r="8075" spans="1:23" s="5" customFormat="1" ht="13" hidden="1">
      <c r="A8075" s="5">
        <v>74</v>
      </c>
      <c r="B8075" s="5">
        <v>94</v>
      </c>
      <c r="C8075" s="5">
        <v>110</v>
      </c>
      <c r="D8075" s="5">
        <v>94</v>
      </c>
      <c r="E8075" s="5">
        <v>81</v>
      </c>
      <c r="F8075" s="5" t="s">
        <v>67</v>
      </c>
      <c r="G8075" s="5" t="s">
        <v>1836</v>
      </c>
      <c r="H8075" s="26">
        <v>4730</v>
      </c>
      <c r="I8075" s="5">
        <v>500</v>
      </c>
      <c r="J8075" s="5">
        <v>2019</v>
      </c>
      <c r="K8075" s="5">
        <v>5373903</v>
      </c>
      <c r="L8075" s="5">
        <v>136877</v>
      </c>
      <c r="M8075" s="5">
        <v>121543</v>
      </c>
      <c r="N8075" s="5">
        <v>88113</v>
      </c>
      <c r="O8075" s="5">
        <v>60422</v>
      </c>
      <c r="P8075" s="5">
        <v>2114</v>
      </c>
      <c r="Q8075" s="5">
        <v>2216</v>
      </c>
      <c r="R8075" s="5">
        <v>126697</v>
      </c>
      <c r="S8075" s="5">
        <v>1552524</v>
      </c>
      <c r="T8075" s="5">
        <v>1083344</v>
      </c>
      <c r="U8075" s="5">
        <v>469180</v>
      </c>
      <c r="V8075" s="5">
        <v>851383</v>
      </c>
      <c r="W8075" s="5">
        <v>701141</v>
      </c>
    </row>
    <row r="8076" spans="1:23" s="5" customFormat="1" ht="13" hidden="1">
      <c r="A8076" s="5">
        <v>75</v>
      </c>
      <c r="B8076" s="5">
        <v>53</v>
      </c>
      <c r="C8076" s="5">
        <v>67</v>
      </c>
      <c r="D8076" s="5">
        <v>102</v>
      </c>
      <c r="E8076" s="5">
        <v>78</v>
      </c>
      <c r="F8076" s="5" t="s">
        <v>1606</v>
      </c>
      <c r="G8076" s="5" t="s">
        <v>1808</v>
      </c>
      <c r="H8076" s="26">
        <v>4730</v>
      </c>
      <c r="I8076" s="5">
        <v>500</v>
      </c>
      <c r="J8076" s="5">
        <v>2019</v>
      </c>
      <c r="K8076" s="5">
        <v>5600043.7999999998</v>
      </c>
      <c r="L8076" s="5">
        <v>166077.4</v>
      </c>
      <c r="M8076" s="5">
        <v>134854</v>
      </c>
      <c r="N8076" s="5">
        <v>109048.1</v>
      </c>
      <c r="O8076" s="5">
        <v>165249.9</v>
      </c>
      <c r="P8076" s="5">
        <v>0</v>
      </c>
      <c r="Q8076" s="5">
        <v>3635</v>
      </c>
      <c r="R8076" s="5">
        <v>583253</v>
      </c>
      <c r="S8076" s="5">
        <v>3817404.2</v>
      </c>
      <c r="T8076" s="5">
        <v>2318350</v>
      </c>
      <c r="U8076" s="5">
        <v>1492556.6</v>
      </c>
      <c r="V8076" s="5">
        <v>1933901.4</v>
      </c>
      <c r="W8076" s="5">
        <v>1883503</v>
      </c>
    </row>
    <row r="8077" spans="1:23" s="5" customFormat="1" ht="13" hidden="1">
      <c r="A8077" s="5">
        <v>76</v>
      </c>
      <c r="B8077" s="5">
        <v>74</v>
      </c>
      <c r="C8077" s="5">
        <v>59</v>
      </c>
      <c r="D8077" s="5">
        <v>68</v>
      </c>
      <c r="E8077" s="5">
        <v>74</v>
      </c>
      <c r="F8077" s="5" t="s">
        <v>556</v>
      </c>
      <c r="G8077" s="5" t="s">
        <v>1826</v>
      </c>
      <c r="H8077" s="26">
        <v>4759</v>
      </c>
      <c r="I8077" s="5">
        <v>500</v>
      </c>
      <c r="J8077" s="5">
        <v>2019</v>
      </c>
      <c r="K8077" s="5">
        <v>6002404</v>
      </c>
      <c r="L8077" s="5">
        <v>292297</v>
      </c>
      <c r="M8077" s="5">
        <v>313394</v>
      </c>
      <c r="N8077" s="5">
        <v>238417</v>
      </c>
      <c r="O8077" s="5">
        <v>35212</v>
      </c>
      <c r="P8077" s="5">
        <v>4657</v>
      </c>
      <c r="Q8077" s="5">
        <v>11715</v>
      </c>
      <c r="R8077" s="5">
        <v>723499</v>
      </c>
      <c r="S8077" s="5">
        <v>2550910</v>
      </c>
      <c r="T8077" s="5">
        <v>542604</v>
      </c>
      <c r="U8077" s="5">
        <v>2008306</v>
      </c>
      <c r="V8077" s="5">
        <v>665112</v>
      </c>
      <c r="W8077" s="5">
        <v>1885799</v>
      </c>
    </row>
    <row r="8078" spans="1:23" s="5" customFormat="1" ht="13" hidden="1">
      <c r="A8078" s="5">
        <v>77</v>
      </c>
      <c r="B8078" s="5">
        <v>69</v>
      </c>
      <c r="C8078" s="5">
        <v>63</v>
      </c>
      <c r="D8078" s="5">
        <v>62</v>
      </c>
      <c r="E8078" s="5">
        <v>53</v>
      </c>
      <c r="F8078" s="5" t="s">
        <v>51</v>
      </c>
      <c r="G8078" s="5" t="s">
        <v>1822</v>
      </c>
      <c r="H8078" s="26">
        <v>6120</v>
      </c>
      <c r="I8078" s="5">
        <v>500</v>
      </c>
      <c r="J8078" s="5">
        <v>2019</v>
      </c>
      <c r="K8078" s="5">
        <v>7040753</v>
      </c>
      <c r="L8078" s="5">
        <v>1513691</v>
      </c>
      <c r="M8078" s="5">
        <v>1260519</v>
      </c>
      <c r="N8078" s="5">
        <v>972709</v>
      </c>
      <c r="O8078" s="5">
        <v>906021</v>
      </c>
      <c r="P8078" s="5">
        <v>0</v>
      </c>
      <c r="R8078" s="5">
        <v>275992</v>
      </c>
      <c r="S8078" s="5">
        <v>9078823</v>
      </c>
      <c r="T8078" s="5">
        <v>2678513</v>
      </c>
      <c r="U8078" s="5">
        <v>6400310</v>
      </c>
      <c r="V8078" s="5">
        <v>2262793</v>
      </c>
      <c r="W8078" s="5">
        <v>6816030</v>
      </c>
    </row>
    <row r="8079" spans="1:23" s="5" customFormat="1" ht="13" hidden="1">
      <c r="A8079" s="5">
        <v>78</v>
      </c>
      <c r="B8079" s="5">
        <v>82</v>
      </c>
      <c r="C8079" s="5">
        <v>82</v>
      </c>
      <c r="D8079" s="5">
        <v>78</v>
      </c>
      <c r="E8079" s="5">
        <v>60</v>
      </c>
      <c r="F8079" s="5" t="s">
        <v>563</v>
      </c>
      <c r="G8079" s="5" t="s">
        <v>1829</v>
      </c>
      <c r="H8079" s="26" t="s">
        <v>2</v>
      </c>
      <c r="I8079" s="5">
        <v>400</v>
      </c>
      <c r="J8079" s="5">
        <v>2019</v>
      </c>
      <c r="K8079" s="5">
        <v>6432477.3344700001</v>
      </c>
      <c r="L8079" s="5">
        <v>49308</v>
      </c>
      <c r="M8079" s="5">
        <v>66261</v>
      </c>
      <c r="N8079" s="5">
        <v>46516</v>
      </c>
      <c r="O8079" s="5">
        <v>30770</v>
      </c>
      <c r="P8079" s="5">
        <v>0</v>
      </c>
      <c r="Q8079" s="5">
        <v>3076</v>
      </c>
      <c r="R8079" s="5">
        <v>170848</v>
      </c>
      <c r="S8079" s="5">
        <v>2578861</v>
      </c>
      <c r="T8079" s="5">
        <v>496427</v>
      </c>
      <c r="U8079" s="5">
        <v>2082434</v>
      </c>
      <c r="V8079" s="5">
        <v>889646</v>
      </c>
      <c r="W8079" s="5">
        <v>1689215</v>
      </c>
    </row>
    <row r="8080" spans="1:23" s="5" customFormat="1" ht="13" hidden="1">
      <c r="A8080" s="5">
        <v>79</v>
      </c>
      <c r="B8080" s="5">
        <v>106</v>
      </c>
      <c r="C8080" s="5">
        <v>104</v>
      </c>
      <c r="D8080" s="5">
        <v>80</v>
      </c>
      <c r="E8080" s="5">
        <v>65</v>
      </c>
      <c r="F8080" s="5" t="s">
        <v>75</v>
      </c>
      <c r="G8080" s="5" t="s">
        <v>1843</v>
      </c>
      <c r="H8080" s="26">
        <v>2910</v>
      </c>
      <c r="I8080" s="5">
        <v>500</v>
      </c>
      <c r="J8080" s="5">
        <v>2019</v>
      </c>
      <c r="K8080" s="5">
        <v>6301793.97437</v>
      </c>
      <c r="L8080" s="5">
        <v>171132</v>
      </c>
      <c r="M8080" s="5">
        <v>169026</v>
      </c>
      <c r="N8080" s="5">
        <v>162625</v>
      </c>
      <c r="O8080" s="5">
        <v>121134</v>
      </c>
      <c r="P8080" s="5">
        <v>5491764</v>
      </c>
      <c r="Q8080" s="5">
        <v>1216</v>
      </c>
      <c r="R8080" s="5">
        <v>183977</v>
      </c>
      <c r="S8080" s="5">
        <v>1585993.62023</v>
      </c>
      <c r="T8080" s="5">
        <v>966951.08984000003</v>
      </c>
      <c r="U8080" s="5">
        <v>619043</v>
      </c>
      <c r="V8080" s="5">
        <v>876204</v>
      </c>
      <c r="W8080" s="5">
        <v>709790</v>
      </c>
    </row>
    <row r="8081" spans="1:23" s="5" customFormat="1" ht="13" hidden="1">
      <c r="A8081" s="5">
        <v>80</v>
      </c>
      <c r="B8081" s="5">
        <v>100</v>
      </c>
      <c r="C8081" s="5">
        <v>106</v>
      </c>
      <c r="D8081" s="5">
        <v>110</v>
      </c>
      <c r="E8081" s="5">
        <v>107</v>
      </c>
      <c r="F8081" s="5" t="s">
        <v>68</v>
      </c>
      <c r="G8081" s="5" t="s">
        <v>1839</v>
      </c>
      <c r="H8081" s="26">
        <v>4711</v>
      </c>
      <c r="I8081" s="5">
        <v>400</v>
      </c>
      <c r="J8081" s="5">
        <v>2019</v>
      </c>
      <c r="K8081" s="5">
        <v>3782050</v>
      </c>
      <c r="L8081" s="5">
        <v>31188</v>
      </c>
      <c r="M8081" s="5">
        <v>-12055.74906</v>
      </c>
      <c r="N8081" s="5">
        <v>-12261.180060000001</v>
      </c>
      <c r="O8081" s="5">
        <v>215933</v>
      </c>
      <c r="P8081" s="5">
        <v>0</v>
      </c>
      <c r="Q8081" s="5">
        <v>10646</v>
      </c>
      <c r="R8081" s="5">
        <v>469148</v>
      </c>
      <c r="S8081" s="5">
        <v>2160948</v>
      </c>
      <c r="T8081" s="5">
        <v>1498818</v>
      </c>
      <c r="U8081" s="5">
        <v>662130</v>
      </c>
      <c r="V8081" s="5">
        <v>95111</v>
      </c>
      <c r="W8081" s="5">
        <v>2065838.59008</v>
      </c>
    </row>
    <row r="8082" spans="1:23" s="5" customFormat="1" ht="13" hidden="1">
      <c r="A8082" s="5">
        <v>81</v>
      </c>
      <c r="B8082" s="5">
        <v>117</v>
      </c>
      <c r="C8082" s="5">
        <v>85</v>
      </c>
      <c r="D8082" s="5">
        <v>183</v>
      </c>
      <c r="E8082" s="5">
        <v>157</v>
      </c>
      <c r="F8082" s="5" t="s">
        <v>2382</v>
      </c>
      <c r="G8082" s="5">
        <v>8762459238</v>
      </c>
      <c r="H8082" s="26">
        <v>3514</v>
      </c>
      <c r="I8082" s="5">
        <v>400</v>
      </c>
      <c r="J8082" s="5">
        <v>2019</v>
      </c>
      <c r="K8082" s="5">
        <v>2790505</v>
      </c>
      <c r="L8082" s="5">
        <v>37532</v>
      </c>
      <c r="M8082" s="5">
        <v>38178</v>
      </c>
      <c r="N8082" s="5">
        <v>31536</v>
      </c>
      <c r="O8082" s="5">
        <v>1381</v>
      </c>
      <c r="P8082" s="5">
        <v>25870</v>
      </c>
      <c r="Q8082" s="5">
        <v>28</v>
      </c>
      <c r="R8082" s="5">
        <v>14206.98576</v>
      </c>
      <c r="S8082" s="5">
        <v>94110</v>
      </c>
      <c r="T8082" s="5">
        <v>29417</v>
      </c>
      <c r="U8082" s="5">
        <v>64693</v>
      </c>
      <c r="V8082" s="5">
        <v>43596</v>
      </c>
      <c r="W8082" s="5">
        <v>50514.09607</v>
      </c>
    </row>
    <row r="8083" spans="1:23" s="5" customFormat="1" ht="13" hidden="1">
      <c r="A8083" s="5">
        <v>82</v>
      </c>
      <c r="B8083" s="5">
        <v>49</v>
      </c>
      <c r="D8083" s="5">
        <v>12</v>
      </c>
      <c r="E8083" s="5">
        <v>6</v>
      </c>
      <c r="F8083" s="5" t="s">
        <v>1631</v>
      </c>
      <c r="G8083" s="5" t="s">
        <v>1804</v>
      </c>
      <c r="H8083" s="26">
        <v>4730</v>
      </c>
      <c r="I8083" s="5">
        <v>500</v>
      </c>
      <c r="J8083" s="5">
        <v>2019</v>
      </c>
      <c r="K8083" s="5">
        <v>26507094</v>
      </c>
      <c r="L8083" s="5">
        <v>291617</v>
      </c>
      <c r="M8083" s="5">
        <v>257230</v>
      </c>
      <c r="N8083" s="5">
        <v>206891</v>
      </c>
      <c r="O8083" s="5">
        <v>112521</v>
      </c>
      <c r="P8083" s="5">
        <v>0</v>
      </c>
      <c r="Q8083" s="5">
        <v>293</v>
      </c>
      <c r="R8083" s="5">
        <v>56503</v>
      </c>
      <c r="S8083" s="5">
        <v>3583893</v>
      </c>
      <c r="T8083" s="5">
        <v>2001466</v>
      </c>
      <c r="U8083" s="5">
        <v>1582427</v>
      </c>
      <c r="V8083" s="5">
        <v>1011775</v>
      </c>
      <c r="W8083" s="5">
        <v>2572118</v>
      </c>
    </row>
    <row r="8084" spans="1:23" s="5" customFormat="1" ht="13" hidden="1">
      <c r="A8084" s="5">
        <v>83</v>
      </c>
      <c r="B8084" s="5">
        <v>88</v>
      </c>
      <c r="C8084" s="5">
        <v>74</v>
      </c>
      <c r="D8084" s="5">
        <v>71</v>
      </c>
      <c r="E8084" s="5">
        <v>63</v>
      </c>
      <c r="F8084" s="5" t="s">
        <v>1613</v>
      </c>
      <c r="G8084" s="5" t="s">
        <v>1834</v>
      </c>
      <c r="H8084" s="26" t="s">
        <v>63</v>
      </c>
      <c r="I8084" s="5">
        <v>400</v>
      </c>
      <c r="J8084" s="5">
        <v>2019</v>
      </c>
      <c r="K8084" s="5">
        <v>6364100</v>
      </c>
      <c r="L8084" s="5">
        <v>680800</v>
      </c>
      <c r="M8084" s="5">
        <v>444700</v>
      </c>
      <c r="N8084" s="5">
        <v>354300</v>
      </c>
      <c r="O8084" s="5">
        <v>913500</v>
      </c>
      <c r="P8084" s="5">
        <v>0</v>
      </c>
      <c r="Q8084" s="5">
        <v>2634</v>
      </c>
      <c r="R8084" s="5">
        <v>303900</v>
      </c>
      <c r="S8084" s="5">
        <v>15667900</v>
      </c>
      <c r="T8084" s="5">
        <v>12626000</v>
      </c>
      <c r="U8084" s="5">
        <v>3041900</v>
      </c>
      <c r="V8084" s="5">
        <v>4436600</v>
      </c>
      <c r="W8084" s="5">
        <v>11231300</v>
      </c>
    </row>
    <row r="8085" spans="1:23" s="5" customFormat="1" ht="13" hidden="1">
      <c r="A8085" s="5">
        <v>84</v>
      </c>
      <c r="B8085" s="5">
        <v>86</v>
      </c>
      <c r="C8085" s="5">
        <v>70</v>
      </c>
      <c r="D8085" s="5">
        <v>65</v>
      </c>
      <c r="E8085" s="5">
        <v>52</v>
      </c>
      <c r="F8085" s="5" t="s">
        <v>1686</v>
      </c>
      <c r="G8085" s="5" t="s">
        <v>1832</v>
      </c>
      <c r="H8085" s="26">
        <v>5310</v>
      </c>
      <c r="I8085" s="5">
        <v>100</v>
      </c>
      <c r="J8085" s="5">
        <v>2019</v>
      </c>
      <c r="K8085" s="5">
        <v>7164298</v>
      </c>
      <c r="L8085" s="5">
        <v>148608</v>
      </c>
      <c r="M8085" s="5">
        <v>82633</v>
      </c>
      <c r="N8085" s="5">
        <v>25594</v>
      </c>
      <c r="O8085" s="5">
        <v>245002</v>
      </c>
      <c r="P8085" s="5">
        <v>269807</v>
      </c>
      <c r="Q8085" s="5">
        <v>80116</v>
      </c>
      <c r="R8085" s="5">
        <v>4871377</v>
      </c>
      <c r="S8085" s="5">
        <v>12393412</v>
      </c>
      <c r="T8085" s="5">
        <v>8645921</v>
      </c>
      <c r="U8085" s="5">
        <v>3747491</v>
      </c>
      <c r="V8085" s="5">
        <v>1336783</v>
      </c>
      <c r="W8085" s="5">
        <v>9680151</v>
      </c>
    </row>
    <row r="8086" spans="1:23" s="5" customFormat="1" ht="13" hidden="1">
      <c r="A8086" s="5">
        <v>85</v>
      </c>
      <c r="B8086" s="5">
        <v>92</v>
      </c>
      <c r="C8086" s="5">
        <v>87</v>
      </c>
      <c r="D8086" s="5">
        <v>75</v>
      </c>
      <c r="E8086" s="5">
        <v>58</v>
      </c>
      <c r="F8086" s="5" t="s">
        <v>65</v>
      </c>
      <c r="G8086" s="5">
        <v>5220002860</v>
      </c>
      <c r="H8086" s="26">
        <v>4634</v>
      </c>
      <c r="I8086" s="5">
        <v>500</v>
      </c>
      <c r="J8086" s="5">
        <v>2019</v>
      </c>
      <c r="K8086" s="5">
        <v>6518881</v>
      </c>
      <c r="L8086" s="5">
        <v>21651</v>
      </c>
      <c r="M8086" s="5">
        <v>35162.028049999994</v>
      </c>
      <c r="N8086" s="5">
        <v>30115</v>
      </c>
      <c r="O8086" s="5">
        <v>51937</v>
      </c>
      <c r="P8086" s="5">
        <v>24106</v>
      </c>
      <c r="Q8086" s="5">
        <v>4770</v>
      </c>
      <c r="R8086" s="5">
        <v>347068.83184</v>
      </c>
      <c r="S8086" s="5">
        <v>1581251.9189499998</v>
      </c>
      <c r="T8086" s="5">
        <v>322002.60842</v>
      </c>
      <c r="U8086" s="5">
        <v>1259249.3105299999</v>
      </c>
      <c r="V8086" s="5">
        <v>259856</v>
      </c>
      <c r="W8086" s="5">
        <v>1321395.0941099999</v>
      </c>
    </row>
    <row r="8087" spans="1:23" s="5" customFormat="1" ht="13" hidden="1">
      <c r="A8087" s="5">
        <v>86</v>
      </c>
      <c r="B8087" s="5">
        <v>103</v>
      </c>
      <c r="C8087" s="5">
        <v>112</v>
      </c>
      <c r="D8087" s="5">
        <v>118</v>
      </c>
      <c r="E8087" s="5">
        <v>121</v>
      </c>
      <c r="F8087" s="5" t="s">
        <v>572</v>
      </c>
      <c r="G8087" s="5" t="s">
        <v>1841</v>
      </c>
      <c r="H8087" s="26">
        <v>4729</v>
      </c>
      <c r="I8087" s="5">
        <v>500</v>
      </c>
      <c r="J8087" s="5">
        <v>2019</v>
      </c>
      <c r="K8087" s="5">
        <v>3547868</v>
      </c>
      <c r="L8087" s="5">
        <v>125135</v>
      </c>
      <c r="M8087" s="5">
        <v>118956</v>
      </c>
      <c r="N8087" s="5">
        <v>95031</v>
      </c>
      <c r="O8087" s="5">
        <v>76361</v>
      </c>
      <c r="P8087" s="5">
        <v>39232</v>
      </c>
      <c r="Q8087" s="5">
        <v>5342</v>
      </c>
      <c r="R8087" s="5">
        <v>276533</v>
      </c>
      <c r="S8087" s="5">
        <v>2776932</v>
      </c>
      <c r="T8087" s="5">
        <v>2441668</v>
      </c>
      <c r="U8087" s="5">
        <v>335264</v>
      </c>
      <c r="V8087" s="5">
        <v>2130940</v>
      </c>
      <c r="W8087" s="5">
        <v>645992</v>
      </c>
    </row>
    <row r="8088" spans="1:23" s="5" customFormat="1" ht="13" hidden="1">
      <c r="A8088" s="5">
        <v>87</v>
      </c>
      <c r="C8088" s="5">
        <v>95</v>
      </c>
      <c r="D8088" s="5">
        <v>105</v>
      </c>
      <c r="E8088" s="5">
        <v>95</v>
      </c>
      <c r="F8088" s="5" t="s">
        <v>568</v>
      </c>
      <c r="G8088" s="5">
        <v>5252496411</v>
      </c>
      <c r="H8088" s="26">
        <v>3522</v>
      </c>
      <c r="I8088" s="5">
        <v>200</v>
      </c>
      <c r="J8088" s="5">
        <v>2019</v>
      </c>
      <c r="K8088" s="5">
        <v>4580320</v>
      </c>
      <c r="L8088" s="5">
        <v>933800</v>
      </c>
      <c r="M8088" s="5">
        <v>855308</v>
      </c>
      <c r="N8088" s="5">
        <v>684846</v>
      </c>
      <c r="O8088" s="5">
        <v>1020891</v>
      </c>
      <c r="P8088" s="5">
        <v>0</v>
      </c>
      <c r="Q8088" s="5">
        <v>11395</v>
      </c>
      <c r="R8088" s="5">
        <v>1204540</v>
      </c>
      <c r="S8088" s="5">
        <v>17536785</v>
      </c>
      <c r="T8088" s="5">
        <v>16817100</v>
      </c>
      <c r="U8088" s="5">
        <v>719685</v>
      </c>
      <c r="V8088" s="5">
        <v>11662524</v>
      </c>
      <c r="W8088" s="5">
        <v>5874261</v>
      </c>
    </row>
    <row r="8089" spans="1:23" s="5" customFormat="1" ht="13" hidden="1">
      <c r="A8089" s="5">
        <v>88</v>
      </c>
      <c r="B8089" s="5">
        <v>64</v>
      </c>
      <c r="C8089" s="5">
        <v>49</v>
      </c>
      <c r="D8089" s="5">
        <v>73</v>
      </c>
      <c r="E8089" s="5">
        <v>196</v>
      </c>
      <c r="F8089" s="5" t="s">
        <v>555</v>
      </c>
      <c r="G8089" s="5" t="s">
        <v>1818</v>
      </c>
      <c r="H8089" s="26" t="s">
        <v>266</v>
      </c>
      <c r="I8089" s="5">
        <v>500</v>
      </c>
      <c r="J8089" s="5">
        <v>2019</v>
      </c>
      <c r="K8089" s="5">
        <v>4508767</v>
      </c>
      <c r="L8089" s="5">
        <v>55382</v>
      </c>
      <c r="M8089" s="5">
        <v>19226</v>
      </c>
      <c r="N8089" s="5">
        <v>8410</v>
      </c>
      <c r="O8089" s="5">
        <v>6613</v>
      </c>
      <c r="P8089" s="5">
        <v>282832</v>
      </c>
      <c r="Q8089" s="5">
        <v>755</v>
      </c>
      <c r="R8089" s="5">
        <v>58521</v>
      </c>
      <c r="S8089" s="5">
        <v>1617763</v>
      </c>
      <c r="T8089" s="5">
        <v>114638</v>
      </c>
      <c r="U8089" s="5">
        <v>1503125</v>
      </c>
      <c r="V8089" s="5">
        <v>36120</v>
      </c>
      <c r="W8089" s="5">
        <v>1510281</v>
      </c>
    </row>
    <row r="8090" spans="1:23" s="5" customFormat="1" ht="13" hidden="1">
      <c r="A8090" s="5">
        <v>89</v>
      </c>
      <c r="B8090" s="5">
        <v>102</v>
      </c>
      <c r="C8090" s="5">
        <v>83</v>
      </c>
      <c r="D8090" s="5">
        <v>85</v>
      </c>
      <c r="E8090" s="5">
        <v>239</v>
      </c>
      <c r="F8090" s="5" t="s">
        <v>564</v>
      </c>
      <c r="G8090" s="5">
        <v>5260209395</v>
      </c>
      <c r="H8090" s="26" t="s">
        <v>565</v>
      </c>
      <c r="I8090" s="5">
        <v>400</v>
      </c>
      <c r="J8090" s="5">
        <v>2019</v>
      </c>
      <c r="K8090" s="5">
        <v>5325647</v>
      </c>
      <c r="L8090" s="5">
        <v>234532</v>
      </c>
      <c r="M8090" s="5">
        <v>114184</v>
      </c>
      <c r="N8090" s="5">
        <v>81451</v>
      </c>
      <c r="O8090" s="5">
        <v>30300</v>
      </c>
      <c r="P8090" s="5">
        <v>131863</v>
      </c>
      <c r="Q8090" s="5">
        <v>1346</v>
      </c>
      <c r="R8090" s="5">
        <v>136652</v>
      </c>
      <c r="S8090" s="5">
        <v>3919656</v>
      </c>
      <c r="T8090" s="5">
        <v>1793816</v>
      </c>
      <c r="U8090" s="5">
        <v>2125840</v>
      </c>
      <c r="V8090" s="5">
        <v>615684</v>
      </c>
      <c r="W8090" s="5">
        <v>3303972</v>
      </c>
    </row>
    <row r="8091" spans="1:23" s="5" customFormat="1" ht="13" hidden="1">
      <c r="A8091" s="5">
        <v>90</v>
      </c>
      <c r="B8091" s="5">
        <v>104</v>
      </c>
      <c r="C8091" s="5">
        <v>80</v>
      </c>
      <c r="D8091" s="5">
        <v>77</v>
      </c>
      <c r="E8091" s="5">
        <v>71</v>
      </c>
      <c r="F8091" s="5" t="s">
        <v>1607</v>
      </c>
      <c r="G8091" s="5" t="s">
        <v>1842</v>
      </c>
      <c r="H8091" s="26">
        <v>6120</v>
      </c>
      <c r="I8091" s="5">
        <v>500</v>
      </c>
      <c r="J8091" s="5">
        <v>2019</v>
      </c>
      <c r="K8091" s="5">
        <v>6186821</v>
      </c>
      <c r="L8091" s="5">
        <v>329315</v>
      </c>
      <c r="M8091" s="5">
        <v>83426</v>
      </c>
      <c r="N8091" s="5">
        <v>62122</v>
      </c>
      <c r="O8091" s="5">
        <v>1296344</v>
      </c>
      <c r="P8091" s="5">
        <v>0</v>
      </c>
      <c r="Q8091" s="5">
        <v>4747</v>
      </c>
      <c r="R8091" s="5">
        <v>590357</v>
      </c>
      <c r="S8091" s="5">
        <v>12925516</v>
      </c>
      <c r="T8091" s="5">
        <v>10242305</v>
      </c>
      <c r="U8091" s="5">
        <v>2683211</v>
      </c>
      <c r="V8091" s="5">
        <v>5913736</v>
      </c>
      <c r="W8091" s="5">
        <v>7011780</v>
      </c>
    </row>
    <row r="8092" spans="1:23" s="5" customFormat="1" ht="13" hidden="1">
      <c r="A8092" s="5">
        <v>91</v>
      </c>
      <c r="B8092" s="5">
        <v>87</v>
      </c>
      <c r="C8092" s="5">
        <v>102</v>
      </c>
      <c r="D8092" s="5">
        <v>108</v>
      </c>
      <c r="E8092" s="5">
        <v>99</v>
      </c>
      <c r="F8092" s="5" t="s">
        <v>61</v>
      </c>
      <c r="G8092" s="5" t="s">
        <v>1833</v>
      </c>
      <c r="H8092" s="26">
        <v>1051</v>
      </c>
      <c r="I8092" s="5">
        <v>400</v>
      </c>
      <c r="J8092" s="5">
        <v>2019</v>
      </c>
      <c r="K8092" s="5">
        <v>4293885.72755</v>
      </c>
      <c r="L8092" s="5">
        <v>17032</v>
      </c>
      <c r="M8092" s="5">
        <v>18574</v>
      </c>
      <c r="N8092" s="5">
        <v>11561</v>
      </c>
      <c r="O8092" s="5">
        <v>80132</v>
      </c>
      <c r="P8092" s="5">
        <v>870765</v>
      </c>
      <c r="Q8092" s="5">
        <v>2732</v>
      </c>
      <c r="R8092" s="5">
        <v>219321.79092</v>
      </c>
      <c r="S8092" s="5">
        <v>2554121.17777</v>
      </c>
      <c r="T8092" s="5">
        <v>849283</v>
      </c>
      <c r="U8092" s="5">
        <v>1157958</v>
      </c>
      <c r="V8092" s="5">
        <v>1664961</v>
      </c>
      <c r="W8092" s="5">
        <v>889160.21823</v>
      </c>
    </row>
    <row r="8093" spans="1:23" s="5" customFormat="1" ht="13" hidden="1">
      <c r="A8093" s="5">
        <v>92</v>
      </c>
      <c r="B8093" s="5">
        <v>113</v>
      </c>
      <c r="C8093" s="5">
        <v>121</v>
      </c>
      <c r="D8093" s="5">
        <v>128</v>
      </c>
      <c r="E8093" s="5">
        <v>102</v>
      </c>
      <c r="F8093" s="5" t="s">
        <v>575</v>
      </c>
      <c r="G8093" s="5" t="s">
        <v>1849</v>
      </c>
      <c r="H8093" s="26">
        <v>2910</v>
      </c>
      <c r="I8093" s="5">
        <v>500</v>
      </c>
      <c r="J8093" s="5">
        <v>2019</v>
      </c>
      <c r="K8093" s="5">
        <v>4111333</v>
      </c>
      <c r="L8093" s="5">
        <v>80578</v>
      </c>
      <c r="M8093" s="5">
        <v>77096</v>
      </c>
      <c r="N8093" s="5">
        <v>65426</v>
      </c>
      <c r="O8093" s="5">
        <v>32370</v>
      </c>
      <c r="P8093" s="5">
        <v>1870450</v>
      </c>
      <c r="Q8093" s="5">
        <v>3545</v>
      </c>
      <c r="R8093" s="5">
        <v>452580</v>
      </c>
      <c r="S8093" s="5">
        <v>1936856</v>
      </c>
      <c r="T8093" s="5">
        <v>1192583</v>
      </c>
      <c r="U8093" s="5">
        <v>744273</v>
      </c>
      <c r="V8093" s="5">
        <v>458826</v>
      </c>
      <c r="W8093" s="5">
        <v>1478030</v>
      </c>
    </row>
    <row r="8094" spans="1:23" s="5" customFormat="1" ht="13" hidden="1">
      <c r="A8094" s="5">
        <v>93</v>
      </c>
      <c r="B8094" s="5">
        <v>112</v>
      </c>
      <c r="C8094" s="5">
        <v>105</v>
      </c>
      <c r="D8094" s="5">
        <v>100</v>
      </c>
      <c r="E8094" s="5">
        <v>82</v>
      </c>
      <c r="F8094" s="5" t="s">
        <v>76</v>
      </c>
      <c r="G8094" s="5" t="s">
        <v>1848</v>
      </c>
      <c r="H8094" s="26">
        <v>4646</v>
      </c>
      <c r="I8094" s="5" t="s">
        <v>42</v>
      </c>
      <c r="J8094" s="5">
        <v>2019</v>
      </c>
      <c r="K8094" s="5">
        <v>5265360</v>
      </c>
      <c r="L8094" s="5">
        <v>7316</v>
      </c>
      <c r="M8094" s="5">
        <v>-9956</v>
      </c>
      <c r="N8094" s="5">
        <v>-13395</v>
      </c>
      <c r="O8094" s="5">
        <v>24622</v>
      </c>
      <c r="P8094" s="5">
        <v>0</v>
      </c>
      <c r="Q8094" s="5">
        <v>2262</v>
      </c>
      <c r="R8094" s="5">
        <v>143607</v>
      </c>
      <c r="S8094" s="5">
        <v>2208506</v>
      </c>
      <c r="T8094" s="5">
        <v>644568</v>
      </c>
      <c r="U8094" s="5">
        <v>1563938</v>
      </c>
      <c r="V8094" s="5">
        <v>232296</v>
      </c>
      <c r="W8094" s="5">
        <v>1976210</v>
      </c>
    </row>
    <row r="8095" spans="1:23" s="5" customFormat="1" ht="13" hidden="1">
      <c r="A8095" s="5">
        <v>94</v>
      </c>
      <c r="B8095" s="5">
        <v>163</v>
      </c>
      <c r="C8095" s="5">
        <v>206</v>
      </c>
      <c r="D8095" s="5">
        <v>198</v>
      </c>
      <c r="E8095" s="5">
        <v>207</v>
      </c>
      <c r="F8095" s="5" t="s">
        <v>100</v>
      </c>
      <c r="G8095" s="5" t="s">
        <v>1887</v>
      </c>
      <c r="H8095" s="26">
        <v>1081</v>
      </c>
      <c r="I8095" s="5" t="s">
        <v>16</v>
      </c>
      <c r="J8095" s="5">
        <v>2019</v>
      </c>
      <c r="K8095" s="5">
        <v>2199622.5397599996</v>
      </c>
      <c r="L8095" s="5">
        <v>17892</v>
      </c>
      <c r="M8095" s="5">
        <v>28796</v>
      </c>
      <c r="N8095" s="5">
        <v>10567</v>
      </c>
      <c r="O8095" s="5">
        <v>119988</v>
      </c>
      <c r="P8095" s="5">
        <v>857066.05310000002</v>
      </c>
      <c r="Q8095" s="5">
        <v>2474</v>
      </c>
      <c r="R8095" s="5">
        <v>219948</v>
      </c>
      <c r="S8095" s="5">
        <v>3277933</v>
      </c>
      <c r="T8095" s="5">
        <v>1711946</v>
      </c>
      <c r="U8095" s="5">
        <v>1565987</v>
      </c>
      <c r="V8095" s="5">
        <v>2510077</v>
      </c>
      <c r="W8095" s="5">
        <v>493770</v>
      </c>
    </row>
    <row r="8096" spans="1:23" s="5" customFormat="1" ht="13" hidden="1">
      <c r="A8096" s="5">
        <v>95</v>
      </c>
      <c r="B8096" s="5">
        <v>144</v>
      </c>
      <c r="C8096" s="5">
        <v>155</v>
      </c>
      <c r="D8096" s="5">
        <v>154</v>
      </c>
      <c r="E8096" s="5">
        <v>131</v>
      </c>
      <c r="F8096" s="5" t="s">
        <v>1608</v>
      </c>
      <c r="G8096" s="5" t="s">
        <v>1871</v>
      </c>
      <c r="H8096" s="26" t="s">
        <v>89</v>
      </c>
      <c r="I8096" s="5">
        <v>120</v>
      </c>
      <c r="J8096" s="5">
        <v>2019</v>
      </c>
      <c r="K8096" s="5">
        <v>3153877</v>
      </c>
      <c r="L8096" s="5">
        <v>138559</v>
      </c>
      <c r="M8096" s="5">
        <v>70606</v>
      </c>
      <c r="N8096" s="5">
        <v>55363</v>
      </c>
      <c r="O8096" s="5">
        <v>285553</v>
      </c>
      <c r="P8096" s="5">
        <v>0</v>
      </c>
      <c r="Q8096" s="5">
        <v>3126</v>
      </c>
      <c r="R8096" s="5">
        <v>323561</v>
      </c>
      <c r="S8096" s="5">
        <v>5444673</v>
      </c>
      <c r="T8096" s="5">
        <v>4354253</v>
      </c>
      <c r="U8096" s="5">
        <v>1090420</v>
      </c>
      <c r="V8096" s="5">
        <v>1436505</v>
      </c>
      <c r="W8096" s="5">
        <v>4008168</v>
      </c>
    </row>
    <row r="8097" spans="1:23" s="5" customFormat="1" ht="13" hidden="1">
      <c r="A8097" s="5">
        <v>96</v>
      </c>
      <c r="B8097" s="5">
        <v>116</v>
      </c>
      <c r="C8097" s="5">
        <v>116</v>
      </c>
      <c r="D8097" s="5">
        <v>123</v>
      </c>
      <c r="E8097" s="5">
        <v>122</v>
      </c>
      <c r="F8097" s="5" t="s">
        <v>88</v>
      </c>
      <c r="G8097" s="5" t="s">
        <v>1852</v>
      </c>
      <c r="H8097" s="26">
        <v>2910</v>
      </c>
      <c r="I8097" s="5">
        <v>500</v>
      </c>
      <c r="J8097" s="5">
        <v>2019</v>
      </c>
      <c r="K8097" s="5">
        <v>3481322.0556300003</v>
      </c>
      <c r="L8097" s="5">
        <v>58951.027630000004</v>
      </c>
      <c r="M8097" s="5">
        <v>381.76789000000002</v>
      </c>
      <c r="N8097" s="5">
        <v>-18780.650160000001</v>
      </c>
      <c r="O8097" s="5">
        <v>147459.96953</v>
      </c>
      <c r="P8097" s="5">
        <v>2589491.2399999998</v>
      </c>
      <c r="Q8097" s="5">
        <v>1961</v>
      </c>
      <c r="R8097" s="5">
        <v>303897.70918999997</v>
      </c>
      <c r="S8097" s="5">
        <v>2908841.1536500002</v>
      </c>
      <c r="T8097" s="5">
        <v>1951014.1615899999</v>
      </c>
      <c r="U8097" s="5">
        <v>957826.99205999996</v>
      </c>
      <c r="V8097" s="5">
        <v>1345707.0490599999</v>
      </c>
      <c r="W8097" s="5">
        <v>1563134.1045899999</v>
      </c>
    </row>
    <row r="8098" spans="1:23" s="5" customFormat="1" ht="13" hidden="1">
      <c r="A8098" s="5">
        <v>97</v>
      </c>
      <c r="B8098" s="5">
        <v>99</v>
      </c>
      <c r="C8098" s="5">
        <v>94</v>
      </c>
      <c r="D8098" s="5">
        <v>107</v>
      </c>
      <c r="E8098" s="5">
        <v>91</v>
      </c>
      <c r="F8098" s="5" t="s">
        <v>567</v>
      </c>
      <c r="G8098" s="5" t="s">
        <v>1838</v>
      </c>
      <c r="H8098" s="26">
        <v>2211</v>
      </c>
      <c r="I8098" s="5">
        <v>500</v>
      </c>
      <c r="J8098" s="5">
        <v>2019</v>
      </c>
      <c r="K8098" s="5">
        <v>4836169</v>
      </c>
      <c r="L8098" s="5">
        <v>269772</v>
      </c>
      <c r="M8098" s="5">
        <v>215899</v>
      </c>
      <c r="N8098" s="5">
        <v>145009</v>
      </c>
      <c r="O8098" s="5">
        <v>227342</v>
      </c>
      <c r="P8098" s="5">
        <v>4137620</v>
      </c>
      <c r="Q8098" s="5">
        <v>4887</v>
      </c>
      <c r="R8098" s="5">
        <v>496163</v>
      </c>
      <c r="S8098" s="5">
        <v>3758708</v>
      </c>
      <c r="T8098" s="5">
        <v>2066954</v>
      </c>
      <c r="U8098" s="5">
        <v>1691754</v>
      </c>
      <c r="V8098" s="5">
        <v>1489226</v>
      </c>
      <c r="W8098" s="5">
        <v>2269482</v>
      </c>
    </row>
    <row r="8099" spans="1:23" s="5" customFormat="1" ht="13" hidden="1">
      <c r="A8099" s="5">
        <v>98</v>
      </c>
      <c r="B8099" s="5">
        <v>70</v>
      </c>
      <c r="C8099" s="5">
        <v>55</v>
      </c>
      <c r="D8099" s="5">
        <v>96</v>
      </c>
      <c r="E8099" s="5">
        <v>169</v>
      </c>
      <c r="F8099" s="5" t="s">
        <v>58</v>
      </c>
      <c r="G8099" s="5" t="s">
        <v>1823</v>
      </c>
      <c r="H8099" s="26">
        <v>4690</v>
      </c>
      <c r="I8099" s="5" t="s">
        <v>23</v>
      </c>
      <c r="J8099" s="5">
        <v>2019</v>
      </c>
      <c r="K8099" s="5">
        <v>2622951</v>
      </c>
      <c r="L8099" s="5">
        <v>82953</v>
      </c>
      <c r="M8099" s="5">
        <v>68714</v>
      </c>
      <c r="N8099" s="5">
        <v>106486</v>
      </c>
      <c r="O8099" s="5">
        <v>79174</v>
      </c>
      <c r="P8099" s="5">
        <v>1570280</v>
      </c>
      <c r="Q8099" s="5">
        <v>773</v>
      </c>
      <c r="R8099" s="5">
        <v>121181</v>
      </c>
      <c r="S8099" s="5">
        <v>1853757</v>
      </c>
      <c r="T8099" s="5">
        <v>987500</v>
      </c>
      <c r="U8099" s="5">
        <v>866257</v>
      </c>
      <c r="V8099" s="5">
        <v>468567</v>
      </c>
      <c r="W8099" s="5">
        <v>1385190</v>
      </c>
    </row>
    <row r="8100" spans="1:23" s="5" customFormat="1" ht="13" hidden="1">
      <c r="A8100" s="5">
        <v>99</v>
      </c>
      <c r="B8100" s="5">
        <v>111</v>
      </c>
      <c r="C8100" s="5">
        <v>100</v>
      </c>
      <c r="D8100" s="5">
        <v>103</v>
      </c>
      <c r="E8100" s="5">
        <v>97</v>
      </c>
      <c r="F8100" s="5" t="s">
        <v>1748</v>
      </c>
      <c r="G8100" s="5" t="s">
        <v>1847</v>
      </c>
      <c r="H8100" s="26">
        <v>4759</v>
      </c>
      <c r="I8100" s="5">
        <v>500</v>
      </c>
      <c r="J8100" s="5">
        <v>2019</v>
      </c>
      <c r="K8100" s="5">
        <v>4462261</v>
      </c>
      <c r="L8100" s="5">
        <v>244864</v>
      </c>
      <c r="M8100" s="5">
        <v>379338</v>
      </c>
      <c r="N8100" s="5">
        <v>317341</v>
      </c>
      <c r="O8100" s="5">
        <v>35291</v>
      </c>
      <c r="P8100" s="5">
        <v>120059</v>
      </c>
      <c r="Q8100" s="5">
        <v>4674</v>
      </c>
      <c r="R8100" s="5">
        <v>378051</v>
      </c>
      <c r="S8100" s="5">
        <v>1998766</v>
      </c>
      <c r="T8100" s="5">
        <v>1134987</v>
      </c>
      <c r="U8100" s="5">
        <v>863779</v>
      </c>
      <c r="V8100" s="5">
        <v>411022</v>
      </c>
      <c r="W8100" s="5">
        <v>1587744</v>
      </c>
    </row>
    <row r="8101" spans="1:23" s="5" customFormat="1" ht="13" hidden="1">
      <c r="A8101" s="5">
        <v>100</v>
      </c>
      <c r="B8101" s="5">
        <v>251</v>
      </c>
      <c r="F8101" s="5" t="s">
        <v>2383</v>
      </c>
      <c r="G8101" s="5">
        <v>9691633993</v>
      </c>
      <c r="H8101" s="26">
        <v>2910</v>
      </c>
      <c r="I8101" s="5">
        <v>500</v>
      </c>
      <c r="J8101" s="5">
        <v>2019</v>
      </c>
      <c r="K8101" s="5">
        <v>2552</v>
      </c>
      <c r="L8101" s="5">
        <v>-13633</v>
      </c>
      <c r="M8101" s="5">
        <v>-13633</v>
      </c>
      <c r="N8101" s="5">
        <v>-13633</v>
      </c>
      <c r="O8101" s="5">
        <v>11</v>
      </c>
      <c r="P8101" s="5">
        <v>2545</v>
      </c>
      <c r="Q8101" s="5">
        <v>14</v>
      </c>
      <c r="R8101" s="5">
        <v>3171</v>
      </c>
      <c r="S8101" s="5">
        <v>400586.76324</v>
      </c>
      <c r="T8101" s="5">
        <v>219575.95976</v>
      </c>
      <c r="U8101" s="5">
        <v>181010.80348</v>
      </c>
      <c r="V8101" s="5">
        <v>269548.45101000002</v>
      </c>
      <c r="W8101" s="5">
        <v>131038.31223000001</v>
      </c>
    </row>
    <row r="8102" spans="1:23" s="5" customFormat="1" ht="13" hidden="1">
      <c r="A8102" s="5">
        <v>101</v>
      </c>
      <c r="B8102" s="5">
        <v>133</v>
      </c>
      <c r="C8102" s="5">
        <v>114</v>
      </c>
      <c r="D8102" s="5">
        <v>121</v>
      </c>
      <c r="E8102" s="5">
        <v>90</v>
      </c>
      <c r="F8102" s="5" t="s">
        <v>573</v>
      </c>
      <c r="G8102" s="5" t="s">
        <v>1864</v>
      </c>
      <c r="H8102" s="26">
        <v>4511</v>
      </c>
      <c r="I8102" s="5">
        <v>500</v>
      </c>
      <c r="J8102" s="5">
        <v>2019</v>
      </c>
      <c r="K8102" s="5">
        <v>4846047</v>
      </c>
      <c r="L8102" s="5">
        <v>58058</v>
      </c>
      <c r="M8102" s="5">
        <v>56770.577859999998</v>
      </c>
      <c r="N8102" s="5">
        <v>45218</v>
      </c>
      <c r="O8102" s="5">
        <v>4184</v>
      </c>
      <c r="P8102" s="5">
        <v>656942</v>
      </c>
      <c r="Q8102" s="5">
        <v>165</v>
      </c>
      <c r="R8102" s="5">
        <v>32493</v>
      </c>
      <c r="S8102" s="5">
        <v>766475.12424999999</v>
      </c>
      <c r="T8102" s="5">
        <v>93436.273639999999</v>
      </c>
      <c r="U8102" s="5">
        <v>673038.85060999996</v>
      </c>
      <c r="V8102" s="5">
        <v>41908</v>
      </c>
      <c r="W8102" s="5">
        <v>679349.46990000003</v>
      </c>
    </row>
    <row r="8103" spans="1:23" s="5" customFormat="1" ht="13" hidden="1">
      <c r="A8103" s="5">
        <v>102</v>
      </c>
      <c r="B8103" s="5">
        <v>98</v>
      </c>
      <c r="C8103" s="5">
        <v>71</v>
      </c>
      <c r="D8103" s="5">
        <v>90</v>
      </c>
      <c r="E8103" s="5">
        <v>83</v>
      </c>
      <c r="F8103" s="5" t="s">
        <v>559</v>
      </c>
      <c r="G8103" s="5" t="s">
        <v>1837</v>
      </c>
      <c r="H8103" s="26">
        <v>2751</v>
      </c>
      <c r="I8103" s="5">
        <v>500</v>
      </c>
      <c r="J8103" s="5">
        <v>2019</v>
      </c>
      <c r="K8103" s="5">
        <v>5221924</v>
      </c>
      <c r="L8103" s="5">
        <v>116389</v>
      </c>
      <c r="M8103" s="5">
        <v>91272</v>
      </c>
      <c r="N8103" s="5">
        <v>104672</v>
      </c>
      <c r="O8103" s="5">
        <v>156557</v>
      </c>
      <c r="P8103" s="5">
        <v>3641412</v>
      </c>
      <c r="Q8103" s="5">
        <v>5529</v>
      </c>
      <c r="R8103" s="5">
        <v>435398.94391000003</v>
      </c>
      <c r="S8103" s="5">
        <v>3739453</v>
      </c>
      <c r="T8103" s="5">
        <v>1238841</v>
      </c>
      <c r="U8103" s="5">
        <v>2500612</v>
      </c>
      <c r="V8103" s="5">
        <v>575328</v>
      </c>
      <c r="W8103" s="5">
        <v>3164125.26505</v>
      </c>
    </row>
    <row r="8104" spans="1:23" s="5" customFormat="1" ht="13" hidden="1">
      <c r="A8104" s="5">
        <v>103</v>
      </c>
      <c r="B8104" s="5">
        <v>129</v>
      </c>
      <c r="C8104" s="5">
        <v>126</v>
      </c>
      <c r="D8104" s="5">
        <v>129</v>
      </c>
      <c r="E8104" s="5">
        <v>112</v>
      </c>
      <c r="F8104" s="5" t="s">
        <v>2384</v>
      </c>
      <c r="G8104" s="5">
        <v>7822441254</v>
      </c>
      <c r="H8104" s="26">
        <v>1011</v>
      </c>
      <c r="I8104" s="5">
        <v>500</v>
      </c>
      <c r="J8104" s="5">
        <v>2019</v>
      </c>
      <c r="K8104" s="5">
        <v>3676251.5942299999</v>
      </c>
      <c r="L8104" s="5">
        <v>231937</v>
      </c>
      <c r="M8104" s="5">
        <v>233288</v>
      </c>
      <c r="N8104" s="5">
        <v>168052</v>
      </c>
      <c r="O8104" s="5">
        <v>183543</v>
      </c>
      <c r="P8104" s="5">
        <v>2447304</v>
      </c>
      <c r="Q8104" s="5">
        <v>2906</v>
      </c>
      <c r="R8104" s="5">
        <v>315029.78234000003</v>
      </c>
      <c r="S8104" s="5">
        <v>2952712</v>
      </c>
      <c r="T8104" s="5">
        <v>1794683</v>
      </c>
      <c r="U8104" s="5">
        <v>1158029</v>
      </c>
      <c r="V8104" s="5">
        <v>1638411</v>
      </c>
      <c r="W8104" s="5">
        <v>1314300.7704700001</v>
      </c>
    </row>
    <row r="8105" spans="1:23" s="5" customFormat="1" ht="13" hidden="1">
      <c r="A8105" s="5">
        <v>104</v>
      </c>
      <c r="B8105" s="5">
        <v>160</v>
      </c>
      <c r="C8105" s="5">
        <v>337</v>
      </c>
      <c r="D8105" s="5">
        <v>745</v>
      </c>
      <c r="E8105" s="5">
        <v>453</v>
      </c>
      <c r="F8105" s="5" t="s">
        <v>1745</v>
      </c>
      <c r="G8105" s="5" t="s">
        <v>1884</v>
      </c>
      <c r="H8105" s="26">
        <v>7912</v>
      </c>
      <c r="I8105" s="5">
        <v>400</v>
      </c>
      <c r="J8105" s="5">
        <v>2019</v>
      </c>
      <c r="K8105" s="5">
        <v>3391746</v>
      </c>
      <c r="L8105" s="5">
        <v>27898</v>
      </c>
      <c r="M8105" s="5">
        <v>26075</v>
      </c>
      <c r="N8105" s="5">
        <v>19094</v>
      </c>
      <c r="O8105" s="5">
        <v>25403</v>
      </c>
      <c r="P8105" s="5">
        <v>637745</v>
      </c>
      <c r="Q8105" s="5">
        <v>803</v>
      </c>
      <c r="R8105" s="5">
        <v>78041</v>
      </c>
      <c r="S8105" s="5">
        <v>580962</v>
      </c>
      <c r="T8105" s="5">
        <v>259434</v>
      </c>
      <c r="U8105" s="5">
        <v>321528</v>
      </c>
      <c r="V8105" s="5">
        <v>180771</v>
      </c>
      <c r="W8105" s="5">
        <v>170264</v>
      </c>
    </row>
    <row r="8106" spans="1:23" s="5" customFormat="1" ht="13" hidden="1">
      <c r="A8106" s="5">
        <v>105</v>
      </c>
      <c r="B8106" s="5">
        <v>127</v>
      </c>
      <c r="C8106" s="5">
        <v>115</v>
      </c>
      <c r="D8106" s="5">
        <v>104</v>
      </c>
      <c r="E8106" s="5">
        <v>96</v>
      </c>
      <c r="F8106" s="5" t="s">
        <v>85</v>
      </c>
      <c r="G8106" s="5" t="s">
        <v>1861</v>
      </c>
      <c r="H8106" s="26">
        <v>1011</v>
      </c>
      <c r="I8106" s="5">
        <v>500</v>
      </c>
      <c r="J8106" s="5">
        <v>2019</v>
      </c>
      <c r="K8106" s="5">
        <v>4552235</v>
      </c>
      <c r="L8106" s="5">
        <v>214644</v>
      </c>
      <c r="M8106" s="5">
        <v>176414</v>
      </c>
      <c r="N8106" s="5">
        <v>137049</v>
      </c>
      <c r="O8106" s="5">
        <v>122464</v>
      </c>
      <c r="P8106" s="5">
        <v>1143559</v>
      </c>
      <c r="Q8106" s="5">
        <v>9298</v>
      </c>
      <c r="R8106" s="5">
        <v>548420</v>
      </c>
      <c r="S8106" s="5">
        <v>1926575</v>
      </c>
      <c r="T8106" s="5">
        <v>976038</v>
      </c>
      <c r="U8106" s="5">
        <v>950537</v>
      </c>
      <c r="V8106" s="5">
        <v>571911</v>
      </c>
      <c r="W8106" s="5">
        <v>1354664</v>
      </c>
    </row>
    <row r="8107" spans="1:23" s="5" customFormat="1" ht="13" hidden="1">
      <c r="A8107" s="5">
        <v>106</v>
      </c>
      <c r="B8107" s="5">
        <v>131</v>
      </c>
      <c r="C8107" s="5">
        <v>117</v>
      </c>
      <c r="D8107" s="5">
        <v>93</v>
      </c>
      <c r="E8107" s="5">
        <v>111</v>
      </c>
      <c r="F8107" s="5" t="s">
        <v>2385</v>
      </c>
      <c r="G8107" s="5" t="s">
        <v>1863</v>
      </c>
      <c r="H8107" s="26">
        <v>4211</v>
      </c>
      <c r="I8107" s="5">
        <v>500</v>
      </c>
      <c r="J8107" s="5">
        <v>2019</v>
      </c>
      <c r="K8107" s="5">
        <v>3719517.5138699999</v>
      </c>
      <c r="L8107" s="5">
        <v>214812.53846000001</v>
      </c>
      <c r="M8107" s="5">
        <v>259636.82599000001</v>
      </c>
      <c r="N8107" s="5">
        <v>196438.98126</v>
      </c>
      <c r="O8107" s="5">
        <v>89229.655499999993</v>
      </c>
      <c r="Q8107" s="5">
        <v>6186</v>
      </c>
      <c r="R8107" s="5">
        <v>489484</v>
      </c>
      <c r="S8107" s="5">
        <v>3054773.0161300004</v>
      </c>
      <c r="T8107" s="5">
        <v>894775.59054</v>
      </c>
      <c r="U8107" s="5">
        <v>2159997.4255900001</v>
      </c>
      <c r="V8107" s="5">
        <v>837970.73699</v>
      </c>
      <c r="W8107" s="5">
        <v>1204388.4213</v>
      </c>
    </row>
    <row r="8108" spans="1:23" s="5" customFormat="1" ht="13" hidden="1">
      <c r="A8108" s="5">
        <v>107</v>
      </c>
      <c r="B8108" s="5">
        <v>84</v>
      </c>
      <c r="C8108" s="5">
        <v>125</v>
      </c>
      <c r="D8108" s="5">
        <v>169</v>
      </c>
      <c r="E8108" s="5">
        <v>135</v>
      </c>
      <c r="F8108" s="5" t="s">
        <v>1522</v>
      </c>
      <c r="G8108" s="5">
        <v>6490001173</v>
      </c>
      <c r="H8108" s="26">
        <v>2410</v>
      </c>
      <c r="I8108" s="5">
        <v>500</v>
      </c>
      <c r="J8108" s="5">
        <v>2019</v>
      </c>
      <c r="K8108" s="5">
        <v>3111367</v>
      </c>
      <c r="L8108" s="5">
        <v>250716</v>
      </c>
      <c r="M8108" s="5">
        <v>238960</v>
      </c>
      <c r="N8108" s="5">
        <v>190631</v>
      </c>
      <c r="O8108" s="5">
        <v>100311</v>
      </c>
      <c r="P8108" s="5">
        <v>645417</v>
      </c>
      <c r="Q8108" s="5">
        <v>2105</v>
      </c>
      <c r="R8108" s="5">
        <v>238919</v>
      </c>
      <c r="S8108" s="5">
        <v>1847352</v>
      </c>
      <c r="T8108" s="5">
        <v>719674</v>
      </c>
      <c r="U8108" s="5">
        <v>1127678</v>
      </c>
      <c r="V8108" s="5">
        <v>1232825</v>
      </c>
      <c r="W8108" s="5">
        <v>614527</v>
      </c>
    </row>
    <row r="8109" spans="1:23" s="5" customFormat="1" ht="13" hidden="1">
      <c r="A8109" s="5">
        <v>108</v>
      </c>
      <c r="B8109" s="5">
        <v>93</v>
      </c>
      <c r="C8109" s="5">
        <v>79</v>
      </c>
      <c r="D8109" s="5">
        <v>88</v>
      </c>
      <c r="E8109" s="5">
        <v>66</v>
      </c>
      <c r="F8109" s="5" t="s">
        <v>66</v>
      </c>
      <c r="G8109" s="5" t="s">
        <v>1835</v>
      </c>
      <c r="H8109" s="26" t="s">
        <v>2</v>
      </c>
      <c r="I8109" s="5">
        <v>400</v>
      </c>
      <c r="J8109" s="5">
        <v>2019</v>
      </c>
      <c r="K8109" s="5">
        <v>6259519</v>
      </c>
      <c r="L8109" s="5">
        <v>210298</v>
      </c>
      <c r="M8109" s="5">
        <v>-23123</v>
      </c>
      <c r="N8109" s="5">
        <v>-96780</v>
      </c>
      <c r="O8109" s="5">
        <v>203344</v>
      </c>
      <c r="P8109" s="5">
        <v>4054901</v>
      </c>
      <c r="Q8109" s="5">
        <v>11154</v>
      </c>
      <c r="R8109" s="5">
        <v>892877</v>
      </c>
      <c r="S8109" s="5">
        <v>4787390</v>
      </c>
      <c r="T8109" s="5">
        <v>2464563</v>
      </c>
      <c r="U8109" s="5">
        <v>2322827</v>
      </c>
      <c r="V8109" s="5">
        <v>1535057</v>
      </c>
      <c r="W8109" s="5">
        <v>3237018</v>
      </c>
    </row>
    <row r="8110" spans="1:23" s="5" customFormat="1" ht="13" hidden="1">
      <c r="A8110" s="5">
        <v>109</v>
      </c>
      <c r="B8110" s="5">
        <v>101</v>
      </c>
      <c r="C8110" s="5">
        <v>103</v>
      </c>
      <c r="D8110" s="5">
        <v>106</v>
      </c>
      <c r="E8110" s="5">
        <v>89</v>
      </c>
      <c r="F8110" s="5" t="s">
        <v>69</v>
      </c>
      <c r="G8110" s="5" t="s">
        <v>1840</v>
      </c>
      <c r="H8110" s="26" t="s">
        <v>70</v>
      </c>
      <c r="I8110" s="5">
        <v>500</v>
      </c>
      <c r="J8110" s="5">
        <v>2019</v>
      </c>
      <c r="K8110" s="5">
        <v>4870461</v>
      </c>
      <c r="L8110" s="5">
        <v>139393</v>
      </c>
      <c r="M8110" s="5">
        <v>122315</v>
      </c>
      <c r="N8110" s="5">
        <v>85103</v>
      </c>
      <c r="O8110" s="5">
        <v>256458</v>
      </c>
      <c r="P8110" s="5">
        <v>4243895</v>
      </c>
      <c r="Q8110" s="5">
        <v>10479</v>
      </c>
      <c r="R8110" s="5">
        <v>747706</v>
      </c>
      <c r="S8110" s="5">
        <v>3596698</v>
      </c>
      <c r="T8110" s="5">
        <v>2269244</v>
      </c>
      <c r="U8110" s="5">
        <v>1327454</v>
      </c>
      <c r="V8110" s="5">
        <v>2414931</v>
      </c>
      <c r="W8110" s="5">
        <v>1181767.4201800001</v>
      </c>
    </row>
    <row r="8111" spans="1:23" s="5" customFormat="1" ht="13" hidden="1">
      <c r="A8111" s="5">
        <v>110</v>
      </c>
      <c r="B8111" s="5">
        <v>119</v>
      </c>
      <c r="C8111" s="5">
        <v>96</v>
      </c>
      <c r="D8111" s="5">
        <v>83</v>
      </c>
      <c r="E8111" s="5">
        <v>79</v>
      </c>
      <c r="F8111" s="5" t="s">
        <v>79</v>
      </c>
      <c r="G8111" s="5" t="s">
        <v>1854</v>
      </c>
      <c r="H8111" s="26" t="s">
        <v>80</v>
      </c>
      <c r="I8111" s="5" t="s">
        <v>23</v>
      </c>
      <c r="J8111" s="5">
        <v>2019</v>
      </c>
      <c r="K8111" s="5">
        <v>5514002</v>
      </c>
      <c r="L8111" s="5">
        <v>168668</v>
      </c>
      <c r="M8111" s="5">
        <v>142802</v>
      </c>
      <c r="N8111" s="5">
        <v>113872</v>
      </c>
      <c r="O8111" s="5">
        <v>84713</v>
      </c>
      <c r="P8111" s="5">
        <v>61805</v>
      </c>
      <c r="Q8111" s="5">
        <v>1338</v>
      </c>
      <c r="R8111" s="5">
        <v>169012</v>
      </c>
      <c r="S8111" s="5">
        <v>2489610</v>
      </c>
      <c r="T8111" s="5">
        <v>996021</v>
      </c>
      <c r="U8111" s="5">
        <v>1493589</v>
      </c>
      <c r="V8111" s="5">
        <v>1028473</v>
      </c>
      <c r="W8111" s="5">
        <v>1461137</v>
      </c>
    </row>
    <row r="8112" spans="1:23" s="5" customFormat="1" ht="13" hidden="1">
      <c r="A8112" s="5">
        <v>111</v>
      </c>
      <c r="B8112" s="5">
        <v>114</v>
      </c>
      <c r="C8112" s="5">
        <v>122</v>
      </c>
      <c r="D8112" s="5">
        <v>132</v>
      </c>
      <c r="E8112" s="5">
        <v>124</v>
      </c>
      <c r="F8112" s="5" t="s">
        <v>77</v>
      </c>
      <c r="G8112" s="5" t="s">
        <v>1850</v>
      </c>
      <c r="H8112" s="26">
        <v>2751</v>
      </c>
      <c r="I8112" s="5">
        <v>500</v>
      </c>
      <c r="J8112" s="5">
        <v>2019</v>
      </c>
      <c r="K8112" s="5">
        <v>3442463</v>
      </c>
      <c r="L8112" s="5">
        <v>130506</v>
      </c>
      <c r="M8112" s="5">
        <v>125449</v>
      </c>
      <c r="N8112" s="5">
        <v>100296</v>
      </c>
      <c r="O8112" s="5">
        <v>106855</v>
      </c>
      <c r="P8112" s="5">
        <v>2269407</v>
      </c>
      <c r="Q8112" s="5">
        <v>2473</v>
      </c>
      <c r="R8112" s="5">
        <v>216891</v>
      </c>
      <c r="S8112" s="5">
        <v>1380807</v>
      </c>
      <c r="T8112" s="5">
        <v>548118</v>
      </c>
      <c r="U8112" s="5">
        <v>832689</v>
      </c>
      <c r="V8112" s="5">
        <v>675792</v>
      </c>
      <c r="W8112" s="5">
        <v>705015</v>
      </c>
    </row>
    <row r="8113" spans="1:23" s="5" customFormat="1" ht="13" hidden="1">
      <c r="A8113" s="5">
        <v>112</v>
      </c>
      <c r="B8113" s="5">
        <v>89</v>
      </c>
      <c r="C8113" s="5">
        <v>129</v>
      </c>
      <c r="D8113" s="5">
        <v>265</v>
      </c>
      <c r="E8113" s="5">
        <v>175</v>
      </c>
      <c r="F8113" s="5" t="s">
        <v>62</v>
      </c>
      <c r="G8113" s="5">
        <v>5261888932</v>
      </c>
      <c r="H8113" s="26" t="s">
        <v>47</v>
      </c>
      <c r="I8113" s="5">
        <v>400</v>
      </c>
      <c r="J8113" s="5">
        <v>2019</v>
      </c>
      <c r="K8113" s="5">
        <v>2491086</v>
      </c>
      <c r="L8113" s="5">
        <v>160443</v>
      </c>
      <c r="M8113" s="5">
        <v>136879</v>
      </c>
      <c r="N8113" s="5">
        <v>109036</v>
      </c>
      <c r="O8113" s="5">
        <v>101453</v>
      </c>
      <c r="P8113" s="5">
        <v>214098</v>
      </c>
      <c r="Q8113" s="5">
        <v>185</v>
      </c>
      <c r="R8113" s="5">
        <v>39502</v>
      </c>
      <c r="S8113" s="5">
        <v>2479761</v>
      </c>
      <c r="T8113" s="5">
        <v>1881025</v>
      </c>
      <c r="U8113" s="5">
        <v>598736</v>
      </c>
      <c r="V8113" s="5">
        <v>1295244</v>
      </c>
      <c r="W8113" s="5">
        <v>1184517</v>
      </c>
    </row>
    <row r="8114" spans="1:23" s="5" customFormat="1" ht="13" hidden="1">
      <c r="A8114" s="5">
        <v>113</v>
      </c>
      <c r="B8114" s="5">
        <v>96</v>
      </c>
      <c r="C8114" s="5">
        <v>107</v>
      </c>
      <c r="D8114" s="5">
        <v>671</v>
      </c>
      <c r="E8114" s="5">
        <v>724</v>
      </c>
      <c r="F8114" s="5" t="s">
        <v>1615</v>
      </c>
      <c r="G8114" s="5">
        <v>5562534695</v>
      </c>
      <c r="H8114" s="26">
        <v>1041</v>
      </c>
      <c r="I8114" s="5">
        <v>500</v>
      </c>
      <c r="J8114" s="5">
        <v>2019</v>
      </c>
      <c r="K8114" s="5">
        <v>765930</v>
      </c>
      <c r="L8114" s="5">
        <v>32915</v>
      </c>
      <c r="M8114" s="5">
        <v>31101</v>
      </c>
      <c r="N8114" s="5">
        <v>25449</v>
      </c>
      <c r="O8114" s="5">
        <v>10704</v>
      </c>
      <c r="P8114" s="5">
        <v>61029</v>
      </c>
      <c r="Q8114" s="5">
        <v>172</v>
      </c>
      <c r="R8114" s="5">
        <v>16016</v>
      </c>
      <c r="S8114" s="5">
        <v>230601</v>
      </c>
      <c r="T8114" s="5">
        <v>79801</v>
      </c>
      <c r="U8114" s="5">
        <v>150800</v>
      </c>
      <c r="V8114" s="5">
        <v>54318</v>
      </c>
      <c r="W8114" s="5">
        <v>176283</v>
      </c>
    </row>
    <row r="8115" spans="1:23" s="5" customFormat="1" ht="13" hidden="1">
      <c r="A8115" s="5">
        <v>114</v>
      </c>
      <c r="B8115" s="5">
        <v>140</v>
      </c>
      <c r="C8115" s="5">
        <v>168</v>
      </c>
      <c r="D8115" s="5">
        <v>172</v>
      </c>
      <c r="E8115" s="5">
        <v>178</v>
      </c>
      <c r="F8115" s="5" t="s">
        <v>1712</v>
      </c>
      <c r="G8115" s="5" t="s">
        <v>1869</v>
      </c>
      <c r="H8115" s="26">
        <v>1091</v>
      </c>
      <c r="I8115" s="5">
        <v>400</v>
      </c>
      <c r="J8115" s="5">
        <v>2019</v>
      </c>
      <c r="K8115" s="5">
        <v>2470472.8513099998</v>
      </c>
      <c r="L8115" s="5">
        <v>99736.580370000011</v>
      </c>
      <c r="M8115" s="5">
        <v>90436.587830000004</v>
      </c>
      <c r="N8115" s="5">
        <v>74649.722829999999</v>
      </c>
      <c r="O8115" s="5">
        <v>36217.133479999997</v>
      </c>
      <c r="P8115" s="5">
        <v>454539</v>
      </c>
      <c r="Q8115" s="5">
        <v>1608</v>
      </c>
      <c r="R8115" s="5">
        <v>127588.24651000001</v>
      </c>
      <c r="S8115" s="5">
        <v>1109097.8163399999</v>
      </c>
      <c r="T8115" s="5">
        <v>623664.82450999995</v>
      </c>
      <c r="U8115" s="5">
        <v>485432.99182999996</v>
      </c>
      <c r="V8115" s="5">
        <v>453949.53856000002</v>
      </c>
      <c r="W8115" s="5">
        <v>655148.27778</v>
      </c>
    </row>
    <row r="8116" spans="1:23" s="5" customFormat="1" ht="13" hidden="1">
      <c r="A8116" s="5">
        <v>115</v>
      </c>
      <c r="B8116" s="5">
        <v>174</v>
      </c>
      <c r="C8116" s="5">
        <v>192</v>
      </c>
      <c r="D8116" s="5">
        <v>285</v>
      </c>
      <c r="E8116" s="5">
        <v>266</v>
      </c>
      <c r="F8116" s="5" t="s">
        <v>1716</v>
      </c>
      <c r="G8116" s="5" t="s">
        <v>1894</v>
      </c>
      <c r="H8116" s="26">
        <v>2630</v>
      </c>
      <c r="I8116" s="5">
        <v>500</v>
      </c>
      <c r="J8116" s="5">
        <v>2019</v>
      </c>
      <c r="K8116" s="5">
        <v>1714032.36543</v>
      </c>
      <c r="L8116" s="5">
        <v>57151.38336</v>
      </c>
      <c r="M8116" s="5">
        <v>56248.262149999995</v>
      </c>
      <c r="N8116" s="5">
        <v>40499.049149999999</v>
      </c>
      <c r="O8116" s="5">
        <v>16195.073960000002</v>
      </c>
      <c r="P8116" s="5">
        <v>1829660</v>
      </c>
      <c r="Q8116" s="5">
        <v>3294</v>
      </c>
      <c r="R8116" s="5">
        <v>203250</v>
      </c>
      <c r="S8116" s="5">
        <v>1166658.42484</v>
      </c>
      <c r="T8116" s="5">
        <v>272199.89848999999</v>
      </c>
      <c r="U8116" s="5">
        <v>894458.52635000006</v>
      </c>
      <c r="V8116" s="5">
        <v>586918.26939000003</v>
      </c>
      <c r="W8116" s="5">
        <v>579740.15545000008</v>
      </c>
    </row>
    <row r="8117" spans="1:23" s="5" customFormat="1" ht="13" hidden="1">
      <c r="A8117" s="5">
        <v>116</v>
      </c>
      <c r="B8117" s="5">
        <v>81</v>
      </c>
      <c r="C8117" s="5">
        <v>113</v>
      </c>
      <c r="D8117" s="5">
        <v>174</v>
      </c>
      <c r="E8117" s="5">
        <v>173</v>
      </c>
      <c r="F8117" s="5" t="s">
        <v>1710</v>
      </c>
      <c r="G8117" s="5">
        <v>9552029087</v>
      </c>
      <c r="H8117" s="26">
        <v>4671</v>
      </c>
      <c r="I8117" s="5">
        <v>400</v>
      </c>
      <c r="J8117" s="5">
        <v>2019</v>
      </c>
      <c r="K8117" s="5">
        <v>2562160</v>
      </c>
      <c r="L8117" s="5">
        <v>42932</v>
      </c>
      <c r="M8117" s="5">
        <v>36417</v>
      </c>
      <c r="N8117" s="5">
        <v>29649</v>
      </c>
      <c r="O8117" s="5">
        <v>4468</v>
      </c>
      <c r="P8117" s="5">
        <v>2712</v>
      </c>
      <c r="Q8117" s="5">
        <v>55</v>
      </c>
      <c r="R8117" s="5">
        <v>3803.2572400000004</v>
      </c>
      <c r="S8117" s="5">
        <v>319432.7</v>
      </c>
      <c r="T8117" s="5">
        <v>83623</v>
      </c>
      <c r="U8117" s="5">
        <v>235809.7</v>
      </c>
      <c r="V8117" s="5">
        <v>128685</v>
      </c>
      <c r="W8117" s="5">
        <v>190483</v>
      </c>
    </row>
    <row r="8118" spans="1:23" s="5" customFormat="1" ht="13" hidden="1">
      <c r="A8118" s="5">
        <v>117</v>
      </c>
      <c r="B8118" s="5">
        <v>125</v>
      </c>
      <c r="C8118" s="5">
        <v>120</v>
      </c>
      <c r="D8118" s="5">
        <v>114</v>
      </c>
      <c r="E8118" s="5">
        <v>93</v>
      </c>
      <c r="F8118" s="5" t="s">
        <v>83</v>
      </c>
      <c r="G8118" s="5" t="s">
        <v>1859</v>
      </c>
      <c r="H8118" s="26">
        <v>4920</v>
      </c>
      <c r="I8118" s="5">
        <v>245</v>
      </c>
      <c r="J8118" s="5">
        <v>2019</v>
      </c>
      <c r="K8118" s="5">
        <v>4781600</v>
      </c>
      <c r="L8118" s="5">
        <v>143400</v>
      </c>
      <c r="M8118" s="5">
        <v>73500</v>
      </c>
      <c r="N8118" s="5">
        <v>36000</v>
      </c>
      <c r="O8118" s="5">
        <v>716500</v>
      </c>
      <c r="P8118" s="5">
        <v>1369700</v>
      </c>
      <c r="Q8118" s="5">
        <v>23657</v>
      </c>
      <c r="R8118" s="5">
        <v>1579000</v>
      </c>
      <c r="S8118" s="5">
        <v>7991300</v>
      </c>
      <c r="T8118" s="5">
        <v>6503800</v>
      </c>
      <c r="U8118" s="5">
        <v>1487500</v>
      </c>
      <c r="V8118" s="5">
        <v>3423300</v>
      </c>
      <c r="W8118" s="5">
        <v>4568000</v>
      </c>
    </row>
    <row r="8119" spans="1:23" s="5" customFormat="1" ht="13" hidden="1">
      <c r="A8119" s="5">
        <v>118</v>
      </c>
      <c r="B8119" s="5">
        <v>107</v>
      </c>
      <c r="C8119" s="5">
        <v>89</v>
      </c>
      <c r="D8119" s="5">
        <v>119</v>
      </c>
      <c r="E8119" s="5">
        <v>130</v>
      </c>
      <c r="F8119" s="5" t="s">
        <v>1739</v>
      </c>
      <c r="G8119" s="5" t="s">
        <v>1844</v>
      </c>
      <c r="H8119" s="26" t="s">
        <v>71</v>
      </c>
      <c r="I8119" s="5" t="s">
        <v>2386</v>
      </c>
      <c r="J8119" s="5">
        <v>2019</v>
      </c>
      <c r="K8119" s="5">
        <v>3189698</v>
      </c>
      <c r="L8119" s="5">
        <v>32789.599999999999</v>
      </c>
      <c r="M8119" s="5">
        <v>31067</v>
      </c>
      <c r="N8119" s="5">
        <v>22607</v>
      </c>
      <c r="O8119" s="5">
        <v>21855</v>
      </c>
      <c r="P8119" s="5">
        <v>70362</v>
      </c>
      <c r="Q8119" s="5">
        <v>789</v>
      </c>
      <c r="R8119" s="5">
        <v>75544</v>
      </c>
      <c r="S8119" s="5">
        <v>777791</v>
      </c>
      <c r="T8119" s="5">
        <v>240619</v>
      </c>
      <c r="U8119" s="5">
        <v>537172</v>
      </c>
      <c r="V8119" s="5">
        <v>381717</v>
      </c>
      <c r="W8119" s="5">
        <v>395073</v>
      </c>
    </row>
    <row r="8120" spans="1:23" s="5" customFormat="1" ht="13" hidden="1">
      <c r="A8120" s="5">
        <v>119</v>
      </c>
      <c r="B8120" s="5">
        <v>123</v>
      </c>
      <c r="C8120" s="5">
        <v>146</v>
      </c>
      <c r="D8120" s="5">
        <v>157</v>
      </c>
      <c r="E8120" s="5">
        <v>120</v>
      </c>
      <c r="F8120" s="5" t="s">
        <v>2387</v>
      </c>
      <c r="G8120" s="5" t="s">
        <v>1857</v>
      </c>
      <c r="H8120" s="26">
        <v>4675</v>
      </c>
      <c r="I8120" s="5">
        <v>450</v>
      </c>
      <c r="J8120" s="5">
        <v>2019</v>
      </c>
      <c r="K8120" s="5">
        <v>3241862</v>
      </c>
      <c r="L8120" s="5">
        <v>253476</v>
      </c>
      <c r="M8120" s="5">
        <v>183521</v>
      </c>
      <c r="N8120" s="5">
        <v>109081</v>
      </c>
      <c r="O8120" s="5">
        <v>310498</v>
      </c>
      <c r="P8120" s="5">
        <v>1860097</v>
      </c>
      <c r="Q8120" s="5">
        <v>3705</v>
      </c>
      <c r="R8120" s="5">
        <v>347076</v>
      </c>
      <c r="S8120" s="5">
        <v>5046442</v>
      </c>
      <c r="T8120" s="5">
        <v>3734188</v>
      </c>
      <c r="U8120" s="5">
        <v>1312254</v>
      </c>
      <c r="V8120" s="5">
        <v>1976779</v>
      </c>
      <c r="W8120" s="5">
        <v>3069225</v>
      </c>
    </row>
    <row r="8121" spans="1:23" s="5" customFormat="1" ht="13" hidden="1">
      <c r="A8121" s="5">
        <v>120</v>
      </c>
      <c r="B8121" s="5">
        <v>159</v>
      </c>
      <c r="C8121" s="5">
        <v>136</v>
      </c>
      <c r="D8121" s="5">
        <v>117</v>
      </c>
      <c r="E8121" s="5">
        <v>123</v>
      </c>
      <c r="F8121" s="5" t="s">
        <v>579</v>
      </c>
      <c r="G8121" s="5" t="s">
        <v>1883</v>
      </c>
      <c r="H8121" s="26">
        <v>1020</v>
      </c>
      <c r="I8121" s="5">
        <v>500</v>
      </c>
      <c r="J8121" s="5">
        <v>2019</v>
      </c>
      <c r="K8121" s="5">
        <v>3457596.9309999999</v>
      </c>
      <c r="L8121" s="5">
        <v>-83507.66</v>
      </c>
      <c r="M8121" s="5">
        <v>-93879.684999999998</v>
      </c>
      <c r="N8121" s="5">
        <v>-86436.918999999994</v>
      </c>
      <c r="O8121" s="5">
        <v>31135.325000000001</v>
      </c>
      <c r="P8121" s="5">
        <v>2771125.8250199999</v>
      </c>
      <c r="Q8121" s="5">
        <v>3556</v>
      </c>
      <c r="R8121" s="5">
        <v>236245</v>
      </c>
      <c r="S8121" s="5">
        <v>1527866.7220000001</v>
      </c>
      <c r="T8121" s="5">
        <v>578998.53200000001</v>
      </c>
      <c r="U8121" s="5">
        <v>948868.19</v>
      </c>
      <c r="V8121" s="5">
        <v>380587.49</v>
      </c>
      <c r="W8121" s="5">
        <v>1147279.23</v>
      </c>
    </row>
    <row r="8122" spans="1:23" s="5" customFormat="1" ht="13" hidden="1">
      <c r="A8122" s="5">
        <v>121</v>
      </c>
      <c r="B8122" s="5">
        <v>157</v>
      </c>
      <c r="C8122" s="5">
        <v>152</v>
      </c>
      <c r="D8122" s="5">
        <v>192</v>
      </c>
      <c r="E8122" s="5">
        <v>1440</v>
      </c>
      <c r="F8122" s="5" t="s">
        <v>583</v>
      </c>
      <c r="G8122" s="5" t="s">
        <v>1881</v>
      </c>
      <c r="H8122" s="26">
        <v>5320</v>
      </c>
      <c r="I8122" s="5" t="s">
        <v>42</v>
      </c>
      <c r="J8122" s="5">
        <v>2019</v>
      </c>
      <c r="K8122" s="5">
        <v>398558</v>
      </c>
      <c r="L8122" s="5">
        <v>63466</v>
      </c>
      <c r="M8122" s="5">
        <v>57172</v>
      </c>
      <c r="N8122" s="5">
        <v>46094</v>
      </c>
      <c r="O8122" s="5">
        <v>2461</v>
      </c>
      <c r="P8122" s="5">
        <v>0</v>
      </c>
      <c r="Q8122" s="5">
        <v>0</v>
      </c>
      <c r="R8122" s="5">
        <v>0</v>
      </c>
      <c r="S8122" s="5">
        <v>317069</v>
      </c>
      <c r="T8122" s="5">
        <v>203708</v>
      </c>
      <c r="U8122" s="5">
        <v>113361</v>
      </c>
      <c r="V8122" s="5">
        <v>103052</v>
      </c>
      <c r="W8122" s="5">
        <v>214017</v>
      </c>
    </row>
    <row r="8123" spans="1:23" s="5" customFormat="1" ht="13" hidden="1">
      <c r="A8123" s="5">
        <v>122</v>
      </c>
      <c r="B8123" s="5">
        <v>80</v>
      </c>
      <c r="C8123" s="5">
        <v>142</v>
      </c>
      <c r="D8123" s="5">
        <v>176</v>
      </c>
      <c r="E8123" s="5">
        <v>278</v>
      </c>
      <c r="F8123" s="5" t="s">
        <v>582</v>
      </c>
      <c r="G8123" s="5">
        <v>6340017095</v>
      </c>
      <c r="H8123" s="26" t="s">
        <v>324</v>
      </c>
      <c r="I8123" s="5">
        <v>200</v>
      </c>
      <c r="J8123" s="5">
        <v>2019</v>
      </c>
      <c r="K8123" s="5">
        <v>3195065</v>
      </c>
      <c r="L8123" s="5">
        <v>15719</v>
      </c>
      <c r="M8123" s="5">
        <v>-595532</v>
      </c>
      <c r="N8123" s="5">
        <v>-611370</v>
      </c>
      <c r="O8123" s="5">
        <v>138228</v>
      </c>
      <c r="P8123" s="5">
        <v>837417</v>
      </c>
      <c r="Q8123" s="5">
        <v>5705</v>
      </c>
      <c r="R8123" s="5">
        <v>607851</v>
      </c>
      <c r="S8123" s="5">
        <v>3679752</v>
      </c>
      <c r="T8123" s="5">
        <v>2014544</v>
      </c>
      <c r="U8123" s="5">
        <v>1665208</v>
      </c>
      <c r="V8123" s="5">
        <v>2432843</v>
      </c>
      <c r="W8123" s="5">
        <v>705391</v>
      </c>
    </row>
    <row r="8124" spans="1:23" s="5" customFormat="1" ht="13" hidden="1">
      <c r="A8124" s="5">
        <v>123</v>
      </c>
      <c r="B8124" s="5">
        <v>109</v>
      </c>
      <c r="C8124" s="5">
        <v>111</v>
      </c>
      <c r="D8124" s="5">
        <v>127</v>
      </c>
      <c r="E8124" s="5">
        <v>129</v>
      </c>
      <c r="F8124" s="5" t="s">
        <v>72</v>
      </c>
      <c r="G8124" s="5" t="s">
        <v>1845</v>
      </c>
      <c r="H8124" s="26" t="s">
        <v>73</v>
      </c>
      <c r="I8124" s="5">
        <v>425</v>
      </c>
      <c r="J8124" s="5">
        <v>2019</v>
      </c>
      <c r="K8124" s="5">
        <v>3215535</v>
      </c>
      <c r="L8124" s="5">
        <v>385471</v>
      </c>
      <c r="M8124" s="5">
        <v>363697</v>
      </c>
      <c r="N8124" s="5">
        <v>295367</v>
      </c>
      <c r="O8124" s="5">
        <v>137650</v>
      </c>
      <c r="P8124" s="5">
        <v>1510997</v>
      </c>
      <c r="Q8124" s="5">
        <v>5172.1899999999996</v>
      </c>
      <c r="R8124" s="5">
        <v>456338</v>
      </c>
      <c r="S8124" s="5">
        <v>2775586</v>
      </c>
      <c r="T8124" s="5">
        <v>1677409</v>
      </c>
      <c r="U8124" s="5">
        <v>1098177</v>
      </c>
      <c r="V8124" s="5">
        <v>1476137</v>
      </c>
      <c r="W8124" s="5">
        <v>1299449</v>
      </c>
    </row>
    <row r="8125" spans="1:23" s="5" customFormat="1" ht="13" hidden="1">
      <c r="A8125" s="5">
        <v>124</v>
      </c>
      <c r="B8125" s="5">
        <v>108</v>
      </c>
      <c r="C8125" s="5">
        <v>78</v>
      </c>
      <c r="D8125" s="5">
        <v>97</v>
      </c>
      <c r="E8125" s="5">
        <v>85</v>
      </c>
      <c r="F8125" s="5" t="s">
        <v>2388</v>
      </c>
      <c r="G8125" s="5">
        <v>5260203837</v>
      </c>
      <c r="H8125" s="26">
        <v>2751</v>
      </c>
      <c r="I8125" s="5">
        <v>500</v>
      </c>
      <c r="J8125" s="5">
        <v>2019</v>
      </c>
      <c r="K8125" s="5">
        <v>5082847</v>
      </c>
      <c r="L8125" s="5">
        <v>189946</v>
      </c>
      <c r="M8125" s="5">
        <v>196887</v>
      </c>
      <c r="N8125" s="5">
        <v>199442</v>
      </c>
      <c r="O8125" s="5">
        <v>190145</v>
      </c>
      <c r="P8125" s="5">
        <v>4452451</v>
      </c>
      <c r="Q8125" s="5">
        <v>5028</v>
      </c>
      <c r="R8125" s="5">
        <v>415983</v>
      </c>
      <c r="S8125" s="5">
        <v>3523532</v>
      </c>
      <c r="T8125" s="5">
        <v>1922175</v>
      </c>
      <c r="U8125" s="5">
        <v>1601357</v>
      </c>
      <c r="V8125" s="5">
        <v>1033422</v>
      </c>
      <c r="W8125" s="5">
        <v>2182311</v>
      </c>
    </row>
    <row r="8126" spans="1:23" s="5" customFormat="1" ht="13" hidden="1">
      <c r="A8126" s="5">
        <v>125</v>
      </c>
      <c r="B8126" s="5">
        <v>135</v>
      </c>
      <c r="C8126" s="5">
        <v>118</v>
      </c>
      <c r="D8126" s="5">
        <v>109</v>
      </c>
      <c r="E8126" s="5">
        <v>128</v>
      </c>
      <c r="F8126" s="5" t="s">
        <v>87</v>
      </c>
      <c r="G8126" s="5" t="s">
        <v>1866</v>
      </c>
      <c r="H8126" s="26">
        <v>1105</v>
      </c>
      <c r="I8126" s="5">
        <v>500</v>
      </c>
      <c r="J8126" s="5">
        <v>2019</v>
      </c>
      <c r="K8126" s="5">
        <v>4406008</v>
      </c>
      <c r="L8126" s="5">
        <v>684219</v>
      </c>
      <c r="M8126" s="5">
        <v>700610</v>
      </c>
      <c r="N8126" s="5">
        <v>553128</v>
      </c>
      <c r="O8126" s="5">
        <v>195396</v>
      </c>
      <c r="P8126" s="5">
        <v>84885</v>
      </c>
      <c r="Q8126" s="5">
        <v>2717</v>
      </c>
      <c r="R8126" s="5">
        <v>360662</v>
      </c>
      <c r="S8126" s="5">
        <v>2832742</v>
      </c>
      <c r="T8126" s="5">
        <v>1739428</v>
      </c>
      <c r="U8126" s="5">
        <v>1093314</v>
      </c>
      <c r="V8126" s="5">
        <v>868611</v>
      </c>
      <c r="W8126" s="5">
        <v>1464767</v>
      </c>
    </row>
    <row r="8127" spans="1:23" s="5" customFormat="1" ht="13" hidden="1">
      <c r="A8127" s="5">
        <v>126</v>
      </c>
      <c r="B8127" s="5">
        <v>169</v>
      </c>
      <c r="C8127" s="5">
        <v>174</v>
      </c>
      <c r="D8127" s="5">
        <v>177</v>
      </c>
      <c r="E8127" s="5">
        <v>144</v>
      </c>
      <c r="F8127" s="5" t="s">
        <v>591</v>
      </c>
      <c r="G8127" s="5" t="s">
        <v>1889</v>
      </c>
      <c r="H8127" s="26">
        <v>4910</v>
      </c>
      <c r="I8127" s="5">
        <v>400</v>
      </c>
      <c r="J8127" s="5">
        <v>2019</v>
      </c>
      <c r="K8127" s="5">
        <v>2950491.7634999999</v>
      </c>
      <c r="L8127" s="5">
        <v>240817.56900999998</v>
      </c>
      <c r="M8127" s="5">
        <v>186383.14487000002</v>
      </c>
      <c r="N8127" s="5">
        <v>141136.68187</v>
      </c>
      <c r="O8127" s="5">
        <v>346206.78529999999</v>
      </c>
      <c r="P8127" s="5">
        <v>178087.06816999998</v>
      </c>
      <c r="Q8127" s="5">
        <v>8300</v>
      </c>
      <c r="R8127" s="5">
        <v>685641.96962999995</v>
      </c>
      <c r="S8127" s="5">
        <v>7486886.7620900013</v>
      </c>
      <c r="T8127" s="5">
        <v>5992575.4046800006</v>
      </c>
      <c r="U8127" s="5">
        <v>1494311.3574100002</v>
      </c>
      <c r="V8127" s="5">
        <v>2544798.9409899996</v>
      </c>
      <c r="W8127" s="5">
        <v>4942087.8211000003</v>
      </c>
    </row>
    <row r="8128" spans="1:23" s="5" customFormat="1" ht="13" hidden="1">
      <c r="A8128" s="5">
        <v>127</v>
      </c>
      <c r="B8128" s="5">
        <v>198</v>
      </c>
      <c r="C8128" s="5">
        <v>160</v>
      </c>
      <c r="D8128" s="5">
        <v>269</v>
      </c>
      <c r="E8128" s="5">
        <v>262</v>
      </c>
      <c r="F8128" s="5" t="s">
        <v>122</v>
      </c>
      <c r="G8128" s="5" t="s">
        <v>1902</v>
      </c>
      <c r="H8128" s="26" t="s">
        <v>2</v>
      </c>
      <c r="I8128" s="5">
        <v>400</v>
      </c>
      <c r="J8128" s="5">
        <v>2019</v>
      </c>
      <c r="K8128" s="5">
        <v>1848083</v>
      </c>
      <c r="L8128" s="5">
        <v>129152</v>
      </c>
      <c r="M8128" s="5">
        <v>93912</v>
      </c>
      <c r="N8128" s="5">
        <v>75209</v>
      </c>
      <c r="O8128" s="5">
        <v>155447</v>
      </c>
      <c r="P8128" s="5">
        <v>0</v>
      </c>
      <c r="Q8128" s="5">
        <v>922</v>
      </c>
      <c r="R8128" s="5">
        <v>116969</v>
      </c>
      <c r="S8128" s="5">
        <v>2868263</v>
      </c>
      <c r="T8128" s="5">
        <v>2156843</v>
      </c>
      <c r="U8128" s="5">
        <v>711420</v>
      </c>
      <c r="V8128" s="5">
        <v>1260900</v>
      </c>
      <c r="W8128" s="5">
        <v>1607363</v>
      </c>
    </row>
    <row r="8129" spans="1:23" s="5" customFormat="1" ht="13" hidden="1">
      <c r="A8129" s="5">
        <v>128</v>
      </c>
      <c r="B8129" s="5">
        <v>138</v>
      </c>
      <c r="C8129" s="5">
        <v>187</v>
      </c>
      <c r="D8129" s="5">
        <v>224</v>
      </c>
      <c r="E8129" s="5">
        <v>285</v>
      </c>
      <c r="F8129" s="5" t="s">
        <v>601</v>
      </c>
      <c r="G8129" s="5">
        <v>6391813241</v>
      </c>
      <c r="H8129" s="26" t="s">
        <v>186</v>
      </c>
      <c r="I8129" s="5">
        <v>400</v>
      </c>
      <c r="J8129" s="5">
        <v>2019</v>
      </c>
      <c r="K8129" s="5">
        <v>1736271.8285999999</v>
      </c>
      <c r="L8129" s="5">
        <v>81339</v>
      </c>
      <c r="M8129" s="5">
        <v>78983</v>
      </c>
      <c r="N8129" s="5">
        <v>63907</v>
      </c>
      <c r="O8129" s="5">
        <v>52390</v>
      </c>
      <c r="P8129" s="5">
        <v>1391004</v>
      </c>
      <c r="Q8129" s="5">
        <v>6787</v>
      </c>
      <c r="R8129" s="5">
        <v>506142.14289999998</v>
      </c>
      <c r="S8129" s="5">
        <v>951807</v>
      </c>
      <c r="T8129" s="5">
        <v>740172</v>
      </c>
      <c r="U8129" s="5">
        <v>211635</v>
      </c>
      <c r="V8129" s="5">
        <v>306589</v>
      </c>
      <c r="W8129" s="5">
        <v>645218.27241999994</v>
      </c>
    </row>
    <row r="8130" spans="1:23" s="5" customFormat="1" ht="13" hidden="1">
      <c r="A8130" s="5">
        <v>129</v>
      </c>
      <c r="B8130" s="5">
        <v>122</v>
      </c>
      <c r="C8130" s="5">
        <v>124</v>
      </c>
      <c r="D8130" s="5">
        <v>126</v>
      </c>
      <c r="E8130" s="5">
        <v>108</v>
      </c>
      <c r="F8130" s="5" t="s">
        <v>2389</v>
      </c>
      <c r="G8130" s="5" t="s">
        <v>1856</v>
      </c>
      <c r="H8130" s="26">
        <v>2932</v>
      </c>
      <c r="I8130" s="5">
        <v>500</v>
      </c>
      <c r="J8130" s="5">
        <v>2019</v>
      </c>
      <c r="K8130" s="5">
        <v>3745324</v>
      </c>
      <c r="L8130" s="5">
        <v>-64062</v>
      </c>
      <c r="M8130" s="5">
        <v>417324</v>
      </c>
      <c r="N8130" s="5">
        <v>409578</v>
      </c>
      <c r="O8130" s="5">
        <v>80745</v>
      </c>
      <c r="P8130" s="5">
        <v>3510858</v>
      </c>
      <c r="Q8130" s="5">
        <v>5835</v>
      </c>
      <c r="R8130" s="5">
        <v>542485</v>
      </c>
      <c r="S8130" s="5">
        <v>2220995</v>
      </c>
      <c r="T8130" s="5">
        <v>982430</v>
      </c>
      <c r="U8130" s="5">
        <v>1238565</v>
      </c>
      <c r="V8130" s="5">
        <v>1447655</v>
      </c>
      <c r="W8130" s="5">
        <v>773340</v>
      </c>
    </row>
    <row r="8131" spans="1:23" s="5" customFormat="1" ht="13" hidden="1">
      <c r="A8131" s="5">
        <v>130</v>
      </c>
      <c r="B8131" s="5">
        <v>57</v>
      </c>
      <c r="C8131" s="5">
        <v>91</v>
      </c>
      <c r="D8131" s="5">
        <v>349</v>
      </c>
      <c r="E8131" s="5">
        <v>368</v>
      </c>
      <c r="F8131" s="5" t="s">
        <v>2390</v>
      </c>
      <c r="G8131" s="5">
        <v>9512053010</v>
      </c>
      <c r="H8131" s="26">
        <v>1051</v>
      </c>
      <c r="I8131" s="5">
        <v>400</v>
      </c>
      <c r="J8131" s="5">
        <v>2019</v>
      </c>
      <c r="K8131" s="5">
        <v>2092413</v>
      </c>
      <c r="L8131" s="5">
        <v>43149</v>
      </c>
      <c r="M8131" s="5">
        <v>35237</v>
      </c>
      <c r="N8131" s="5">
        <v>30204</v>
      </c>
      <c r="O8131" s="5">
        <v>36835</v>
      </c>
      <c r="P8131" s="5">
        <v>410708</v>
      </c>
      <c r="Q8131" s="5">
        <v>678</v>
      </c>
      <c r="S8131" s="5">
        <v>1237273</v>
      </c>
      <c r="T8131" s="5">
        <v>738617</v>
      </c>
      <c r="U8131" s="5">
        <v>498656</v>
      </c>
      <c r="V8131" s="5">
        <v>477120</v>
      </c>
      <c r="W8131" s="5">
        <v>690277</v>
      </c>
    </row>
    <row r="8132" spans="1:23" s="5" customFormat="1" ht="13" hidden="1">
      <c r="A8132" s="5">
        <v>131</v>
      </c>
      <c r="B8132" s="5">
        <v>173</v>
      </c>
      <c r="C8132" s="5">
        <v>181</v>
      </c>
      <c r="D8132" s="5">
        <v>190</v>
      </c>
      <c r="E8132" s="5">
        <v>185</v>
      </c>
      <c r="F8132" s="5" t="s">
        <v>596</v>
      </c>
      <c r="G8132" s="5" t="s">
        <v>1893</v>
      </c>
      <c r="H8132" s="26" t="s">
        <v>597</v>
      </c>
      <c r="I8132" s="5">
        <v>500</v>
      </c>
      <c r="J8132" s="5">
        <v>2019</v>
      </c>
      <c r="K8132" s="5">
        <v>2391432</v>
      </c>
      <c r="L8132" s="5">
        <v>236062</v>
      </c>
      <c r="M8132" s="5">
        <v>226653</v>
      </c>
      <c r="N8132" s="5">
        <v>171339</v>
      </c>
      <c r="O8132" s="5">
        <v>80581</v>
      </c>
      <c r="P8132" s="5">
        <v>161205.03000000003</v>
      </c>
      <c r="Q8132" s="5">
        <v>2384</v>
      </c>
      <c r="R8132" s="5">
        <v>232833</v>
      </c>
      <c r="S8132" s="5">
        <v>1254678</v>
      </c>
      <c r="T8132" s="5">
        <v>691831</v>
      </c>
      <c r="U8132" s="5">
        <v>562847</v>
      </c>
      <c r="V8132" s="5">
        <v>657284</v>
      </c>
      <c r="W8132" s="5">
        <v>597394</v>
      </c>
    </row>
    <row r="8133" spans="1:23" s="5" customFormat="1" ht="13" hidden="1">
      <c r="A8133" s="5">
        <v>132</v>
      </c>
      <c r="B8133" s="5">
        <v>110</v>
      </c>
      <c r="C8133" s="5">
        <v>109</v>
      </c>
      <c r="D8133" s="5">
        <v>134</v>
      </c>
      <c r="E8133" s="5">
        <v>106</v>
      </c>
      <c r="F8133" s="5" t="s">
        <v>74</v>
      </c>
      <c r="G8133" s="5" t="s">
        <v>1846</v>
      </c>
      <c r="H8133" s="26">
        <v>2432</v>
      </c>
      <c r="I8133" s="5">
        <v>450</v>
      </c>
      <c r="J8133" s="5">
        <v>2019</v>
      </c>
      <c r="K8133" s="5">
        <v>3816269</v>
      </c>
      <c r="L8133" s="5">
        <v>203708</v>
      </c>
      <c r="M8133" s="5">
        <v>200674</v>
      </c>
      <c r="N8133" s="5">
        <v>154488</v>
      </c>
      <c r="O8133" s="5">
        <v>167780</v>
      </c>
      <c r="P8133" s="5">
        <v>1747048</v>
      </c>
      <c r="Q8133" s="5">
        <v>6499</v>
      </c>
      <c r="R8133" s="5">
        <v>580967</v>
      </c>
      <c r="S8133" s="5">
        <v>4345081</v>
      </c>
      <c r="T8133" s="5">
        <v>2406886</v>
      </c>
      <c r="U8133" s="5">
        <v>1938195</v>
      </c>
      <c r="V8133" s="5">
        <v>2758025</v>
      </c>
      <c r="W8133" s="5">
        <v>1150515</v>
      </c>
    </row>
    <row r="8134" spans="1:23" s="5" customFormat="1" ht="13" hidden="1">
      <c r="A8134" s="5">
        <v>133</v>
      </c>
      <c r="B8134" s="5">
        <v>180</v>
      </c>
      <c r="C8134" s="5">
        <v>175</v>
      </c>
      <c r="D8134" s="5">
        <v>185</v>
      </c>
      <c r="E8134" s="5">
        <v>179</v>
      </c>
      <c r="F8134" s="5" t="s">
        <v>592</v>
      </c>
      <c r="G8134" s="5">
        <v>5261027992</v>
      </c>
      <c r="H8134" s="26">
        <v>4531</v>
      </c>
      <c r="I8134" s="5">
        <v>500</v>
      </c>
      <c r="J8134" s="5">
        <v>2019</v>
      </c>
      <c r="K8134" s="5">
        <v>2445341</v>
      </c>
      <c r="L8134" s="5">
        <v>103556</v>
      </c>
      <c r="M8134" s="5">
        <v>103010</v>
      </c>
      <c r="N8134" s="5">
        <v>84686</v>
      </c>
      <c r="O8134" s="5">
        <v>48310</v>
      </c>
      <c r="P8134" s="5">
        <v>991065</v>
      </c>
      <c r="Q8134" s="5">
        <v>1621</v>
      </c>
      <c r="R8134" s="5">
        <v>217665.44633999999</v>
      </c>
      <c r="S8134" s="5">
        <v>1005061</v>
      </c>
      <c r="T8134" s="5">
        <v>506025</v>
      </c>
      <c r="U8134" s="5">
        <v>499036</v>
      </c>
      <c r="V8134" s="5">
        <v>447802</v>
      </c>
      <c r="W8134" s="5">
        <v>557259.14826000005</v>
      </c>
    </row>
    <row r="8135" spans="1:23" s="5" customFormat="1" ht="13" hidden="1">
      <c r="A8135" s="5">
        <v>134</v>
      </c>
      <c r="B8135" s="5">
        <v>167</v>
      </c>
      <c r="C8135" s="5">
        <v>143</v>
      </c>
      <c r="D8135" s="5">
        <v>175</v>
      </c>
      <c r="E8135" s="5">
        <v>188</v>
      </c>
      <c r="F8135" s="5" t="s">
        <v>102</v>
      </c>
      <c r="G8135" s="5">
        <v>5221054994</v>
      </c>
      <c r="H8135" s="26" t="s">
        <v>103</v>
      </c>
      <c r="I8135" s="5">
        <v>500</v>
      </c>
      <c r="J8135" s="5">
        <v>2019</v>
      </c>
      <c r="K8135" s="5">
        <v>2332432.0856900001</v>
      </c>
      <c r="L8135" s="5">
        <v>-141118.36018000002</v>
      </c>
      <c r="M8135" s="5">
        <v>-117026.91734999999</v>
      </c>
      <c r="N8135" s="5">
        <v>-95349.999859999996</v>
      </c>
      <c r="O8135" s="5">
        <v>27144.86623</v>
      </c>
      <c r="P8135" s="5">
        <v>99974</v>
      </c>
      <c r="Q8135" s="5">
        <v>2418</v>
      </c>
      <c r="R8135" s="5">
        <v>381524.57594999997</v>
      </c>
      <c r="S8135" s="5">
        <v>1711370.06439</v>
      </c>
      <c r="T8135" s="5">
        <v>401527.85158999998</v>
      </c>
      <c r="U8135" s="5">
        <v>1309842.2127999999</v>
      </c>
      <c r="V8135" s="5">
        <v>287272</v>
      </c>
      <c r="W8135" s="5">
        <v>1424098.2692400001</v>
      </c>
    </row>
    <row r="8136" spans="1:23" s="5" customFormat="1" ht="13" hidden="1">
      <c r="A8136" s="5">
        <v>135</v>
      </c>
      <c r="B8136" s="5">
        <v>177</v>
      </c>
      <c r="C8136" s="5">
        <v>228</v>
      </c>
      <c r="D8136" s="5">
        <v>273</v>
      </c>
      <c r="E8136" s="5">
        <v>140</v>
      </c>
      <c r="F8136" s="5" t="s">
        <v>619</v>
      </c>
      <c r="G8136" s="5">
        <v>5260200081</v>
      </c>
      <c r="H8136" s="26" t="s">
        <v>620</v>
      </c>
      <c r="I8136" s="5">
        <v>400</v>
      </c>
      <c r="J8136" s="5">
        <v>2019</v>
      </c>
      <c r="K8136" s="5">
        <v>3025458</v>
      </c>
      <c r="L8136" s="5">
        <v>56053</v>
      </c>
      <c r="M8136" s="5">
        <v>44393</v>
      </c>
      <c r="N8136" s="5">
        <v>205331</v>
      </c>
      <c r="O8136" s="5">
        <v>20531</v>
      </c>
      <c r="P8136" s="5">
        <v>0</v>
      </c>
      <c r="Q8136" s="5">
        <v>2864</v>
      </c>
      <c r="R8136" s="5">
        <v>240068</v>
      </c>
      <c r="S8136" s="5">
        <v>564506.5</v>
      </c>
      <c r="T8136" s="5">
        <v>352869.5</v>
      </c>
      <c r="U8136" s="5">
        <v>211637</v>
      </c>
      <c r="V8136" s="5">
        <v>330228</v>
      </c>
      <c r="W8136" s="5">
        <v>186238</v>
      </c>
    </row>
    <row r="8137" spans="1:23" s="5" customFormat="1" ht="13" hidden="1">
      <c r="A8137" s="5">
        <v>136</v>
      </c>
      <c r="B8137" s="5">
        <v>150</v>
      </c>
      <c r="C8137" s="5">
        <v>140</v>
      </c>
      <c r="D8137" s="5">
        <v>130</v>
      </c>
      <c r="E8137" s="5">
        <v>104</v>
      </c>
      <c r="F8137" s="5" t="s">
        <v>581</v>
      </c>
      <c r="G8137" s="5" t="s">
        <v>1875</v>
      </c>
      <c r="H8137" s="26">
        <v>1084</v>
      </c>
      <c r="I8137" s="5">
        <v>500</v>
      </c>
      <c r="J8137" s="5">
        <v>2019</v>
      </c>
      <c r="K8137" s="5">
        <v>3934685</v>
      </c>
      <c r="L8137" s="5">
        <v>369431</v>
      </c>
      <c r="M8137" s="5">
        <v>354581</v>
      </c>
      <c r="N8137" s="5">
        <v>256711</v>
      </c>
      <c r="O8137" s="5">
        <v>129288</v>
      </c>
      <c r="P8137" s="5">
        <v>1221227</v>
      </c>
      <c r="Q8137" s="5">
        <v>4065</v>
      </c>
      <c r="R8137" s="5">
        <v>463673</v>
      </c>
      <c r="S8137" s="5">
        <v>1334202</v>
      </c>
      <c r="T8137" s="5">
        <v>640769</v>
      </c>
      <c r="U8137" s="5">
        <v>693433</v>
      </c>
      <c r="V8137" s="5">
        <v>421548</v>
      </c>
      <c r="W8137" s="5">
        <v>912654</v>
      </c>
    </row>
    <row r="8138" spans="1:23" s="5" customFormat="1" ht="13" hidden="1">
      <c r="A8138" s="5">
        <v>137</v>
      </c>
      <c r="B8138" s="5">
        <v>147</v>
      </c>
      <c r="C8138" s="5">
        <v>137</v>
      </c>
      <c r="D8138" s="5">
        <v>136</v>
      </c>
      <c r="E8138" s="5">
        <v>127</v>
      </c>
      <c r="F8138" s="5" t="s">
        <v>92</v>
      </c>
      <c r="G8138" s="5" t="s">
        <v>1874</v>
      </c>
      <c r="H8138" s="26">
        <v>2120</v>
      </c>
      <c r="I8138" s="5" t="s">
        <v>93</v>
      </c>
      <c r="J8138" s="5">
        <v>2019</v>
      </c>
      <c r="K8138" s="5">
        <v>3260839</v>
      </c>
      <c r="L8138" s="5">
        <v>626966</v>
      </c>
      <c r="M8138" s="5">
        <v>615354</v>
      </c>
      <c r="N8138" s="5">
        <v>503518</v>
      </c>
      <c r="O8138" s="5">
        <v>191835</v>
      </c>
      <c r="P8138" s="5">
        <v>940582</v>
      </c>
      <c r="Q8138" s="5">
        <v>6107</v>
      </c>
      <c r="R8138" s="5">
        <v>770039</v>
      </c>
      <c r="S8138" s="5">
        <v>4093191</v>
      </c>
      <c r="T8138" s="5">
        <v>2702221</v>
      </c>
      <c r="U8138" s="5">
        <v>1390970</v>
      </c>
      <c r="V8138" s="5">
        <v>1200843</v>
      </c>
      <c r="W8138" s="5">
        <v>2458822</v>
      </c>
    </row>
    <row r="8139" spans="1:23" s="5" customFormat="1" ht="13" hidden="1">
      <c r="A8139" s="5">
        <v>138</v>
      </c>
      <c r="B8139" s="5">
        <v>185</v>
      </c>
      <c r="C8139" s="5">
        <v>161</v>
      </c>
      <c r="D8139" s="5">
        <v>153</v>
      </c>
      <c r="E8139" s="5">
        <v>163</v>
      </c>
      <c r="F8139" s="5" t="s">
        <v>2391</v>
      </c>
      <c r="G8139" s="5" t="s">
        <v>1897</v>
      </c>
      <c r="H8139" s="26">
        <v>6020</v>
      </c>
      <c r="I8139" s="5">
        <v>100</v>
      </c>
      <c r="J8139" s="5">
        <v>2019</v>
      </c>
      <c r="K8139" s="5">
        <v>2707329</v>
      </c>
      <c r="L8139" s="5">
        <v>112715</v>
      </c>
      <c r="M8139" s="5">
        <v>65093</v>
      </c>
      <c r="N8139" s="5">
        <v>89071</v>
      </c>
      <c r="O8139" s="5">
        <v>209572</v>
      </c>
      <c r="P8139" s="5">
        <v>7362</v>
      </c>
      <c r="Q8139" s="5">
        <v>2775</v>
      </c>
      <c r="R8139" s="5">
        <v>590086.15067</v>
      </c>
      <c r="S8139" s="5">
        <v>2149271</v>
      </c>
      <c r="T8139" s="5">
        <v>1014809</v>
      </c>
      <c r="U8139" s="5">
        <v>1134462</v>
      </c>
      <c r="V8139" s="5">
        <v>555113</v>
      </c>
      <c r="W8139" s="5">
        <v>1332714</v>
      </c>
    </row>
    <row r="8140" spans="1:23" s="5" customFormat="1" ht="13" hidden="1">
      <c r="A8140" s="5">
        <v>139</v>
      </c>
      <c r="B8140" s="5">
        <v>71</v>
      </c>
      <c r="C8140" s="5">
        <v>93</v>
      </c>
      <c r="D8140" s="5">
        <v>139</v>
      </c>
      <c r="E8140" s="5">
        <v>115</v>
      </c>
      <c r="F8140" s="5" t="s">
        <v>52</v>
      </c>
      <c r="G8140" s="5" t="s">
        <v>1824</v>
      </c>
      <c r="H8140" s="26">
        <v>2015</v>
      </c>
      <c r="I8140" s="5">
        <v>142</v>
      </c>
      <c r="J8140" s="5">
        <v>2019</v>
      </c>
      <c r="K8140" s="5">
        <v>3583576</v>
      </c>
      <c r="L8140" s="5">
        <v>373711</v>
      </c>
      <c r="M8140" s="5">
        <v>376186</v>
      </c>
      <c r="N8140" s="5">
        <v>301025</v>
      </c>
      <c r="O8140" s="5">
        <v>244014</v>
      </c>
      <c r="P8140" s="5">
        <v>1123824</v>
      </c>
      <c r="Q8140" s="5">
        <v>4677</v>
      </c>
      <c r="R8140" s="5">
        <v>537202</v>
      </c>
      <c r="S8140" s="5">
        <v>5065612</v>
      </c>
      <c r="T8140" s="5">
        <v>3197178</v>
      </c>
      <c r="U8140" s="5">
        <v>1868434</v>
      </c>
      <c r="V8140" s="5">
        <v>3467699</v>
      </c>
      <c r="W8140" s="5">
        <v>1597913</v>
      </c>
    </row>
    <row r="8141" spans="1:23" s="5" customFormat="1" ht="13" hidden="1">
      <c r="A8141" s="5">
        <v>140</v>
      </c>
      <c r="B8141" s="5">
        <v>252</v>
      </c>
      <c r="C8141" s="5">
        <v>98</v>
      </c>
      <c r="D8141" s="5">
        <v>57</v>
      </c>
      <c r="E8141" s="5">
        <v>43</v>
      </c>
      <c r="F8141" s="5" t="s">
        <v>2392</v>
      </c>
      <c r="G8141" s="5">
        <v>5261037737</v>
      </c>
      <c r="H8141" s="26">
        <v>4729</v>
      </c>
      <c r="I8141" s="5" t="s">
        <v>23</v>
      </c>
      <c r="J8141" s="5">
        <v>2019</v>
      </c>
      <c r="K8141" s="5">
        <v>10513722</v>
      </c>
      <c r="L8141" s="5">
        <v>124302</v>
      </c>
      <c r="M8141" s="5">
        <v>197410</v>
      </c>
      <c r="N8141" s="5">
        <v>197966</v>
      </c>
      <c r="O8141" s="5">
        <v>199053</v>
      </c>
      <c r="P8141" s="5">
        <v>0</v>
      </c>
      <c r="Q8141" s="5">
        <v>10870</v>
      </c>
      <c r="R8141" s="5">
        <v>949497</v>
      </c>
      <c r="S8141" s="5">
        <v>4619586</v>
      </c>
      <c r="T8141" s="5">
        <v>3551105</v>
      </c>
      <c r="U8141" s="5">
        <v>1068481</v>
      </c>
      <c r="V8141" s="5">
        <v>836886</v>
      </c>
      <c r="W8141" s="5">
        <v>3782700</v>
      </c>
    </row>
    <row r="8142" spans="1:23" s="5" customFormat="1" ht="13" hidden="1">
      <c r="A8142" s="5">
        <v>141</v>
      </c>
      <c r="C8142" s="5">
        <v>186</v>
      </c>
      <c r="D8142" s="5">
        <v>193</v>
      </c>
      <c r="E8142" s="5">
        <v>171</v>
      </c>
      <c r="F8142" s="5" t="s">
        <v>600</v>
      </c>
      <c r="G8142" s="5">
        <v>9281005205</v>
      </c>
      <c r="H8142" s="26">
        <v>2312</v>
      </c>
      <c r="I8142" s="5">
        <v>500</v>
      </c>
      <c r="J8142" s="5">
        <v>2019</v>
      </c>
      <c r="K8142" s="5">
        <v>2614232</v>
      </c>
      <c r="L8142" s="5">
        <v>252265</v>
      </c>
      <c r="M8142" s="5">
        <v>253454</v>
      </c>
      <c r="N8142" s="5">
        <v>207834</v>
      </c>
      <c r="O8142" s="5">
        <v>131831</v>
      </c>
      <c r="P8142" s="5">
        <v>1934819</v>
      </c>
      <c r="Q8142" s="5">
        <v>3620</v>
      </c>
      <c r="R8142" s="5">
        <v>335810</v>
      </c>
      <c r="S8142" s="5">
        <v>2782983</v>
      </c>
      <c r="T8142" s="5">
        <v>1972311</v>
      </c>
      <c r="U8142" s="5">
        <v>810672</v>
      </c>
      <c r="V8142" s="5">
        <v>1783819</v>
      </c>
      <c r="W8142" s="5">
        <v>999164</v>
      </c>
    </row>
    <row r="8143" spans="1:23" s="5" customFormat="1" ht="13" hidden="1">
      <c r="A8143" s="5">
        <v>142</v>
      </c>
      <c r="B8143" s="5">
        <v>97</v>
      </c>
      <c r="C8143" s="5">
        <v>92</v>
      </c>
      <c r="D8143" s="5">
        <v>145</v>
      </c>
      <c r="E8143" s="5">
        <v>117</v>
      </c>
      <c r="F8143" s="5" t="s">
        <v>2393</v>
      </c>
      <c r="G8143" s="5">
        <v>9542249002</v>
      </c>
      <c r="H8143" s="26">
        <v>4672</v>
      </c>
      <c r="I8143" s="5">
        <v>500</v>
      </c>
      <c r="J8143" s="5">
        <v>2019</v>
      </c>
      <c r="K8143" s="5">
        <v>3554982</v>
      </c>
      <c r="L8143" s="5">
        <v>57763</v>
      </c>
      <c r="M8143" s="5">
        <v>17317</v>
      </c>
      <c r="N8143" s="5">
        <v>10905</v>
      </c>
      <c r="O8143" s="5">
        <v>13878</v>
      </c>
      <c r="P8143" s="5">
        <v>269253</v>
      </c>
      <c r="Q8143" s="5">
        <v>1022</v>
      </c>
      <c r="R8143" s="5">
        <v>88994.356540000008</v>
      </c>
      <c r="S8143" s="5">
        <v>1324073</v>
      </c>
      <c r="T8143" s="5">
        <v>298955</v>
      </c>
      <c r="U8143" s="5">
        <v>1025118</v>
      </c>
      <c r="V8143" s="5">
        <v>209806</v>
      </c>
      <c r="W8143" s="5">
        <v>1114267.1684400002</v>
      </c>
    </row>
    <row r="8144" spans="1:23" s="5" customFormat="1" ht="13" hidden="1">
      <c r="A8144" s="5">
        <v>143</v>
      </c>
      <c r="B8144" s="5">
        <v>152</v>
      </c>
      <c r="C8144" s="5">
        <v>139</v>
      </c>
      <c r="D8144" s="5">
        <v>131</v>
      </c>
      <c r="E8144" s="5">
        <v>125</v>
      </c>
      <c r="F8144" s="5" t="s">
        <v>580</v>
      </c>
      <c r="G8144" s="5" t="s">
        <v>1877</v>
      </c>
      <c r="H8144" s="26">
        <v>4690</v>
      </c>
      <c r="I8144" s="5">
        <v>500</v>
      </c>
      <c r="J8144" s="5">
        <v>2019</v>
      </c>
      <c r="K8144" s="5">
        <v>3355054</v>
      </c>
      <c r="L8144" s="5">
        <v>83341</v>
      </c>
      <c r="M8144" s="5">
        <v>63348</v>
      </c>
      <c r="N8144" s="5">
        <v>49156</v>
      </c>
      <c r="O8144" s="5">
        <v>86368</v>
      </c>
      <c r="P8144" s="5">
        <v>18151</v>
      </c>
      <c r="Q8144" s="5">
        <v>4345</v>
      </c>
      <c r="R8144" s="5">
        <v>265408</v>
      </c>
      <c r="S8144" s="5">
        <v>2123448</v>
      </c>
      <c r="T8144" s="5">
        <v>1530936</v>
      </c>
      <c r="U8144" s="5">
        <v>592512</v>
      </c>
      <c r="V8144" s="5">
        <v>1057410</v>
      </c>
      <c r="W8144" s="5">
        <v>1066038</v>
      </c>
    </row>
    <row r="8145" spans="1:23" s="5" customFormat="1" ht="13" hidden="1">
      <c r="A8145" s="5">
        <v>144</v>
      </c>
      <c r="B8145" s="5">
        <v>248</v>
      </c>
      <c r="C8145" s="5">
        <v>261</v>
      </c>
      <c r="D8145" s="5">
        <v>255</v>
      </c>
      <c r="E8145" s="5">
        <v>302</v>
      </c>
      <c r="F8145" s="5" t="s">
        <v>639</v>
      </c>
      <c r="G8145" s="5">
        <v>5250005656</v>
      </c>
      <c r="H8145" s="26">
        <v>3530</v>
      </c>
      <c r="I8145" s="5">
        <v>450</v>
      </c>
      <c r="J8145" s="5">
        <v>2019</v>
      </c>
      <c r="K8145" s="5">
        <v>1666162</v>
      </c>
      <c r="L8145" s="5">
        <v>121820</v>
      </c>
      <c r="M8145" s="5">
        <v>111555</v>
      </c>
      <c r="N8145" s="5">
        <v>89563</v>
      </c>
      <c r="O8145" s="5">
        <v>99636</v>
      </c>
      <c r="P8145" s="5">
        <v>45</v>
      </c>
      <c r="Q8145" s="5">
        <v>847</v>
      </c>
      <c r="R8145" s="5">
        <v>115164</v>
      </c>
      <c r="S8145" s="5">
        <v>2042238</v>
      </c>
      <c r="T8145" s="5">
        <v>1448617</v>
      </c>
      <c r="U8145" s="5">
        <v>593621</v>
      </c>
      <c r="V8145" s="5">
        <v>1051513</v>
      </c>
      <c r="W8145" s="5">
        <v>990725</v>
      </c>
    </row>
    <row r="8146" spans="1:23" s="5" customFormat="1" ht="13" hidden="1">
      <c r="A8146" s="5">
        <v>145</v>
      </c>
      <c r="B8146" s="5">
        <v>196</v>
      </c>
      <c r="C8146" s="5">
        <v>157</v>
      </c>
      <c r="D8146" s="5">
        <v>156</v>
      </c>
      <c r="E8146" s="5">
        <v>152</v>
      </c>
      <c r="F8146" s="5" t="s">
        <v>1647</v>
      </c>
      <c r="G8146" s="5">
        <v>6461002655</v>
      </c>
      <c r="H8146" s="26">
        <v>4511</v>
      </c>
      <c r="I8146" s="5">
        <v>500</v>
      </c>
      <c r="J8146" s="5">
        <v>2019</v>
      </c>
      <c r="K8146" s="5">
        <v>2861362</v>
      </c>
      <c r="L8146" s="5">
        <v>19008</v>
      </c>
      <c r="M8146" s="5">
        <v>-1224</v>
      </c>
      <c r="N8146" s="5">
        <v>-5019</v>
      </c>
      <c r="O8146" s="5">
        <v>22782</v>
      </c>
      <c r="P8146" s="5">
        <v>225832</v>
      </c>
      <c r="Q8146" s="5">
        <v>1158</v>
      </c>
      <c r="R8146" s="5">
        <v>128964.54020999999</v>
      </c>
      <c r="S8146" s="5">
        <v>1341405</v>
      </c>
      <c r="T8146" s="5">
        <v>297226</v>
      </c>
      <c r="U8146" s="5">
        <v>1044179</v>
      </c>
      <c r="V8146" s="5">
        <v>189394</v>
      </c>
      <c r="W8146" s="5">
        <v>1152010.8556199998</v>
      </c>
    </row>
    <row r="8147" spans="1:23" s="5" customFormat="1" ht="13" hidden="1">
      <c r="A8147" s="5">
        <v>146</v>
      </c>
      <c r="B8147" s="5">
        <v>145</v>
      </c>
      <c r="C8147" s="5">
        <v>147</v>
      </c>
      <c r="D8147" s="5">
        <v>162</v>
      </c>
      <c r="F8147" s="5" t="s">
        <v>91</v>
      </c>
      <c r="G8147" s="5" t="s">
        <v>1872</v>
      </c>
      <c r="H8147" s="26">
        <v>6820</v>
      </c>
      <c r="I8147" s="5">
        <v>500</v>
      </c>
      <c r="J8147" s="5">
        <v>2019</v>
      </c>
      <c r="K8147" s="5">
        <v>2845473</v>
      </c>
      <c r="Q8147" s="5">
        <v>5377</v>
      </c>
    </row>
    <row r="8148" spans="1:23" s="5" customFormat="1" ht="13" hidden="1">
      <c r="A8148" s="5">
        <v>147</v>
      </c>
      <c r="B8148" s="5">
        <v>184</v>
      </c>
      <c r="C8148" s="5">
        <v>245</v>
      </c>
      <c r="D8148" s="5">
        <v>226</v>
      </c>
      <c r="E8148" s="5">
        <v>331</v>
      </c>
      <c r="F8148" s="5" t="s">
        <v>630</v>
      </c>
      <c r="G8148" s="5">
        <v>1180002678</v>
      </c>
      <c r="H8148" s="26">
        <v>4621</v>
      </c>
      <c r="I8148" s="5">
        <v>500</v>
      </c>
      <c r="J8148" s="5">
        <v>2019</v>
      </c>
      <c r="K8148" s="5">
        <v>1377606.48918</v>
      </c>
      <c r="L8148" s="5">
        <v>13423</v>
      </c>
      <c r="M8148" s="5">
        <v>15358</v>
      </c>
      <c r="N8148" s="5">
        <v>12502</v>
      </c>
      <c r="O8148" s="5">
        <v>70</v>
      </c>
      <c r="P8148" s="5">
        <v>256885.054</v>
      </c>
      <c r="Q8148" s="5">
        <v>13</v>
      </c>
      <c r="R8148" s="5">
        <v>3150</v>
      </c>
      <c r="S8148" s="5">
        <v>261211.6</v>
      </c>
      <c r="T8148" s="5">
        <v>2112</v>
      </c>
      <c r="U8148" s="5">
        <v>259099.6</v>
      </c>
      <c r="V8148" s="5">
        <v>82626</v>
      </c>
      <c r="W8148" s="5">
        <v>178586.07446999999</v>
      </c>
    </row>
    <row r="8149" spans="1:23" s="5" customFormat="1" ht="13" hidden="1">
      <c r="A8149" s="5">
        <v>148</v>
      </c>
      <c r="B8149" s="5">
        <v>120</v>
      </c>
      <c r="C8149" s="5">
        <v>99</v>
      </c>
      <c r="D8149" s="5">
        <v>124</v>
      </c>
      <c r="E8149" s="5">
        <v>110</v>
      </c>
      <c r="F8149" s="5" t="s">
        <v>569</v>
      </c>
      <c r="G8149" s="5">
        <v>5993005228</v>
      </c>
      <c r="H8149" s="26">
        <v>2611</v>
      </c>
      <c r="I8149" s="5">
        <v>500</v>
      </c>
      <c r="J8149" s="5">
        <v>2019</v>
      </c>
      <c r="K8149" s="5">
        <v>3740363</v>
      </c>
      <c r="L8149" s="5">
        <v>18150</v>
      </c>
      <c r="M8149" s="5">
        <v>20129</v>
      </c>
      <c r="N8149" s="5">
        <v>19300</v>
      </c>
      <c r="O8149" s="5">
        <v>38541</v>
      </c>
      <c r="P8149" s="5">
        <v>3074268</v>
      </c>
      <c r="Q8149" s="5">
        <v>1508</v>
      </c>
      <c r="R8149" s="5">
        <v>102506.08933</v>
      </c>
      <c r="S8149" s="5">
        <v>1005061</v>
      </c>
      <c r="T8149" s="5">
        <v>201189</v>
      </c>
      <c r="U8149" s="5">
        <v>803872</v>
      </c>
      <c r="V8149" s="5">
        <v>392164</v>
      </c>
      <c r="W8149" s="5">
        <v>612897.27327000001</v>
      </c>
    </row>
    <row r="8150" spans="1:23" s="5" customFormat="1" ht="13" hidden="1">
      <c r="A8150" s="5">
        <v>149</v>
      </c>
      <c r="B8150" s="5">
        <v>187</v>
      </c>
      <c r="C8150" s="5">
        <v>390</v>
      </c>
      <c r="D8150" s="5">
        <v>1225</v>
      </c>
      <c r="F8150" s="5" t="s">
        <v>110</v>
      </c>
      <c r="G8150" s="5" t="s">
        <v>1898</v>
      </c>
      <c r="H8150" s="26">
        <v>3312</v>
      </c>
      <c r="I8150" s="5">
        <v>500</v>
      </c>
      <c r="J8150" s="5">
        <v>2019</v>
      </c>
      <c r="K8150" s="5">
        <v>1307</v>
      </c>
      <c r="L8150" s="5">
        <v>-68771</v>
      </c>
      <c r="M8150" s="5">
        <v>-71053</v>
      </c>
      <c r="N8150" s="5">
        <v>-57659</v>
      </c>
      <c r="O8150" s="5">
        <v>7871</v>
      </c>
      <c r="P8150" s="5">
        <v>0</v>
      </c>
      <c r="Q8150" s="5">
        <v>193</v>
      </c>
      <c r="R8150" s="5">
        <v>26706</v>
      </c>
      <c r="S8150" s="5">
        <v>734528</v>
      </c>
      <c r="T8150" s="5">
        <v>653842</v>
      </c>
      <c r="U8150" s="5">
        <v>80686</v>
      </c>
      <c r="V8150" s="5">
        <v>148331</v>
      </c>
      <c r="W8150" s="5">
        <v>586197</v>
      </c>
    </row>
    <row r="8151" spans="1:23" s="5" customFormat="1" ht="13" hidden="1">
      <c r="A8151" s="5">
        <v>150</v>
      </c>
      <c r="B8151" s="5">
        <v>153</v>
      </c>
      <c r="C8151" s="5">
        <v>153</v>
      </c>
      <c r="D8151" s="5">
        <v>138</v>
      </c>
      <c r="E8151" s="5">
        <v>142</v>
      </c>
      <c r="F8151" s="5" t="s">
        <v>95</v>
      </c>
      <c r="G8151" s="5" t="s">
        <v>1878</v>
      </c>
      <c r="H8151" s="26">
        <v>4646</v>
      </c>
      <c r="I8151" s="5">
        <v>400</v>
      </c>
      <c r="J8151" s="5">
        <v>2019</v>
      </c>
      <c r="K8151" s="5">
        <v>3010267.99274504</v>
      </c>
      <c r="L8151" s="5">
        <v>384979</v>
      </c>
      <c r="M8151" s="5">
        <v>401765</v>
      </c>
      <c r="N8151" s="5">
        <v>343854</v>
      </c>
      <c r="O8151" s="5">
        <v>112656</v>
      </c>
      <c r="P8151" s="5">
        <v>2116347.5243099998</v>
      </c>
      <c r="Q8151" s="5">
        <v>8084</v>
      </c>
      <c r="R8151" s="5">
        <v>542347</v>
      </c>
      <c r="S8151" s="5">
        <v>3544347</v>
      </c>
      <c r="T8151" s="5">
        <v>1689358</v>
      </c>
      <c r="U8151" s="5">
        <v>1854989</v>
      </c>
      <c r="V8151" s="5">
        <v>3130816</v>
      </c>
      <c r="W8151" s="5">
        <v>363898</v>
      </c>
    </row>
    <row r="8152" spans="1:23" s="5" customFormat="1" ht="13" hidden="1">
      <c r="A8152" s="5">
        <v>151</v>
      </c>
      <c r="B8152" s="5">
        <v>91</v>
      </c>
      <c r="C8152" s="5">
        <v>81</v>
      </c>
      <c r="D8152" s="5">
        <v>113</v>
      </c>
      <c r="E8152" s="5">
        <v>199</v>
      </c>
      <c r="F8152" s="5" t="s">
        <v>64</v>
      </c>
      <c r="G8152" s="5">
        <v>5291756419</v>
      </c>
      <c r="H8152" s="26" t="s">
        <v>2</v>
      </c>
      <c r="I8152" s="5">
        <v>400</v>
      </c>
      <c r="J8152" s="5">
        <v>2019</v>
      </c>
      <c r="K8152" s="5">
        <v>2244893</v>
      </c>
      <c r="L8152" s="5">
        <v>73937</v>
      </c>
      <c r="M8152" s="5">
        <v>51797</v>
      </c>
      <c r="N8152" s="5">
        <v>40844</v>
      </c>
      <c r="O8152" s="5">
        <v>18247</v>
      </c>
      <c r="P8152" s="5">
        <v>1775079</v>
      </c>
      <c r="Q8152" s="5">
        <v>776</v>
      </c>
      <c r="R8152" s="5">
        <v>62832</v>
      </c>
      <c r="S8152" s="5">
        <v>1071534</v>
      </c>
      <c r="T8152" s="5">
        <v>533766</v>
      </c>
      <c r="U8152" s="5">
        <v>537768</v>
      </c>
      <c r="V8152" s="5">
        <v>533777</v>
      </c>
      <c r="W8152" s="5">
        <v>537757</v>
      </c>
    </row>
    <row r="8153" spans="1:23" s="5" customFormat="1" ht="13" hidden="1">
      <c r="A8153" s="5">
        <v>152</v>
      </c>
      <c r="B8153" s="5">
        <v>162</v>
      </c>
      <c r="C8153" s="5">
        <v>133</v>
      </c>
      <c r="D8153" s="5">
        <v>161</v>
      </c>
      <c r="E8153" s="5">
        <v>162</v>
      </c>
      <c r="F8153" s="5" t="s">
        <v>577</v>
      </c>
      <c r="G8153" s="5" t="s">
        <v>1886</v>
      </c>
      <c r="H8153" s="26">
        <v>9200</v>
      </c>
      <c r="I8153" s="5">
        <v>400</v>
      </c>
      <c r="J8153" s="5">
        <v>2019</v>
      </c>
      <c r="K8153" s="5">
        <v>2711644.6583000002</v>
      </c>
      <c r="L8153" s="5">
        <v>143731</v>
      </c>
      <c r="M8153" s="5">
        <v>147848</v>
      </c>
      <c r="N8153" s="5">
        <v>119790</v>
      </c>
      <c r="O8153" s="5">
        <v>7059</v>
      </c>
      <c r="P8153" s="5">
        <v>0</v>
      </c>
      <c r="Q8153" s="5">
        <v>1213</v>
      </c>
      <c r="R8153" s="5">
        <v>61857.915659999999</v>
      </c>
      <c r="S8153" s="5">
        <v>145314</v>
      </c>
      <c r="T8153" s="5">
        <v>26404</v>
      </c>
      <c r="U8153" s="5">
        <v>118910</v>
      </c>
      <c r="V8153" s="5">
        <v>62924</v>
      </c>
      <c r="W8153" s="5">
        <v>82390.535409999997</v>
      </c>
    </row>
    <row r="8154" spans="1:23" s="5" customFormat="1" ht="13" hidden="1">
      <c r="A8154" s="5">
        <v>153</v>
      </c>
      <c r="B8154" s="5">
        <v>205</v>
      </c>
      <c r="C8154" s="5">
        <v>256</v>
      </c>
      <c r="E8154" s="5">
        <v>149</v>
      </c>
      <c r="F8154" s="5" t="s">
        <v>1671</v>
      </c>
      <c r="G8154" s="5" t="s">
        <v>1905</v>
      </c>
      <c r="H8154" s="26">
        <v>7912</v>
      </c>
      <c r="I8154" s="5">
        <v>540</v>
      </c>
      <c r="J8154" s="5">
        <v>2019</v>
      </c>
      <c r="K8154" s="5">
        <v>2713536.5070000002</v>
      </c>
      <c r="L8154" s="5">
        <v>-47492.595000000001</v>
      </c>
      <c r="M8154" s="5">
        <v>-24675.603999999999</v>
      </c>
      <c r="N8154" s="5">
        <v>-23092</v>
      </c>
      <c r="O8154" s="5">
        <v>111.063</v>
      </c>
      <c r="P8154" s="5">
        <v>0</v>
      </c>
      <c r="Q8154" s="5">
        <v>125</v>
      </c>
      <c r="R8154" s="5">
        <v>17352.883000000002</v>
      </c>
      <c r="S8154" s="5">
        <v>705254.74699999997</v>
      </c>
      <c r="T8154" s="5">
        <v>22599.054</v>
      </c>
      <c r="U8154" s="5">
        <v>682655.69299999997</v>
      </c>
      <c r="V8154" s="5">
        <v>13076.74</v>
      </c>
      <c r="W8154" s="5">
        <v>692178.00699999998</v>
      </c>
    </row>
    <row r="8155" spans="1:23" s="5" customFormat="1" ht="13" hidden="1">
      <c r="A8155" s="5">
        <v>154</v>
      </c>
      <c r="C8155" s="5">
        <v>119</v>
      </c>
      <c r="D8155" s="5">
        <v>122</v>
      </c>
      <c r="E8155" s="5">
        <v>201</v>
      </c>
      <c r="F8155" s="5" t="s">
        <v>574</v>
      </c>
      <c r="G8155" s="5" t="s">
        <v>1868</v>
      </c>
      <c r="H8155" s="26">
        <v>5210</v>
      </c>
      <c r="I8155" s="5">
        <v>500</v>
      </c>
      <c r="J8155" s="5">
        <v>2019</v>
      </c>
      <c r="K8155" s="5">
        <v>2234414</v>
      </c>
      <c r="L8155" s="5">
        <v>103020</v>
      </c>
      <c r="M8155" s="5">
        <v>83287</v>
      </c>
      <c r="N8155" s="5">
        <v>60875</v>
      </c>
      <c r="O8155" s="5">
        <v>305507</v>
      </c>
      <c r="P8155" s="5">
        <v>0</v>
      </c>
      <c r="Q8155" s="5">
        <v>14563</v>
      </c>
      <c r="R8155" s="5">
        <v>923880</v>
      </c>
      <c r="S8155" s="5">
        <v>3875792</v>
      </c>
      <c r="T8155" s="5">
        <v>2936808</v>
      </c>
      <c r="U8155" s="5">
        <v>938984</v>
      </c>
      <c r="V8155" s="5">
        <v>2312656</v>
      </c>
      <c r="W8155" s="5">
        <v>1563136</v>
      </c>
    </row>
    <row r="8156" spans="1:23" s="5" customFormat="1" ht="13" hidden="1">
      <c r="A8156" s="5">
        <v>155</v>
      </c>
      <c r="B8156" s="5">
        <v>199</v>
      </c>
      <c r="C8156" s="5">
        <v>201</v>
      </c>
      <c r="D8156" s="5">
        <v>251</v>
      </c>
      <c r="E8156" s="5">
        <v>220</v>
      </c>
      <c r="F8156" s="5" t="s">
        <v>606</v>
      </c>
      <c r="G8156" s="5">
        <v>5261910258</v>
      </c>
      <c r="H8156" s="26" t="s">
        <v>562</v>
      </c>
      <c r="I8156" s="5">
        <v>500</v>
      </c>
      <c r="J8156" s="5">
        <v>2019</v>
      </c>
      <c r="K8156" s="5">
        <v>2105342</v>
      </c>
      <c r="L8156" s="5">
        <v>59838</v>
      </c>
      <c r="M8156" s="5">
        <v>54979</v>
      </c>
      <c r="N8156" s="5">
        <v>44277</v>
      </c>
      <c r="O8156" s="5">
        <v>8619</v>
      </c>
      <c r="P8156" s="5">
        <v>0</v>
      </c>
      <c r="Q8156" s="5">
        <v>68</v>
      </c>
      <c r="R8156" s="5">
        <v>13699.620720000001</v>
      </c>
      <c r="S8156" s="5">
        <v>443916</v>
      </c>
      <c r="T8156" s="5">
        <v>58041</v>
      </c>
      <c r="U8156" s="5">
        <v>385875</v>
      </c>
      <c r="V8156" s="5">
        <v>119434</v>
      </c>
      <c r="W8156" s="5">
        <v>324481.56932000001</v>
      </c>
    </row>
    <row r="8157" spans="1:23" s="5" customFormat="1" ht="13" hidden="1">
      <c r="A8157" s="5">
        <v>156</v>
      </c>
      <c r="B8157" s="5">
        <v>121</v>
      </c>
      <c r="C8157" s="5">
        <v>123</v>
      </c>
      <c r="D8157" s="5">
        <v>155</v>
      </c>
      <c r="E8157" s="5">
        <v>126</v>
      </c>
      <c r="F8157" s="5" t="s">
        <v>2394</v>
      </c>
      <c r="G8157" s="5" t="s">
        <v>1855</v>
      </c>
      <c r="H8157" s="26">
        <v>1712</v>
      </c>
      <c r="I8157" s="5">
        <v>500</v>
      </c>
      <c r="J8157" s="5">
        <v>2019</v>
      </c>
      <c r="K8157" s="5">
        <v>3490027</v>
      </c>
      <c r="L8157" s="5">
        <v>1059486</v>
      </c>
      <c r="M8157" s="5">
        <v>1033420</v>
      </c>
      <c r="N8157" s="5">
        <v>835896</v>
      </c>
      <c r="O8157" s="5">
        <v>196769</v>
      </c>
      <c r="P8157" s="5">
        <v>2244649</v>
      </c>
      <c r="Q8157" s="5">
        <v>1157</v>
      </c>
      <c r="R8157" s="5">
        <v>132466</v>
      </c>
      <c r="S8157" s="5">
        <v>3134711</v>
      </c>
      <c r="T8157" s="5">
        <v>2368628</v>
      </c>
      <c r="U8157" s="5">
        <v>766083</v>
      </c>
      <c r="V8157" s="5">
        <v>1485814</v>
      </c>
      <c r="W8157" s="5">
        <v>1648897</v>
      </c>
    </row>
    <row r="8158" spans="1:23" s="5" customFormat="1" ht="13" hidden="1">
      <c r="A8158" s="5">
        <v>157</v>
      </c>
      <c r="B8158" s="5">
        <v>204</v>
      </c>
      <c r="C8158" s="5">
        <v>207</v>
      </c>
      <c r="D8158" s="5">
        <v>218</v>
      </c>
      <c r="E8158" s="5">
        <v>247</v>
      </c>
      <c r="F8158" s="5" t="s">
        <v>125</v>
      </c>
      <c r="G8158" s="5">
        <v>5272523080</v>
      </c>
      <c r="H8158" s="26">
        <v>8621</v>
      </c>
      <c r="I8158" s="5">
        <v>500</v>
      </c>
      <c r="J8158" s="5">
        <v>2019</v>
      </c>
      <c r="K8158" s="5">
        <v>1930030</v>
      </c>
      <c r="L8158" s="5">
        <v>118519</v>
      </c>
      <c r="M8158" s="5">
        <v>96166</v>
      </c>
      <c r="N8158" s="5">
        <v>71491</v>
      </c>
      <c r="O8158" s="5">
        <v>227011</v>
      </c>
      <c r="P8158" s="5">
        <v>0</v>
      </c>
      <c r="Q8158" s="5">
        <v>7245</v>
      </c>
      <c r="R8158" s="5">
        <v>920953</v>
      </c>
      <c r="S8158" s="5">
        <v>3333662</v>
      </c>
      <c r="T8158" s="5">
        <v>2955962</v>
      </c>
      <c r="U8158" s="5">
        <v>377700</v>
      </c>
      <c r="V8158" s="5">
        <v>2416279</v>
      </c>
      <c r="W8158" s="5">
        <v>917383</v>
      </c>
    </row>
    <row r="8159" spans="1:23" s="5" customFormat="1" ht="13" hidden="1">
      <c r="A8159" s="5">
        <v>158</v>
      </c>
      <c r="B8159" s="5">
        <v>161</v>
      </c>
      <c r="C8159" s="5">
        <v>149</v>
      </c>
      <c r="D8159" s="5">
        <v>188</v>
      </c>
      <c r="E8159" s="5">
        <v>359</v>
      </c>
      <c r="F8159" s="5" t="s">
        <v>99</v>
      </c>
      <c r="G8159" s="5" t="s">
        <v>1885</v>
      </c>
      <c r="H8159" s="26">
        <v>4791</v>
      </c>
      <c r="I8159" s="5">
        <v>400</v>
      </c>
      <c r="J8159" s="5">
        <v>2019</v>
      </c>
      <c r="K8159" s="5">
        <v>1567687</v>
      </c>
      <c r="L8159" s="5">
        <v>69052</v>
      </c>
      <c r="M8159" s="5">
        <v>61212</v>
      </c>
      <c r="N8159" s="5">
        <v>84365</v>
      </c>
      <c r="O8159" s="5">
        <v>25533</v>
      </c>
      <c r="P8159" s="5">
        <v>953862</v>
      </c>
      <c r="Q8159" s="5">
        <v>1130</v>
      </c>
      <c r="R8159" s="5">
        <v>79808</v>
      </c>
      <c r="S8159" s="5">
        <v>1060254</v>
      </c>
      <c r="T8159" s="5">
        <v>365054</v>
      </c>
      <c r="U8159" s="5">
        <v>695200</v>
      </c>
      <c r="V8159" s="5">
        <v>253635</v>
      </c>
      <c r="W8159" s="5">
        <v>806619</v>
      </c>
    </row>
    <row r="8160" spans="1:23" s="5" customFormat="1" ht="13" hidden="1">
      <c r="A8160" s="5">
        <v>159</v>
      </c>
      <c r="C8160" s="5">
        <v>145</v>
      </c>
      <c r="E8160" s="5">
        <v>100</v>
      </c>
      <c r="F8160" s="5" t="s">
        <v>1737</v>
      </c>
      <c r="G8160" s="5" t="s">
        <v>2370</v>
      </c>
      <c r="H8160" s="26" t="s">
        <v>327</v>
      </c>
      <c r="I8160" s="5">
        <v>500</v>
      </c>
      <c r="J8160" s="5">
        <v>2019</v>
      </c>
      <c r="K8160" s="5">
        <v>3888846</v>
      </c>
      <c r="L8160" s="5">
        <v>115726</v>
      </c>
      <c r="M8160" s="5">
        <v>126689</v>
      </c>
      <c r="N8160" s="5">
        <v>117206</v>
      </c>
      <c r="O8160" s="5">
        <v>233742</v>
      </c>
      <c r="P8160" s="5">
        <v>3805596</v>
      </c>
      <c r="Q8160" s="5">
        <v>6250</v>
      </c>
      <c r="R8160" s="5">
        <v>418589</v>
      </c>
      <c r="S8160" s="5">
        <v>2371105</v>
      </c>
      <c r="T8160" s="5">
        <v>1575602</v>
      </c>
      <c r="U8160" s="5">
        <v>795503</v>
      </c>
      <c r="V8160" s="5">
        <v>451400</v>
      </c>
      <c r="W8160" s="5">
        <v>1919705</v>
      </c>
    </row>
    <row r="8161" spans="1:23" s="5" customFormat="1" ht="13" hidden="1">
      <c r="A8161" s="5">
        <v>160</v>
      </c>
      <c r="B8161" s="5">
        <v>141</v>
      </c>
      <c r="C8161" s="5">
        <v>172</v>
      </c>
      <c r="F8161" s="5" t="s">
        <v>1545</v>
      </c>
      <c r="G8161" s="5" t="s">
        <v>1870</v>
      </c>
      <c r="H8161" s="26">
        <v>7022</v>
      </c>
      <c r="I8161" s="5">
        <v>500</v>
      </c>
      <c r="J8161" s="5">
        <v>2019</v>
      </c>
      <c r="K8161" s="5">
        <v>4299344.5</v>
      </c>
      <c r="L8161" s="5">
        <v>-35557</v>
      </c>
      <c r="M8161" s="5">
        <v>-33706</v>
      </c>
      <c r="N8161" s="5">
        <v>-44063</v>
      </c>
      <c r="O8161" s="5">
        <v>48336</v>
      </c>
      <c r="P8161" s="5">
        <v>84846</v>
      </c>
      <c r="Q8161" s="5">
        <v>4568</v>
      </c>
      <c r="R8161" s="5">
        <v>331268</v>
      </c>
      <c r="S8161" s="5">
        <v>1210047</v>
      </c>
      <c r="T8161" s="5">
        <v>193229</v>
      </c>
      <c r="U8161" s="5">
        <v>1016818</v>
      </c>
      <c r="V8161" s="5">
        <v>-73828</v>
      </c>
      <c r="W8161" s="5">
        <v>1282352</v>
      </c>
    </row>
    <row r="8162" spans="1:23" s="5" customFormat="1" ht="13" hidden="1">
      <c r="A8162" s="5">
        <v>161</v>
      </c>
      <c r="B8162" s="5">
        <v>124</v>
      </c>
      <c r="C8162" s="5">
        <v>131</v>
      </c>
      <c r="D8162" s="5">
        <v>148</v>
      </c>
      <c r="E8162" s="5">
        <v>119</v>
      </c>
      <c r="F8162" s="5" t="s">
        <v>82</v>
      </c>
      <c r="G8162" s="5" t="s">
        <v>1858</v>
      </c>
      <c r="H8162" s="26">
        <v>2611</v>
      </c>
      <c r="I8162" s="5">
        <v>400</v>
      </c>
      <c r="J8162" s="5">
        <v>2019</v>
      </c>
      <c r="K8162" s="5">
        <v>3551330</v>
      </c>
      <c r="L8162" s="5">
        <v>223825</v>
      </c>
      <c r="M8162" s="5">
        <v>134713</v>
      </c>
      <c r="N8162" s="5">
        <v>104643</v>
      </c>
      <c r="O8162" s="5">
        <v>65555</v>
      </c>
      <c r="P8162" s="5">
        <v>1821309</v>
      </c>
      <c r="Q8162" s="5">
        <v>2922</v>
      </c>
      <c r="R8162" s="5">
        <v>253560</v>
      </c>
      <c r="S8162" s="5">
        <v>3144436</v>
      </c>
      <c r="T8162" s="5">
        <v>1569723</v>
      </c>
      <c r="U8162" s="5">
        <v>1574713</v>
      </c>
      <c r="V8162" s="5">
        <v>930707</v>
      </c>
      <c r="W8162" s="5">
        <v>2032859</v>
      </c>
    </row>
    <row r="8163" spans="1:23" s="5" customFormat="1" ht="13" hidden="1">
      <c r="A8163" s="5">
        <v>162</v>
      </c>
      <c r="B8163" s="5">
        <v>411</v>
      </c>
      <c r="C8163" s="5">
        <v>335</v>
      </c>
      <c r="D8163" s="5">
        <v>284</v>
      </c>
      <c r="E8163" s="5">
        <v>329</v>
      </c>
      <c r="F8163" s="5" t="s">
        <v>2395</v>
      </c>
      <c r="G8163" s="5" t="s">
        <v>1972</v>
      </c>
      <c r="H8163" s="26">
        <v>4651</v>
      </c>
      <c r="I8163" s="5">
        <v>500</v>
      </c>
      <c r="J8163" s="5">
        <v>2019</v>
      </c>
      <c r="K8163" s="5">
        <v>1566559</v>
      </c>
      <c r="L8163" s="5">
        <v>6875</v>
      </c>
      <c r="M8163" s="5">
        <v>207</v>
      </c>
      <c r="N8163" s="5">
        <v>203</v>
      </c>
      <c r="O8163" s="5">
        <v>808</v>
      </c>
      <c r="P8163" s="5">
        <v>24610</v>
      </c>
      <c r="Q8163" s="5">
        <v>188</v>
      </c>
      <c r="R8163" s="5">
        <v>27765</v>
      </c>
      <c r="S8163" s="5">
        <v>462026</v>
      </c>
      <c r="T8163" s="5">
        <v>2481</v>
      </c>
      <c r="U8163" s="5">
        <v>459545</v>
      </c>
      <c r="V8163" s="5">
        <v>91488</v>
      </c>
      <c r="W8163" s="5">
        <v>370538</v>
      </c>
    </row>
    <row r="8164" spans="1:23" s="5" customFormat="1" ht="13" hidden="1">
      <c r="A8164" s="5">
        <v>163</v>
      </c>
      <c r="B8164" s="5">
        <v>130</v>
      </c>
      <c r="C8164" s="5">
        <v>195</v>
      </c>
      <c r="D8164" s="5">
        <v>214</v>
      </c>
      <c r="E8164" s="5">
        <v>279</v>
      </c>
      <c r="F8164" s="5" t="s">
        <v>604</v>
      </c>
      <c r="G8164" s="5" t="s">
        <v>1862</v>
      </c>
      <c r="H8164" s="26">
        <v>4621</v>
      </c>
      <c r="I8164" s="5" t="s">
        <v>42</v>
      </c>
      <c r="J8164" s="5">
        <v>2019</v>
      </c>
      <c r="K8164" s="5">
        <v>1761769.75578</v>
      </c>
      <c r="L8164" s="5">
        <v>42652.818890000002</v>
      </c>
      <c r="M8164" s="5">
        <v>34033.741630000004</v>
      </c>
      <c r="N8164" s="5">
        <v>28037.198629999999</v>
      </c>
      <c r="O8164" s="5">
        <v>15165.240960000001</v>
      </c>
      <c r="P8164" s="5">
        <v>46679</v>
      </c>
      <c r="Q8164" s="5">
        <v>460</v>
      </c>
      <c r="R8164" s="5">
        <v>43169.536070000002</v>
      </c>
      <c r="S8164" s="5">
        <v>801355.33152000001</v>
      </c>
      <c r="T8164" s="5">
        <v>191516.41994999998</v>
      </c>
      <c r="U8164" s="5">
        <v>609838.91157</v>
      </c>
      <c r="V8164" s="5">
        <v>229832.23024</v>
      </c>
      <c r="W8164" s="5">
        <v>571523.10127999994</v>
      </c>
    </row>
    <row r="8165" spans="1:23" s="5" customFormat="1" ht="13" hidden="1">
      <c r="A8165" s="5">
        <v>164</v>
      </c>
      <c r="B8165" s="5">
        <v>118</v>
      </c>
      <c r="C8165" s="5">
        <v>128</v>
      </c>
      <c r="D8165" s="5">
        <v>171</v>
      </c>
      <c r="E8165" s="5">
        <v>147</v>
      </c>
      <c r="F8165" s="5" t="s">
        <v>81</v>
      </c>
      <c r="G8165" s="5" t="s">
        <v>1853</v>
      </c>
      <c r="H8165" s="26">
        <v>4672</v>
      </c>
      <c r="I8165" s="5">
        <v>540</v>
      </c>
      <c r="J8165" s="5">
        <v>2019</v>
      </c>
      <c r="K8165" s="5">
        <v>2885740.8789499998</v>
      </c>
      <c r="L8165" s="5">
        <v>48008</v>
      </c>
      <c r="M8165" s="5">
        <v>42008</v>
      </c>
      <c r="N8165" s="5">
        <v>34090</v>
      </c>
      <c r="O8165" s="5">
        <v>19579</v>
      </c>
      <c r="P8165" s="5">
        <v>397439</v>
      </c>
      <c r="Q8165" s="5">
        <v>1066</v>
      </c>
      <c r="R8165" s="5">
        <v>106721.22933</v>
      </c>
      <c r="S8165" s="5">
        <v>1141134</v>
      </c>
      <c r="T8165" s="5">
        <v>314459</v>
      </c>
      <c r="U8165" s="5">
        <v>826675</v>
      </c>
      <c r="V8165" s="5">
        <v>502799</v>
      </c>
      <c r="W8165" s="5">
        <v>638335</v>
      </c>
    </row>
    <row r="8166" spans="1:23" s="5" customFormat="1" ht="13" hidden="1">
      <c r="A8166" s="5">
        <v>165</v>
      </c>
      <c r="B8166" s="5">
        <v>283</v>
      </c>
      <c r="C8166" s="5">
        <v>227</v>
      </c>
      <c r="D8166" s="5">
        <v>256</v>
      </c>
      <c r="E8166" s="5">
        <v>216</v>
      </c>
      <c r="F8166" s="5" t="s">
        <v>141</v>
      </c>
      <c r="G8166" s="5" t="s">
        <v>1942</v>
      </c>
      <c r="H8166" s="26" t="s">
        <v>15</v>
      </c>
      <c r="I8166" s="5">
        <v>145</v>
      </c>
      <c r="J8166" s="5">
        <v>2019</v>
      </c>
      <c r="K8166" s="5">
        <v>2157861</v>
      </c>
      <c r="L8166" s="5">
        <v>375222</v>
      </c>
      <c r="M8166" s="5">
        <v>378576</v>
      </c>
      <c r="N8166" s="5">
        <v>308746</v>
      </c>
      <c r="O8166" s="5">
        <v>392370</v>
      </c>
      <c r="P8166" s="5">
        <v>83</v>
      </c>
      <c r="Q8166" s="5">
        <v>5654</v>
      </c>
      <c r="R8166" s="5">
        <v>698918</v>
      </c>
      <c r="S8166" s="5">
        <v>4252464</v>
      </c>
      <c r="T8166" s="5">
        <v>3509780</v>
      </c>
      <c r="U8166" s="5">
        <v>742684</v>
      </c>
      <c r="V8166" s="5">
        <v>3228502</v>
      </c>
      <c r="W8166" s="5">
        <v>1023962</v>
      </c>
    </row>
    <row r="8167" spans="1:23" s="5" customFormat="1" ht="13" hidden="1">
      <c r="A8167" s="5">
        <v>166</v>
      </c>
      <c r="B8167" s="5">
        <v>165</v>
      </c>
      <c r="C8167" s="5">
        <v>130</v>
      </c>
      <c r="D8167" s="5">
        <v>150</v>
      </c>
      <c r="E8167" s="5">
        <v>139</v>
      </c>
      <c r="F8167" s="5" t="s">
        <v>98</v>
      </c>
      <c r="G8167" s="5">
        <v>6312363833</v>
      </c>
      <c r="H8167" s="26">
        <v>2349</v>
      </c>
      <c r="I8167" s="5">
        <v>500</v>
      </c>
      <c r="J8167" s="5">
        <v>2019</v>
      </c>
      <c r="K8167" s="5">
        <v>3038886</v>
      </c>
      <c r="L8167" s="5">
        <v>254242</v>
      </c>
      <c r="M8167" s="5">
        <v>180895</v>
      </c>
      <c r="N8167" s="5">
        <v>190047</v>
      </c>
      <c r="O8167" s="5">
        <v>302349</v>
      </c>
      <c r="P8167" s="5">
        <v>2488731</v>
      </c>
      <c r="Q8167" s="5">
        <v>4232</v>
      </c>
      <c r="R8167" s="5">
        <v>406422</v>
      </c>
      <c r="S8167" s="5">
        <v>5203355</v>
      </c>
      <c r="T8167" s="5">
        <v>2933403</v>
      </c>
      <c r="U8167" s="5">
        <v>2269952</v>
      </c>
      <c r="V8167" s="5">
        <v>2394379</v>
      </c>
      <c r="W8167" s="5">
        <v>2808976</v>
      </c>
    </row>
    <row r="8168" spans="1:23" s="5" customFormat="1" ht="13" hidden="1">
      <c r="A8168" s="5">
        <v>167</v>
      </c>
      <c r="B8168" s="5">
        <v>95</v>
      </c>
      <c r="C8168" s="5">
        <v>72</v>
      </c>
      <c r="D8168" s="5">
        <v>59</v>
      </c>
      <c r="F8168" s="5" t="s">
        <v>560</v>
      </c>
      <c r="G8168" s="5">
        <v>7010495107</v>
      </c>
      <c r="H8168" s="26">
        <v>6499</v>
      </c>
      <c r="I8168" s="5">
        <v>400</v>
      </c>
      <c r="J8168" s="5">
        <v>2019</v>
      </c>
      <c r="K8168" s="5">
        <v>5112765</v>
      </c>
      <c r="L8168" s="5">
        <v>356.5</v>
      </c>
      <c r="M8168" s="5">
        <v>308</v>
      </c>
      <c r="N8168" s="5">
        <v>238</v>
      </c>
      <c r="O8168" s="5">
        <v>6</v>
      </c>
      <c r="P8168" s="5">
        <v>0</v>
      </c>
      <c r="Q8168" s="5">
        <v>0</v>
      </c>
      <c r="R8168" s="5">
        <v>605</v>
      </c>
      <c r="S8168" s="5">
        <v>1574.8</v>
      </c>
      <c r="T8168" s="5">
        <v>315</v>
      </c>
      <c r="U8168" s="5">
        <v>1259.8</v>
      </c>
      <c r="V8168" s="5">
        <v>1440</v>
      </c>
      <c r="W8168" s="5">
        <v>134.48810999999998</v>
      </c>
    </row>
    <row r="8169" spans="1:23" s="5" customFormat="1" ht="13" hidden="1">
      <c r="A8169" s="5">
        <v>168</v>
      </c>
      <c r="B8169" s="5">
        <v>154</v>
      </c>
      <c r="C8169" s="5">
        <v>135</v>
      </c>
      <c r="D8169" s="5">
        <v>142</v>
      </c>
      <c r="E8169" s="5">
        <v>146</v>
      </c>
      <c r="F8169" s="5" t="s">
        <v>96</v>
      </c>
      <c r="G8169" s="5" t="s">
        <v>1879</v>
      </c>
      <c r="H8169" s="26" t="s">
        <v>97</v>
      </c>
      <c r="I8169" s="5">
        <v>450</v>
      </c>
      <c r="J8169" s="5">
        <v>2019</v>
      </c>
      <c r="K8169" s="5">
        <v>2979882</v>
      </c>
      <c r="L8169" s="5">
        <v>37095</v>
      </c>
      <c r="M8169" s="5">
        <v>36089</v>
      </c>
      <c r="N8169" s="5">
        <v>27792</v>
      </c>
      <c r="O8169" s="5">
        <v>9337</v>
      </c>
      <c r="P8169" s="5">
        <v>305.5</v>
      </c>
      <c r="Q8169" s="5">
        <v>561.91999999999996</v>
      </c>
      <c r="R8169" s="5">
        <v>47067.7</v>
      </c>
      <c r="S8169" s="5">
        <v>655052</v>
      </c>
      <c r="T8169" s="5">
        <v>177895</v>
      </c>
      <c r="U8169" s="5">
        <v>477157</v>
      </c>
      <c r="V8169" s="5">
        <v>242413</v>
      </c>
      <c r="W8169" s="5">
        <v>394850</v>
      </c>
    </row>
    <row r="8170" spans="1:23" s="5" customFormat="1" ht="13" hidden="1">
      <c r="A8170" s="5">
        <v>169</v>
      </c>
      <c r="C8170" s="5">
        <v>141</v>
      </c>
      <c r="D8170" s="5">
        <v>415</v>
      </c>
      <c r="E8170" s="5">
        <v>190</v>
      </c>
      <c r="F8170" s="5" t="s">
        <v>1713</v>
      </c>
      <c r="G8170" s="5">
        <v>5260151365</v>
      </c>
      <c r="H8170" s="26">
        <v>4511</v>
      </c>
      <c r="I8170" s="5">
        <v>500</v>
      </c>
      <c r="J8170" s="5">
        <v>2019</v>
      </c>
      <c r="K8170" s="5">
        <v>2315941</v>
      </c>
      <c r="L8170" s="5">
        <v>46617</v>
      </c>
      <c r="M8170" s="5">
        <v>32822</v>
      </c>
      <c r="N8170" s="5">
        <v>27619</v>
      </c>
      <c r="O8170" s="5">
        <v>36</v>
      </c>
      <c r="P8170" s="5">
        <v>2871</v>
      </c>
      <c r="Q8170" s="5">
        <v>76</v>
      </c>
      <c r="R8170" s="5">
        <v>17336.193780000001</v>
      </c>
      <c r="S8170" s="5">
        <v>534761</v>
      </c>
      <c r="T8170" s="5">
        <v>25</v>
      </c>
      <c r="U8170" s="5">
        <v>534736</v>
      </c>
      <c r="V8170" s="5">
        <v>68284</v>
      </c>
      <c r="W8170" s="5">
        <v>466476.79960000003</v>
      </c>
    </row>
    <row r="8171" spans="1:23" s="5" customFormat="1" ht="13" hidden="1">
      <c r="A8171" s="5">
        <v>170</v>
      </c>
      <c r="B8171" s="5">
        <v>170</v>
      </c>
      <c r="C8171" s="5">
        <v>176</v>
      </c>
      <c r="D8171" s="5">
        <v>160</v>
      </c>
      <c r="E8171" s="5">
        <v>182</v>
      </c>
      <c r="F8171" s="5" t="s">
        <v>593</v>
      </c>
      <c r="G8171" s="5" t="s">
        <v>1890</v>
      </c>
      <c r="H8171" s="26">
        <v>2041</v>
      </c>
      <c r="I8171" s="5">
        <v>500</v>
      </c>
      <c r="J8171" s="5">
        <v>2019</v>
      </c>
      <c r="K8171" s="5">
        <v>2403852</v>
      </c>
      <c r="L8171" s="5">
        <v>147418</v>
      </c>
      <c r="M8171" s="5">
        <v>154416</v>
      </c>
      <c r="N8171" s="5">
        <v>119837</v>
      </c>
      <c r="O8171" s="5">
        <v>61057</v>
      </c>
      <c r="P8171" s="5">
        <v>2393432</v>
      </c>
      <c r="Q8171" s="5">
        <v>1688</v>
      </c>
      <c r="R8171" s="5">
        <v>176256</v>
      </c>
      <c r="S8171" s="5">
        <v>1248541</v>
      </c>
      <c r="T8171" s="5">
        <v>463221</v>
      </c>
      <c r="U8171" s="5">
        <v>785320</v>
      </c>
      <c r="V8171" s="5">
        <v>293179</v>
      </c>
      <c r="W8171" s="5">
        <v>955361</v>
      </c>
    </row>
    <row r="8172" spans="1:23" s="5" customFormat="1" ht="13" hidden="1">
      <c r="A8172" s="5">
        <v>171</v>
      </c>
      <c r="B8172" s="5">
        <v>171</v>
      </c>
      <c r="C8172" s="5">
        <v>144</v>
      </c>
      <c r="D8172" s="5">
        <v>120</v>
      </c>
      <c r="E8172" s="5">
        <v>116</v>
      </c>
      <c r="F8172" s="5" t="s">
        <v>104</v>
      </c>
      <c r="G8172" s="5" t="s">
        <v>1891</v>
      </c>
      <c r="H8172" s="26">
        <v>1105</v>
      </c>
      <c r="I8172" s="5">
        <v>540</v>
      </c>
      <c r="J8172" s="5">
        <v>2019</v>
      </c>
      <c r="K8172" s="5">
        <v>3569802</v>
      </c>
      <c r="L8172" s="5">
        <v>324885</v>
      </c>
      <c r="M8172" s="5">
        <v>296995</v>
      </c>
      <c r="N8172" s="5">
        <v>239311</v>
      </c>
      <c r="O8172" s="5">
        <v>184955</v>
      </c>
      <c r="P8172" s="5">
        <v>92132</v>
      </c>
      <c r="Q8172" s="5">
        <v>2298</v>
      </c>
      <c r="R8172" s="5">
        <v>331270</v>
      </c>
      <c r="S8172" s="5">
        <v>2581910</v>
      </c>
      <c r="T8172" s="5">
        <v>1734639</v>
      </c>
      <c r="U8172" s="5">
        <v>847271</v>
      </c>
      <c r="V8172" s="5">
        <v>86836</v>
      </c>
      <c r="W8172" s="5">
        <v>2495074</v>
      </c>
    </row>
    <row r="8173" spans="1:23" s="5" customFormat="1" ht="13" hidden="1">
      <c r="A8173" s="5">
        <v>172</v>
      </c>
      <c r="B8173" s="5">
        <v>168</v>
      </c>
      <c r="C8173" s="5">
        <v>156</v>
      </c>
      <c r="D8173" s="5">
        <v>166</v>
      </c>
      <c r="E8173" s="5">
        <v>203</v>
      </c>
      <c r="F8173" s="5" t="s">
        <v>584</v>
      </c>
      <c r="G8173" s="5">
        <v>5260204110</v>
      </c>
      <c r="H8173" s="26" t="s">
        <v>301</v>
      </c>
      <c r="I8173" s="5">
        <v>500</v>
      </c>
      <c r="J8173" s="5">
        <v>2019</v>
      </c>
      <c r="K8173" s="5">
        <v>2225860</v>
      </c>
      <c r="L8173" s="5">
        <v>262953</v>
      </c>
      <c r="M8173" s="5">
        <v>231719</v>
      </c>
      <c r="N8173" s="5">
        <v>184252</v>
      </c>
      <c r="O8173" s="5">
        <v>103421.458</v>
      </c>
      <c r="P8173" s="5">
        <v>438340.28399999999</v>
      </c>
      <c r="Q8173" s="5">
        <v>3645</v>
      </c>
      <c r="R8173" s="5">
        <v>293897</v>
      </c>
      <c r="S8173" s="5">
        <v>1512198.328</v>
      </c>
      <c r="T8173" s="5">
        <v>1097526.8640000001</v>
      </c>
      <c r="U8173" s="5">
        <v>414671.46399999998</v>
      </c>
      <c r="V8173" s="5">
        <v>362234.603</v>
      </c>
      <c r="W8173" s="5">
        <v>1149964</v>
      </c>
    </row>
    <row r="8174" spans="1:23" s="5" customFormat="1" ht="13" hidden="1">
      <c r="A8174" s="5">
        <v>173</v>
      </c>
      <c r="B8174" s="5">
        <v>149</v>
      </c>
      <c r="D8174" s="5">
        <v>317</v>
      </c>
      <c r="E8174" s="5">
        <v>336</v>
      </c>
      <c r="F8174" s="5" t="s">
        <v>1632</v>
      </c>
      <c r="G8174" s="5">
        <v>5832850390</v>
      </c>
      <c r="H8174" s="26">
        <v>1920</v>
      </c>
      <c r="I8174" s="5">
        <v>400</v>
      </c>
      <c r="J8174" s="5">
        <v>2019</v>
      </c>
      <c r="K8174" s="5">
        <v>1586268</v>
      </c>
      <c r="L8174" s="5">
        <v>294246</v>
      </c>
      <c r="M8174" s="5">
        <v>250270</v>
      </c>
      <c r="N8174" s="5">
        <v>200571</v>
      </c>
      <c r="O8174" s="5">
        <v>27539</v>
      </c>
      <c r="P8174" s="5">
        <v>0</v>
      </c>
      <c r="Q8174" s="5">
        <v>280</v>
      </c>
      <c r="R8174" s="5">
        <v>34457</v>
      </c>
      <c r="S8174" s="5">
        <v>2392197</v>
      </c>
      <c r="T8174" s="5">
        <v>1748074</v>
      </c>
      <c r="U8174" s="5">
        <v>644123</v>
      </c>
      <c r="V8174" s="5">
        <v>1125228</v>
      </c>
      <c r="W8174" s="5">
        <v>1266969</v>
      </c>
    </row>
    <row r="8175" spans="1:23" s="5" customFormat="1" ht="13" hidden="1">
      <c r="A8175" s="5">
        <v>174</v>
      </c>
      <c r="B8175" s="5">
        <v>219</v>
      </c>
      <c r="C8175" s="5">
        <v>208</v>
      </c>
      <c r="D8175" s="5">
        <v>215</v>
      </c>
      <c r="E8175" s="5">
        <v>232</v>
      </c>
      <c r="F8175" s="5" t="s">
        <v>609</v>
      </c>
      <c r="G8175" s="5" t="s">
        <v>1913</v>
      </c>
      <c r="H8175" s="26">
        <v>4646</v>
      </c>
      <c r="I8175" s="5">
        <v>400</v>
      </c>
      <c r="J8175" s="5">
        <v>2019</v>
      </c>
      <c r="K8175" s="5">
        <v>2033268</v>
      </c>
      <c r="L8175" s="5">
        <v>25355</v>
      </c>
      <c r="M8175" s="5">
        <v>42813</v>
      </c>
      <c r="N8175" s="5">
        <v>34717</v>
      </c>
      <c r="O8175" s="5">
        <v>1454</v>
      </c>
      <c r="P8175" s="5">
        <v>0</v>
      </c>
      <c r="Q8175" s="5">
        <v>261</v>
      </c>
      <c r="R8175" s="5">
        <v>22401.494640000001</v>
      </c>
      <c r="S8175" s="5">
        <v>826032</v>
      </c>
      <c r="T8175" s="5">
        <v>66806</v>
      </c>
      <c r="U8175" s="5">
        <v>759226</v>
      </c>
      <c r="V8175" s="5">
        <v>96804</v>
      </c>
      <c r="W8175" s="5">
        <v>729228.40601000004</v>
      </c>
    </row>
    <row r="8176" spans="1:23" s="5" customFormat="1" ht="13" hidden="1">
      <c r="A8176" s="5">
        <v>175</v>
      </c>
      <c r="B8176" s="5">
        <v>502</v>
      </c>
      <c r="C8176" s="5">
        <v>546</v>
      </c>
      <c r="D8176" s="5">
        <v>302</v>
      </c>
      <c r="E8176" s="5">
        <v>373</v>
      </c>
      <c r="F8176" s="5" t="s">
        <v>228</v>
      </c>
      <c r="G8176" s="5">
        <v>5832840931</v>
      </c>
      <c r="H8176" s="26">
        <v>5020</v>
      </c>
      <c r="I8176" s="5">
        <v>400</v>
      </c>
      <c r="J8176" s="5">
        <v>2019</v>
      </c>
      <c r="K8176" s="5">
        <v>1360441</v>
      </c>
      <c r="L8176" s="5">
        <v>4232</v>
      </c>
      <c r="M8176" s="5">
        <v>4572</v>
      </c>
      <c r="N8176" s="5">
        <v>3855</v>
      </c>
      <c r="O8176" s="5">
        <v>80</v>
      </c>
      <c r="P8176" s="5">
        <v>3765</v>
      </c>
      <c r="Q8176" s="5">
        <v>22</v>
      </c>
      <c r="R8176" s="5">
        <v>4925.9992400000001</v>
      </c>
      <c r="S8176" s="5">
        <v>115832</v>
      </c>
      <c r="T8176" s="5">
        <v>208</v>
      </c>
      <c r="U8176" s="5">
        <v>115624</v>
      </c>
      <c r="V8176" s="5">
        <v>15995</v>
      </c>
      <c r="W8176" s="5">
        <v>99836.517919999998</v>
      </c>
    </row>
    <row r="8177" spans="1:23" s="5" customFormat="1" ht="13" hidden="1">
      <c r="A8177" s="5">
        <v>176</v>
      </c>
      <c r="B8177" s="5">
        <v>190</v>
      </c>
      <c r="C8177" s="5">
        <v>191</v>
      </c>
      <c r="D8177" s="5">
        <v>196</v>
      </c>
      <c r="E8177" s="5">
        <v>177</v>
      </c>
      <c r="F8177" s="5" t="s">
        <v>114</v>
      </c>
      <c r="G8177" s="5">
        <v>5240405093</v>
      </c>
      <c r="H8177" s="26" t="s">
        <v>115</v>
      </c>
      <c r="I8177" s="5">
        <v>500</v>
      </c>
      <c r="J8177" s="5">
        <v>2019</v>
      </c>
      <c r="K8177" s="5">
        <v>2482394</v>
      </c>
      <c r="L8177" s="5">
        <v>5499</v>
      </c>
      <c r="M8177" s="5">
        <v>6825</v>
      </c>
      <c r="N8177" s="5">
        <v>5173</v>
      </c>
      <c r="O8177" s="5">
        <v>2280</v>
      </c>
      <c r="P8177" s="5">
        <v>8366</v>
      </c>
      <c r="Q8177" s="5">
        <v>467</v>
      </c>
      <c r="R8177" s="5">
        <v>50441</v>
      </c>
      <c r="S8177" s="5">
        <v>265899</v>
      </c>
      <c r="T8177" s="5">
        <v>50530</v>
      </c>
      <c r="U8177" s="5">
        <v>215369</v>
      </c>
      <c r="V8177" s="5">
        <v>12254</v>
      </c>
      <c r="W8177" s="5">
        <v>253645</v>
      </c>
    </row>
    <row r="8178" spans="1:23" s="5" customFormat="1" ht="13" hidden="1">
      <c r="A8178" s="5">
        <v>177</v>
      </c>
      <c r="B8178" s="5">
        <v>230</v>
      </c>
      <c r="C8178" s="5">
        <v>252</v>
      </c>
      <c r="D8178" s="5">
        <v>292</v>
      </c>
      <c r="E8178" s="5">
        <v>346</v>
      </c>
      <c r="F8178" s="5" t="s">
        <v>131</v>
      </c>
      <c r="G8178" s="5" t="s">
        <v>1917</v>
      </c>
      <c r="H8178" s="26">
        <v>4531</v>
      </c>
      <c r="I8178" s="5">
        <v>400</v>
      </c>
      <c r="J8178" s="5">
        <v>2019</v>
      </c>
      <c r="K8178" s="5">
        <v>1479373</v>
      </c>
      <c r="L8178" s="5">
        <v>83775</v>
      </c>
      <c r="M8178" s="5">
        <v>74236</v>
      </c>
      <c r="N8178" s="5">
        <v>58714</v>
      </c>
      <c r="O8178" s="5">
        <v>20084</v>
      </c>
      <c r="P8178" s="5">
        <v>569308</v>
      </c>
      <c r="Q8178" s="5">
        <v>1644</v>
      </c>
      <c r="R8178" s="5">
        <v>102959</v>
      </c>
      <c r="S8178" s="5">
        <v>731526</v>
      </c>
      <c r="T8178" s="5">
        <v>135893</v>
      </c>
      <c r="U8178" s="5">
        <v>595633</v>
      </c>
      <c r="V8178" s="5">
        <v>372197</v>
      </c>
      <c r="W8178" s="5">
        <v>359329</v>
      </c>
    </row>
    <row r="8179" spans="1:23" s="5" customFormat="1" ht="13" hidden="1">
      <c r="A8179" s="5">
        <v>178</v>
      </c>
      <c r="B8179" s="5">
        <v>164</v>
      </c>
      <c r="C8179" s="5">
        <v>138</v>
      </c>
      <c r="D8179" s="5">
        <v>199</v>
      </c>
      <c r="E8179" s="5">
        <v>246</v>
      </c>
      <c r="F8179" s="5" t="s">
        <v>101</v>
      </c>
      <c r="G8179" s="5" t="s">
        <v>1888</v>
      </c>
      <c r="H8179" s="26">
        <v>2830</v>
      </c>
      <c r="I8179" s="5">
        <v>500</v>
      </c>
      <c r="J8179" s="5">
        <v>2019</v>
      </c>
      <c r="K8179" s="5">
        <v>1935802</v>
      </c>
      <c r="L8179" s="5">
        <v>159640</v>
      </c>
      <c r="M8179" s="5">
        <v>141489.68793000001</v>
      </c>
      <c r="N8179" s="5">
        <v>114112</v>
      </c>
      <c r="O8179" s="5">
        <v>29774</v>
      </c>
      <c r="P8179" s="5">
        <v>928761</v>
      </c>
      <c r="Q8179" s="5">
        <v>1221</v>
      </c>
      <c r="R8179" s="5">
        <v>132432</v>
      </c>
      <c r="S8179" s="5">
        <v>1038037.08844</v>
      </c>
      <c r="T8179" s="5">
        <v>246658.46716</v>
      </c>
      <c r="U8179" s="5">
        <v>791378.62127999996</v>
      </c>
      <c r="V8179" s="5">
        <v>561977</v>
      </c>
      <c r="W8179" s="5">
        <v>476060.11956999998</v>
      </c>
    </row>
    <row r="8180" spans="1:23" s="5" customFormat="1" ht="13" hidden="1">
      <c r="A8180" s="5">
        <v>179</v>
      </c>
      <c r="B8180" s="5">
        <v>260</v>
      </c>
      <c r="C8180" s="5">
        <v>209</v>
      </c>
      <c r="F8180" s="5" t="s">
        <v>610</v>
      </c>
      <c r="G8180" s="5">
        <v>7812010274</v>
      </c>
      <c r="H8180" s="26">
        <v>4511</v>
      </c>
      <c r="I8180" s="5" t="s">
        <v>42</v>
      </c>
      <c r="J8180" s="5">
        <v>2019</v>
      </c>
      <c r="K8180" s="5">
        <v>0</v>
      </c>
      <c r="L8180" s="5">
        <v>0</v>
      </c>
      <c r="M8180" s="5">
        <v>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5">
        <v>0</v>
      </c>
      <c r="V8180" s="5">
        <v>0</v>
      </c>
      <c r="W8180" s="5">
        <v>0</v>
      </c>
    </row>
    <row r="8181" spans="1:23" s="5" customFormat="1" ht="13" hidden="1">
      <c r="A8181" s="5">
        <v>180</v>
      </c>
      <c r="B8181" s="5">
        <v>316</v>
      </c>
      <c r="C8181" s="5">
        <v>458</v>
      </c>
      <c r="D8181" s="5">
        <v>852</v>
      </c>
      <c r="F8181" s="5" t="s">
        <v>735</v>
      </c>
      <c r="G8181" s="5">
        <v>9542778083</v>
      </c>
      <c r="H8181" s="26">
        <v>4719</v>
      </c>
      <c r="I8181" s="5">
        <v>540</v>
      </c>
      <c r="J8181" s="5">
        <v>2019</v>
      </c>
      <c r="K8181" s="5">
        <v>272310.63714000001</v>
      </c>
      <c r="L8181" s="5">
        <v>10793.362660000001</v>
      </c>
      <c r="M8181" s="5">
        <v>9017.6904099999992</v>
      </c>
      <c r="N8181" s="5">
        <v>7085.8394100000005</v>
      </c>
      <c r="O8181" s="5">
        <v>4288.0056399999994</v>
      </c>
      <c r="P8181" s="5">
        <v>0</v>
      </c>
      <c r="Q8181" s="5">
        <v>926</v>
      </c>
      <c r="R8181" s="5">
        <v>33770.744350000001</v>
      </c>
      <c r="S8181" s="5">
        <v>125766.09870999999</v>
      </c>
      <c r="T8181" s="5">
        <v>85815.934709999987</v>
      </c>
      <c r="U8181" s="5">
        <v>39950.163999999997</v>
      </c>
      <c r="V8181" s="5">
        <v>18050.67182</v>
      </c>
      <c r="W8181" s="5">
        <v>107715.42689</v>
      </c>
    </row>
    <row r="8182" spans="1:23" s="5" customFormat="1" ht="13" hidden="1">
      <c r="A8182" s="5">
        <v>181</v>
      </c>
      <c r="B8182" s="5">
        <v>148</v>
      </c>
      <c r="C8182" s="5">
        <v>148</v>
      </c>
      <c r="D8182" s="5">
        <v>241</v>
      </c>
      <c r="E8182" s="5">
        <v>145</v>
      </c>
      <c r="F8182" s="5" t="s">
        <v>2396</v>
      </c>
      <c r="G8182" s="5">
        <v>5260304484</v>
      </c>
      <c r="H8182" s="26">
        <v>2711</v>
      </c>
      <c r="I8182" s="5">
        <v>540</v>
      </c>
      <c r="J8182" s="5">
        <v>2019</v>
      </c>
      <c r="K8182" s="5">
        <v>2981890</v>
      </c>
      <c r="L8182" s="5">
        <v>158161</v>
      </c>
      <c r="M8182" s="5">
        <v>142545</v>
      </c>
      <c r="N8182" s="5">
        <v>118168</v>
      </c>
      <c r="O8182" s="5">
        <v>84786</v>
      </c>
      <c r="P8182" s="5">
        <v>2010881</v>
      </c>
      <c r="Q8182" s="5">
        <v>3299</v>
      </c>
      <c r="R8182" s="5">
        <v>428918.23349999997</v>
      </c>
      <c r="S8182" s="5">
        <v>2197517</v>
      </c>
      <c r="T8182" s="5">
        <v>1089216</v>
      </c>
      <c r="U8182" s="5">
        <v>1108301</v>
      </c>
      <c r="V8182" s="5">
        <v>628909</v>
      </c>
      <c r="W8182" s="5">
        <v>1411657</v>
      </c>
    </row>
    <row r="8183" spans="1:23" s="5" customFormat="1" ht="13" hidden="1">
      <c r="A8183" s="5">
        <v>182</v>
      </c>
      <c r="B8183" s="5">
        <v>134</v>
      </c>
      <c r="C8183" s="5">
        <v>151</v>
      </c>
      <c r="D8183" s="5">
        <v>164</v>
      </c>
      <c r="E8183" s="5">
        <v>134</v>
      </c>
      <c r="F8183" s="5" t="s">
        <v>2397</v>
      </c>
      <c r="G8183" s="5" t="s">
        <v>1865</v>
      </c>
      <c r="H8183" s="26" t="s">
        <v>86</v>
      </c>
      <c r="I8183" s="5">
        <v>540</v>
      </c>
      <c r="J8183" s="5">
        <v>2019</v>
      </c>
      <c r="K8183" s="5">
        <v>3117118</v>
      </c>
      <c r="L8183" s="5">
        <v>191422</v>
      </c>
      <c r="M8183" s="5">
        <v>157931</v>
      </c>
      <c r="N8183" s="5">
        <v>124681</v>
      </c>
      <c r="O8183" s="5">
        <v>86609</v>
      </c>
      <c r="P8183" s="5">
        <v>2750203</v>
      </c>
      <c r="Q8183" s="5">
        <v>1498</v>
      </c>
      <c r="R8183" s="5">
        <v>390751</v>
      </c>
      <c r="S8183" s="5">
        <v>2035753</v>
      </c>
      <c r="T8183" s="5">
        <v>1080905</v>
      </c>
      <c r="U8183" s="5">
        <v>954848</v>
      </c>
      <c r="V8183" s="5">
        <v>870528</v>
      </c>
      <c r="W8183" s="5">
        <v>1165225</v>
      </c>
    </row>
    <row r="8184" spans="1:23" s="5" customFormat="1" ht="13" hidden="1">
      <c r="A8184" s="5">
        <v>183</v>
      </c>
      <c r="B8184" s="5">
        <v>212</v>
      </c>
      <c r="C8184" s="5">
        <v>283</v>
      </c>
      <c r="D8184" s="5">
        <v>231</v>
      </c>
      <c r="E8184" s="5">
        <v>158</v>
      </c>
      <c r="F8184" s="5" t="s">
        <v>652</v>
      </c>
      <c r="G8184" s="5" t="s">
        <v>1909</v>
      </c>
      <c r="H8184" s="26">
        <v>2932</v>
      </c>
      <c r="I8184" s="5">
        <v>500</v>
      </c>
      <c r="J8184" s="5">
        <v>2019</v>
      </c>
      <c r="K8184" s="5">
        <v>2788441</v>
      </c>
      <c r="L8184" s="5">
        <v>22435</v>
      </c>
      <c r="M8184" s="5">
        <v>40528</v>
      </c>
      <c r="N8184" s="5">
        <v>6269</v>
      </c>
      <c r="O8184" s="5">
        <v>111987</v>
      </c>
      <c r="P8184" s="5">
        <v>2595701</v>
      </c>
      <c r="Q8184" s="5">
        <v>7910</v>
      </c>
      <c r="R8184" s="5">
        <v>477875</v>
      </c>
      <c r="S8184" s="5">
        <v>1300402</v>
      </c>
      <c r="T8184" s="5">
        <v>726085</v>
      </c>
      <c r="U8184" s="5">
        <v>574317</v>
      </c>
      <c r="V8184" s="5">
        <v>763971</v>
      </c>
      <c r="W8184" s="5">
        <v>536431</v>
      </c>
    </row>
    <row r="8185" spans="1:23" s="5" customFormat="1" ht="13" hidden="1">
      <c r="A8185" s="5">
        <v>184</v>
      </c>
      <c r="B8185" s="5">
        <v>273</v>
      </c>
      <c r="C8185" s="5">
        <v>217</v>
      </c>
      <c r="D8185" s="5">
        <v>178</v>
      </c>
      <c r="F8185" s="5" t="s">
        <v>2398</v>
      </c>
      <c r="G8185" s="5">
        <v>6793082609</v>
      </c>
      <c r="H8185" s="26" t="s">
        <v>2</v>
      </c>
      <c r="I8185" s="5">
        <v>400</v>
      </c>
      <c r="J8185" s="5">
        <v>2019</v>
      </c>
      <c r="K8185" s="5">
        <v>2672787</v>
      </c>
      <c r="L8185" s="5">
        <v>-74.725289999999987</v>
      </c>
      <c r="M8185" s="5">
        <v>33011.513619999998</v>
      </c>
      <c r="N8185" s="5">
        <v>33011.513619999998</v>
      </c>
      <c r="O8185" s="5">
        <v>115396</v>
      </c>
      <c r="P8185" s="5">
        <v>207672</v>
      </c>
      <c r="Q8185" s="5">
        <v>1461</v>
      </c>
      <c r="R8185" s="5">
        <v>140634</v>
      </c>
      <c r="S8185" s="5">
        <v>373128.73933000001</v>
      </c>
      <c r="T8185" s="5">
        <v>338610.30306999997</v>
      </c>
      <c r="U8185" s="5">
        <v>34518.436259999995</v>
      </c>
      <c r="V8185" s="5">
        <v>346580.02846</v>
      </c>
      <c r="W8185" s="5">
        <v>26548.710870000003</v>
      </c>
    </row>
    <row r="8186" spans="1:23" s="5" customFormat="1" ht="13" hidden="1">
      <c r="A8186" s="5">
        <v>185</v>
      </c>
      <c r="B8186" s="5">
        <v>257</v>
      </c>
      <c r="C8186" s="5">
        <v>247</v>
      </c>
      <c r="D8186" s="5">
        <v>295</v>
      </c>
      <c r="E8186" s="5">
        <v>215</v>
      </c>
      <c r="F8186" s="5" t="s">
        <v>632</v>
      </c>
      <c r="G8186" s="5">
        <v>5211014579</v>
      </c>
      <c r="H8186" s="26">
        <v>4511</v>
      </c>
      <c r="I8186" s="5">
        <v>500</v>
      </c>
      <c r="J8186" s="5">
        <v>2019</v>
      </c>
      <c r="K8186" s="5">
        <v>2159259</v>
      </c>
      <c r="L8186" s="5">
        <v>172492</v>
      </c>
      <c r="M8186" s="5">
        <v>178019</v>
      </c>
      <c r="N8186" s="5">
        <v>142825</v>
      </c>
      <c r="O8186" s="5">
        <v>25787</v>
      </c>
      <c r="P8186" s="5">
        <v>22378</v>
      </c>
      <c r="Q8186" s="5">
        <v>739</v>
      </c>
      <c r="R8186" s="5">
        <v>114719</v>
      </c>
      <c r="S8186" s="5">
        <v>876906</v>
      </c>
      <c r="T8186" s="5">
        <v>563041</v>
      </c>
      <c r="U8186" s="5">
        <v>313865</v>
      </c>
      <c r="V8186" s="5">
        <v>200220</v>
      </c>
      <c r="W8186" s="5">
        <v>676686</v>
      </c>
    </row>
    <row r="8187" spans="1:23" s="5" customFormat="1" ht="13" hidden="1">
      <c r="A8187" s="5">
        <v>186</v>
      </c>
      <c r="B8187" s="5">
        <v>247</v>
      </c>
      <c r="C8187" s="5">
        <v>329</v>
      </c>
      <c r="D8187" s="5">
        <v>252</v>
      </c>
      <c r="F8187" s="5" t="s">
        <v>675</v>
      </c>
      <c r="G8187" s="5">
        <v>5571701572</v>
      </c>
      <c r="H8187" s="26">
        <v>4623</v>
      </c>
      <c r="I8187" s="5" t="s">
        <v>42</v>
      </c>
      <c r="J8187" s="5">
        <v>2019</v>
      </c>
      <c r="K8187" s="5">
        <v>1786309.0240199999</v>
      </c>
      <c r="L8187" s="5">
        <v>21431.808489999999</v>
      </c>
      <c r="M8187" s="5">
        <v>14112.284679999999</v>
      </c>
      <c r="N8187" s="5">
        <v>14112.284679999999</v>
      </c>
      <c r="O8187" s="5">
        <v>3044.6787400000003</v>
      </c>
      <c r="P8187" s="5">
        <v>429</v>
      </c>
      <c r="Q8187" s="5">
        <v>197</v>
      </c>
      <c r="R8187" s="5">
        <v>14036.05485</v>
      </c>
      <c r="S8187" s="5">
        <v>379682.88200000004</v>
      </c>
      <c r="T8187" s="5">
        <v>70033.819000000003</v>
      </c>
      <c r="U8187" s="5">
        <v>309649.06300000002</v>
      </c>
      <c r="V8187" s="5">
        <v>92849.50890999999</v>
      </c>
      <c r="W8187" s="5">
        <v>286833.37308999995</v>
      </c>
    </row>
    <row r="8188" spans="1:23" s="5" customFormat="1" ht="13" hidden="1">
      <c r="A8188" s="5">
        <v>187</v>
      </c>
      <c r="B8188" s="5">
        <v>274</v>
      </c>
      <c r="C8188" s="5">
        <v>288</v>
      </c>
      <c r="D8188" s="5">
        <v>236</v>
      </c>
      <c r="E8188" s="5">
        <v>261</v>
      </c>
      <c r="F8188" s="5" t="s">
        <v>654</v>
      </c>
      <c r="G8188" s="5" t="s">
        <v>1939</v>
      </c>
      <c r="H8188" s="26">
        <v>2120</v>
      </c>
      <c r="I8188" s="5">
        <v>500</v>
      </c>
      <c r="J8188" s="5">
        <v>2019</v>
      </c>
      <c r="K8188" s="5">
        <v>1854585</v>
      </c>
      <c r="L8188" s="5">
        <v>68581</v>
      </c>
      <c r="M8188" s="5">
        <v>62513</v>
      </c>
      <c r="N8188" s="5">
        <v>43003</v>
      </c>
      <c r="O8188" s="5">
        <v>58689</v>
      </c>
      <c r="P8188" s="5">
        <v>314551</v>
      </c>
      <c r="Q8188" s="5">
        <v>876</v>
      </c>
      <c r="R8188" s="5">
        <v>104676</v>
      </c>
      <c r="S8188" s="5">
        <v>1349421</v>
      </c>
      <c r="T8188" s="5">
        <v>379567</v>
      </c>
      <c r="U8188" s="5">
        <v>969854</v>
      </c>
      <c r="V8188" s="5">
        <v>646104</v>
      </c>
      <c r="W8188" s="5">
        <v>703316.57700000005</v>
      </c>
    </row>
    <row r="8189" spans="1:23" s="5" customFormat="1" ht="13" hidden="1">
      <c r="A8189" s="5">
        <v>188</v>
      </c>
      <c r="B8189" s="5">
        <v>256</v>
      </c>
      <c r="C8189" s="5">
        <v>290</v>
      </c>
      <c r="D8189" s="5">
        <v>235</v>
      </c>
      <c r="E8189" s="5">
        <v>183</v>
      </c>
      <c r="F8189" s="5" t="s">
        <v>138</v>
      </c>
      <c r="G8189" s="5" t="s">
        <v>1933</v>
      </c>
      <c r="H8189" s="26">
        <v>1011</v>
      </c>
      <c r="I8189" s="5">
        <v>400</v>
      </c>
      <c r="J8189" s="5">
        <v>2019</v>
      </c>
      <c r="K8189" s="5">
        <v>1971764</v>
      </c>
      <c r="L8189" s="5">
        <v>29215</v>
      </c>
      <c r="M8189" s="5">
        <v>27239</v>
      </c>
      <c r="N8189" s="5">
        <v>21848</v>
      </c>
      <c r="O8189" s="5">
        <v>51200</v>
      </c>
      <c r="P8189" s="5">
        <v>276704</v>
      </c>
      <c r="Q8189" s="5">
        <v>3045</v>
      </c>
      <c r="R8189" s="5">
        <v>127159</v>
      </c>
      <c r="S8189" s="5">
        <v>1187438</v>
      </c>
      <c r="T8189" s="5">
        <v>751310</v>
      </c>
      <c r="U8189" s="5">
        <v>436128</v>
      </c>
      <c r="V8189" s="5">
        <v>439861</v>
      </c>
      <c r="W8189" s="5">
        <v>747575</v>
      </c>
    </row>
    <row r="8190" spans="1:23" s="5" customFormat="1" ht="13" hidden="1">
      <c r="A8190" s="5">
        <v>189</v>
      </c>
      <c r="B8190" s="5">
        <v>250</v>
      </c>
      <c r="C8190" s="5">
        <v>239</v>
      </c>
      <c r="D8190" s="5">
        <v>276</v>
      </c>
      <c r="E8190" s="5">
        <v>218</v>
      </c>
      <c r="F8190" s="5" t="s">
        <v>628</v>
      </c>
      <c r="G8190" s="5" t="s">
        <v>1930</v>
      </c>
      <c r="H8190" s="26" t="s">
        <v>629</v>
      </c>
      <c r="I8190" s="5">
        <v>500</v>
      </c>
      <c r="J8190" s="5">
        <v>2019</v>
      </c>
      <c r="K8190" s="5">
        <v>2109927.4704300002</v>
      </c>
      <c r="L8190" s="5">
        <v>30718</v>
      </c>
      <c r="M8190" s="5">
        <v>41620</v>
      </c>
      <c r="N8190" s="5">
        <v>32230</v>
      </c>
      <c r="O8190" s="5">
        <v>186602</v>
      </c>
      <c r="P8190" s="5">
        <v>138137</v>
      </c>
      <c r="Q8190" s="5">
        <v>443</v>
      </c>
      <c r="R8190" s="5">
        <v>84348.691519999993</v>
      </c>
      <c r="S8190" s="5">
        <v>1845398</v>
      </c>
      <c r="T8190" s="5">
        <v>1249401</v>
      </c>
      <c r="U8190" s="5">
        <v>595997</v>
      </c>
      <c r="V8190" s="5">
        <v>38942</v>
      </c>
      <c r="W8190" s="5">
        <v>1806456.3416500001</v>
      </c>
    </row>
    <row r="8191" spans="1:23" s="5" customFormat="1" ht="13" hidden="1">
      <c r="A8191" s="5">
        <v>190</v>
      </c>
      <c r="B8191" s="5">
        <v>203</v>
      </c>
      <c r="C8191" s="5">
        <v>173</v>
      </c>
      <c r="D8191" s="5">
        <v>203</v>
      </c>
      <c r="E8191" s="5">
        <v>243</v>
      </c>
      <c r="F8191" s="5" t="s">
        <v>127</v>
      </c>
      <c r="G8191" s="5">
        <v>5260206712</v>
      </c>
      <c r="H8191" s="26">
        <v>4741</v>
      </c>
      <c r="I8191" s="5">
        <v>500</v>
      </c>
      <c r="J8191" s="5">
        <v>2019</v>
      </c>
      <c r="K8191" s="5">
        <v>1966612</v>
      </c>
      <c r="L8191" s="5">
        <v>39226</v>
      </c>
      <c r="M8191" s="5">
        <v>30609</v>
      </c>
      <c r="N8191" s="5">
        <v>25158</v>
      </c>
      <c r="O8191" s="5">
        <v>1222</v>
      </c>
      <c r="P8191" s="5">
        <v>0</v>
      </c>
      <c r="Q8191" s="5">
        <v>210</v>
      </c>
      <c r="R8191" s="5">
        <v>48880</v>
      </c>
      <c r="S8191" s="5">
        <v>930512</v>
      </c>
      <c r="T8191" s="5">
        <v>183394</v>
      </c>
      <c r="U8191" s="5">
        <v>747118</v>
      </c>
      <c r="V8191" s="5">
        <v>90524</v>
      </c>
      <c r="W8191" s="5">
        <v>839988</v>
      </c>
    </row>
    <row r="8192" spans="1:23" s="5" customFormat="1" ht="13" hidden="1">
      <c r="A8192" s="5">
        <v>191</v>
      </c>
      <c r="B8192" s="5">
        <v>201</v>
      </c>
      <c r="C8192" s="5">
        <v>165</v>
      </c>
      <c r="D8192" s="5">
        <v>137</v>
      </c>
      <c r="E8192" s="5">
        <v>161</v>
      </c>
      <c r="F8192" s="5" t="s">
        <v>2399</v>
      </c>
      <c r="G8192" s="5" t="s">
        <v>1904</v>
      </c>
      <c r="H8192" s="26">
        <v>2910</v>
      </c>
      <c r="I8192" s="5">
        <v>540</v>
      </c>
      <c r="J8192" s="5">
        <v>2019</v>
      </c>
      <c r="K8192" s="5">
        <v>2606316</v>
      </c>
      <c r="L8192" s="5">
        <v>99246</v>
      </c>
      <c r="M8192" s="5">
        <v>27016</v>
      </c>
      <c r="N8192" s="5">
        <v>11421</v>
      </c>
      <c r="O8192" s="5">
        <v>74338</v>
      </c>
      <c r="P8192" s="5">
        <v>1893095</v>
      </c>
      <c r="Q8192" s="5">
        <v>2324</v>
      </c>
      <c r="R8192" s="5">
        <v>218569</v>
      </c>
      <c r="S8192" s="5">
        <v>2242489</v>
      </c>
      <c r="T8192" s="5">
        <v>688196</v>
      </c>
      <c r="U8192" s="5">
        <v>1554293</v>
      </c>
      <c r="V8192" s="5">
        <v>250248</v>
      </c>
      <c r="W8192" s="5">
        <v>1992241</v>
      </c>
    </row>
    <row r="8193" spans="1:23" s="5" customFormat="1" ht="13" hidden="1">
      <c r="A8193" s="5">
        <v>192</v>
      </c>
      <c r="B8193" s="5">
        <v>224</v>
      </c>
      <c r="C8193" s="5">
        <v>281</v>
      </c>
      <c r="D8193" s="5">
        <v>409</v>
      </c>
      <c r="E8193" s="5">
        <v>272</v>
      </c>
      <c r="F8193" s="5" t="s">
        <v>2400</v>
      </c>
      <c r="G8193" s="5">
        <v>5210122798</v>
      </c>
      <c r="H8193" s="26">
        <v>4636</v>
      </c>
      <c r="I8193" s="5">
        <v>500</v>
      </c>
      <c r="J8193" s="5">
        <v>2019</v>
      </c>
      <c r="K8193" s="5">
        <v>1792371</v>
      </c>
      <c r="L8193" s="5">
        <v>79087</v>
      </c>
      <c r="M8193" s="5">
        <v>80112</v>
      </c>
      <c r="N8193" s="5">
        <v>68773</v>
      </c>
      <c r="O8193" s="5">
        <v>128799</v>
      </c>
      <c r="P8193" s="5">
        <v>668156</v>
      </c>
      <c r="Q8193" s="5">
        <v>3837</v>
      </c>
      <c r="R8193" s="5">
        <v>305778</v>
      </c>
      <c r="S8193" s="5">
        <v>2483346</v>
      </c>
      <c r="T8193" s="5">
        <v>1988795</v>
      </c>
      <c r="U8193" s="5">
        <v>494551</v>
      </c>
      <c r="V8193" s="5">
        <v>1330028</v>
      </c>
      <c r="W8193" s="5">
        <v>509734</v>
      </c>
    </row>
    <row r="8194" spans="1:23" s="5" customFormat="1" ht="13" hidden="1">
      <c r="A8194" s="5">
        <v>193</v>
      </c>
      <c r="B8194" s="5">
        <v>136</v>
      </c>
      <c r="C8194" s="5">
        <v>134</v>
      </c>
      <c r="D8194" s="5">
        <v>187</v>
      </c>
      <c r="E8194" s="5">
        <v>155</v>
      </c>
      <c r="F8194" s="5" t="s">
        <v>578</v>
      </c>
      <c r="G8194" s="5" t="s">
        <v>1867</v>
      </c>
      <c r="H8194" s="26" t="s">
        <v>109</v>
      </c>
      <c r="I8194" s="5" t="s">
        <v>35</v>
      </c>
      <c r="J8194" s="5">
        <v>2019</v>
      </c>
      <c r="K8194" s="5">
        <v>2813565</v>
      </c>
      <c r="L8194" s="5">
        <v>281521</v>
      </c>
      <c r="M8194" s="5">
        <v>116597</v>
      </c>
      <c r="N8194" s="5">
        <v>71047</v>
      </c>
      <c r="O8194" s="5">
        <v>168679</v>
      </c>
      <c r="P8194" s="5">
        <v>1451676</v>
      </c>
      <c r="Q8194" s="5">
        <v>1517</v>
      </c>
      <c r="R8194" s="5">
        <v>130445</v>
      </c>
      <c r="S8194" s="5">
        <v>4082014</v>
      </c>
      <c r="T8194" s="5">
        <v>3251615</v>
      </c>
      <c r="U8194" s="5">
        <v>830399</v>
      </c>
      <c r="V8194" s="5">
        <v>947447</v>
      </c>
      <c r="W8194" s="5">
        <v>2957710</v>
      </c>
    </row>
    <row r="8195" spans="1:23" s="5" customFormat="1" ht="13" hidden="1">
      <c r="A8195" s="5">
        <v>194</v>
      </c>
      <c r="B8195" s="5">
        <v>197</v>
      </c>
      <c r="C8195" s="5">
        <v>212</v>
      </c>
      <c r="D8195" s="5">
        <v>391</v>
      </c>
      <c r="E8195" s="5">
        <v>564</v>
      </c>
      <c r="F8195" s="5" t="s">
        <v>120</v>
      </c>
      <c r="G8195" s="5">
        <v>8361702207</v>
      </c>
      <c r="H8195" s="26" t="s">
        <v>121</v>
      </c>
      <c r="I8195" s="5">
        <v>400</v>
      </c>
      <c r="J8195" s="5">
        <v>2019</v>
      </c>
      <c r="K8195" s="5">
        <v>949104</v>
      </c>
      <c r="L8195" s="5">
        <v>52218</v>
      </c>
      <c r="M8195" s="5">
        <v>36995</v>
      </c>
      <c r="N8195" s="5">
        <v>28124</v>
      </c>
      <c r="O8195" s="5">
        <v>11682</v>
      </c>
      <c r="P8195" s="5">
        <v>0</v>
      </c>
      <c r="Q8195" s="5">
        <v>792</v>
      </c>
      <c r="R8195" s="5">
        <v>70846</v>
      </c>
      <c r="S8195" s="5">
        <v>1146431</v>
      </c>
      <c r="T8195" s="5">
        <v>518632</v>
      </c>
      <c r="U8195" s="5">
        <v>627799</v>
      </c>
      <c r="V8195" s="5">
        <v>405240</v>
      </c>
      <c r="W8195" s="5">
        <v>741181</v>
      </c>
    </row>
    <row r="8196" spans="1:23" s="5" customFormat="1" ht="13" hidden="1">
      <c r="A8196" s="5">
        <v>195</v>
      </c>
      <c r="B8196" s="5">
        <v>216</v>
      </c>
      <c r="C8196" s="5">
        <v>258</v>
      </c>
      <c r="D8196" s="5">
        <v>277</v>
      </c>
      <c r="E8196" s="5">
        <v>224</v>
      </c>
      <c r="F8196" s="5" t="s">
        <v>638</v>
      </c>
      <c r="G8196" s="5">
        <v>5252195885</v>
      </c>
      <c r="H8196" s="26">
        <v>2932</v>
      </c>
      <c r="I8196" s="5">
        <v>500</v>
      </c>
      <c r="J8196" s="5">
        <v>2019</v>
      </c>
      <c r="K8196" s="5">
        <v>2069182.0216400002</v>
      </c>
      <c r="L8196" s="5">
        <v>291607</v>
      </c>
      <c r="M8196" s="5">
        <v>289632</v>
      </c>
      <c r="N8196" s="5">
        <v>263394</v>
      </c>
      <c r="O8196" s="5">
        <v>164676</v>
      </c>
      <c r="P8196" s="5">
        <v>2022210</v>
      </c>
      <c r="Q8196" s="5">
        <v>2177</v>
      </c>
      <c r="R8196" s="5">
        <v>213854.09513999999</v>
      </c>
      <c r="S8196" s="5">
        <v>2216836</v>
      </c>
      <c r="T8196" s="5">
        <v>1352084</v>
      </c>
      <c r="U8196" s="5">
        <v>864752</v>
      </c>
      <c r="V8196" s="5">
        <v>1582639</v>
      </c>
      <c r="W8196" s="5">
        <v>634200.58768</v>
      </c>
    </row>
    <row r="8197" spans="1:23" s="5" customFormat="1" ht="13" hidden="1">
      <c r="A8197" s="5">
        <v>196</v>
      </c>
      <c r="B8197" s="5">
        <v>293</v>
      </c>
      <c r="C8197" s="5">
        <v>454</v>
      </c>
      <c r="D8197" s="5">
        <v>1267</v>
      </c>
      <c r="E8197" s="5">
        <v>283</v>
      </c>
      <c r="F8197" s="5" t="s">
        <v>145</v>
      </c>
      <c r="G8197" s="5">
        <v>7251868136</v>
      </c>
      <c r="H8197" s="26">
        <v>7912</v>
      </c>
      <c r="I8197" s="5">
        <v>400</v>
      </c>
      <c r="J8197" s="5">
        <v>2019</v>
      </c>
      <c r="K8197" s="5">
        <v>1745960</v>
      </c>
      <c r="L8197" s="5">
        <v>38809</v>
      </c>
      <c r="M8197" s="5">
        <v>35510</v>
      </c>
      <c r="N8197" s="5">
        <v>28595</v>
      </c>
      <c r="O8197" s="5">
        <v>17278</v>
      </c>
      <c r="P8197" s="5">
        <v>20018</v>
      </c>
      <c r="R8197" s="5">
        <v>72554</v>
      </c>
      <c r="S8197" s="5">
        <v>507288</v>
      </c>
      <c r="T8197" s="5">
        <v>219854</v>
      </c>
      <c r="U8197" s="5">
        <v>287434</v>
      </c>
      <c r="V8197" s="5">
        <v>126686</v>
      </c>
      <c r="W8197" s="5">
        <v>378602</v>
      </c>
    </row>
    <row r="8198" spans="1:23" s="5" customFormat="1" ht="13" hidden="1">
      <c r="A8198" s="5">
        <v>197</v>
      </c>
      <c r="B8198" s="5">
        <v>210</v>
      </c>
      <c r="C8198" s="5">
        <v>177</v>
      </c>
      <c r="D8198" s="5">
        <v>1120</v>
      </c>
      <c r="E8198" s="5">
        <v>1125</v>
      </c>
      <c r="F8198" s="5" t="s">
        <v>594</v>
      </c>
      <c r="G8198" s="5" t="s">
        <v>1908</v>
      </c>
      <c r="H8198" s="26">
        <v>2932</v>
      </c>
      <c r="I8198" s="5">
        <v>500</v>
      </c>
      <c r="J8198" s="5">
        <v>2019</v>
      </c>
      <c r="K8198" s="5">
        <v>502948</v>
      </c>
      <c r="L8198" s="5">
        <v>62522</v>
      </c>
      <c r="M8198" s="5">
        <v>61931</v>
      </c>
      <c r="N8198" s="5">
        <v>49884</v>
      </c>
      <c r="O8198" s="5">
        <v>40744</v>
      </c>
      <c r="P8198" s="5">
        <v>502588</v>
      </c>
      <c r="Q8198" s="5">
        <v>2641</v>
      </c>
      <c r="R8198" s="5">
        <v>284951.49900000001</v>
      </c>
      <c r="S8198" s="5">
        <v>610883</v>
      </c>
      <c r="T8198" s="5">
        <v>504472</v>
      </c>
      <c r="U8198" s="5">
        <v>106411</v>
      </c>
      <c r="V8198" s="5">
        <v>525735</v>
      </c>
      <c r="W8198" s="5">
        <v>85148.561000000002</v>
      </c>
    </row>
    <row r="8199" spans="1:23" s="5" customFormat="1" ht="13" hidden="1">
      <c r="A8199" s="5">
        <v>198</v>
      </c>
      <c r="B8199" s="5">
        <v>181</v>
      </c>
      <c r="C8199" s="5">
        <v>158</v>
      </c>
      <c r="D8199" s="5">
        <v>147</v>
      </c>
      <c r="E8199" s="5">
        <v>154</v>
      </c>
      <c r="F8199" s="5" t="s">
        <v>585</v>
      </c>
      <c r="G8199" s="5">
        <v>9511008094</v>
      </c>
      <c r="H8199" s="26" t="s">
        <v>586</v>
      </c>
      <c r="I8199" s="5">
        <v>500</v>
      </c>
      <c r="J8199" s="5">
        <v>2019</v>
      </c>
      <c r="K8199" s="5">
        <v>2845903</v>
      </c>
      <c r="L8199" s="5">
        <v>116296</v>
      </c>
      <c r="M8199" s="5">
        <v>116065</v>
      </c>
      <c r="N8199" s="5">
        <v>80792</v>
      </c>
      <c r="O8199" s="5">
        <v>47710</v>
      </c>
      <c r="P8199" s="5">
        <v>6487</v>
      </c>
      <c r="Q8199" s="5">
        <v>5765</v>
      </c>
      <c r="R8199" s="5">
        <v>331363</v>
      </c>
      <c r="S8199" s="5">
        <v>1374287</v>
      </c>
      <c r="T8199" s="5">
        <v>277051</v>
      </c>
      <c r="U8199" s="5">
        <v>1097236</v>
      </c>
      <c r="V8199" s="5">
        <v>820792</v>
      </c>
      <c r="W8199" s="5">
        <v>553495</v>
      </c>
    </row>
    <row r="8200" spans="1:23" s="5" customFormat="1" ht="13" hidden="1">
      <c r="A8200" s="5">
        <v>199</v>
      </c>
      <c r="B8200" s="5">
        <v>176</v>
      </c>
      <c r="C8200" s="5">
        <v>182</v>
      </c>
      <c r="D8200" s="5">
        <v>247</v>
      </c>
      <c r="E8200" s="5">
        <v>189</v>
      </c>
      <c r="F8200" s="5" t="s">
        <v>598</v>
      </c>
      <c r="G8200" s="5">
        <v>5272432041</v>
      </c>
      <c r="H8200" s="26">
        <v>4950</v>
      </c>
      <c r="I8200" s="5" t="s">
        <v>230</v>
      </c>
      <c r="J8200" s="5">
        <v>2019</v>
      </c>
      <c r="K8200" s="5">
        <v>1949849</v>
      </c>
      <c r="L8200" s="5">
        <v>485703.75601999997</v>
      </c>
      <c r="M8200" s="5">
        <v>474097.92185000004</v>
      </c>
      <c r="N8200" s="5">
        <v>375458.98982000002</v>
      </c>
      <c r="O8200" s="5">
        <v>249085.62363999998</v>
      </c>
      <c r="P8200" s="5">
        <v>23651</v>
      </c>
      <c r="Q8200" s="5">
        <v>2946</v>
      </c>
      <c r="R8200" s="5">
        <v>519675.81943000003</v>
      </c>
      <c r="S8200" s="5">
        <v>12380999.758310001</v>
      </c>
      <c r="T8200" s="5">
        <v>11395573.787350001</v>
      </c>
      <c r="U8200" s="5">
        <v>985425.97096000006</v>
      </c>
      <c r="V8200" s="5">
        <v>7461751.0036899997</v>
      </c>
      <c r="W8200" s="5">
        <v>4919248.7546199998</v>
      </c>
    </row>
    <row r="8201" spans="1:23" s="5" customFormat="1" ht="13" hidden="1">
      <c r="A8201" s="5">
        <v>200</v>
      </c>
      <c r="B8201" s="5">
        <v>188</v>
      </c>
      <c r="C8201" s="5">
        <v>231</v>
      </c>
      <c r="D8201" s="5">
        <v>244</v>
      </c>
      <c r="E8201" s="5">
        <v>181</v>
      </c>
      <c r="F8201" s="5" t="s">
        <v>2401</v>
      </c>
      <c r="G8201" s="5">
        <v>7781008163</v>
      </c>
      <c r="H8201" s="26">
        <v>2511</v>
      </c>
      <c r="I8201" s="5">
        <v>500</v>
      </c>
      <c r="J8201" s="5">
        <v>2019</v>
      </c>
      <c r="K8201" s="5">
        <v>2418165.0776499999</v>
      </c>
      <c r="L8201" s="5">
        <v>112104.69062000001</v>
      </c>
      <c r="M8201" s="5">
        <v>114941</v>
      </c>
      <c r="N8201" s="5">
        <v>83455.725180000009</v>
      </c>
      <c r="O8201" s="5">
        <v>29214.586950000001</v>
      </c>
      <c r="P8201" s="5">
        <v>1134954</v>
      </c>
      <c r="Q8201" s="5">
        <v>1513</v>
      </c>
      <c r="R8201" s="5">
        <v>129604.93173000001</v>
      </c>
      <c r="S8201" s="5">
        <v>1186747</v>
      </c>
      <c r="T8201" s="5">
        <v>282072</v>
      </c>
      <c r="U8201" s="5">
        <v>904675</v>
      </c>
      <c r="V8201" s="5">
        <v>739243</v>
      </c>
      <c r="W8201" s="5">
        <v>447592.07231000002</v>
      </c>
    </row>
    <row r="8202" spans="1:23" s="5" customFormat="1" ht="13" hidden="1">
      <c r="A8202" s="5">
        <v>201</v>
      </c>
      <c r="B8202" s="5">
        <v>172</v>
      </c>
      <c r="C8202" s="5">
        <v>167</v>
      </c>
      <c r="D8202" s="5">
        <v>205</v>
      </c>
      <c r="E8202" s="5">
        <v>191</v>
      </c>
      <c r="F8202" s="5" t="s">
        <v>105</v>
      </c>
      <c r="G8202" s="5" t="s">
        <v>1892</v>
      </c>
      <c r="H8202" s="26">
        <v>4120</v>
      </c>
      <c r="I8202" s="5" t="s">
        <v>35</v>
      </c>
      <c r="J8202" s="5">
        <v>2019</v>
      </c>
      <c r="K8202" s="5">
        <v>2313363</v>
      </c>
      <c r="L8202" s="5">
        <v>58400</v>
      </c>
      <c r="M8202" s="5">
        <v>48886</v>
      </c>
      <c r="N8202" s="5">
        <v>35044</v>
      </c>
      <c r="O8202" s="5">
        <v>21295</v>
      </c>
      <c r="P8202" s="5">
        <v>137.1</v>
      </c>
      <c r="Q8202" s="5">
        <v>2475</v>
      </c>
      <c r="R8202" s="5">
        <v>306863</v>
      </c>
      <c r="S8202" s="5">
        <v>1173495</v>
      </c>
      <c r="T8202" s="5">
        <v>189734</v>
      </c>
      <c r="U8202" s="5">
        <v>983761</v>
      </c>
      <c r="V8202" s="5">
        <v>274816</v>
      </c>
      <c r="W8202" s="5">
        <v>925679</v>
      </c>
    </row>
    <row r="8203" spans="1:23" s="5" customFormat="1" ht="13" hidden="1">
      <c r="A8203" s="5">
        <v>202</v>
      </c>
      <c r="B8203" s="5">
        <v>206</v>
      </c>
      <c r="C8203" s="5">
        <v>193</v>
      </c>
      <c r="E8203" s="5">
        <v>184</v>
      </c>
      <c r="F8203" s="5" t="s">
        <v>602</v>
      </c>
      <c r="G8203" s="5">
        <v>5862205381</v>
      </c>
      <c r="H8203" s="26">
        <v>2932</v>
      </c>
      <c r="I8203" s="5">
        <v>500</v>
      </c>
      <c r="J8203" s="5">
        <v>2019</v>
      </c>
      <c r="K8203" s="5">
        <v>2269810</v>
      </c>
      <c r="L8203" s="5">
        <v>255779</v>
      </c>
      <c r="M8203" s="5">
        <v>253755</v>
      </c>
      <c r="N8203" s="5">
        <v>224121</v>
      </c>
      <c r="O8203" s="5">
        <v>57792</v>
      </c>
      <c r="P8203" s="5">
        <v>2264391</v>
      </c>
      <c r="Q8203" s="5">
        <v>1309</v>
      </c>
      <c r="R8203" s="5">
        <v>140233</v>
      </c>
      <c r="S8203" s="5">
        <v>1845052</v>
      </c>
      <c r="T8203" s="5">
        <v>656215</v>
      </c>
      <c r="U8203" s="5">
        <v>1188837</v>
      </c>
      <c r="V8203" s="5">
        <v>997869</v>
      </c>
      <c r="W8203" s="5">
        <v>847183</v>
      </c>
    </row>
    <row r="8204" spans="1:23" s="5" customFormat="1" ht="13" hidden="1">
      <c r="A8204" s="5">
        <v>203</v>
      </c>
      <c r="B8204" s="5">
        <v>189</v>
      </c>
      <c r="C8204" s="5">
        <v>197</v>
      </c>
      <c r="D8204" s="5">
        <v>257</v>
      </c>
      <c r="E8204" s="5">
        <v>187</v>
      </c>
      <c r="F8204" s="5" t="s">
        <v>113</v>
      </c>
      <c r="G8204" s="5">
        <v>8992462770</v>
      </c>
      <c r="H8204" s="26">
        <v>2920</v>
      </c>
      <c r="I8204" s="5" t="s">
        <v>42</v>
      </c>
      <c r="J8204" s="5">
        <v>2019</v>
      </c>
      <c r="K8204" s="5">
        <v>2343187</v>
      </c>
      <c r="L8204" s="5">
        <v>89687</v>
      </c>
      <c r="M8204" s="5">
        <v>80474</v>
      </c>
      <c r="N8204" s="5">
        <v>57891</v>
      </c>
      <c r="O8204" s="5">
        <v>46153</v>
      </c>
      <c r="P8204" s="5">
        <v>1927295</v>
      </c>
      <c r="Q8204" s="5">
        <v>2953</v>
      </c>
      <c r="R8204" s="5">
        <v>297310</v>
      </c>
      <c r="S8204" s="5">
        <v>1397779</v>
      </c>
      <c r="T8204" s="5">
        <v>645070</v>
      </c>
      <c r="U8204" s="5">
        <v>752709</v>
      </c>
      <c r="V8204" s="5">
        <v>403425</v>
      </c>
      <c r="W8204" s="5">
        <v>994354</v>
      </c>
    </row>
    <row r="8205" spans="1:23" s="5" customFormat="1" ht="13" hidden="1">
      <c r="A8205" s="5">
        <v>204</v>
      </c>
      <c r="B8205" s="5">
        <v>227</v>
      </c>
      <c r="C8205" s="5">
        <v>230</v>
      </c>
      <c r="D8205" s="5">
        <v>209</v>
      </c>
      <c r="E8205" s="5">
        <v>197</v>
      </c>
      <c r="F8205" s="5" t="s">
        <v>623</v>
      </c>
      <c r="G8205" s="5">
        <v>6692271154</v>
      </c>
      <c r="H8205" s="26" t="s">
        <v>624</v>
      </c>
      <c r="I8205" s="5">
        <v>500</v>
      </c>
      <c r="J8205" s="5">
        <v>2019</v>
      </c>
      <c r="K8205" s="5">
        <v>2269172</v>
      </c>
      <c r="L8205" s="5">
        <v>255950</v>
      </c>
      <c r="M8205" s="5">
        <v>262682</v>
      </c>
      <c r="N8205" s="5">
        <v>219805</v>
      </c>
      <c r="O8205" s="5">
        <v>15674</v>
      </c>
      <c r="P8205" s="5">
        <v>0</v>
      </c>
      <c r="Q8205" s="5">
        <v>742</v>
      </c>
      <c r="R8205" s="5">
        <v>57966</v>
      </c>
      <c r="S8205" s="5">
        <v>1579592</v>
      </c>
      <c r="T8205" s="5">
        <v>843966</v>
      </c>
      <c r="U8205" s="5">
        <v>735626</v>
      </c>
      <c r="V8205" s="5">
        <v>1186465</v>
      </c>
      <c r="W8205" s="5">
        <v>393127</v>
      </c>
    </row>
    <row r="8206" spans="1:23" s="5" customFormat="1" ht="13" hidden="1">
      <c r="A8206" s="5">
        <v>205</v>
      </c>
      <c r="B8206" s="5">
        <v>245</v>
      </c>
      <c r="F8206" s="5" t="s">
        <v>2402</v>
      </c>
      <c r="G8206" s="5" t="s">
        <v>1927</v>
      </c>
      <c r="H8206" s="26">
        <v>2711</v>
      </c>
      <c r="I8206" s="5">
        <v>500</v>
      </c>
      <c r="J8206" s="5">
        <v>2019</v>
      </c>
      <c r="K8206" s="5">
        <v>224454</v>
      </c>
      <c r="L8206" s="5">
        <v>8780</v>
      </c>
      <c r="M8206" s="5">
        <v>9396</v>
      </c>
      <c r="N8206" s="5">
        <v>11927</v>
      </c>
      <c r="O8206" s="5">
        <v>7723</v>
      </c>
      <c r="P8206" s="5">
        <v>0</v>
      </c>
      <c r="Q8206" s="5">
        <v>2300</v>
      </c>
      <c r="R8206" s="5">
        <v>54580</v>
      </c>
      <c r="S8206" s="5">
        <v>1228772</v>
      </c>
      <c r="T8206" s="5">
        <v>468875</v>
      </c>
      <c r="U8206" s="5">
        <v>759897</v>
      </c>
      <c r="V8206" s="5">
        <v>306714</v>
      </c>
      <c r="W8206" s="5">
        <v>922057</v>
      </c>
    </row>
    <row r="8207" spans="1:23" s="5" customFormat="1" ht="13" hidden="1">
      <c r="A8207" s="5">
        <v>206</v>
      </c>
      <c r="B8207" s="5">
        <v>294</v>
      </c>
      <c r="C8207" s="5">
        <v>381</v>
      </c>
      <c r="D8207" s="5">
        <v>388</v>
      </c>
      <c r="E8207" s="5">
        <v>553</v>
      </c>
      <c r="F8207" s="5" t="s">
        <v>700</v>
      </c>
      <c r="G8207" s="5">
        <v>6970010775</v>
      </c>
      <c r="H8207" s="26">
        <v>1011</v>
      </c>
      <c r="I8207" s="5">
        <v>400</v>
      </c>
      <c r="J8207" s="5">
        <v>2019</v>
      </c>
      <c r="K8207" s="5">
        <v>971916</v>
      </c>
      <c r="L8207" s="5">
        <v>25781</v>
      </c>
      <c r="M8207" s="5">
        <v>27937</v>
      </c>
      <c r="N8207" s="5">
        <v>22623</v>
      </c>
      <c r="O8207" s="5">
        <v>10777</v>
      </c>
      <c r="P8207" s="5">
        <v>294</v>
      </c>
      <c r="Q8207" s="5">
        <v>770</v>
      </c>
      <c r="R8207" s="5">
        <v>52576.98128</v>
      </c>
      <c r="S8207" s="5">
        <v>296645</v>
      </c>
      <c r="T8207" s="5">
        <v>57984</v>
      </c>
      <c r="U8207" s="5">
        <v>238661</v>
      </c>
      <c r="V8207" s="5">
        <v>154037</v>
      </c>
      <c r="W8207" s="5">
        <v>138161</v>
      </c>
    </row>
    <row r="8208" spans="1:23" s="5" customFormat="1" ht="13" hidden="1">
      <c r="A8208" s="5">
        <v>207</v>
      </c>
      <c r="B8208" s="5">
        <v>146</v>
      </c>
      <c r="C8208" s="5">
        <v>194</v>
      </c>
      <c r="D8208" s="5">
        <v>194</v>
      </c>
      <c r="E8208" s="5">
        <v>137</v>
      </c>
      <c r="F8208" s="5" t="s">
        <v>603</v>
      </c>
      <c r="G8208" s="5" t="s">
        <v>1873</v>
      </c>
      <c r="H8208" s="26" t="s">
        <v>2</v>
      </c>
      <c r="I8208" s="5">
        <v>400</v>
      </c>
      <c r="J8208" s="5">
        <v>2019</v>
      </c>
      <c r="K8208" s="5">
        <v>3078120</v>
      </c>
      <c r="L8208" s="5">
        <v>-418092</v>
      </c>
      <c r="M8208" s="5">
        <v>-470644</v>
      </c>
      <c r="N8208" s="5">
        <v>-480167</v>
      </c>
      <c r="O8208" s="5">
        <v>189860</v>
      </c>
      <c r="P8208" s="5">
        <v>39592</v>
      </c>
      <c r="Q8208" s="5">
        <v>4818</v>
      </c>
      <c r="R8208" s="5">
        <v>446452</v>
      </c>
      <c r="S8208" s="5">
        <v>7090468</v>
      </c>
      <c r="T8208" s="5">
        <v>5156070</v>
      </c>
      <c r="U8208" s="5">
        <v>1934398</v>
      </c>
      <c r="V8208" s="5">
        <v>2527149</v>
      </c>
      <c r="W8208" s="5">
        <v>4563319</v>
      </c>
    </row>
    <row r="8209" spans="1:23" s="5" customFormat="1" ht="13" hidden="1">
      <c r="A8209" s="5">
        <v>208</v>
      </c>
      <c r="B8209" s="5">
        <v>166</v>
      </c>
      <c r="C8209" s="5">
        <v>218</v>
      </c>
      <c r="D8209" s="5">
        <v>201</v>
      </c>
      <c r="E8209" s="5">
        <v>206</v>
      </c>
      <c r="F8209" s="5" t="s">
        <v>1750</v>
      </c>
      <c r="G8209" s="5">
        <v>5250000794</v>
      </c>
      <c r="H8209" s="26">
        <v>3513</v>
      </c>
      <c r="I8209" s="5" t="s">
        <v>93</v>
      </c>
      <c r="J8209" s="5">
        <v>2019</v>
      </c>
      <c r="K8209" s="5">
        <v>2320297.557</v>
      </c>
      <c r="L8209" s="5">
        <v>282841</v>
      </c>
      <c r="M8209" s="5">
        <v>254626</v>
      </c>
      <c r="N8209" s="5">
        <v>231272</v>
      </c>
      <c r="O8209" s="5">
        <v>19459</v>
      </c>
      <c r="P8209" s="5">
        <v>0</v>
      </c>
      <c r="Q8209" s="5">
        <v>845</v>
      </c>
      <c r="R8209" s="5">
        <v>113505.3</v>
      </c>
      <c r="S8209" s="5">
        <v>3016786</v>
      </c>
      <c r="T8209" s="5">
        <v>2289971</v>
      </c>
      <c r="U8209" s="5">
        <v>726815</v>
      </c>
      <c r="V8209" s="5">
        <v>1580501</v>
      </c>
      <c r="W8209" s="5">
        <v>1436286</v>
      </c>
    </row>
    <row r="8210" spans="1:23" s="5" customFormat="1" ht="13" hidden="1">
      <c r="A8210" s="5">
        <v>209</v>
      </c>
      <c r="B8210" s="5">
        <v>390</v>
      </c>
      <c r="C8210" s="5">
        <v>407</v>
      </c>
      <c r="D8210" s="5">
        <v>413</v>
      </c>
      <c r="E8210" s="5">
        <v>478</v>
      </c>
      <c r="F8210" s="5" t="s">
        <v>179</v>
      </c>
      <c r="G8210" s="5">
        <v>8960000032</v>
      </c>
      <c r="H8210" s="26" t="s">
        <v>180</v>
      </c>
      <c r="I8210" s="5" t="s">
        <v>181</v>
      </c>
      <c r="J8210" s="5">
        <v>2019</v>
      </c>
      <c r="K8210" s="5">
        <v>1092489</v>
      </c>
      <c r="L8210" s="5">
        <v>104014</v>
      </c>
      <c r="M8210" s="5">
        <v>106450</v>
      </c>
      <c r="N8210" s="5">
        <v>83827</v>
      </c>
      <c r="O8210" s="5">
        <v>143438</v>
      </c>
      <c r="P8210" s="5">
        <v>0</v>
      </c>
      <c r="Q8210" s="5">
        <v>498</v>
      </c>
      <c r="R8210" s="5">
        <v>78412</v>
      </c>
      <c r="S8210" s="5">
        <v>2586605</v>
      </c>
      <c r="T8210" s="5">
        <v>1826550</v>
      </c>
      <c r="U8210" s="5">
        <v>760055</v>
      </c>
      <c r="V8210" s="5">
        <v>1561053</v>
      </c>
      <c r="W8210" s="5">
        <v>1025552</v>
      </c>
    </row>
    <row r="8211" spans="1:23" s="5" customFormat="1" ht="13" hidden="1">
      <c r="A8211" s="5">
        <v>210</v>
      </c>
      <c r="B8211" s="5">
        <v>192</v>
      </c>
      <c r="C8211" s="5">
        <v>180</v>
      </c>
      <c r="D8211" s="5">
        <v>170</v>
      </c>
      <c r="E8211" s="5">
        <v>143</v>
      </c>
      <c r="F8211" s="5" t="s">
        <v>117</v>
      </c>
      <c r="G8211" s="5" t="s">
        <v>1900</v>
      </c>
      <c r="H8211" s="26">
        <v>4759</v>
      </c>
      <c r="I8211" s="5">
        <v>500</v>
      </c>
      <c r="J8211" s="5">
        <v>2019</v>
      </c>
      <c r="K8211" s="5">
        <v>2985665.86295</v>
      </c>
      <c r="L8211" s="5">
        <v>178517.76788</v>
      </c>
      <c r="M8211" s="5">
        <v>163346.61263999998</v>
      </c>
      <c r="N8211" s="5">
        <v>114915.84006999999</v>
      </c>
      <c r="O8211" s="5">
        <v>45200.305850000004</v>
      </c>
      <c r="P8211" s="5">
        <v>1720326</v>
      </c>
      <c r="Q8211" s="5">
        <v>2390</v>
      </c>
      <c r="R8211" s="5">
        <v>159490.95441999999</v>
      </c>
      <c r="S8211" s="5">
        <v>1521094.7091000001</v>
      </c>
      <c r="T8211" s="5">
        <v>355830.40461000003</v>
      </c>
      <c r="U8211" s="5">
        <v>1165264.30449</v>
      </c>
      <c r="V8211" s="5">
        <v>574281.53986000002</v>
      </c>
      <c r="W8211" s="5">
        <v>946813.16923999996</v>
      </c>
    </row>
    <row r="8212" spans="1:23" s="5" customFormat="1" ht="13" hidden="1">
      <c r="A8212" s="5">
        <v>211</v>
      </c>
      <c r="B8212" s="5">
        <v>151</v>
      </c>
      <c r="C8212" s="5">
        <v>216</v>
      </c>
      <c r="D8212" s="5">
        <v>208</v>
      </c>
      <c r="E8212" s="5">
        <v>151</v>
      </c>
      <c r="F8212" s="5" t="s">
        <v>94</v>
      </c>
      <c r="G8212" s="5" t="s">
        <v>1876</v>
      </c>
      <c r="H8212" s="26">
        <v>3511</v>
      </c>
      <c r="I8212" s="5" t="s">
        <v>35</v>
      </c>
      <c r="J8212" s="5">
        <v>2019</v>
      </c>
      <c r="K8212" s="5">
        <v>2877920</v>
      </c>
      <c r="L8212" s="5">
        <v>-423589</v>
      </c>
      <c r="M8212" s="5">
        <v>-439892</v>
      </c>
      <c r="N8212" s="5">
        <v>-446146</v>
      </c>
      <c r="O8212" s="5">
        <v>183401</v>
      </c>
      <c r="P8212" s="5">
        <v>11379</v>
      </c>
      <c r="Q8212" s="5">
        <v>4844</v>
      </c>
      <c r="R8212" s="5">
        <v>406080</v>
      </c>
      <c r="S8212" s="5">
        <v>3118246</v>
      </c>
      <c r="T8212" s="5">
        <v>2182031</v>
      </c>
      <c r="U8212" s="5">
        <v>936215</v>
      </c>
      <c r="V8212" s="5">
        <v>1176468</v>
      </c>
      <c r="W8212" s="5">
        <v>1941778</v>
      </c>
    </row>
    <row r="8213" spans="1:23" s="5" customFormat="1" ht="13" hidden="1">
      <c r="A8213" s="5">
        <v>212</v>
      </c>
      <c r="B8213" s="5">
        <v>115</v>
      </c>
      <c r="C8213" s="5">
        <v>166</v>
      </c>
      <c r="D8213" s="5">
        <v>207</v>
      </c>
      <c r="E8213" s="5">
        <v>202</v>
      </c>
      <c r="F8213" s="5" t="s">
        <v>78</v>
      </c>
      <c r="G8213" s="5" t="s">
        <v>1851</v>
      </c>
      <c r="H8213" s="26">
        <v>2016</v>
      </c>
      <c r="I8213" s="5">
        <v>400</v>
      </c>
      <c r="J8213" s="5">
        <v>2019</v>
      </c>
      <c r="K8213" s="5">
        <v>2234353</v>
      </c>
      <c r="L8213" s="5">
        <v>325307</v>
      </c>
      <c r="M8213" s="5">
        <v>324710</v>
      </c>
      <c r="N8213" s="5">
        <v>257233</v>
      </c>
      <c r="O8213" s="5">
        <v>144582</v>
      </c>
      <c r="P8213" s="5">
        <v>0</v>
      </c>
      <c r="Q8213" s="5">
        <v>1329</v>
      </c>
      <c r="R8213" s="5">
        <v>162298</v>
      </c>
      <c r="S8213" s="5">
        <v>2198586</v>
      </c>
      <c r="T8213" s="5">
        <v>1397812</v>
      </c>
      <c r="U8213" s="5">
        <v>800774</v>
      </c>
      <c r="V8213" s="5">
        <v>1317753</v>
      </c>
      <c r="W8213" s="5">
        <v>880833</v>
      </c>
    </row>
    <row r="8214" spans="1:23" s="5" customFormat="1" ht="13" hidden="1">
      <c r="A8214" s="5">
        <v>213</v>
      </c>
      <c r="B8214" s="5">
        <v>280</v>
      </c>
      <c r="C8214" s="5">
        <v>270</v>
      </c>
      <c r="D8214" s="5">
        <v>268</v>
      </c>
      <c r="E8214" s="5">
        <v>317</v>
      </c>
      <c r="F8214" s="5" t="s">
        <v>641</v>
      </c>
      <c r="G8214" s="5" t="s">
        <v>1941</v>
      </c>
      <c r="H8214" s="26" t="s">
        <v>562</v>
      </c>
      <c r="I8214" s="5">
        <v>400</v>
      </c>
      <c r="J8214" s="5">
        <v>2019</v>
      </c>
      <c r="K8214" s="5">
        <v>1621835</v>
      </c>
      <c r="L8214" s="5">
        <v>41841</v>
      </c>
      <c r="M8214" s="5">
        <v>35968</v>
      </c>
      <c r="N8214" s="5">
        <v>35968</v>
      </c>
      <c r="O8214" s="5">
        <v>5607</v>
      </c>
      <c r="P8214" s="5">
        <v>630</v>
      </c>
      <c r="Q8214" s="5">
        <v>127.5</v>
      </c>
      <c r="R8214" s="5">
        <v>5566.1518999999998</v>
      </c>
      <c r="S8214" s="5">
        <v>590019</v>
      </c>
      <c r="T8214" s="5">
        <v>155586</v>
      </c>
      <c r="U8214" s="5">
        <v>434433</v>
      </c>
      <c r="V8214" s="5">
        <v>114315</v>
      </c>
      <c r="W8214" s="5">
        <v>475703.82792000001</v>
      </c>
    </row>
    <row r="8215" spans="1:23" s="5" customFormat="1" ht="13" hidden="1">
      <c r="A8215" s="5">
        <v>214</v>
      </c>
      <c r="B8215" s="5">
        <v>234</v>
      </c>
      <c r="C8215" s="5">
        <v>235</v>
      </c>
      <c r="D8215" s="5">
        <v>202</v>
      </c>
      <c r="E8215" s="5">
        <v>166</v>
      </c>
      <c r="F8215" s="5" t="s">
        <v>626</v>
      </c>
      <c r="G8215" s="5" t="s">
        <v>1921</v>
      </c>
      <c r="H8215" s="26">
        <v>2910</v>
      </c>
      <c r="I8215" s="5">
        <v>500</v>
      </c>
      <c r="J8215" s="5">
        <v>2019</v>
      </c>
      <c r="K8215" s="5">
        <v>2670321.6718800003</v>
      </c>
      <c r="L8215" s="5">
        <v>84505</v>
      </c>
      <c r="M8215" s="5">
        <v>86689</v>
      </c>
      <c r="N8215" s="5">
        <v>75384</v>
      </c>
      <c r="O8215" s="5">
        <v>55836</v>
      </c>
      <c r="P8215" s="5">
        <v>2489493</v>
      </c>
      <c r="Q8215" s="5">
        <v>2689</v>
      </c>
      <c r="R8215" s="5">
        <v>256555.47790999999</v>
      </c>
      <c r="S8215" s="5">
        <v>1318881</v>
      </c>
      <c r="T8215" s="5">
        <v>472143</v>
      </c>
      <c r="U8215" s="5">
        <v>846738</v>
      </c>
      <c r="V8215" s="5">
        <v>745298</v>
      </c>
      <c r="W8215" s="5">
        <v>573583.24627</v>
      </c>
    </row>
    <row r="8216" spans="1:23" s="5" customFormat="1" ht="13" hidden="1">
      <c r="A8216" s="5">
        <v>215</v>
      </c>
      <c r="B8216" s="5">
        <v>232</v>
      </c>
      <c r="C8216" s="5">
        <v>254</v>
      </c>
      <c r="D8216" s="5">
        <v>246</v>
      </c>
      <c r="E8216" s="5">
        <v>335</v>
      </c>
      <c r="F8216" s="5" t="s">
        <v>636</v>
      </c>
      <c r="G8216" s="5" t="s">
        <v>1919</v>
      </c>
      <c r="H8216" s="26">
        <v>4651</v>
      </c>
      <c r="I8216" s="5">
        <v>500</v>
      </c>
      <c r="J8216" s="5">
        <v>2019</v>
      </c>
      <c r="K8216" s="5">
        <v>1472149</v>
      </c>
      <c r="L8216" s="5">
        <v>20989</v>
      </c>
      <c r="M8216" s="5">
        <v>12938</v>
      </c>
      <c r="N8216" s="5">
        <v>9602</v>
      </c>
      <c r="O8216" s="5">
        <v>1790</v>
      </c>
      <c r="P8216" s="5">
        <v>207781</v>
      </c>
      <c r="Q8216" s="5">
        <v>135</v>
      </c>
      <c r="R8216" s="5">
        <v>22898</v>
      </c>
      <c r="S8216" s="5">
        <v>580237</v>
      </c>
      <c r="T8216" s="5">
        <v>9184</v>
      </c>
      <c r="U8216" s="5">
        <v>571053</v>
      </c>
      <c r="V8216" s="5">
        <v>68707</v>
      </c>
      <c r="W8216" s="5">
        <v>511530</v>
      </c>
    </row>
    <row r="8217" spans="1:23" s="5" customFormat="1" ht="13" hidden="1">
      <c r="A8217" s="5">
        <v>216</v>
      </c>
      <c r="B8217" s="5">
        <v>178</v>
      </c>
      <c r="C8217" s="5">
        <v>243</v>
      </c>
      <c r="D8217" s="5">
        <v>306</v>
      </c>
      <c r="E8217" s="5">
        <v>324</v>
      </c>
      <c r="F8217" s="5" t="s">
        <v>108</v>
      </c>
      <c r="G8217" s="5" t="s">
        <v>1896</v>
      </c>
      <c r="H8217" s="26" t="s">
        <v>2</v>
      </c>
      <c r="I8217" s="5">
        <v>245</v>
      </c>
      <c r="J8217" s="5">
        <v>2019</v>
      </c>
      <c r="K8217" s="5">
        <v>1589430</v>
      </c>
      <c r="L8217" s="5">
        <v>60419</v>
      </c>
      <c r="M8217" s="5">
        <v>53761</v>
      </c>
      <c r="N8217" s="5">
        <v>50654</v>
      </c>
      <c r="O8217" s="5">
        <v>35218</v>
      </c>
      <c r="P8217" s="5">
        <v>488777</v>
      </c>
      <c r="Q8217" s="5">
        <v>4525</v>
      </c>
      <c r="R8217" s="5">
        <v>356884</v>
      </c>
      <c r="S8217" s="5">
        <v>1714118</v>
      </c>
      <c r="T8217" s="5">
        <v>822679</v>
      </c>
      <c r="U8217" s="5">
        <v>891439</v>
      </c>
      <c r="V8217" s="5">
        <v>732450</v>
      </c>
      <c r="W8217" s="5">
        <v>1023860</v>
      </c>
    </row>
    <row r="8218" spans="1:23" s="5" customFormat="1" ht="13" hidden="1">
      <c r="A8218" s="5">
        <v>217</v>
      </c>
      <c r="B8218" s="5">
        <v>217</v>
      </c>
      <c r="C8218" s="5">
        <v>286</v>
      </c>
      <c r="D8218" s="5">
        <v>304</v>
      </c>
      <c r="E8218" s="5">
        <v>286</v>
      </c>
      <c r="F8218" s="5" t="s">
        <v>2403</v>
      </c>
      <c r="G8218" s="5">
        <v>8210006125</v>
      </c>
      <c r="H8218" s="26">
        <v>1012</v>
      </c>
      <c r="I8218" s="5">
        <v>500</v>
      </c>
      <c r="J8218" s="5">
        <v>2019</v>
      </c>
      <c r="K8218" s="5">
        <v>1734663</v>
      </c>
      <c r="L8218" s="5">
        <v>42720</v>
      </c>
      <c r="M8218" s="5">
        <v>39444</v>
      </c>
      <c r="N8218" s="5">
        <v>31891</v>
      </c>
      <c r="O8218" s="5">
        <v>29260</v>
      </c>
      <c r="P8218" s="5">
        <v>565477</v>
      </c>
      <c r="Q8218" s="5">
        <v>2236</v>
      </c>
      <c r="R8218" s="5">
        <v>138995</v>
      </c>
      <c r="S8218" s="5">
        <v>699812</v>
      </c>
      <c r="T8218" s="5">
        <v>306227</v>
      </c>
      <c r="U8218" s="5">
        <v>393585</v>
      </c>
      <c r="V8218" s="5">
        <v>391734</v>
      </c>
      <c r="W8218" s="5">
        <v>281246</v>
      </c>
    </row>
    <row r="8219" spans="1:23" s="5" customFormat="1" ht="13" hidden="1">
      <c r="A8219" s="5">
        <v>218</v>
      </c>
      <c r="B8219" s="5">
        <v>215</v>
      </c>
      <c r="C8219" s="5">
        <v>211</v>
      </c>
      <c r="D8219" s="5">
        <v>179</v>
      </c>
      <c r="E8219" s="5">
        <v>136</v>
      </c>
      <c r="F8219" s="5" t="s">
        <v>612</v>
      </c>
      <c r="G8219" s="5" t="s">
        <v>1912</v>
      </c>
      <c r="H8219" s="26">
        <v>4511</v>
      </c>
      <c r="I8219" s="5">
        <v>500</v>
      </c>
      <c r="J8219" s="5">
        <v>2019</v>
      </c>
      <c r="K8219" s="5">
        <v>3091987</v>
      </c>
      <c r="L8219" s="5">
        <v>34938</v>
      </c>
      <c r="M8219" s="5">
        <v>5095</v>
      </c>
      <c r="N8219" s="5">
        <v>-1545</v>
      </c>
      <c r="O8219" s="5">
        <v>107</v>
      </c>
      <c r="P8219" s="5">
        <v>2512</v>
      </c>
      <c r="Q8219" s="5">
        <v>65</v>
      </c>
      <c r="R8219" s="5">
        <v>12228</v>
      </c>
      <c r="S8219" s="5">
        <v>577099</v>
      </c>
      <c r="T8219" s="5">
        <v>58403</v>
      </c>
      <c r="U8219" s="5">
        <v>518696</v>
      </c>
      <c r="V8219" s="5">
        <v>20226</v>
      </c>
      <c r="W8219" s="5">
        <v>556872.46799999999</v>
      </c>
    </row>
    <row r="8220" spans="1:23" s="5" customFormat="1" ht="13" hidden="1">
      <c r="A8220" s="5">
        <v>219</v>
      </c>
      <c r="B8220" s="5">
        <v>233</v>
      </c>
      <c r="C8220" s="5">
        <v>202</v>
      </c>
      <c r="D8220" s="5">
        <v>181</v>
      </c>
      <c r="E8220" s="5">
        <v>150</v>
      </c>
      <c r="F8220" s="5" t="s">
        <v>132</v>
      </c>
      <c r="G8220" s="5" t="s">
        <v>1920</v>
      </c>
      <c r="H8220" s="26">
        <v>2219</v>
      </c>
      <c r="I8220" s="5">
        <v>500</v>
      </c>
      <c r="J8220" s="5">
        <v>2019</v>
      </c>
      <c r="K8220" s="5">
        <v>2881842</v>
      </c>
      <c r="L8220" s="5">
        <v>237084</v>
      </c>
      <c r="M8220" s="5">
        <v>231057</v>
      </c>
      <c r="N8220" s="5">
        <v>168769</v>
      </c>
      <c r="O8220" s="5">
        <v>73339</v>
      </c>
      <c r="P8220" s="5">
        <v>2389269</v>
      </c>
      <c r="Q8220" s="5">
        <v>7773</v>
      </c>
      <c r="R8220" s="5">
        <v>487810</v>
      </c>
      <c r="S8220" s="5">
        <v>1357540</v>
      </c>
      <c r="T8220" s="5">
        <v>709987</v>
      </c>
      <c r="U8220" s="5">
        <v>647553</v>
      </c>
      <c r="V8220" s="5">
        <v>547741</v>
      </c>
      <c r="W8220" s="5">
        <v>809799</v>
      </c>
    </row>
    <row r="8221" spans="1:23" s="5" customFormat="1" ht="13" hidden="1">
      <c r="A8221" s="5">
        <v>220</v>
      </c>
      <c r="B8221" s="5">
        <v>259</v>
      </c>
      <c r="C8221" s="5">
        <v>244</v>
      </c>
      <c r="D8221" s="5">
        <v>204</v>
      </c>
      <c r="E8221" s="5">
        <v>209</v>
      </c>
      <c r="F8221" s="5" t="s">
        <v>139</v>
      </c>
      <c r="G8221" s="5" t="s">
        <v>1934</v>
      </c>
      <c r="H8221" s="26" t="s">
        <v>2</v>
      </c>
      <c r="I8221" s="5">
        <v>400</v>
      </c>
      <c r="J8221" s="5">
        <v>2019</v>
      </c>
      <c r="K8221" s="5">
        <v>2211979</v>
      </c>
      <c r="L8221" s="5">
        <v>49173</v>
      </c>
      <c r="M8221" s="5">
        <v>27642</v>
      </c>
      <c r="N8221" s="5">
        <v>17295</v>
      </c>
      <c r="O8221" s="5">
        <v>72054</v>
      </c>
      <c r="P8221" s="5">
        <v>0</v>
      </c>
      <c r="Q8221" s="5">
        <v>15210</v>
      </c>
      <c r="R8221" s="5">
        <v>917526</v>
      </c>
      <c r="S8221" s="5">
        <v>1125812</v>
      </c>
      <c r="T8221" s="5">
        <v>359186</v>
      </c>
      <c r="U8221" s="5">
        <v>766626</v>
      </c>
      <c r="V8221" s="5">
        <v>355548</v>
      </c>
      <c r="W8221" s="5">
        <v>770279</v>
      </c>
    </row>
    <row r="8222" spans="1:23" s="5" customFormat="1" ht="13" hidden="1">
      <c r="A8222" s="5">
        <v>221</v>
      </c>
      <c r="B8222" s="5">
        <v>200</v>
      </c>
      <c r="C8222" s="5">
        <v>236</v>
      </c>
      <c r="D8222" s="5">
        <v>258</v>
      </c>
      <c r="E8222" s="5">
        <v>228</v>
      </c>
      <c r="F8222" s="5" t="s">
        <v>123</v>
      </c>
      <c r="G8222" s="5" t="s">
        <v>1903</v>
      </c>
      <c r="H8222" s="26">
        <v>2211</v>
      </c>
      <c r="I8222" s="5">
        <v>540</v>
      </c>
      <c r="J8222" s="5">
        <v>2019</v>
      </c>
      <c r="K8222" s="5">
        <v>2056055</v>
      </c>
      <c r="L8222" s="5">
        <v>119747</v>
      </c>
      <c r="M8222" s="5">
        <v>122023</v>
      </c>
      <c r="N8222" s="5">
        <v>112739</v>
      </c>
      <c r="O8222" s="5">
        <v>92849</v>
      </c>
      <c r="P8222" s="5">
        <v>1842429</v>
      </c>
      <c r="Q8222" s="5">
        <v>3063</v>
      </c>
      <c r="R8222" s="5">
        <v>271294</v>
      </c>
      <c r="S8222" s="5">
        <v>1751030</v>
      </c>
      <c r="T8222" s="5">
        <v>800066</v>
      </c>
      <c r="U8222" s="5">
        <v>950964</v>
      </c>
      <c r="V8222" s="5">
        <v>1157634</v>
      </c>
      <c r="W8222" s="5">
        <v>593396</v>
      </c>
    </row>
    <row r="8223" spans="1:23" s="5" customFormat="1" ht="13" hidden="1">
      <c r="A8223" s="5">
        <v>222</v>
      </c>
      <c r="B8223" s="5">
        <v>329</v>
      </c>
      <c r="C8223" s="5">
        <v>351</v>
      </c>
      <c r="D8223" s="5">
        <v>283</v>
      </c>
      <c r="E8223" s="5">
        <v>200</v>
      </c>
      <c r="F8223" s="5" t="s">
        <v>158</v>
      </c>
      <c r="G8223" s="5">
        <v>5811792285</v>
      </c>
      <c r="H8223" s="26">
        <v>2640</v>
      </c>
      <c r="I8223" s="5">
        <v>500</v>
      </c>
      <c r="J8223" s="5">
        <v>2019</v>
      </c>
      <c r="K8223" s="5">
        <v>2239125</v>
      </c>
      <c r="L8223" s="5">
        <v>108153</v>
      </c>
      <c r="M8223" s="5">
        <v>87754</v>
      </c>
      <c r="N8223" s="5">
        <v>104354</v>
      </c>
      <c r="O8223" s="5">
        <v>32210</v>
      </c>
      <c r="P8223" s="5">
        <v>2160642</v>
      </c>
      <c r="Q8223" s="5">
        <v>2826</v>
      </c>
      <c r="R8223" s="5">
        <v>204478</v>
      </c>
      <c r="S8223" s="5">
        <v>968831</v>
      </c>
      <c r="T8223" s="5">
        <v>302617</v>
      </c>
      <c r="U8223" s="5">
        <v>666214</v>
      </c>
      <c r="V8223" s="5">
        <v>452662</v>
      </c>
      <c r="W8223" s="5">
        <v>516168</v>
      </c>
    </row>
    <row r="8224" spans="1:23" s="5" customFormat="1" ht="13" hidden="1">
      <c r="A8224" s="5">
        <v>223</v>
      </c>
      <c r="B8224" s="5">
        <v>301</v>
      </c>
      <c r="C8224" s="5">
        <v>278</v>
      </c>
      <c r="D8224" s="5">
        <v>264</v>
      </c>
      <c r="F8224" s="5" t="s">
        <v>646</v>
      </c>
      <c r="G8224" s="5" t="s">
        <v>1951</v>
      </c>
      <c r="H8224" s="26">
        <v>7010</v>
      </c>
      <c r="I8224" s="5">
        <v>300</v>
      </c>
      <c r="J8224" s="5">
        <v>2019</v>
      </c>
      <c r="K8224" s="5">
        <v>1782598</v>
      </c>
      <c r="L8224" s="5">
        <v>123812</v>
      </c>
      <c r="M8224" s="5">
        <v>103220</v>
      </c>
      <c r="N8224" s="5">
        <v>76129</v>
      </c>
      <c r="O8224" s="5">
        <v>352609</v>
      </c>
      <c r="P8224" s="5">
        <v>0</v>
      </c>
      <c r="Q8224" s="5">
        <v>4543</v>
      </c>
      <c r="R8224" s="5">
        <v>435737.9</v>
      </c>
      <c r="S8224" s="5">
        <v>5185925</v>
      </c>
      <c r="T8224" s="5">
        <v>4599098</v>
      </c>
      <c r="U8224" s="5">
        <v>586827</v>
      </c>
      <c r="V8224" s="5">
        <v>2384518</v>
      </c>
      <c r="W8224" s="5">
        <v>1144850</v>
      </c>
    </row>
    <row r="8225" spans="1:23" s="5" customFormat="1" ht="13" hidden="1">
      <c r="A8225" s="5">
        <v>224</v>
      </c>
      <c r="B8225" s="5">
        <v>246</v>
      </c>
      <c r="C8225" s="5">
        <v>307</v>
      </c>
      <c r="D8225" s="5">
        <v>322</v>
      </c>
      <c r="E8225" s="5">
        <v>267</v>
      </c>
      <c r="F8225" s="5" t="s">
        <v>1591</v>
      </c>
      <c r="G8225" s="5" t="s">
        <v>1928</v>
      </c>
      <c r="H8225" s="26" t="s">
        <v>629</v>
      </c>
      <c r="I8225" s="5">
        <v>500</v>
      </c>
      <c r="J8225" s="5">
        <v>2019</v>
      </c>
      <c r="K8225" s="5">
        <v>1831566</v>
      </c>
      <c r="L8225" s="5">
        <v>45393</v>
      </c>
      <c r="M8225" s="5">
        <v>46151</v>
      </c>
      <c r="N8225" s="5">
        <v>33008</v>
      </c>
      <c r="O8225" s="5">
        <v>98698</v>
      </c>
      <c r="P8225" s="5">
        <v>116236</v>
      </c>
      <c r="Q8225" s="5">
        <v>97</v>
      </c>
      <c r="R8225" s="5">
        <v>18511</v>
      </c>
      <c r="S8225" s="5">
        <v>870328</v>
      </c>
      <c r="T8225" s="5">
        <v>451886</v>
      </c>
      <c r="U8225" s="5">
        <v>418442</v>
      </c>
      <c r="V8225" s="5">
        <v>243014</v>
      </c>
      <c r="W8225" s="5">
        <v>627314</v>
      </c>
    </row>
    <row r="8226" spans="1:23" s="5" customFormat="1" ht="13" hidden="1">
      <c r="A8226" s="5">
        <v>225</v>
      </c>
      <c r="B8226" s="5">
        <v>126</v>
      </c>
      <c r="C8226" s="5">
        <v>164</v>
      </c>
      <c r="D8226" s="5">
        <v>186</v>
      </c>
      <c r="E8226" s="5">
        <v>180</v>
      </c>
      <c r="F8226" s="5" t="s">
        <v>84</v>
      </c>
      <c r="G8226" s="5" t="s">
        <v>1860</v>
      </c>
      <c r="H8226" s="26">
        <v>2015</v>
      </c>
      <c r="I8226" s="5">
        <v>142</v>
      </c>
      <c r="J8226" s="5">
        <v>2019</v>
      </c>
      <c r="K8226" s="5">
        <v>2432318</v>
      </c>
      <c r="L8226" s="5">
        <v>48254</v>
      </c>
      <c r="M8226" s="5">
        <v>54966</v>
      </c>
      <c r="N8226" s="5">
        <v>43537</v>
      </c>
      <c r="O8226" s="5">
        <v>126968</v>
      </c>
      <c r="P8226" s="5">
        <v>815627</v>
      </c>
      <c r="Q8226" s="5">
        <v>3527</v>
      </c>
      <c r="R8226" s="5">
        <v>380660</v>
      </c>
      <c r="S8226" s="5">
        <v>2933500</v>
      </c>
      <c r="T8226" s="5">
        <v>1837782</v>
      </c>
      <c r="U8226" s="5">
        <v>1095718</v>
      </c>
      <c r="V8226" s="5">
        <v>1337126</v>
      </c>
      <c r="W8226" s="5">
        <v>1596374</v>
      </c>
    </row>
    <row r="8227" spans="1:23" s="5" customFormat="1" ht="13" hidden="1">
      <c r="A8227" s="5">
        <v>226</v>
      </c>
      <c r="B8227" s="5">
        <v>262</v>
      </c>
      <c r="C8227" s="5">
        <v>284</v>
      </c>
      <c r="D8227" s="5">
        <v>305</v>
      </c>
      <c r="E8227" s="5">
        <v>252</v>
      </c>
      <c r="F8227" s="5" t="s">
        <v>137</v>
      </c>
      <c r="G8227" s="5">
        <v>5260211104</v>
      </c>
      <c r="H8227" s="26">
        <v>5610</v>
      </c>
      <c r="I8227" s="5">
        <v>500</v>
      </c>
      <c r="J8227" s="5">
        <v>2019</v>
      </c>
      <c r="K8227" s="5">
        <v>1906593</v>
      </c>
      <c r="L8227" s="5">
        <v>122932</v>
      </c>
      <c r="M8227" s="5">
        <v>87932</v>
      </c>
      <c r="N8227" s="5">
        <v>68259</v>
      </c>
      <c r="O8227" s="5">
        <v>115501</v>
      </c>
      <c r="P8227" s="5">
        <v>43830</v>
      </c>
      <c r="Q8227" s="5">
        <v>8235</v>
      </c>
      <c r="R8227" s="5">
        <v>481623</v>
      </c>
      <c r="S8227" s="5">
        <v>3192053</v>
      </c>
      <c r="T8227" s="5">
        <v>2912867</v>
      </c>
      <c r="U8227" s="5">
        <v>279186</v>
      </c>
      <c r="V8227" s="5">
        <v>1637837</v>
      </c>
      <c r="W8227" s="5">
        <v>1554216</v>
      </c>
    </row>
    <row r="8228" spans="1:23" s="5" customFormat="1" ht="13" hidden="1">
      <c r="A8228" s="5">
        <v>227</v>
      </c>
      <c r="B8228" s="5">
        <v>194</v>
      </c>
      <c r="C8228" s="5">
        <v>289</v>
      </c>
      <c r="D8228" s="5">
        <v>294</v>
      </c>
      <c r="E8228" s="5">
        <v>330</v>
      </c>
      <c r="F8228" s="5" t="s">
        <v>655</v>
      </c>
      <c r="G8228" s="5">
        <v>6991819714</v>
      </c>
      <c r="H8228" s="26" t="s">
        <v>656</v>
      </c>
      <c r="I8228" s="5">
        <v>400</v>
      </c>
      <c r="J8228" s="5">
        <v>2019</v>
      </c>
      <c r="K8228" s="5">
        <v>1563910.7923900001</v>
      </c>
      <c r="L8228" s="5">
        <v>32042.0841</v>
      </c>
      <c r="M8228" s="5">
        <v>25263.93405</v>
      </c>
      <c r="N8228" s="5">
        <v>20250.782050000002</v>
      </c>
      <c r="O8228" s="5">
        <v>49840.583720000002</v>
      </c>
      <c r="P8228" s="5">
        <v>549871.66569000005</v>
      </c>
      <c r="Q8228" s="5">
        <v>1409.6</v>
      </c>
      <c r="R8228" s="5">
        <v>88612.385779999997</v>
      </c>
      <c r="S8228" s="5">
        <v>1008089.0689300001</v>
      </c>
      <c r="T8228" s="5">
        <v>358037.69743</v>
      </c>
      <c r="U8228" s="5">
        <v>650051.37150000001</v>
      </c>
      <c r="V8228" s="5">
        <v>415224.11524999997</v>
      </c>
      <c r="W8228" s="5">
        <v>592864.95367999992</v>
      </c>
    </row>
    <row r="8229" spans="1:23" s="5" customFormat="1" ht="13" hidden="1">
      <c r="A8229" s="5">
        <v>228</v>
      </c>
      <c r="B8229" s="5">
        <v>249</v>
      </c>
      <c r="C8229" s="5">
        <v>251</v>
      </c>
      <c r="D8229" s="5">
        <v>229</v>
      </c>
      <c r="E8229" s="5">
        <v>210</v>
      </c>
      <c r="F8229" s="5" t="s">
        <v>635</v>
      </c>
      <c r="G8229" s="5" t="s">
        <v>1929</v>
      </c>
      <c r="H8229" s="26">
        <v>2931</v>
      </c>
      <c r="I8229" s="5">
        <v>500</v>
      </c>
      <c r="J8229" s="5">
        <v>2019</v>
      </c>
      <c r="K8229" s="5">
        <v>2176681</v>
      </c>
      <c r="L8229" s="5">
        <v>-3253</v>
      </c>
      <c r="M8229" s="5">
        <v>-6849</v>
      </c>
      <c r="N8229" s="5">
        <v>45069</v>
      </c>
      <c r="O8229" s="5">
        <v>115587</v>
      </c>
      <c r="P8229" s="5">
        <v>1936783</v>
      </c>
      <c r="Q8229" s="5">
        <v>5754</v>
      </c>
      <c r="R8229" s="5">
        <v>583682.76756000007</v>
      </c>
      <c r="S8229" s="5">
        <v>1283974</v>
      </c>
      <c r="T8229" s="5">
        <v>710949</v>
      </c>
      <c r="U8229" s="5">
        <v>573025</v>
      </c>
      <c r="V8229" s="5">
        <v>726079</v>
      </c>
      <c r="W8229" s="5">
        <v>557894.94162000006</v>
      </c>
    </row>
    <row r="8230" spans="1:23" s="5" customFormat="1" ht="13" hidden="1">
      <c r="A8230" s="5">
        <v>229</v>
      </c>
      <c r="B8230" s="5">
        <v>278</v>
      </c>
      <c r="C8230" s="5">
        <v>271</v>
      </c>
      <c r="D8230" s="5">
        <v>361</v>
      </c>
      <c r="E8230" s="5">
        <v>292</v>
      </c>
      <c r="F8230" s="5" t="s">
        <v>642</v>
      </c>
      <c r="G8230" s="5">
        <v>5210335531</v>
      </c>
      <c r="H8230" s="26">
        <v>4511</v>
      </c>
      <c r="I8230" s="5">
        <v>500</v>
      </c>
      <c r="J8230" s="5">
        <v>2019</v>
      </c>
      <c r="K8230" s="5">
        <v>1720175.9</v>
      </c>
      <c r="L8230" s="5">
        <v>18368</v>
      </c>
      <c r="M8230" s="5">
        <v>13286.053539999999</v>
      </c>
      <c r="N8230" s="5">
        <v>10586</v>
      </c>
      <c r="O8230" s="5">
        <v>4988</v>
      </c>
      <c r="P8230" s="5">
        <v>31970</v>
      </c>
      <c r="Q8230" s="5">
        <v>53</v>
      </c>
      <c r="R8230" s="5">
        <v>11215.68425</v>
      </c>
      <c r="S8230" s="5">
        <v>332866.60489000002</v>
      </c>
      <c r="T8230" s="5">
        <v>36335.3586</v>
      </c>
      <c r="U8230" s="5">
        <v>296531.24629000004</v>
      </c>
      <c r="V8230" s="5">
        <v>157694</v>
      </c>
      <c r="W8230" s="5">
        <v>175172.07166999998</v>
      </c>
    </row>
    <row r="8231" spans="1:23" s="5" customFormat="1" ht="13" hidden="1">
      <c r="A8231" s="5">
        <v>230</v>
      </c>
      <c r="B8231" s="5">
        <v>128</v>
      </c>
      <c r="C8231" s="5">
        <v>132</v>
      </c>
      <c r="D8231" s="5">
        <v>143</v>
      </c>
      <c r="E8231" s="5">
        <v>109</v>
      </c>
      <c r="F8231" s="5" t="s">
        <v>576</v>
      </c>
      <c r="G8231" s="5">
        <v>7742745992</v>
      </c>
      <c r="H8231" s="26">
        <v>2016</v>
      </c>
      <c r="I8231" s="5">
        <v>420</v>
      </c>
      <c r="J8231" s="5">
        <v>2019</v>
      </c>
      <c r="K8231" s="5">
        <v>3607903</v>
      </c>
      <c r="L8231" s="5">
        <v>216334</v>
      </c>
      <c r="M8231" s="5">
        <v>317049</v>
      </c>
      <c r="N8231" s="5">
        <v>276503</v>
      </c>
      <c r="O8231" s="5">
        <v>57753</v>
      </c>
      <c r="P8231" s="5">
        <v>1260869</v>
      </c>
      <c r="Q8231" s="5">
        <v>383</v>
      </c>
      <c r="R8231" s="5">
        <v>50880</v>
      </c>
      <c r="S8231" s="5">
        <v>1903568</v>
      </c>
      <c r="T8231" s="5">
        <v>608947</v>
      </c>
      <c r="U8231" s="5">
        <v>1294621</v>
      </c>
      <c r="V8231" s="5">
        <v>1183901</v>
      </c>
      <c r="W8231" s="5">
        <v>719667</v>
      </c>
    </row>
    <row r="8232" spans="1:23" s="5" customFormat="1" ht="13" hidden="1">
      <c r="A8232" s="5">
        <v>231</v>
      </c>
      <c r="B8232" s="5">
        <v>193</v>
      </c>
      <c r="C8232" s="5">
        <v>304</v>
      </c>
      <c r="D8232" s="5">
        <v>439</v>
      </c>
      <c r="E8232" s="5">
        <v>394</v>
      </c>
      <c r="F8232" s="5" t="s">
        <v>118</v>
      </c>
      <c r="G8232" s="5">
        <v>6292469987</v>
      </c>
      <c r="H8232" s="26">
        <v>3511</v>
      </c>
      <c r="I8232" s="5">
        <v>450</v>
      </c>
      <c r="J8232" s="5">
        <v>2019</v>
      </c>
      <c r="K8232" s="5">
        <v>1313533</v>
      </c>
      <c r="L8232" s="5">
        <v>116777</v>
      </c>
      <c r="M8232" s="5">
        <v>101254</v>
      </c>
      <c r="N8232" s="5">
        <v>81057</v>
      </c>
      <c r="O8232" s="5">
        <v>84600</v>
      </c>
      <c r="P8232" s="5">
        <v>0</v>
      </c>
      <c r="Q8232" s="5">
        <v>582</v>
      </c>
      <c r="R8232" s="5">
        <v>65885</v>
      </c>
      <c r="S8232" s="5">
        <v>1778903</v>
      </c>
      <c r="T8232" s="5">
        <v>1447114</v>
      </c>
      <c r="U8232" s="5">
        <v>331789</v>
      </c>
      <c r="V8232" s="5">
        <v>707610</v>
      </c>
      <c r="W8232" s="5">
        <v>1071293.6061499999</v>
      </c>
    </row>
    <row r="8233" spans="1:23" s="5" customFormat="1" ht="13" hidden="1">
      <c r="A8233" s="5">
        <v>232</v>
      </c>
      <c r="B8233" s="5">
        <v>279</v>
      </c>
      <c r="C8233" s="5">
        <v>466</v>
      </c>
      <c r="D8233" s="5">
        <v>1042</v>
      </c>
      <c r="E8233" s="5">
        <v>319</v>
      </c>
      <c r="F8233" s="5" t="s">
        <v>140</v>
      </c>
      <c r="G8233" s="5">
        <v>7010206959</v>
      </c>
      <c r="H8233" s="26">
        <v>5110</v>
      </c>
      <c r="I8233" s="5">
        <v>400</v>
      </c>
      <c r="J8233" s="5">
        <v>2019</v>
      </c>
      <c r="K8233" s="5">
        <v>1614628</v>
      </c>
      <c r="L8233" s="5">
        <v>137511</v>
      </c>
      <c r="M8233" s="5">
        <v>61187</v>
      </c>
      <c r="N8233" s="5">
        <v>44736</v>
      </c>
      <c r="O8233" s="5">
        <v>173480</v>
      </c>
      <c r="P8233" s="5">
        <v>498303</v>
      </c>
      <c r="Q8233" s="5">
        <v>439</v>
      </c>
      <c r="R8233" s="5">
        <v>40636</v>
      </c>
      <c r="S8233" s="5">
        <v>1701082</v>
      </c>
      <c r="T8233" s="5">
        <v>1507460</v>
      </c>
      <c r="U8233" s="5">
        <v>193622</v>
      </c>
      <c r="V8233" s="5">
        <v>308472</v>
      </c>
      <c r="W8233" s="5">
        <v>1392610</v>
      </c>
    </row>
    <row r="8234" spans="1:23" s="5" customFormat="1" ht="13" hidden="1">
      <c r="A8234" s="5">
        <v>233</v>
      </c>
      <c r="B8234" s="5">
        <v>267</v>
      </c>
      <c r="C8234" s="5">
        <v>250</v>
      </c>
      <c r="E8234" s="5">
        <v>276</v>
      </c>
      <c r="F8234" s="5" t="s">
        <v>634</v>
      </c>
      <c r="G8234" s="5" t="s">
        <v>1936</v>
      </c>
      <c r="H8234" s="26" t="s">
        <v>482</v>
      </c>
      <c r="I8234" s="5">
        <v>500</v>
      </c>
      <c r="J8234" s="5">
        <v>2019</v>
      </c>
      <c r="K8234" s="5">
        <v>1761409</v>
      </c>
      <c r="L8234" s="5">
        <v>97162</v>
      </c>
      <c r="M8234" s="5">
        <v>99341</v>
      </c>
      <c r="N8234" s="5">
        <v>76535</v>
      </c>
      <c r="O8234" s="5">
        <v>10128</v>
      </c>
      <c r="P8234" s="5">
        <v>936338</v>
      </c>
      <c r="Q8234" s="5">
        <v>915</v>
      </c>
      <c r="R8234" s="5">
        <v>224711</v>
      </c>
      <c r="S8234" s="5">
        <v>1182460</v>
      </c>
      <c r="T8234" s="5">
        <v>111244</v>
      </c>
      <c r="U8234" s="5">
        <v>1071216</v>
      </c>
      <c r="V8234" s="5">
        <v>393941</v>
      </c>
      <c r="W8234" s="5">
        <v>788519</v>
      </c>
    </row>
    <row r="8235" spans="1:23" s="5" customFormat="1" ht="13" hidden="1">
      <c r="A8235" s="5">
        <v>234</v>
      </c>
      <c r="B8235" s="5">
        <v>218</v>
      </c>
      <c r="C8235" s="5">
        <v>179</v>
      </c>
      <c r="D8235" s="5">
        <v>228</v>
      </c>
      <c r="E8235" s="5">
        <v>219</v>
      </c>
      <c r="F8235" s="5" t="s">
        <v>595</v>
      </c>
      <c r="G8235" s="5">
        <v>5481192629</v>
      </c>
      <c r="H8235" s="26">
        <v>9200</v>
      </c>
      <c r="I8235" s="5">
        <v>400</v>
      </c>
      <c r="J8235" s="5">
        <v>2019</v>
      </c>
      <c r="K8235" s="5">
        <v>2105762.4350000001</v>
      </c>
      <c r="L8235" s="5">
        <v>92703.698000000004</v>
      </c>
      <c r="M8235" s="5">
        <v>92472</v>
      </c>
      <c r="N8235" s="5">
        <v>74500.555999999997</v>
      </c>
      <c r="O8235" s="5">
        <v>5535.0659999999998</v>
      </c>
      <c r="P8235" s="5">
        <v>0</v>
      </c>
      <c r="Q8235" s="5">
        <v>967</v>
      </c>
      <c r="R8235" s="5">
        <v>51788.199639999999</v>
      </c>
      <c r="S8235" s="5">
        <v>171868</v>
      </c>
      <c r="T8235" s="5">
        <v>122258</v>
      </c>
      <c r="U8235" s="5">
        <v>49610</v>
      </c>
      <c r="V8235" s="5">
        <v>85876.557000000001</v>
      </c>
      <c r="W8235" s="5">
        <v>85991.675090000004</v>
      </c>
    </row>
    <row r="8236" spans="1:23" s="5" customFormat="1" ht="13" hidden="1">
      <c r="A8236" s="5">
        <v>235</v>
      </c>
      <c r="B8236" s="5">
        <v>186</v>
      </c>
      <c r="C8236" s="5">
        <v>183</v>
      </c>
      <c r="D8236" s="5">
        <v>225</v>
      </c>
      <c r="E8236" s="5">
        <v>435</v>
      </c>
      <c r="F8236" s="5" t="s">
        <v>599</v>
      </c>
      <c r="G8236" s="5">
        <v>5272523022</v>
      </c>
      <c r="H8236" s="26">
        <v>2640</v>
      </c>
      <c r="I8236" s="5">
        <v>500</v>
      </c>
      <c r="J8236" s="5">
        <v>2019</v>
      </c>
      <c r="K8236" s="5">
        <v>1187880</v>
      </c>
      <c r="L8236" s="5">
        <v>25739</v>
      </c>
      <c r="M8236" s="5">
        <v>24649</v>
      </c>
      <c r="N8236" s="5">
        <v>19183</v>
      </c>
      <c r="O8236" s="5">
        <v>2077</v>
      </c>
      <c r="P8236" s="5">
        <v>1015046</v>
      </c>
      <c r="Q8236" s="5">
        <v>279</v>
      </c>
      <c r="R8236" s="5">
        <v>19300.474999999999</v>
      </c>
      <c r="S8236" s="5">
        <v>477522</v>
      </c>
      <c r="T8236" s="5">
        <v>42436</v>
      </c>
      <c r="U8236" s="5">
        <v>435086</v>
      </c>
      <c r="V8236" s="5">
        <v>270078</v>
      </c>
      <c r="W8236" s="5">
        <v>207443.731</v>
      </c>
    </row>
    <row r="8237" spans="1:23" s="5" customFormat="1" ht="13" hidden="1">
      <c r="A8237" s="5">
        <v>236</v>
      </c>
      <c r="B8237" s="5">
        <v>398</v>
      </c>
      <c r="C8237" s="5">
        <v>401</v>
      </c>
      <c r="D8237" s="5">
        <v>340</v>
      </c>
      <c r="E8237" s="5">
        <v>226</v>
      </c>
      <c r="F8237" s="5" t="s">
        <v>705</v>
      </c>
      <c r="G8237" s="5">
        <v>5252253246</v>
      </c>
      <c r="H8237" s="26">
        <v>4771</v>
      </c>
      <c r="I8237" s="5">
        <v>500</v>
      </c>
      <c r="J8237" s="5">
        <v>2019</v>
      </c>
      <c r="K8237" s="5">
        <v>2059218</v>
      </c>
      <c r="L8237" s="5">
        <v>113936</v>
      </c>
      <c r="M8237" s="5">
        <v>113188</v>
      </c>
      <c r="N8237" s="5">
        <v>90117</v>
      </c>
      <c r="O8237" s="5">
        <v>38175</v>
      </c>
      <c r="P8237" s="5">
        <v>48128</v>
      </c>
      <c r="Q8237" s="5">
        <v>5481</v>
      </c>
      <c r="R8237" s="5">
        <v>218598</v>
      </c>
      <c r="S8237" s="5">
        <v>579125</v>
      </c>
      <c r="T8237" s="5">
        <v>180655</v>
      </c>
      <c r="U8237" s="5">
        <v>398470</v>
      </c>
      <c r="V8237" s="5">
        <v>252465</v>
      </c>
      <c r="W8237" s="5">
        <v>326660</v>
      </c>
    </row>
    <row r="8238" spans="1:23" s="5" customFormat="1" ht="13" hidden="1">
      <c r="A8238" s="5">
        <v>237</v>
      </c>
      <c r="B8238" s="5">
        <v>308</v>
      </c>
      <c r="C8238" s="5">
        <v>311</v>
      </c>
      <c r="D8238" s="5">
        <v>298</v>
      </c>
      <c r="E8238" s="5">
        <v>254</v>
      </c>
      <c r="F8238" s="5" t="s">
        <v>1720</v>
      </c>
      <c r="G8238" s="5">
        <v>5261168528</v>
      </c>
      <c r="H8238" s="26" t="s">
        <v>392</v>
      </c>
      <c r="I8238" s="5">
        <v>500</v>
      </c>
      <c r="J8238" s="5">
        <v>2019</v>
      </c>
      <c r="K8238" s="5">
        <v>1864283.2153800002</v>
      </c>
      <c r="L8238" s="5">
        <v>186542.89250999998</v>
      </c>
      <c r="M8238" s="5">
        <v>191110.71965000001</v>
      </c>
      <c r="N8238" s="5">
        <v>151940</v>
      </c>
      <c r="O8238" s="5">
        <v>39897</v>
      </c>
      <c r="P8238" s="5">
        <v>1653797</v>
      </c>
      <c r="Q8238" s="5">
        <v>1210</v>
      </c>
      <c r="R8238" s="5">
        <v>145754.59336</v>
      </c>
      <c r="S8238" s="5">
        <v>972134.57039999997</v>
      </c>
      <c r="T8238" s="5">
        <v>547257.89613000001</v>
      </c>
      <c r="U8238" s="5">
        <v>424876.67426999996</v>
      </c>
      <c r="V8238" s="5">
        <v>623160</v>
      </c>
      <c r="W8238" s="5">
        <v>348974.39585000003</v>
      </c>
    </row>
    <row r="8239" spans="1:23" s="5" customFormat="1" ht="13" hidden="1">
      <c r="A8239" s="5">
        <v>238</v>
      </c>
      <c r="B8239" s="5">
        <v>158</v>
      </c>
      <c r="C8239" s="5">
        <v>204</v>
      </c>
      <c r="D8239" s="5">
        <v>219</v>
      </c>
      <c r="E8239" s="5">
        <v>264</v>
      </c>
      <c r="F8239" s="5" t="s">
        <v>607</v>
      </c>
      <c r="G8239" s="5" t="s">
        <v>1882</v>
      </c>
      <c r="H8239" s="26">
        <v>4675</v>
      </c>
      <c r="I8239" s="5">
        <v>400</v>
      </c>
      <c r="J8239" s="5">
        <v>2019</v>
      </c>
      <c r="K8239" s="5">
        <v>1777155.76156</v>
      </c>
      <c r="L8239" s="5">
        <v>144261.14618000001</v>
      </c>
      <c r="M8239" s="5">
        <v>156612.33681000001</v>
      </c>
      <c r="N8239" s="5">
        <v>126480.37172</v>
      </c>
      <c r="O8239" s="5">
        <v>8032.50047</v>
      </c>
      <c r="P8239" s="5">
        <v>14166</v>
      </c>
      <c r="Q8239" s="5">
        <v>1095</v>
      </c>
      <c r="R8239" s="5">
        <v>87955</v>
      </c>
      <c r="S8239" s="5">
        <v>1253805.25987</v>
      </c>
      <c r="T8239" s="5">
        <v>275583.03337999998</v>
      </c>
      <c r="U8239" s="5">
        <v>978222.22649000003</v>
      </c>
      <c r="V8239" s="5">
        <v>1091920.3106300002</v>
      </c>
      <c r="W8239" s="5">
        <v>161884.94924000002</v>
      </c>
    </row>
    <row r="8240" spans="1:23" s="5" customFormat="1" ht="13" hidden="1">
      <c r="A8240" s="5">
        <v>239</v>
      </c>
      <c r="B8240" s="5">
        <v>183</v>
      </c>
      <c r="C8240" s="5">
        <v>196</v>
      </c>
      <c r="D8240" s="5">
        <v>249</v>
      </c>
      <c r="E8240" s="5">
        <v>231</v>
      </c>
      <c r="F8240" s="5" t="s">
        <v>605</v>
      </c>
      <c r="G8240" s="5">
        <v>6731596217</v>
      </c>
      <c r="H8240" s="26">
        <v>1621</v>
      </c>
      <c r="I8240" s="5" t="s">
        <v>42</v>
      </c>
      <c r="J8240" s="5">
        <v>2019</v>
      </c>
      <c r="K8240" s="5">
        <v>2041257</v>
      </c>
      <c r="L8240" s="5">
        <v>88493</v>
      </c>
      <c r="M8240" s="5">
        <v>52108</v>
      </c>
      <c r="N8240" s="5">
        <v>47386</v>
      </c>
      <c r="O8240" s="5">
        <v>155054</v>
      </c>
      <c r="P8240" s="5">
        <v>636568</v>
      </c>
      <c r="Q8240" s="5">
        <v>763</v>
      </c>
      <c r="R8240" s="5">
        <v>70881.243199999997</v>
      </c>
      <c r="S8240" s="5">
        <v>2102113</v>
      </c>
      <c r="T8240" s="5">
        <v>1450096</v>
      </c>
      <c r="U8240" s="5">
        <v>652017</v>
      </c>
      <c r="V8240" s="5">
        <v>816454</v>
      </c>
      <c r="W8240" s="5">
        <v>1285658.9976199998</v>
      </c>
    </row>
    <row r="8241" spans="1:23" s="5" customFormat="1" ht="13" hidden="1">
      <c r="A8241" s="5">
        <v>240</v>
      </c>
      <c r="B8241" s="5">
        <v>222</v>
      </c>
      <c r="C8241" s="5">
        <v>213</v>
      </c>
      <c r="D8241" s="5">
        <v>184</v>
      </c>
      <c r="E8241" s="5">
        <v>265</v>
      </c>
      <c r="F8241" s="5" t="s">
        <v>613</v>
      </c>
      <c r="G8241" s="5" t="s">
        <v>1915</v>
      </c>
      <c r="H8241" s="26" t="s">
        <v>511</v>
      </c>
      <c r="I8241" s="5">
        <v>400</v>
      </c>
      <c r="J8241" s="5">
        <v>2019</v>
      </c>
      <c r="K8241" s="5">
        <v>1833975.3913799999</v>
      </c>
      <c r="L8241" s="5">
        <v>23746.828020000001</v>
      </c>
      <c r="M8241" s="5">
        <v>22703</v>
      </c>
      <c r="N8241" s="5">
        <v>18661.359690000001</v>
      </c>
      <c r="O8241" s="5">
        <v>10671.36673</v>
      </c>
      <c r="P8241" s="5">
        <v>96966</v>
      </c>
      <c r="Q8241" s="5">
        <v>920</v>
      </c>
      <c r="R8241" s="5">
        <v>72339.659570000003</v>
      </c>
      <c r="S8241" s="5">
        <v>654091</v>
      </c>
      <c r="T8241" s="5">
        <v>96554</v>
      </c>
      <c r="U8241" s="5">
        <v>557537</v>
      </c>
      <c r="V8241" s="5">
        <v>119571.11027</v>
      </c>
      <c r="W8241" s="5">
        <v>534520.49739999999</v>
      </c>
    </row>
    <row r="8242" spans="1:23" s="5" customFormat="1" ht="13" hidden="1">
      <c r="A8242" s="5">
        <v>241</v>
      </c>
      <c r="B8242" s="5">
        <v>242</v>
      </c>
      <c r="C8242" s="5">
        <v>220</v>
      </c>
      <c r="D8242" s="5">
        <v>191</v>
      </c>
      <c r="E8242" s="5">
        <v>192</v>
      </c>
      <c r="F8242" s="5" t="s">
        <v>2404</v>
      </c>
      <c r="G8242" s="5" t="s">
        <v>1925</v>
      </c>
      <c r="H8242" s="26">
        <v>2910</v>
      </c>
      <c r="I8242" s="5">
        <v>500</v>
      </c>
      <c r="J8242" s="5">
        <v>2019</v>
      </c>
      <c r="K8242" s="5">
        <v>2310823.3086999999</v>
      </c>
      <c r="L8242" s="5">
        <v>42866</v>
      </c>
      <c r="M8242" s="5">
        <v>56945.074689999994</v>
      </c>
      <c r="N8242" s="5">
        <v>42704.871880000006</v>
      </c>
      <c r="O8242" s="5">
        <v>248861.12359999999</v>
      </c>
      <c r="P8242" s="5">
        <v>1350538</v>
      </c>
      <c r="Q8242" s="5">
        <v>1113</v>
      </c>
      <c r="R8242" s="5">
        <v>102985.74253</v>
      </c>
      <c r="S8242" s="5">
        <v>3169792.0670400001</v>
      </c>
      <c r="T8242" s="5">
        <v>1589471.0250500001</v>
      </c>
      <c r="U8242" s="5">
        <v>1580321.0419900001</v>
      </c>
      <c r="V8242" s="5">
        <v>2462913.3921100004</v>
      </c>
      <c r="W8242" s="5">
        <v>706878.67492999998</v>
      </c>
    </row>
    <row r="8243" spans="1:23" s="5" customFormat="1" ht="13" hidden="1">
      <c r="A8243" s="5">
        <v>242</v>
      </c>
      <c r="B8243" s="5">
        <v>402</v>
      </c>
      <c r="C8243" s="5">
        <v>353</v>
      </c>
      <c r="D8243" s="5">
        <v>301</v>
      </c>
      <c r="E8243" s="5">
        <v>205</v>
      </c>
      <c r="F8243" s="5" t="s">
        <v>1639</v>
      </c>
      <c r="G8243" s="5">
        <v>6270011583</v>
      </c>
      <c r="H8243" s="26">
        <v>3020</v>
      </c>
      <c r="I8243" s="5">
        <v>500</v>
      </c>
      <c r="J8243" s="5">
        <v>2019</v>
      </c>
      <c r="K8243" s="5">
        <v>2202315</v>
      </c>
      <c r="L8243" s="5">
        <v>-218904</v>
      </c>
      <c r="M8243" s="5">
        <v>-191296</v>
      </c>
      <c r="N8243" s="5">
        <v>-173450</v>
      </c>
      <c r="O8243" s="5">
        <v>39851</v>
      </c>
      <c r="P8243" s="5">
        <v>0</v>
      </c>
      <c r="Q8243" s="5">
        <v>1368</v>
      </c>
      <c r="R8243" s="5">
        <v>176276</v>
      </c>
      <c r="S8243" s="5">
        <v>1902481</v>
      </c>
      <c r="T8243" s="5">
        <v>772166</v>
      </c>
      <c r="U8243" s="5">
        <v>1130315</v>
      </c>
      <c r="V8243" s="5">
        <v>239070</v>
      </c>
      <c r="W8243" s="5">
        <v>1663411</v>
      </c>
    </row>
    <row r="8244" spans="1:23" s="5" customFormat="1" ht="13" hidden="1">
      <c r="A8244" s="5">
        <v>243</v>
      </c>
      <c r="B8244" s="5">
        <v>208</v>
      </c>
      <c r="C8244" s="5">
        <v>249</v>
      </c>
      <c r="D8244" s="5">
        <v>441</v>
      </c>
      <c r="E8244" s="5">
        <v>472</v>
      </c>
      <c r="F8244" s="5" t="s">
        <v>111</v>
      </c>
      <c r="G8244" s="5" t="s">
        <v>1906</v>
      </c>
      <c r="H8244" s="26">
        <v>7010</v>
      </c>
      <c r="I8244" s="5">
        <v>400</v>
      </c>
      <c r="J8244" s="5">
        <v>2019</v>
      </c>
      <c r="K8244" s="5">
        <v>1100920.23927</v>
      </c>
      <c r="L8244" s="5">
        <v>68698.068700000003</v>
      </c>
      <c r="M8244" s="5">
        <v>74415.021939999991</v>
      </c>
      <c r="N8244" s="5">
        <v>64656.454270000002</v>
      </c>
      <c r="O8244" s="5">
        <v>63862.305990000001</v>
      </c>
      <c r="P8244" s="5">
        <v>616919</v>
      </c>
      <c r="Q8244" s="5">
        <v>2938</v>
      </c>
      <c r="R8244" s="5">
        <v>260094.52761000002</v>
      </c>
      <c r="S8244" s="5">
        <v>1037997.29813</v>
      </c>
      <c r="T8244" s="5">
        <v>816740.80857000011</v>
      </c>
      <c r="U8244" s="5">
        <v>221256.48956000002</v>
      </c>
      <c r="V8244" s="5">
        <v>480678.19468999997</v>
      </c>
      <c r="W8244" s="5">
        <v>557319.10344000009</v>
      </c>
    </row>
    <row r="8245" spans="1:23" s="5" customFormat="1" ht="13" hidden="1">
      <c r="A8245" s="5">
        <v>244</v>
      </c>
      <c r="B8245" s="5">
        <v>191</v>
      </c>
      <c r="C8245" s="5">
        <v>150</v>
      </c>
      <c r="D8245" s="5">
        <v>149</v>
      </c>
      <c r="E8245" s="5">
        <v>141</v>
      </c>
      <c r="F8245" s="5" t="s">
        <v>116</v>
      </c>
      <c r="G8245" s="5" t="s">
        <v>1899</v>
      </c>
      <c r="H8245" s="26">
        <v>2751</v>
      </c>
      <c r="I8245" s="5" t="s">
        <v>35</v>
      </c>
      <c r="J8245" s="5">
        <v>2019</v>
      </c>
      <c r="K8245" s="5">
        <v>2943200.0000000005</v>
      </c>
      <c r="L8245" s="5">
        <v>166000.00000000047</v>
      </c>
      <c r="M8245" s="5">
        <v>144484</v>
      </c>
      <c r="N8245" s="5">
        <v>109600.00000000042</v>
      </c>
      <c r="O8245" s="5">
        <v>55400</v>
      </c>
      <c r="P8245" s="5">
        <v>2109271.7848230307</v>
      </c>
      <c r="Q8245" s="5">
        <v>2969</v>
      </c>
      <c r="R8245" s="5">
        <v>329500</v>
      </c>
      <c r="S8245" s="5">
        <v>1873000</v>
      </c>
      <c r="T8245" s="5">
        <v>725600</v>
      </c>
      <c r="U8245" s="5">
        <v>1147400</v>
      </c>
      <c r="V8245" s="5">
        <v>834800</v>
      </c>
      <c r="W8245" s="5">
        <v>1038200</v>
      </c>
    </row>
    <row r="8246" spans="1:23" s="5" customFormat="1" ht="13" hidden="1">
      <c r="A8246" s="5">
        <v>245</v>
      </c>
      <c r="B8246" s="5">
        <v>344</v>
      </c>
      <c r="C8246" s="5">
        <v>375</v>
      </c>
      <c r="D8246" s="5">
        <v>339</v>
      </c>
      <c r="E8246" s="5">
        <v>392</v>
      </c>
      <c r="F8246" s="5" t="s">
        <v>696</v>
      </c>
      <c r="G8246" s="5">
        <v>7840003412</v>
      </c>
      <c r="H8246" s="26">
        <v>1081</v>
      </c>
      <c r="I8246" s="5">
        <v>540</v>
      </c>
      <c r="J8246" s="5">
        <v>2019</v>
      </c>
      <c r="K8246" s="5">
        <v>1313501</v>
      </c>
      <c r="L8246" s="5">
        <v>143027</v>
      </c>
      <c r="M8246" s="5">
        <v>163299</v>
      </c>
      <c r="N8246" s="5">
        <v>132334</v>
      </c>
      <c r="O8246" s="5">
        <v>79206</v>
      </c>
      <c r="P8246" s="5">
        <v>68045</v>
      </c>
      <c r="Q8246" s="5">
        <v>1033</v>
      </c>
      <c r="R8246" s="5">
        <v>86476</v>
      </c>
      <c r="S8246" s="5">
        <v>2160626</v>
      </c>
      <c r="T8246" s="5">
        <v>808879</v>
      </c>
      <c r="U8246" s="5">
        <v>1351747</v>
      </c>
      <c r="V8246" s="5">
        <v>1791878</v>
      </c>
      <c r="W8246" s="5">
        <v>368748</v>
      </c>
    </row>
    <row r="8247" spans="1:23" s="5" customFormat="1" ht="13" hidden="1">
      <c r="A8247" s="5">
        <v>246</v>
      </c>
      <c r="B8247" s="5">
        <v>253</v>
      </c>
      <c r="C8247" s="5">
        <v>241</v>
      </c>
      <c r="D8247" s="5">
        <v>230</v>
      </c>
      <c r="E8247" s="5">
        <v>237</v>
      </c>
      <c r="F8247" s="5" t="s">
        <v>1610</v>
      </c>
      <c r="G8247" s="5">
        <v>5252563260</v>
      </c>
      <c r="H8247" s="26">
        <v>2932</v>
      </c>
      <c r="I8247" s="5">
        <v>500</v>
      </c>
      <c r="J8247" s="5">
        <v>2019</v>
      </c>
      <c r="K8247" s="5">
        <v>1985253</v>
      </c>
      <c r="L8247" s="5">
        <v>92252</v>
      </c>
      <c r="M8247" s="5">
        <v>93710</v>
      </c>
      <c r="N8247" s="5">
        <v>87580</v>
      </c>
      <c r="O8247" s="5">
        <v>22571</v>
      </c>
      <c r="P8247" s="5">
        <v>1944977</v>
      </c>
      <c r="Q8247" s="5">
        <v>672</v>
      </c>
      <c r="R8247" s="5">
        <v>32093</v>
      </c>
      <c r="S8247" s="5">
        <v>653755</v>
      </c>
      <c r="T8247" s="5">
        <v>192330</v>
      </c>
      <c r="U8247" s="5">
        <v>461425</v>
      </c>
      <c r="V8247" s="5">
        <v>284715</v>
      </c>
      <c r="W8247" s="5">
        <v>369039.87177999999</v>
      </c>
    </row>
    <row r="8248" spans="1:23" s="5" customFormat="1" ht="13" hidden="1">
      <c r="A8248" s="5">
        <v>247</v>
      </c>
      <c r="B8248" s="5">
        <v>236</v>
      </c>
      <c r="D8248" s="5">
        <v>505</v>
      </c>
      <c r="F8248" s="5" t="s">
        <v>1538</v>
      </c>
      <c r="G8248" s="5">
        <v>5252681835</v>
      </c>
      <c r="H8248" s="26">
        <v>2932</v>
      </c>
      <c r="I8248" s="5" t="s">
        <v>23</v>
      </c>
      <c r="J8248" s="5">
        <v>2019</v>
      </c>
      <c r="K8248" s="5">
        <v>1911514</v>
      </c>
      <c r="L8248" s="5">
        <v>-28992.578920000004</v>
      </c>
      <c r="M8248" s="5">
        <v>-34606.541290000001</v>
      </c>
      <c r="N8248" s="5">
        <v>-3662.5482900000002</v>
      </c>
      <c r="O8248" s="5">
        <v>338.70053999999999</v>
      </c>
      <c r="P8248" s="5">
        <v>4222</v>
      </c>
      <c r="Q8248" s="5">
        <v>113</v>
      </c>
      <c r="R8248" s="5">
        <v>14073.35994</v>
      </c>
      <c r="S8248" s="5">
        <v>689850.26535</v>
      </c>
      <c r="T8248" s="5">
        <v>621688.66365</v>
      </c>
      <c r="U8248" s="5">
        <v>68161.601699999999</v>
      </c>
      <c r="V8248" s="5">
        <v>94980.678339999999</v>
      </c>
      <c r="W8248" s="5">
        <v>594869.58701000002</v>
      </c>
    </row>
    <row r="8249" spans="1:23" s="5" customFormat="1" ht="13" hidden="1">
      <c r="A8249" s="5">
        <v>248</v>
      </c>
      <c r="B8249" s="5">
        <v>357</v>
      </c>
      <c r="C8249" s="5">
        <v>636</v>
      </c>
      <c r="D8249" s="5">
        <v>489</v>
      </c>
      <c r="E8249" s="5">
        <v>337</v>
      </c>
      <c r="F8249" s="5" t="s">
        <v>170</v>
      </c>
      <c r="G8249" s="5">
        <v>8361676510</v>
      </c>
      <c r="H8249" s="26">
        <v>9311</v>
      </c>
      <c r="I8249" s="5">
        <v>540</v>
      </c>
      <c r="J8249" s="5">
        <v>2019</v>
      </c>
      <c r="K8249" s="5">
        <v>1527391</v>
      </c>
      <c r="L8249" s="5">
        <v>155461</v>
      </c>
      <c r="M8249" s="5">
        <v>142972</v>
      </c>
      <c r="N8249" s="5">
        <v>107022</v>
      </c>
      <c r="O8249" s="5">
        <v>202481</v>
      </c>
      <c r="P8249" s="5">
        <v>322812</v>
      </c>
      <c r="Q8249" s="5">
        <v>1400</v>
      </c>
      <c r="R8249" s="5">
        <v>251476</v>
      </c>
      <c r="S8249" s="5">
        <v>2079629</v>
      </c>
      <c r="T8249" s="5">
        <v>1804753</v>
      </c>
      <c r="U8249" s="5">
        <v>274876</v>
      </c>
      <c r="V8249" s="5">
        <v>620260</v>
      </c>
      <c r="W8249" s="5">
        <v>1459369</v>
      </c>
    </row>
    <row r="8250" spans="1:23" s="5" customFormat="1" ht="13" hidden="1">
      <c r="A8250" s="5">
        <v>249</v>
      </c>
      <c r="B8250" s="5">
        <v>281</v>
      </c>
      <c r="C8250" s="5">
        <v>273</v>
      </c>
      <c r="D8250" s="5">
        <v>260</v>
      </c>
      <c r="E8250" s="5">
        <v>244</v>
      </c>
      <c r="F8250" s="5" t="s">
        <v>1506</v>
      </c>
      <c r="G8250" s="5">
        <v>5260207427</v>
      </c>
      <c r="H8250" s="26" t="s">
        <v>1507</v>
      </c>
      <c r="I8250" s="5">
        <v>400</v>
      </c>
      <c r="J8250" s="5">
        <v>2019</v>
      </c>
      <c r="K8250" s="5">
        <v>1941068</v>
      </c>
      <c r="L8250" s="5">
        <v>71229</v>
      </c>
      <c r="M8250" s="5">
        <v>40721</v>
      </c>
      <c r="N8250" s="5">
        <v>37959</v>
      </c>
      <c r="O8250" s="5">
        <v>158049</v>
      </c>
      <c r="P8250" s="5">
        <v>1789</v>
      </c>
      <c r="Q8250" s="5">
        <v>2050</v>
      </c>
      <c r="R8250" s="5">
        <v>248810</v>
      </c>
      <c r="S8250" s="5">
        <v>1940489</v>
      </c>
      <c r="T8250" s="5">
        <v>1050340</v>
      </c>
      <c r="U8250" s="5">
        <v>890149</v>
      </c>
      <c r="V8250" s="5">
        <v>279738</v>
      </c>
      <c r="W8250" s="5">
        <v>1662844</v>
      </c>
    </row>
    <row r="8251" spans="1:23" s="5" customFormat="1" ht="13" hidden="1">
      <c r="A8251" s="5">
        <v>250</v>
      </c>
      <c r="B8251" s="5">
        <v>221</v>
      </c>
      <c r="C8251" s="5">
        <v>189</v>
      </c>
      <c r="D8251" s="5">
        <v>211</v>
      </c>
      <c r="E8251" s="5">
        <v>214</v>
      </c>
      <c r="F8251" s="5" t="s">
        <v>128</v>
      </c>
      <c r="G8251" s="5" t="s">
        <v>1914</v>
      </c>
      <c r="H8251" s="26" t="s">
        <v>129</v>
      </c>
      <c r="I8251" s="5">
        <v>400</v>
      </c>
      <c r="J8251" s="5">
        <v>2019</v>
      </c>
      <c r="K8251" s="5">
        <v>1999022</v>
      </c>
      <c r="L8251" s="5">
        <v>14553</v>
      </c>
      <c r="M8251" s="5">
        <v>15816</v>
      </c>
      <c r="N8251" s="5">
        <v>5701</v>
      </c>
      <c r="O8251" s="5">
        <v>19943</v>
      </c>
      <c r="P8251" s="5">
        <v>50000</v>
      </c>
      <c r="Q8251" s="5">
        <v>2730</v>
      </c>
      <c r="R8251" s="5">
        <v>164633</v>
      </c>
      <c r="S8251" s="5">
        <v>703654</v>
      </c>
      <c r="T8251" s="5">
        <v>107726</v>
      </c>
      <c r="U8251" s="5">
        <v>595928</v>
      </c>
      <c r="V8251" s="5">
        <v>208030</v>
      </c>
      <c r="W8251" s="5">
        <v>468963</v>
      </c>
    </row>
    <row r="8252" spans="1:23" s="5" customFormat="1" ht="13" hidden="1">
      <c r="A8252" s="5">
        <v>251</v>
      </c>
      <c r="B8252" s="5">
        <v>288</v>
      </c>
      <c r="C8252" s="5">
        <v>274</v>
      </c>
      <c r="D8252" s="5">
        <v>282</v>
      </c>
      <c r="E8252" s="5">
        <v>258</v>
      </c>
      <c r="F8252" s="5" t="s">
        <v>144</v>
      </c>
      <c r="G8252" s="5" t="s">
        <v>1944</v>
      </c>
      <c r="H8252" s="26">
        <v>4764</v>
      </c>
      <c r="I8252" s="5">
        <v>500</v>
      </c>
      <c r="J8252" s="5">
        <v>2019</v>
      </c>
      <c r="K8252" s="5">
        <v>1869652</v>
      </c>
      <c r="L8252" s="5">
        <v>53800</v>
      </c>
      <c r="M8252" s="5">
        <v>56567</v>
      </c>
      <c r="N8252" s="5">
        <v>43944</v>
      </c>
      <c r="O8252" s="5">
        <v>45086</v>
      </c>
      <c r="P8252" s="5">
        <v>79117</v>
      </c>
      <c r="Q8252" s="5">
        <v>3503</v>
      </c>
      <c r="R8252" s="5">
        <v>199172.91443999999</v>
      </c>
      <c r="S8252" s="5">
        <v>415967</v>
      </c>
      <c r="T8252" s="5">
        <v>134402</v>
      </c>
      <c r="U8252" s="5">
        <v>281565</v>
      </c>
      <c r="V8252" s="5">
        <v>91113</v>
      </c>
      <c r="W8252" s="5">
        <v>318038.04068999999</v>
      </c>
    </row>
    <row r="8253" spans="1:23" s="5" customFormat="1" ht="13" hidden="1">
      <c r="A8253" s="5">
        <v>252</v>
      </c>
      <c r="B8253" s="5">
        <v>182</v>
      </c>
      <c r="C8253" s="5">
        <v>190</v>
      </c>
      <c r="D8253" s="5">
        <v>280</v>
      </c>
      <c r="E8253" s="5">
        <v>256</v>
      </c>
      <c r="F8253" s="5" t="s">
        <v>2405</v>
      </c>
      <c r="G8253" s="5">
        <v>1181234296</v>
      </c>
      <c r="H8253" s="26" t="s">
        <v>109</v>
      </c>
      <c r="I8253" s="5">
        <v>400</v>
      </c>
      <c r="J8253" s="5">
        <v>2019</v>
      </c>
      <c r="K8253" s="5">
        <v>1901604</v>
      </c>
      <c r="L8253" s="5">
        <v>54592</v>
      </c>
      <c r="M8253" s="5">
        <v>22333</v>
      </c>
      <c r="N8253" s="5">
        <v>19772</v>
      </c>
      <c r="O8253" s="5">
        <v>46236</v>
      </c>
      <c r="P8253" s="5">
        <v>520531</v>
      </c>
      <c r="Q8253" s="5">
        <v>2026</v>
      </c>
      <c r="R8253" s="5">
        <v>181613</v>
      </c>
      <c r="S8253" s="5">
        <v>1051731</v>
      </c>
      <c r="T8253" s="5">
        <v>487249</v>
      </c>
      <c r="U8253" s="5">
        <v>564482</v>
      </c>
      <c r="V8253" s="5">
        <v>277191</v>
      </c>
      <c r="W8253" s="5">
        <v>774540</v>
      </c>
    </row>
    <row r="8254" spans="1:23" s="5" customFormat="1" ht="13" hidden="1">
      <c r="A8254" s="5">
        <v>253</v>
      </c>
      <c r="B8254" s="5">
        <v>282</v>
      </c>
      <c r="C8254" s="5">
        <v>255</v>
      </c>
      <c r="D8254" s="5">
        <v>210</v>
      </c>
      <c r="E8254" s="5">
        <v>234</v>
      </c>
      <c r="F8254" s="5" t="s">
        <v>637</v>
      </c>
      <c r="G8254" s="5">
        <v>8691637482</v>
      </c>
      <c r="H8254" s="26">
        <v>4634</v>
      </c>
      <c r="I8254" s="5">
        <v>500</v>
      </c>
      <c r="J8254" s="5">
        <v>2019</v>
      </c>
      <c r="K8254" s="5">
        <v>2013644</v>
      </c>
      <c r="L8254" s="5">
        <v>68074</v>
      </c>
      <c r="M8254" s="5">
        <v>81503</v>
      </c>
      <c r="N8254" s="5">
        <v>58950</v>
      </c>
      <c r="O8254" s="5">
        <v>21525</v>
      </c>
      <c r="P8254" s="5">
        <v>341</v>
      </c>
      <c r="Q8254" s="5">
        <v>1155</v>
      </c>
      <c r="R8254" s="5">
        <v>93516</v>
      </c>
      <c r="S8254" s="5">
        <v>1049216</v>
      </c>
      <c r="T8254" s="5">
        <v>108164</v>
      </c>
      <c r="U8254" s="5">
        <v>941052</v>
      </c>
      <c r="V8254" s="5">
        <v>734958</v>
      </c>
      <c r="W8254" s="5">
        <v>314258</v>
      </c>
    </row>
    <row r="8255" spans="1:23" s="5" customFormat="1" ht="13" hidden="1">
      <c r="A8255" s="5">
        <v>254</v>
      </c>
      <c r="B8255" s="5">
        <v>238</v>
      </c>
      <c r="C8255" s="5">
        <v>268</v>
      </c>
      <c r="D8255" s="5">
        <v>243</v>
      </c>
      <c r="E8255" s="5">
        <v>275</v>
      </c>
      <c r="F8255" s="5" t="s">
        <v>1570</v>
      </c>
      <c r="G8255" s="5">
        <v>5320002463</v>
      </c>
      <c r="H8255" s="26">
        <v>1012</v>
      </c>
      <c r="I8255" s="5">
        <v>450</v>
      </c>
      <c r="J8255" s="5">
        <v>2019</v>
      </c>
      <c r="K8255" s="5">
        <v>1762768</v>
      </c>
      <c r="L8255" s="5">
        <v>16674</v>
      </c>
      <c r="M8255" s="5">
        <v>20794.51944</v>
      </c>
      <c r="N8255" s="5">
        <v>15840</v>
      </c>
      <c r="O8255" s="5">
        <v>34522</v>
      </c>
      <c r="P8255" s="5">
        <v>765692</v>
      </c>
      <c r="Q8255" s="5">
        <v>1540</v>
      </c>
      <c r="R8255" s="5">
        <v>209922</v>
      </c>
      <c r="S8255" s="5">
        <v>885173.54113000003</v>
      </c>
      <c r="T8255" s="5">
        <v>356215.52114999999</v>
      </c>
      <c r="U8255" s="5">
        <v>528958.01997999998</v>
      </c>
      <c r="V8255" s="5">
        <v>540830</v>
      </c>
      <c r="W8255" s="5">
        <v>344343.99262000003</v>
      </c>
    </row>
    <row r="8256" spans="1:23" s="5" customFormat="1" ht="13" hidden="1">
      <c r="A8256" s="5">
        <v>255</v>
      </c>
      <c r="B8256" s="5">
        <v>254</v>
      </c>
      <c r="C8256" s="5">
        <v>238</v>
      </c>
      <c r="D8256" s="5">
        <v>197</v>
      </c>
      <c r="E8256" s="5">
        <v>198</v>
      </c>
      <c r="F8256" s="5" t="s">
        <v>627</v>
      </c>
      <c r="G8256" s="5" t="s">
        <v>1931</v>
      </c>
      <c r="H8256" s="26" t="s">
        <v>169</v>
      </c>
      <c r="I8256" s="5">
        <v>500</v>
      </c>
      <c r="J8256" s="5">
        <v>2019</v>
      </c>
      <c r="K8256" s="5">
        <v>2256749.6432500002</v>
      </c>
      <c r="L8256" s="5">
        <v>87237.644079999998</v>
      </c>
      <c r="M8256" s="5">
        <v>-78209.401889999994</v>
      </c>
      <c r="N8256" s="5">
        <v>-94379.234580000004</v>
      </c>
      <c r="O8256" s="5">
        <v>19644.84074</v>
      </c>
      <c r="P8256" s="5">
        <v>565305.53338000004</v>
      </c>
      <c r="Q8256" s="5">
        <v>1226</v>
      </c>
      <c r="R8256" s="5">
        <v>250435</v>
      </c>
      <c r="S8256" s="5">
        <v>768536</v>
      </c>
      <c r="T8256" s="5">
        <v>183450</v>
      </c>
      <c r="U8256" s="5">
        <v>585086</v>
      </c>
      <c r="V8256" s="5">
        <v>297246</v>
      </c>
      <c r="W8256" s="5">
        <v>471290</v>
      </c>
    </row>
    <row r="8257" spans="1:23" s="5" customFormat="1" ht="13" hidden="1">
      <c r="A8257" s="5">
        <v>256</v>
      </c>
      <c r="B8257" s="5">
        <v>226</v>
      </c>
      <c r="C8257" s="5">
        <v>266</v>
      </c>
      <c r="D8257" s="5">
        <v>262</v>
      </c>
      <c r="E8257" s="5">
        <v>269</v>
      </c>
      <c r="F8257" s="5" t="s">
        <v>130</v>
      </c>
      <c r="G8257" s="5">
        <v>7491515495</v>
      </c>
      <c r="H8257" s="26">
        <v>4675</v>
      </c>
      <c r="I8257" s="5">
        <v>500</v>
      </c>
      <c r="J8257" s="5">
        <v>2019</v>
      </c>
      <c r="K8257" s="5">
        <v>1823417.895</v>
      </c>
      <c r="L8257" s="5">
        <v>102455.17200000001</v>
      </c>
      <c r="M8257" s="5">
        <v>99719.118000000002</v>
      </c>
      <c r="N8257" s="5">
        <v>75142.432000000001</v>
      </c>
      <c r="O8257" s="5">
        <v>9701.0550000000003</v>
      </c>
      <c r="P8257" s="5">
        <v>111368</v>
      </c>
      <c r="Q8257" s="5">
        <v>588</v>
      </c>
      <c r="R8257" s="5">
        <v>89040.426000000007</v>
      </c>
      <c r="S8257" s="5">
        <v>640174</v>
      </c>
      <c r="T8257" s="5">
        <v>144538</v>
      </c>
      <c r="U8257" s="5">
        <v>495636</v>
      </c>
      <c r="V8257" s="5">
        <v>345062</v>
      </c>
      <c r="W8257" s="5">
        <v>295112.25599999999</v>
      </c>
    </row>
    <row r="8258" spans="1:23" s="5" customFormat="1" ht="13" hidden="1">
      <c r="A8258" s="5">
        <v>257</v>
      </c>
      <c r="B8258" s="5">
        <v>303</v>
      </c>
      <c r="C8258" s="5">
        <v>313</v>
      </c>
      <c r="D8258" s="5">
        <v>307</v>
      </c>
      <c r="E8258" s="5">
        <v>314</v>
      </c>
      <c r="F8258" s="5" t="s">
        <v>2406</v>
      </c>
      <c r="G8258" s="5">
        <v>5261060765</v>
      </c>
      <c r="H8258" s="26">
        <v>2351</v>
      </c>
      <c r="I8258" s="5">
        <v>500</v>
      </c>
      <c r="J8258" s="5">
        <v>2019</v>
      </c>
      <c r="K8258" s="5">
        <v>1630707</v>
      </c>
      <c r="L8258" s="5">
        <v>321131</v>
      </c>
      <c r="M8258" s="5">
        <v>302593</v>
      </c>
      <c r="N8258" s="5">
        <v>244266</v>
      </c>
      <c r="O8258" s="5">
        <v>97200</v>
      </c>
      <c r="P8258" s="5">
        <v>0</v>
      </c>
      <c r="Q8258" s="5">
        <v>892</v>
      </c>
      <c r="R8258" s="5">
        <v>127411</v>
      </c>
      <c r="S8258" s="5">
        <v>2245445</v>
      </c>
      <c r="T8258" s="5">
        <v>1743774</v>
      </c>
      <c r="U8258" s="5">
        <v>501671</v>
      </c>
      <c r="V8258" s="5">
        <v>1236789</v>
      </c>
      <c r="W8258" s="5">
        <v>1008656</v>
      </c>
    </row>
    <row r="8259" spans="1:23" s="5" customFormat="1" ht="13" hidden="1">
      <c r="A8259" s="5">
        <v>258</v>
      </c>
      <c r="B8259" s="5">
        <v>139</v>
      </c>
      <c r="C8259" s="5">
        <v>171</v>
      </c>
      <c r="D8259" s="5">
        <v>242</v>
      </c>
      <c r="E8259" s="5">
        <v>761</v>
      </c>
      <c r="F8259" s="5" t="s">
        <v>590</v>
      </c>
      <c r="G8259" s="5">
        <v>8512841014</v>
      </c>
      <c r="H8259" s="26">
        <v>3320</v>
      </c>
      <c r="I8259" s="5">
        <v>500</v>
      </c>
      <c r="J8259" s="5">
        <v>2019</v>
      </c>
      <c r="K8259" s="5">
        <v>728309</v>
      </c>
      <c r="L8259" s="5">
        <v>-538</v>
      </c>
      <c r="M8259" s="5">
        <v>4518</v>
      </c>
      <c r="N8259" s="5">
        <v>-11019</v>
      </c>
      <c r="O8259" s="5">
        <v>1964</v>
      </c>
      <c r="P8259" s="5">
        <v>181684</v>
      </c>
      <c r="Q8259" s="5">
        <v>249</v>
      </c>
      <c r="R8259" s="5">
        <v>43454.767249999997</v>
      </c>
      <c r="S8259" s="5">
        <v>1058838</v>
      </c>
      <c r="T8259" s="5">
        <v>61275</v>
      </c>
      <c r="U8259" s="5">
        <v>997563</v>
      </c>
      <c r="V8259" s="5">
        <v>159101</v>
      </c>
      <c r="W8259" s="5">
        <v>899736.33321000007</v>
      </c>
    </row>
    <row r="8260" spans="1:23" s="5" customFormat="1" ht="13" hidden="1">
      <c r="A8260" s="5">
        <v>259</v>
      </c>
      <c r="B8260" s="5">
        <v>255</v>
      </c>
      <c r="C8260" s="5">
        <v>248</v>
      </c>
      <c r="D8260" s="5">
        <v>325</v>
      </c>
      <c r="E8260" s="5">
        <v>255</v>
      </c>
      <c r="F8260" s="5" t="s">
        <v>633</v>
      </c>
      <c r="G8260" s="5" t="s">
        <v>1932</v>
      </c>
      <c r="H8260" s="26">
        <v>4519</v>
      </c>
      <c r="I8260" s="5">
        <v>540</v>
      </c>
      <c r="J8260" s="5">
        <v>2019</v>
      </c>
      <c r="K8260" s="5">
        <v>1894964</v>
      </c>
      <c r="L8260" s="5">
        <v>59829</v>
      </c>
      <c r="M8260" s="5">
        <v>51737</v>
      </c>
      <c r="N8260" s="5">
        <v>38888.9</v>
      </c>
      <c r="O8260" s="5">
        <v>64936</v>
      </c>
      <c r="P8260" s="5">
        <v>97892</v>
      </c>
      <c r="Q8260" s="5">
        <v>1265</v>
      </c>
      <c r="R8260" s="5">
        <v>114625</v>
      </c>
      <c r="S8260" s="5">
        <v>979564</v>
      </c>
      <c r="T8260" s="5">
        <v>546818</v>
      </c>
      <c r="U8260" s="5">
        <v>432746</v>
      </c>
      <c r="V8260" s="5">
        <v>268886</v>
      </c>
      <c r="W8260" s="5">
        <v>666081</v>
      </c>
    </row>
    <row r="8261" spans="1:23" s="5" customFormat="1" ht="13" hidden="1">
      <c r="A8261" s="5">
        <v>260</v>
      </c>
      <c r="B8261" s="5">
        <v>311</v>
      </c>
      <c r="C8261" s="5">
        <v>527</v>
      </c>
      <c r="D8261" s="5">
        <v>1157</v>
      </c>
      <c r="E8261" s="5">
        <v>318</v>
      </c>
      <c r="F8261" s="5" t="s">
        <v>151</v>
      </c>
      <c r="G8261" s="5" t="s">
        <v>1952</v>
      </c>
      <c r="H8261" s="26" t="s">
        <v>152</v>
      </c>
      <c r="I8261" s="5">
        <v>400</v>
      </c>
      <c r="J8261" s="5">
        <v>2019</v>
      </c>
      <c r="K8261" s="5">
        <v>1614657</v>
      </c>
      <c r="L8261" s="5">
        <v>168540</v>
      </c>
      <c r="M8261" s="5">
        <v>107839</v>
      </c>
      <c r="N8261" s="5">
        <v>84991</v>
      </c>
      <c r="O8261" s="5">
        <v>173193</v>
      </c>
      <c r="P8261" s="5">
        <v>398480</v>
      </c>
      <c r="Q8261" s="5">
        <v>528</v>
      </c>
      <c r="R8261" s="5">
        <v>39175</v>
      </c>
      <c r="S8261" s="5">
        <v>1729657</v>
      </c>
      <c r="T8261" s="5">
        <v>1517637</v>
      </c>
      <c r="U8261" s="5">
        <v>212020</v>
      </c>
      <c r="V8261" s="5">
        <v>361595</v>
      </c>
      <c r="W8261" s="5">
        <v>1368062</v>
      </c>
    </row>
    <row r="8262" spans="1:23" s="5" customFormat="1" ht="13" hidden="1">
      <c r="A8262" s="5">
        <v>261</v>
      </c>
      <c r="B8262" s="5">
        <v>213</v>
      </c>
      <c r="C8262" s="5">
        <v>188</v>
      </c>
      <c r="D8262" s="5">
        <v>463</v>
      </c>
      <c r="F8262" s="5" t="s">
        <v>1735</v>
      </c>
      <c r="G8262" s="5" t="s">
        <v>1910</v>
      </c>
      <c r="H8262" s="26">
        <v>4674</v>
      </c>
      <c r="I8262" s="5">
        <v>400</v>
      </c>
      <c r="J8262" s="5">
        <v>2019</v>
      </c>
      <c r="K8262" s="5">
        <v>940233</v>
      </c>
      <c r="L8262" s="5">
        <v>33502</v>
      </c>
      <c r="M8262" s="5">
        <v>27220</v>
      </c>
      <c r="N8262" s="5">
        <v>25867</v>
      </c>
      <c r="O8262" s="5">
        <v>25960</v>
      </c>
      <c r="P8262" s="5">
        <v>0</v>
      </c>
      <c r="Q8262" s="5">
        <v>588</v>
      </c>
      <c r="S8262" s="5">
        <v>811951</v>
      </c>
      <c r="T8262" s="5">
        <v>268758</v>
      </c>
      <c r="U8262" s="5">
        <v>543193</v>
      </c>
      <c r="V8262" s="5">
        <v>164932</v>
      </c>
      <c r="W8262" s="5">
        <v>647019</v>
      </c>
    </row>
    <row r="8263" spans="1:23" s="5" customFormat="1" ht="13" hidden="1">
      <c r="A8263" s="5">
        <v>262</v>
      </c>
      <c r="B8263" s="5">
        <v>532</v>
      </c>
      <c r="F8263" s="5" t="s">
        <v>2552</v>
      </c>
      <c r="G8263" s="5">
        <v>7962958678</v>
      </c>
      <c r="H8263" s="26">
        <v>3523</v>
      </c>
      <c r="I8263" s="5">
        <v>400</v>
      </c>
      <c r="J8263" s="5">
        <v>2019</v>
      </c>
      <c r="K8263" s="5">
        <v>0</v>
      </c>
      <c r="L8263" s="5">
        <v>0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5">
        <v>0</v>
      </c>
      <c r="V8263" s="5">
        <v>0</v>
      </c>
      <c r="W8263" s="5">
        <v>0</v>
      </c>
    </row>
    <row r="8264" spans="1:23" s="5" customFormat="1" ht="13" hidden="1">
      <c r="A8264" s="5">
        <v>263</v>
      </c>
      <c r="C8264" s="5">
        <v>240</v>
      </c>
      <c r="E8264" s="5">
        <v>221</v>
      </c>
      <c r="F8264" s="5" t="s">
        <v>2407</v>
      </c>
      <c r="G8264" s="5" t="s">
        <v>2408</v>
      </c>
      <c r="H8264" s="26">
        <v>2311</v>
      </c>
      <c r="I8264" s="5">
        <v>500</v>
      </c>
      <c r="J8264" s="5">
        <v>2019</v>
      </c>
      <c r="K8264" s="5">
        <v>2088676</v>
      </c>
      <c r="L8264" s="5">
        <v>105654</v>
      </c>
      <c r="M8264" s="5">
        <v>95428</v>
      </c>
      <c r="N8264" s="5">
        <v>73457</v>
      </c>
      <c r="P8264" s="5">
        <v>1336752.6400000001</v>
      </c>
      <c r="Q8264" s="5">
        <v>4166</v>
      </c>
    </row>
    <row r="8265" spans="1:23" s="5" customFormat="1" ht="13" hidden="1">
      <c r="A8265" s="5">
        <v>264</v>
      </c>
      <c r="B8265" s="5">
        <v>321</v>
      </c>
      <c r="C8265" s="5">
        <v>330</v>
      </c>
      <c r="D8265" s="5">
        <v>432</v>
      </c>
      <c r="E8265" s="5">
        <v>413</v>
      </c>
      <c r="F8265" s="5" t="s">
        <v>155</v>
      </c>
      <c r="G8265" s="5">
        <v>8942389605</v>
      </c>
      <c r="H8265" s="26">
        <v>8291</v>
      </c>
      <c r="I8265" s="5">
        <v>450</v>
      </c>
      <c r="J8265" s="5">
        <v>2019</v>
      </c>
      <c r="K8265" s="5">
        <v>1272857</v>
      </c>
      <c r="L8265" s="5">
        <v>440339</v>
      </c>
      <c r="M8265" s="5">
        <v>314210</v>
      </c>
      <c r="N8265" s="5">
        <v>277057</v>
      </c>
      <c r="O8265" s="5">
        <v>44043</v>
      </c>
      <c r="P8265" s="5">
        <v>662419.96352657594</v>
      </c>
      <c r="Q8265" s="5">
        <v>3262.66</v>
      </c>
      <c r="R8265" s="5">
        <v>401041</v>
      </c>
      <c r="S8265" s="5">
        <v>4839914</v>
      </c>
      <c r="T8265" s="5" t="s">
        <v>2409</v>
      </c>
      <c r="U8265" s="5" t="s">
        <v>2409</v>
      </c>
      <c r="V8265" s="5">
        <v>1958426</v>
      </c>
      <c r="W8265" s="5">
        <v>2880821</v>
      </c>
    </row>
    <row r="8266" spans="1:23" s="5" customFormat="1" ht="13" hidden="1">
      <c r="A8266" s="5">
        <v>265</v>
      </c>
      <c r="B8266" s="5">
        <v>179</v>
      </c>
      <c r="C8266" s="5">
        <v>163</v>
      </c>
      <c r="D8266" s="5">
        <v>281</v>
      </c>
      <c r="E8266" s="5">
        <v>296</v>
      </c>
      <c r="F8266" s="5" t="s">
        <v>588</v>
      </c>
      <c r="G8266" s="5">
        <v>5220004379</v>
      </c>
      <c r="H8266" s="26">
        <v>4690</v>
      </c>
      <c r="I8266" s="5">
        <v>400</v>
      </c>
      <c r="J8266" s="5">
        <v>2019</v>
      </c>
      <c r="K8266" s="5">
        <v>1695394</v>
      </c>
      <c r="L8266" s="5">
        <v>26253</v>
      </c>
      <c r="M8266" s="5">
        <v>20948</v>
      </c>
      <c r="N8266" s="5">
        <v>16411</v>
      </c>
      <c r="O8266" s="5">
        <v>12691</v>
      </c>
      <c r="P8266" s="5">
        <v>4340</v>
      </c>
      <c r="Q8266" s="5">
        <v>684</v>
      </c>
      <c r="R8266" s="5">
        <v>63878</v>
      </c>
      <c r="S8266" s="5">
        <v>812301</v>
      </c>
      <c r="T8266" s="5">
        <v>336829</v>
      </c>
      <c r="U8266" s="5">
        <v>475472</v>
      </c>
      <c r="V8266" s="5">
        <v>378213</v>
      </c>
      <c r="W8266" s="5">
        <v>429386</v>
      </c>
    </row>
    <row r="8267" spans="1:23" s="5" customFormat="1" ht="13" hidden="1">
      <c r="A8267" s="5">
        <v>266</v>
      </c>
      <c r="B8267" s="5">
        <v>373</v>
      </c>
      <c r="E8267" s="5">
        <v>581</v>
      </c>
      <c r="F8267" s="5" t="s">
        <v>2553</v>
      </c>
      <c r="G8267" s="5">
        <v>5252140453</v>
      </c>
      <c r="H8267" s="26">
        <v>7912</v>
      </c>
      <c r="I8267" s="5">
        <v>540</v>
      </c>
      <c r="J8267" s="5">
        <v>2019</v>
      </c>
      <c r="K8267" s="5">
        <v>0</v>
      </c>
      <c r="L8267" s="5">
        <v>0</v>
      </c>
      <c r="M8267" s="5">
        <v>0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5">
        <v>0</v>
      </c>
      <c r="V8267" s="5">
        <v>0</v>
      </c>
      <c r="W8267" s="5">
        <v>0</v>
      </c>
    </row>
    <row r="8268" spans="1:23" s="5" customFormat="1" ht="13" hidden="1">
      <c r="A8268" s="5">
        <v>267</v>
      </c>
      <c r="F8268" s="5" t="s">
        <v>2554</v>
      </c>
      <c r="G8268" s="5">
        <v>5252609571</v>
      </c>
      <c r="H8268" s="26">
        <v>4690</v>
      </c>
      <c r="I8268" s="5">
        <v>400</v>
      </c>
      <c r="J8268" s="5">
        <v>2019</v>
      </c>
      <c r="K8268" s="5">
        <v>0</v>
      </c>
      <c r="L8268" s="5">
        <v>0</v>
      </c>
      <c r="M8268" s="5">
        <v>0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5">
        <v>0</v>
      </c>
      <c r="V8268" s="5">
        <v>0</v>
      </c>
      <c r="W8268" s="5">
        <v>0</v>
      </c>
    </row>
    <row r="8269" spans="1:23" s="5" customFormat="1" ht="13" hidden="1">
      <c r="A8269" s="5">
        <v>268</v>
      </c>
      <c r="B8269" s="5">
        <v>156</v>
      </c>
      <c r="C8269" s="5">
        <v>205</v>
      </c>
      <c r="D8269" s="5">
        <v>200</v>
      </c>
      <c r="E8269" s="5">
        <v>174</v>
      </c>
      <c r="F8269" s="5" t="s">
        <v>608</v>
      </c>
      <c r="G8269" s="5" t="s">
        <v>1880</v>
      </c>
      <c r="H8269" s="26">
        <v>1712</v>
      </c>
      <c r="I8269" s="5">
        <v>500</v>
      </c>
      <c r="J8269" s="5">
        <v>2019</v>
      </c>
      <c r="K8269" s="5">
        <v>2558444.89928</v>
      </c>
      <c r="L8269" s="5">
        <v>307542.4129983391</v>
      </c>
      <c r="M8269" s="5">
        <v>321457</v>
      </c>
      <c r="N8269" s="5">
        <v>149610.94449333914</v>
      </c>
      <c r="O8269" s="5">
        <v>136743.12675</v>
      </c>
      <c r="P8269" s="5">
        <v>1454428.6748299999</v>
      </c>
      <c r="Q8269" s="5">
        <v>1842</v>
      </c>
      <c r="R8269" s="5">
        <v>184617.91878000001</v>
      </c>
      <c r="S8269" s="5">
        <v>1866356</v>
      </c>
      <c r="T8269" s="5">
        <v>1021989</v>
      </c>
      <c r="U8269" s="5">
        <v>844367</v>
      </c>
      <c r="V8269" s="5">
        <v>1343995.3010433393</v>
      </c>
      <c r="W8269" s="5">
        <v>522360.83718000003</v>
      </c>
    </row>
    <row r="8270" spans="1:23" s="5" customFormat="1" ht="13" hidden="1">
      <c r="A8270" s="5">
        <v>269</v>
      </c>
      <c r="B8270" s="5">
        <v>332</v>
      </c>
      <c r="C8270" s="5">
        <v>302</v>
      </c>
      <c r="D8270" s="5">
        <v>272</v>
      </c>
      <c r="E8270" s="5">
        <v>260</v>
      </c>
      <c r="F8270" s="5" t="s">
        <v>663</v>
      </c>
      <c r="G8270" s="5">
        <v>1132109846</v>
      </c>
      <c r="H8270" s="26">
        <v>4511</v>
      </c>
      <c r="I8270" s="5">
        <v>500</v>
      </c>
      <c r="J8270" s="5">
        <v>2019</v>
      </c>
      <c r="K8270" s="5">
        <v>1858823.3993299999</v>
      </c>
      <c r="L8270" s="5">
        <v>3469.8460499999997</v>
      </c>
      <c r="M8270" s="5">
        <v>6585.8340199999993</v>
      </c>
      <c r="N8270" s="5">
        <v>4766.4559300000001</v>
      </c>
      <c r="O8270" s="5">
        <v>185.00839999999999</v>
      </c>
      <c r="P8270" s="5">
        <v>19</v>
      </c>
      <c r="Q8270" s="5">
        <v>26</v>
      </c>
      <c r="R8270" s="5">
        <v>6823.0982699999995</v>
      </c>
      <c r="S8270" s="5">
        <v>368011</v>
      </c>
      <c r="T8270" s="5">
        <v>61874</v>
      </c>
      <c r="U8270" s="5">
        <v>306137</v>
      </c>
      <c r="V8270" s="5">
        <v>28521</v>
      </c>
      <c r="W8270" s="5">
        <v>339489.95652999997</v>
      </c>
    </row>
    <row r="8271" spans="1:23" s="5" customFormat="1" ht="13" hidden="1">
      <c r="A8271" s="5">
        <v>270</v>
      </c>
      <c r="B8271" s="5">
        <v>305</v>
      </c>
      <c r="C8271" s="5">
        <v>348</v>
      </c>
      <c r="D8271" s="5">
        <v>330</v>
      </c>
      <c r="E8271" s="5">
        <v>383</v>
      </c>
      <c r="F8271" s="5" t="s">
        <v>147</v>
      </c>
      <c r="G8271" s="5">
        <v>7180000240</v>
      </c>
      <c r="H8271" s="26">
        <v>1051</v>
      </c>
      <c r="I8271" s="5">
        <v>400</v>
      </c>
      <c r="J8271" s="5">
        <v>2019</v>
      </c>
      <c r="K8271" s="5">
        <v>1327289.5610199999</v>
      </c>
      <c r="L8271" s="5">
        <v>17311</v>
      </c>
      <c r="M8271" s="5">
        <v>19168</v>
      </c>
      <c r="N8271" s="5">
        <v>14662</v>
      </c>
      <c r="O8271" s="5">
        <v>50588</v>
      </c>
      <c r="P8271" s="5">
        <v>36553</v>
      </c>
      <c r="Q8271" s="5">
        <v>944</v>
      </c>
      <c r="R8271" s="5">
        <v>98763</v>
      </c>
      <c r="S8271" s="5">
        <v>636474.27558999998</v>
      </c>
      <c r="T8271" s="5">
        <v>320324.60417000001</v>
      </c>
      <c r="U8271" s="5">
        <v>316149.67142000003</v>
      </c>
      <c r="V8271" s="5">
        <v>433642.55969000002</v>
      </c>
      <c r="W8271" s="5">
        <v>202838.05590000001</v>
      </c>
    </row>
    <row r="8272" spans="1:23" s="5" customFormat="1" ht="13" hidden="1">
      <c r="A8272" s="5">
        <v>271</v>
      </c>
      <c r="B8272" s="5">
        <v>286</v>
      </c>
      <c r="C8272" s="5">
        <v>301</v>
      </c>
      <c r="D8272" s="5">
        <v>259</v>
      </c>
      <c r="E8272" s="5">
        <v>303</v>
      </c>
      <c r="F8272" s="5" t="s">
        <v>143</v>
      </c>
      <c r="G8272" s="5">
        <v>5251492233</v>
      </c>
      <c r="H8272" s="26">
        <v>4110</v>
      </c>
      <c r="I8272" s="5">
        <v>540</v>
      </c>
      <c r="J8272" s="5">
        <v>2019</v>
      </c>
      <c r="K8272" s="5">
        <v>1661721</v>
      </c>
      <c r="L8272" s="5">
        <v>320690</v>
      </c>
      <c r="M8272" s="5">
        <v>320482</v>
      </c>
      <c r="N8272" s="5">
        <v>256018</v>
      </c>
      <c r="O8272" s="5">
        <v>14944</v>
      </c>
      <c r="P8272" s="5">
        <v>0</v>
      </c>
      <c r="Q8272" s="5">
        <v>355</v>
      </c>
      <c r="R8272" s="5">
        <v>94148</v>
      </c>
      <c r="S8272" s="5">
        <v>2960936</v>
      </c>
      <c r="T8272" s="5">
        <v>68847</v>
      </c>
      <c r="U8272" s="5">
        <v>2892089</v>
      </c>
      <c r="V8272" s="5">
        <v>1084231</v>
      </c>
      <c r="W8272" s="5">
        <v>1876705</v>
      </c>
    </row>
    <row r="8273" spans="1:23" s="5" customFormat="1" ht="13" hidden="1">
      <c r="A8273" s="5">
        <v>272</v>
      </c>
      <c r="B8273" s="5">
        <v>202</v>
      </c>
      <c r="C8273" s="5">
        <v>262</v>
      </c>
      <c r="D8273" s="5">
        <v>473</v>
      </c>
      <c r="E8273" s="5">
        <v>366</v>
      </c>
      <c r="F8273" s="5" t="s">
        <v>124</v>
      </c>
      <c r="G8273" s="5">
        <v>5492040001</v>
      </c>
      <c r="H8273" s="26">
        <v>2442</v>
      </c>
      <c r="I8273" s="5">
        <v>450</v>
      </c>
      <c r="J8273" s="5">
        <v>2019</v>
      </c>
      <c r="K8273" s="5">
        <v>1383808</v>
      </c>
      <c r="L8273" s="5">
        <v>63369</v>
      </c>
      <c r="M8273" s="5">
        <v>62114</v>
      </c>
      <c r="N8273" s="5">
        <v>50450</v>
      </c>
      <c r="O8273" s="5">
        <v>32078</v>
      </c>
      <c r="P8273" s="5">
        <v>934971</v>
      </c>
      <c r="Q8273" s="5">
        <v>658</v>
      </c>
      <c r="R8273" s="5">
        <v>53218</v>
      </c>
      <c r="S8273" s="5">
        <v>765943</v>
      </c>
      <c r="T8273" s="5">
        <v>368210</v>
      </c>
      <c r="U8273" s="5">
        <v>397733</v>
      </c>
      <c r="V8273" s="5">
        <v>519792</v>
      </c>
      <c r="W8273" s="5">
        <v>246150</v>
      </c>
    </row>
    <row r="8274" spans="1:23" s="5" customFormat="1" ht="13" hidden="1">
      <c r="A8274" s="5">
        <v>273</v>
      </c>
      <c r="B8274" s="5">
        <v>195</v>
      </c>
      <c r="C8274" s="5">
        <v>214</v>
      </c>
      <c r="D8274" s="5">
        <v>227</v>
      </c>
      <c r="E8274" s="5">
        <v>208</v>
      </c>
      <c r="F8274" s="5" t="s">
        <v>119</v>
      </c>
      <c r="G8274" s="5" t="s">
        <v>1901</v>
      </c>
      <c r="H8274" s="26">
        <v>1621</v>
      </c>
      <c r="I8274" s="5">
        <v>500</v>
      </c>
      <c r="J8274" s="5">
        <v>2019</v>
      </c>
      <c r="K8274" s="5">
        <v>2191733</v>
      </c>
      <c r="L8274" s="5">
        <v>331997</v>
      </c>
      <c r="M8274" s="5">
        <v>337042</v>
      </c>
      <c r="N8274" s="5">
        <v>287035</v>
      </c>
      <c r="O8274" s="5">
        <v>56203</v>
      </c>
      <c r="P8274" s="5">
        <v>933823</v>
      </c>
      <c r="Q8274" s="5">
        <v>1130</v>
      </c>
      <c r="R8274" s="5">
        <v>153269</v>
      </c>
      <c r="S8274" s="5">
        <v>1802863</v>
      </c>
      <c r="T8274" s="5">
        <v>914867</v>
      </c>
      <c r="U8274" s="5">
        <v>887996</v>
      </c>
      <c r="V8274" s="5">
        <v>1476621</v>
      </c>
      <c r="W8274" s="5">
        <v>326242</v>
      </c>
    </row>
    <row r="8275" spans="1:23" s="5" customFormat="1" ht="13" hidden="1">
      <c r="A8275" s="5">
        <v>274</v>
      </c>
      <c r="B8275" s="5">
        <v>271</v>
      </c>
      <c r="C8275" s="5">
        <v>457</v>
      </c>
      <c r="D8275" s="5">
        <v>716</v>
      </c>
      <c r="E8275" s="5">
        <v>963</v>
      </c>
      <c r="F8275" s="5" t="s">
        <v>734</v>
      </c>
      <c r="G8275" s="5">
        <v>8522434090</v>
      </c>
      <c r="H8275" s="26">
        <v>3511</v>
      </c>
      <c r="I8275" s="5">
        <v>400</v>
      </c>
      <c r="J8275" s="5">
        <v>2019</v>
      </c>
      <c r="K8275" s="5">
        <v>583472.34874000004</v>
      </c>
      <c r="L8275" s="5">
        <v>70758.54445999999</v>
      </c>
      <c r="M8275" s="5">
        <v>59414.17757</v>
      </c>
      <c r="N8275" s="5">
        <v>63881.864700000006</v>
      </c>
      <c r="O8275" s="5">
        <v>22031</v>
      </c>
      <c r="P8275" s="5">
        <v>0</v>
      </c>
      <c r="Q8275" s="5">
        <v>58</v>
      </c>
      <c r="R8275" s="5">
        <v>9732.7440399999996</v>
      </c>
      <c r="S8275" s="5">
        <v>563966</v>
      </c>
      <c r="T8275" s="5">
        <v>435271</v>
      </c>
      <c r="U8275" s="5">
        <v>128695</v>
      </c>
      <c r="V8275" s="5">
        <v>226003</v>
      </c>
      <c r="W8275" s="5">
        <v>337962.80783999996</v>
      </c>
    </row>
    <row r="8276" spans="1:23" s="5" customFormat="1" ht="13" hidden="1">
      <c r="A8276" s="5">
        <v>275</v>
      </c>
      <c r="B8276" s="5">
        <v>287</v>
      </c>
      <c r="C8276" s="5">
        <v>282</v>
      </c>
      <c r="D8276" s="5">
        <v>278</v>
      </c>
      <c r="E8276" s="5">
        <v>316</v>
      </c>
      <c r="F8276" s="5" t="s">
        <v>651</v>
      </c>
      <c r="G8276" s="5" t="s">
        <v>1943</v>
      </c>
      <c r="H8276" s="26">
        <v>4941</v>
      </c>
      <c r="I8276" s="5">
        <v>500</v>
      </c>
      <c r="J8276" s="5">
        <v>2019</v>
      </c>
      <c r="K8276" s="5">
        <v>1624266</v>
      </c>
      <c r="L8276" s="5">
        <v>45233</v>
      </c>
      <c r="M8276" s="5">
        <v>32083</v>
      </c>
      <c r="N8276" s="5">
        <v>21807</v>
      </c>
      <c r="O8276" s="5">
        <v>56141</v>
      </c>
      <c r="P8276" s="5">
        <v>576080</v>
      </c>
      <c r="Q8276" s="5">
        <v>2851</v>
      </c>
      <c r="R8276" s="5">
        <v>226986.11621000001</v>
      </c>
      <c r="S8276" s="5">
        <v>882373</v>
      </c>
      <c r="T8276" s="5">
        <v>650118</v>
      </c>
      <c r="U8276" s="5">
        <v>232255</v>
      </c>
      <c r="V8276" s="5">
        <v>154691</v>
      </c>
      <c r="W8276" s="5">
        <v>727682.31198</v>
      </c>
    </row>
    <row r="8277" spans="1:23" s="5" customFormat="1" ht="13" hidden="1">
      <c r="A8277" s="5">
        <v>276</v>
      </c>
      <c r="B8277" s="5">
        <v>297</v>
      </c>
      <c r="C8277" s="5">
        <v>242</v>
      </c>
      <c r="D8277" s="5">
        <v>220</v>
      </c>
      <c r="E8277" s="5">
        <v>312</v>
      </c>
      <c r="F8277" s="5" t="s">
        <v>2410</v>
      </c>
      <c r="G8277" s="5" t="s">
        <v>1949</v>
      </c>
      <c r="H8277" s="26">
        <v>4690</v>
      </c>
      <c r="I8277" s="5">
        <v>400</v>
      </c>
      <c r="J8277" s="5">
        <v>2019</v>
      </c>
      <c r="K8277" s="5">
        <v>1640961</v>
      </c>
      <c r="L8277" s="5">
        <v>2308</v>
      </c>
      <c r="M8277" s="5">
        <v>2208</v>
      </c>
      <c r="N8277" s="5">
        <v>2208</v>
      </c>
      <c r="O8277" s="5">
        <v>8235</v>
      </c>
      <c r="P8277" s="5">
        <v>955510.49572000024</v>
      </c>
      <c r="Q8277" s="5">
        <v>448</v>
      </c>
      <c r="R8277" s="5">
        <v>48357</v>
      </c>
      <c r="S8277" s="5">
        <v>541681</v>
      </c>
      <c r="T8277" s="5">
        <v>159911</v>
      </c>
      <c r="U8277" s="5">
        <v>381770</v>
      </c>
      <c r="V8277" s="5">
        <v>99198</v>
      </c>
      <c r="W8277" s="5">
        <v>442483</v>
      </c>
    </row>
    <row r="8278" spans="1:23" s="5" customFormat="1" ht="13" hidden="1">
      <c r="A8278" s="5">
        <v>277</v>
      </c>
      <c r="B8278" s="5">
        <v>331</v>
      </c>
      <c r="C8278" s="5">
        <v>374</v>
      </c>
      <c r="D8278" s="5">
        <v>435</v>
      </c>
      <c r="F8278" s="5" t="s">
        <v>695</v>
      </c>
      <c r="G8278" s="5">
        <v>6760033853</v>
      </c>
      <c r="H8278" s="26">
        <v>4531</v>
      </c>
      <c r="I8278" s="5">
        <v>400</v>
      </c>
      <c r="J8278" s="5">
        <v>2019</v>
      </c>
      <c r="K8278" s="5">
        <v>771994</v>
      </c>
      <c r="L8278" s="5">
        <v>54648</v>
      </c>
      <c r="M8278" s="5">
        <v>54013</v>
      </c>
      <c r="N8278" s="5">
        <v>54013</v>
      </c>
      <c r="O8278" s="5">
        <v>3443</v>
      </c>
      <c r="P8278" s="5">
        <v>490924</v>
      </c>
      <c r="Q8278" s="5">
        <v>235</v>
      </c>
      <c r="R8278" s="5">
        <v>14153.724699999999</v>
      </c>
      <c r="S8278" s="5">
        <v>299567</v>
      </c>
      <c r="T8278" s="5">
        <v>55751</v>
      </c>
      <c r="U8278" s="5">
        <v>243816</v>
      </c>
      <c r="V8278" s="5">
        <v>165822</v>
      </c>
      <c r="W8278" s="5">
        <v>133744.76722000001</v>
      </c>
    </row>
    <row r="8279" spans="1:23" s="5" customFormat="1" ht="13" hidden="1">
      <c r="A8279" s="5">
        <v>278</v>
      </c>
      <c r="C8279" s="5">
        <v>355</v>
      </c>
      <c r="D8279" s="5">
        <v>342</v>
      </c>
      <c r="E8279" s="5">
        <v>389</v>
      </c>
      <c r="F8279" s="5" t="s">
        <v>684</v>
      </c>
      <c r="G8279" s="5">
        <v>5261184467</v>
      </c>
      <c r="H8279" s="26" t="s">
        <v>428</v>
      </c>
      <c r="I8279" s="5">
        <v>500</v>
      </c>
      <c r="J8279" s="5">
        <v>2019</v>
      </c>
      <c r="K8279" s="5">
        <v>1318519</v>
      </c>
      <c r="L8279" s="5">
        <v>116283</v>
      </c>
      <c r="M8279" s="5">
        <v>115663</v>
      </c>
      <c r="N8279" s="5">
        <v>90701</v>
      </c>
      <c r="O8279" s="5">
        <v>15635</v>
      </c>
      <c r="P8279" s="5">
        <v>1265700</v>
      </c>
      <c r="Q8279" s="5">
        <v>8592</v>
      </c>
      <c r="R8279" s="5">
        <v>968969.27294000005</v>
      </c>
      <c r="S8279" s="5">
        <v>376936</v>
      </c>
      <c r="T8279" s="5">
        <v>70372</v>
      </c>
      <c r="U8279" s="5">
        <v>306564</v>
      </c>
      <c r="V8279" s="5">
        <v>198562</v>
      </c>
      <c r="W8279" s="5">
        <v>178373.89138999998</v>
      </c>
    </row>
    <row r="8280" spans="1:23" s="5" customFormat="1" ht="13" hidden="1">
      <c r="A8280" s="5">
        <v>279</v>
      </c>
      <c r="B8280" s="5">
        <v>387</v>
      </c>
      <c r="C8280" s="5">
        <v>346</v>
      </c>
      <c r="D8280" s="5">
        <v>323</v>
      </c>
      <c r="F8280" s="5" t="s">
        <v>683</v>
      </c>
      <c r="G8280" s="5">
        <v>7282687625</v>
      </c>
      <c r="H8280" s="26">
        <v>4511</v>
      </c>
      <c r="I8280" s="5">
        <v>400</v>
      </c>
      <c r="J8280" s="5">
        <v>2019</v>
      </c>
      <c r="K8280" s="5">
        <v>1409089.50407</v>
      </c>
      <c r="L8280" s="5">
        <v>17091.76672</v>
      </c>
      <c r="M8280" s="5">
        <v>8126.8379000000004</v>
      </c>
      <c r="N8280" s="5">
        <v>8126.8379000000004</v>
      </c>
      <c r="O8280" s="5">
        <v>12013.68298</v>
      </c>
      <c r="P8280" s="5">
        <v>183360</v>
      </c>
      <c r="Q8280" s="5">
        <v>699</v>
      </c>
      <c r="R8280" s="5">
        <v>71812.054219999991</v>
      </c>
      <c r="S8280" s="5">
        <v>622753.67433000007</v>
      </c>
      <c r="T8280" s="5">
        <v>113956.47196</v>
      </c>
      <c r="U8280" s="5">
        <v>508797.20237000001</v>
      </c>
      <c r="V8280" s="5">
        <v>101938.2408</v>
      </c>
      <c r="W8280" s="5">
        <v>520815.43352999998</v>
      </c>
    </row>
    <row r="8281" spans="1:23" s="5" customFormat="1" ht="13" hidden="1">
      <c r="A8281" s="5">
        <v>280</v>
      </c>
      <c r="B8281" s="5">
        <v>299</v>
      </c>
      <c r="C8281" s="5">
        <v>279</v>
      </c>
      <c r="D8281" s="5">
        <v>240</v>
      </c>
      <c r="F8281" s="5" t="s">
        <v>647</v>
      </c>
      <c r="G8281" s="5" t="s">
        <v>1950</v>
      </c>
      <c r="H8281" s="26" t="s">
        <v>169</v>
      </c>
      <c r="I8281" s="5">
        <v>500</v>
      </c>
      <c r="J8281" s="5">
        <v>2019</v>
      </c>
      <c r="K8281" s="5">
        <v>1840982</v>
      </c>
      <c r="L8281" s="5">
        <v>-125485</v>
      </c>
      <c r="M8281" s="5">
        <v>-116253</v>
      </c>
      <c r="N8281" s="5">
        <v>-158041</v>
      </c>
      <c r="O8281" s="5">
        <v>2252</v>
      </c>
      <c r="P8281" s="5">
        <v>16204</v>
      </c>
      <c r="Q8281" s="5">
        <v>506</v>
      </c>
      <c r="R8281" s="5">
        <v>98221</v>
      </c>
      <c r="S8281" s="5">
        <v>1678712</v>
      </c>
      <c r="T8281" s="5">
        <v>398265</v>
      </c>
      <c r="U8281" s="5">
        <v>1280447</v>
      </c>
      <c r="V8281" s="5">
        <v>1155387</v>
      </c>
      <c r="W8281" s="5">
        <v>523325</v>
      </c>
    </row>
    <row r="8282" spans="1:23" s="5" customFormat="1" ht="13" hidden="1">
      <c r="A8282" s="5">
        <v>281</v>
      </c>
      <c r="B8282" s="5">
        <v>325</v>
      </c>
      <c r="C8282" s="5">
        <v>334</v>
      </c>
      <c r="D8282" s="5">
        <v>329</v>
      </c>
      <c r="E8282" s="5">
        <v>270</v>
      </c>
      <c r="F8282" s="5" t="s">
        <v>678</v>
      </c>
      <c r="G8282" s="5" t="s">
        <v>1956</v>
      </c>
      <c r="H8282" s="26">
        <v>2932</v>
      </c>
      <c r="I8282" s="5">
        <v>500</v>
      </c>
      <c r="J8282" s="5">
        <v>2019</v>
      </c>
      <c r="K8282" s="5">
        <v>1814165</v>
      </c>
      <c r="L8282" s="5">
        <v>43603</v>
      </c>
      <c r="M8282" s="5">
        <v>45580</v>
      </c>
      <c r="N8282" s="5">
        <v>34577</v>
      </c>
      <c r="O8282" s="5">
        <v>62703</v>
      </c>
      <c r="P8282" s="5">
        <v>1709627</v>
      </c>
      <c r="Q8282" s="5">
        <v>2364</v>
      </c>
      <c r="R8282" s="5">
        <v>185420</v>
      </c>
      <c r="S8282" s="5">
        <v>1006936</v>
      </c>
      <c r="T8282" s="5">
        <v>599282</v>
      </c>
      <c r="U8282" s="5">
        <v>407654</v>
      </c>
      <c r="V8282" s="5">
        <v>524371</v>
      </c>
      <c r="W8282" s="5">
        <v>482565</v>
      </c>
    </row>
    <row r="8283" spans="1:23" s="5" customFormat="1" ht="13" hidden="1">
      <c r="A8283" s="5">
        <v>282</v>
      </c>
      <c r="B8283" s="5">
        <v>499</v>
      </c>
      <c r="C8283" s="5">
        <v>525</v>
      </c>
      <c r="D8283" s="5">
        <v>522</v>
      </c>
      <c r="E8283" s="5">
        <v>625</v>
      </c>
      <c r="F8283" s="5" t="s">
        <v>773</v>
      </c>
      <c r="G8283" s="5">
        <v>7280018564</v>
      </c>
      <c r="H8283" s="26">
        <v>3530</v>
      </c>
      <c r="I8283" s="5">
        <v>450</v>
      </c>
      <c r="J8283" s="5">
        <v>2019</v>
      </c>
      <c r="K8283" s="5">
        <v>859805</v>
      </c>
      <c r="L8283" s="5">
        <v>159395</v>
      </c>
      <c r="M8283" s="5">
        <v>118278</v>
      </c>
      <c r="N8283" s="5">
        <v>92319</v>
      </c>
      <c r="O8283" s="5">
        <v>110804</v>
      </c>
      <c r="P8283" s="5">
        <v>0</v>
      </c>
      <c r="Q8283" s="5">
        <v>1029</v>
      </c>
      <c r="R8283" s="5">
        <v>121643</v>
      </c>
      <c r="S8283" s="5">
        <v>2009256</v>
      </c>
      <c r="T8283" s="5">
        <v>1798366</v>
      </c>
      <c r="U8283" s="5">
        <v>210890</v>
      </c>
      <c r="V8283" s="5">
        <v>805099</v>
      </c>
      <c r="W8283" s="5">
        <v>1204157</v>
      </c>
    </row>
    <row r="8284" spans="1:23" s="5" customFormat="1" ht="13" hidden="1">
      <c r="A8284" s="5">
        <v>283</v>
      </c>
      <c r="B8284" s="5">
        <v>348</v>
      </c>
      <c r="C8284" s="5">
        <v>312</v>
      </c>
      <c r="D8284" s="5">
        <v>400</v>
      </c>
      <c r="E8284" s="5">
        <v>415</v>
      </c>
      <c r="F8284" s="5" t="s">
        <v>668</v>
      </c>
      <c r="G8284" s="5">
        <v>5261033573</v>
      </c>
      <c r="H8284" s="26" t="s">
        <v>562</v>
      </c>
      <c r="I8284" s="5">
        <v>500</v>
      </c>
      <c r="J8284" s="5">
        <v>2019</v>
      </c>
      <c r="K8284" s="5">
        <v>1252371</v>
      </c>
      <c r="L8284" s="5">
        <v>31830</v>
      </c>
      <c r="M8284" s="5">
        <v>22053</v>
      </c>
      <c r="N8284" s="5">
        <v>16543</v>
      </c>
      <c r="O8284" s="5">
        <v>42818</v>
      </c>
      <c r="P8284" s="5">
        <v>109678</v>
      </c>
      <c r="Q8284" s="5">
        <v>61</v>
      </c>
      <c r="R8284" s="5">
        <v>11136.927720000002</v>
      </c>
      <c r="S8284" s="5">
        <v>527040</v>
      </c>
      <c r="T8284" s="5">
        <v>178455</v>
      </c>
      <c r="U8284" s="5">
        <v>348585</v>
      </c>
      <c r="V8284" s="5">
        <v>88169</v>
      </c>
      <c r="W8284" s="5">
        <v>438870.66679000005</v>
      </c>
    </row>
    <row r="8285" spans="1:23" s="5" customFormat="1" ht="13" hidden="1">
      <c r="A8285" s="5">
        <v>284</v>
      </c>
      <c r="B8285" s="5">
        <v>382</v>
      </c>
      <c r="C8285" s="5">
        <v>362</v>
      </c>
      <c r="D8285" s="5">
        <v>328</v>
      </c>
      <c r="E8285" s="5">
        <v>342</v>
      </c>
      <c r="F8285" s="5" t="s">
        <v>689</v>
      </c>
      <c r="G8285" s="5">
        <v>7740003097</v>
      </c>
      <c r="H8285" s="26">
        <v>4950</v>
      </c>
      <c r="I8285" s="5">
        <v>100</v>
      </c>
      <c r="J8285" s="5">
        <v>2019</v>
      </c>
      <c r="K8285" s="5">
        <v>1497356</v>
      </c>
      <c r="L8285" s="5">
        <v>545996</v>
      </c>
      <c r="M8285" s="5">
        <v>591395</v>
      </c>
      <c r="N8285" s="5">
        <v>461654</v>
      </c>
      <c r="O8285" s="5">
        <v>165787</v>
      </c>
      <c r="P8285" s="5">
        <v>311070</v>
      </c>
      <c r="Q8285" s="5">
        <v>2365</v>
      </c>
      <c r="R8285" s="5">
        <v>350996</v>
      </c>
      <c r="S8285" s="5">
        <v>6623147</v>
      </c>
      <c r="T8285" s="5">
        <v>1341909</v>
      </c>
      <c r="U8285" s="5">
        <v>5281238</v>
      </c>
      <c r="V8285" s="5">
        <v>4357829</v>
      </c>
      <c r="W8285" s="5">
        <v>1629259</v>
      </c>
    </row>
    <row r="8286" spans="1:23" s="5" customFormat="1" ht="13" hidden="1">
      <c r="A8286" s="5">
        <v>285</v>
      </c>
      <c r="B8286" s="5">
        <v>310</v>
      </c>
      <c r="C8286" s="5">
        <v>338</v>
      </c>
      <c r="D8286" s="5">
        <v>289</v>
      </c>
      <c r="E8286" s="5">
        <v>304</v>
      </c>
      <c r="F8286" s="5" t="s">
        <v>150</v>
      </c>
      <c r="G8286" s="5">
        <v>5430200365</v>
      </c>
      <c r="H8286" s="26">
        <v>4120</v>
      </c>
      <c r="I8286" s="5" t="s">
        <v>35</v>
      </c>
      <c r="J8286" s="5">
        <v>2019</v>
      </c>
      <c r="K8286" s="5">
        <v>1661974</v>
      </c>
      <c r="L8286" s="5">
        <v>50894</v>
      </c>
      <c r="M8286" s="5">
        <v>38827.870170000104</v>
      </c>
      <c r="N8286" s="5">
        <v>28984</v>
      </c>
      <c r="O8286" s="5">
        <v>15888</v>
      </c>
      <c r="P8286" s="5">
        <v>373924</v>
      </c>
      <c r="Q8286" s="5">
        <v>1523</v>
      </c>
      <c r="R8286" s="5">
        <v>168485</v>
      </c>
      <c r="S8286" s="5">
        <v>1169269</v>
      </c>
      <c r="T8286" s="5">
        <v>288754</v>
      </c>
      <c r="U8286" s="5">
        <v>880515</v>
      </c>
      <c r="V8286" s="5">
        <v>325130</v>
      </c>
      <c r="W8286" s="5">
        <v>844138</v>
      </c>
    </row>
    <row r="8287" spans="1:23" s="5" customFormat="1" ht="13" hidden="1">
      <c r="A8287" s="5">
        <v>286</v>
      </c>
      <c r="B8287" s="5">
        <v>275</v>
      </c>
      <c r="C8287" s="5">
        <v>300</v>
      </c>
      <c r="D8287" s="5">
        <v>279</v>
      </c>
      <c r="E8287" s="5">
        <v>271</v>
      </c>
      <c r="F8287" s="5" t="s">
        <v>662</v>
      </c>
      <c r="G8287" s="5">
        <v>5252534850</v>
      </c>
      <c r="H8287" s="26">
        <v>4646</v>
      </c>
      <c r="I8287" s="5">
        <v>500</v>
      </c>
      <c r="J8287" s="5">
        <v>2019</v>
      </c>
      <c r="K8287" s="5">
        <v>1792902.8092100001</v>
      </c>
      <c r="L8287" s="5">
        <v>51515.99368</v>
      </c>
      <c r="M8287" s="5">
        <v>52079</v>
      </c>
      <c r="N8287" s="5">
        <v>35907.690770000001</v>
      </c>
      <c r="O8287" s="5">
        <v>363.07657</v>
      </c>
      <c r="P8287" s="5">
        <v>1388813</v>
      </c>
      <c r="Q8287" s="5">
        <v>850</v>
      </c>
      <c r="R8287" s="5">
        <v>30960.97335</v>
      </c>
      <c r="S8287" s="5">
        <v>367278</v>
      </c>
      <c r="T8287" s="5">
        <v>9005</v>
      </c>
      <c r="U8287" s="5">
        <v>358273</v>
      </c>
      <c r="V8287" s="5">
        <v>179757.25728999998</v>
      </c>
      <c r="W8287" s="5">
        <v>187520.40820999999</v>
      </c>
    </row>
    <row r="8288" spans="1:23" s="5" customFormat="1" ht="13" hidden="1">
      <c r="A8288" s="5">
        <v>287</v>
      </c>
      <c r="B8288" s="5">
        <v>396</v>
      </c>
      <c r="C8288" s="5">
        <v>645</v>
      </c>
      <c r="D8288" s="5">
        <v>629</v>
      </c>
      <c r="E8288" s="5">
        <v>486</v>
      </c>
      <c r="F8288" s="5" t="s">
        <v>2411</v>
      </c>
      <c r="G8288" s="5">
        <v>5272681991</v>
      </c>
      <c r="H8288" s="26">
        <v>9200</v>
      </c>
      <c r="I8288" s="5">
        <v>400</v>
      </c>
      <c r="J8288" s="5">
        <v>2019</v>
      </c>
      <c r="K8288" s="5">
        <v>1078620.9754300001</v>
      </c>
      <c r="L8288" s="5">
        <v>12263</v>
      </c>
      <c r="M8288" s="5">
        <v>11784</v>
      </c>
      <c r="N8288" s="5">
        <v>8927</v>
      </c>
      <c r="O8288" s="5">
        <v>4371</v>
      </c>
      <c r="P8288" s="5">
        <v>0</v>
      </c>
      <c r="Q8288" s="5">
        <v>415</v>
      </c>
      <c r="R8288" s="5">
        <v>29474.87484</v>
      </c>
      <c r="S8288" s="5">
        <v>45791</v>
      </c>
      <c r="T8288" s="5">
        <v>31173</v>
      </c>
      <c r="U8288" s="5">
        <v>14618</v>
      </c>
      <c r="V8288" s="5">
        <v>12645</v>
      </c>
      <c r="W8288" s="5">
        <v>33145.687989999999</v>
      </c>
    </row>
    <row r="8289" spans="1:23" s="5" customFormat="1" ht="13" hidden="1">
      <c r="A8289" s="5">
        <v>288</v>
      </c>
      <c r="B8289" s="5">
        <v>289</v>
      </c>
      <c r="C8289" s="5">
        <v>229</v>
      </c>
      <c r="D8289" s="5">
        <v>189</v>
      </c>
      <c r="E8289" s="5">
        <v>194</v>
      </c>
      <c r="F8289" s="5" t="s">
        <v>621</v>
      </c>
      <c r="G8289" s="5" t="s">
        <v>1945</v>
      </c>
      <c r="H8289" s="26" t="s">
        <v>622</v>
      </c>
      <c r="I8289" s="5" t="s">
        <v>23</v>
      </c>
      <c r="J8289" s="5">
        <v>2019</v>
      </c>
      <c r="K8289" s="5">
        <v>2267960</v>
      </c>
      <c r="L8289" s="5">
        <v>105721</v>
      </c>
      <c r="M8289" s="5">
        <v>108920</v>
      </c>
      <c r="N8289" s="5">
        <v>87733</v>
      </c>
      <c r="O8289" s="5">
        <v>168495</v>
      </c>
      <c r="P8289" s="5">
        <v>44767</v>
      </c>
      <c r="Q8289" s="5">
        <v>1333</v>
      </c>
      <c r="R8289" s="5">
        <v>155026</v>
      </c>
      <c r="S8289" s="5">
        <v>2376530</v>
      </c>
      <c r="T8289" s="5">
        <v>1313270</v>
      </c>
      <c r="U8289" s="5">
        <v>1063260</v>
      </c>
      <c r="V8289" s="5">
        <v>1681941</v>
      </c>
      <c r="W8289" s="5">
        <v>694589</v>
      </c>
    </row>
    <row r="8290" spans="1:23" s="5" customFormat="1" ht="13" hidden="1">
      <c r="A8290" s="5">
        <v>289</v>
      </c>
      <c r="B8290" s="5">
        <v>568</v>
      </c>
      <c r="C8290" s="5">
        <v>537</v>
      </c>
      <c r="D8290" s="5">
        <v>569</v>
      </c>
      <c r="E8290" s="5">
        <v>455</v>
      </c>
      <c r="F8290" s="5" t="s">
        <v>2412</v>
      </c>
      <c r="G8290" s="5">
        <v>7130005502</v>
      </c>
      <c r="H8290" s="26" t="s">
        <v>777</v>
      </c>
      <c r="I8290" s="5">
        <v>540</v>
      </c>
      <c r="J8290" s="5">
        <v>2019</v>
      </c>
      <c r="K8290" s="5">
        <v>1126125</v>
      </c>
      <c r="L8290" s="5">
        <v>157971</v>
      </c>
      <c r="M8290" s="5">
        <v>154109</v>
      </c>
      <c r="N8290" s="5">
        <v>119632</v>
      </c>
      <c r="O8290" s="5">
        <v>17616</v>
      </c>
      <c r="P8290" s="5">
        <v>1012325</v>
      </c>
      <c r="Q8290" s="5">
        <v>2741</v>
      </c>
      <c r="R8290" s="5">
        <v>261640</v>
      </c>
      <c r="S8290" s="5">
        <v>1210984</v>
      </c>
      <c r="T8290" s="5">
        <v>253216</v>
      </c>
      <c r="U8290" s="5">
        <v>957768</v>
      </c>
      <c r="V8290" s="5">
        <v>715633</v>
      </c>
      <c r="W8290" s="5">
        <v>495351</v>
      </c>
    </row>
    <row r="8291" spans="1:23" s="5" customFormat="1" ht="13" hidden="1">
      <c r="A8291" s="5">
        <v>290</v>
      </c>
      <c r="B8291" s="5">
        <v>326</v>
      </c>
      <c r="C8291" s="5">
        <v>625</v>
      </c>
      <c r="E8291" s="5">
        <v>606</v>
      </c>
      <c r="F8291" s="5" t="s">
        <v>156</v>
      </c>
      <c r="G8291" s="5">
        <v>5260015900</v>
      </c>
      <c r="H8291" s="26">
        <v>6209</v>
      </c>
      <c r="I8291" s="5">
        <v>400</v>
      </c>
      <c r="J8291" s="5">
        <v>2019</v>
      </c>
      <c r="K8291" s="5">
        <v>0</v>
      </c>
      <c r="L8291" s="5">
        <v>0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5">
        <v>0</v>
      </c>
      <c r="V8291" s="5">
        <v>0</v>
      </c>
      <c r="W8291" s="5">
        <v>0</v>
      </c>
    </row>
    <row r="8292" spans="1:23" s="5" customFormat="1" ht="13" hidden="1">
      <c r="A8292" s="5">
        <v>291</v>
      </c>
      <c r="B8292" s="5">
        <v>358</v>
      </c>
      <c r="C8292" s="5">
        <v>363</v>
      </c>
      <c r="D8292" s="5">
        <v>335</v>
      </c>
      <c r="E8292" s="5">
        <v>348</v>
      </c>
      <c r="F8292" s="5" t="s">
        <v>1740</v>
      </c>
      <c r="G8292" s="5">
        <v>5262557278</v>
      </c>
      <c r="H8292" s="26">
        <v>4910</v>
      </c>
      <c r="I8292" s="5" t="s">
        <v>690</v>
      </c>
      <c r="J8292" s="5">
        <v>2019</v>
      </c>
      <c r="K8292" s="5">
        <v>1459276</v>
      </c>
      <c r="L8292" s="5">
        <v>42286</v>
      </c>
      <c r="M8292" s="5">
        <v>29377.660620000217</v>
      </c>
      <c r="N8292" s="5">
        <v>29378</v>
      </c>
      <c r="O8292" s="5">
        <v>91894</v>
      </c>
      <c r="P8292" s="5">
        <v>3365</v>
      </c>
      <c r="Q8292" s="5">
        <v>6685</v>
      </c>
      <c r="R8292" s="5">
        <v>540549</v>
      </c>
      <c r="S8292" s="5">
        <v>1373255.6602099999</v>
      </c>
      <c r="T8292" s="5">
        <v>992469.48592999997</v>
      </c>
      <c r="U8292" s="5">
        <v>380786.17427999998</v>
      </c>
      <c r="V8292" s="5">
        <v>496905</v>
      </c>
      <c r="W8292" s="5">
        <v>876350</v>
      </c>
    </row>
    <row r="8293" spans="1:23" s="5" customFormat="1" ht="13" hidden="1">
      <c r="A8293" s="5">
        <v>292</v>
      </c>
      <c r="B8293" s="5">
        <v>207</v>
      </c>
      <c r="C8293" s="5">
        <v>260</v>
      </c>
      <c r="D8293" s="5">
        <v>332</v>
      </c>
      <c r="E8293" s="5">
        <v>343</v>
      </c>
      <c r="F8293" s="5" t="s">
        <v>126</v>
      </c>
      <c r="G8293" s="5">
        <v>9170000015</v>
      </c>
      <c r="H8293" s="26" t="s">
        <v>21</v>
      </c>
      <c r="I8293" s="5">
        <v>450</v>
      </c>
      <c r="J8293" s="5">
        <v>2019</v>
      </c>
      <c r="K8293" s="5">
        <v>1491911</v>
      </c>
      <c r="L8293" s="5">
        <v>173630</v>
      </c>
      <c r="M8293" s="5">
        <v>136315</v>
      </c>
      <c r="N8293" s="5">
        <v>93293</v>
      </c>
      <c r="O8293" s="5">
        <v>100480</v>
      </c>
      <c r="P8293" s="5">
        <v>754218</v>
      </c>
      <c r="Q8293" s="5">
        <v>1829</v>
      </c>
      <c r="R8293" s="5">
        <v>168607</v>
      </c>
      <c r="S8293" s="5">
        <v>1963357</v>
      </c>
      <c r="T8293" s="5">
        <v>1582054</v>
      </c>
      <c r="U8293" s="5">
        <v>381303</v>
      </c>
      <c r="V8293" s="5">
        <v>736744</v>
      </c>
      <c r="W8293" s="5">
        <v>1226613</v>
      </c>
    </row>
    <row r="8294" spans="1:23" s="5" customFormat="1" ht="13" hidden="1">
      <c r="A8294" s="5">
        <v>293</v>
      </c>
      <c r="B8294" s="5">
        <v>302</v>
      </c>
      <c r="C8294" s="5">
        <v>285</v>
      </c>
      <c r="D8294" s="5">
        <v>237</v>
      </c>
      <c r="E8294" s="5">
        <v>240</v>
      </c>
      <c r="F8294" s="5" t="s">
        <v>1717</v>
      </c>
      <c r="G8294" s="5">
        <v>5562125117</v>
      </c>
      <c r="H8294" s="26">
        <v>4631</v>
      </c>
      <c r="I8294" s="5">
        <v>400</v>
      </c>
      <c r="J8294" s="5">
        <v>2019</v>
      </c>
      <c r="K8294" s="5">
        <v>1976734.14509</v>
      </c>
      <c r="L8294" s="5">
        <v>7040.7596199999998</v>
      </c>
      <c r="M8294" s="5">
        <v>6728.0983799999995</v>
      </c>
      <c r="N8294" s="5">
        <v>5051.1697699999995</v>
      </c>
      <c r="O8294" s="5">
        <v>10223.795390000001</v>
      </c>
      <c r="P8294" s="5">
        <v>151</v>
      </c>
      <c r="Q8294" s="5">
        <v>300</v>
      </c>
      <c r="R8294" s="5">
        <v>21738.889600000002</v>
      </c>
      <c r="S8294" s="5">
        <v>401178.40435000003</v>
      </c>
      <c r="T8294" s="5">
        <v>117361.99048000001</v>
      </c>
      <c r="U8294" s="5">
        <v>283816.41386999999</v>
      </c>
      <c r="V8294" s="5">
        <v>103691.0883</v>
      </c>
      <c r="W8294" s="5">
        <v>297487.31605000002</v>
      </c>
    </row>
    <row r="8295" spans="1:23" s="5" customFormat="1" ht="13" hidden="1">
      <c r="A8295" s="5">
        <v>294</v>
      </c>
      <c r="B8295" s="5">
        <v>1258</v>
      </c>
      <c r="C8295" s="5">
        <v>1309</v>
      </c>
      <c r="D8295" s="5">
        <v>1019</v>
      </c>
      <c r="F8295" s="5" t="s">
        <v>1172</v>
      </c>
      <c r="G8295" s="5">
        <v>1181922263</v>
      </c>
      <c r="H8295" s="26">
        <v>3320</v>
      </c>
      <c r="I8295" s="5" t="s">
        <v>42</v>
      </c>
      <c r="J8295" s="5">
        <v>2019</v>
      </c>
      <c r="K8295" s="5">
        <v>56852.590729999996</v>
      </c>
      <c r="L8295" s="5">
        <v>7649.0217400000001</v>
      </c>
      <c r="M8295" s="5">
        <v>7991.2974699999995</v>
      </c>
      <c r="N8295" s="5">
        <v>4829.72055</v>
      </c>
      <c r="O8295" s="5">
        <v>988.59113000000002</v>
      </c>
      <c r="P8295" s="5">
        <v>0</v>
      </c>
      <c r="Q8295" s="5">
        <v>48</v>
      </c>
      <c r="R8295" s="5">
        <v>7105.6134599999996</v>
      </c>
      <c r="S8295" s="5">
        <v>210733.3431</v>
      </c>
      <c r="T8295" s="5">
        <v>3564.03973</v>
      </c>
      <c r="U8295" s="5">
        <v>207169.30337000001</v>
      </c>
      <c r="V8295" s="5">
        <v>56822.736450000004</v>
      </c>
      <c r="W8295" s="5">
        <v>153910.60665</v>
      </c>
    </row>
    <row r="8296" spans="1:23" s="5" customFormat="1" ht="13" hidden="1">
      <c r="A8296" s="5">
        <v>295</v>
      </c>
      <c r="B8296" s="5">
        <v>229</v>
      </c>
      <c r="C8296" s="5">
        <v>315</v>
      </c>
      <c r="D8296" s="5">
        <v>343</v>
      </c>
      <c r="E8296" s="5">
        <v>382</v>
      </c>
      <c r="F8296" s="5" t="s">
        <v>670</v>
      </c>
      <c r="G8296" s="5" t="s">
        <v>1916</v>
      </c>
      <c r="H8296" s="26">
        <v>4675</v>
      </c>
      <c r="I8296" s="5" t="s">
        <v>42</v>
      </c>
      <c r="J8296" s="5">
        <v>2019</v>
      </c>
      <c r="K8296" s="5">
        <v>1265374.2613299999</v>
      </c>
      <c r="L8296" s="5">
        <v>10717.400029999999</v>
      </c>
      <c r="M8296" s="5">
        <v>7460.3019299999996</v>
      </c>
      <c r="N8296" s="5">
        <v>5714.6849299999994</v>
      </c>
      <c r="O8296" s="5">
        <v>5253.2659599999997</v>
      </c>
      <c r="P8296" s="5">
        <v>5395</v>
      </c>
      <c r="Q8296" s="5">
        <v>411</v>
      </c>
      <c r="R8296" s="5">
        <v>37930.038030000003</v>
      </c>
      <c r="S8296" s="5">
        <v>377569.41824000003</v>
      </c>
      <c r="T8296" s="5">
        <v>71078.289409999998</v>
      </c>
      <c r="U8296" s="5">
        <v>306491.12883</v>
      </c>
      <c r="V8296" s="5">
        <v>140052.83455999999</v>
      </c>
      <c r="W8296" s="5">
        <v>237516.58368000001</v>
      </c>
    </row>
    <row r="8297" spans="1:23" s="5" customFormat="1" ht="13" hidden="1">
      <c r="A8297" s="5">
        <v>296</v>
      </c>
      <c r="B8297" s="5">
        <v>231</v>
      </c>
      <c r="C8297" s="5">
        <v>280</v>
      </c>
      <c r="D8297" s="5">
        <v>297</v>
      </c>
      <c r="E8297" s="5">
        <v>238</v>
      </c>
      <c r="F8297" s="5" t="s">
        <v>648</v>
      </c>
      <c r="G8297" s="5" t="s">
        <v>1918</v>
      </c>
      <c r="H8297" s="26" t="s">
        <v>649</v>
      </c>
      <c r="I8297" s="5">
        <v>500</v>
      </c>
      <c r="J8297" s="5">
        <v>2019</v>
      </c>
      <c r="K8297" s="5">
        <v>1982985</v>
      </c>
      <c r="L8297" s="5">
        <v>49513</v>
      </c>
      <c r="M8297" s="5">
        <v>44746</v>
      </c>
      <c r="N8297" s="5">
        <v>35794</v>
      </c>
      <c r="O8297" s="5">
        <v>22692</v>
      </c>
      <c r="P8297" s="5">
        <v>0</v>
      </c>
      <c r="Q8297" s="5">
        <v>71</v>
      </c>
      <c r="R8297" s="5">
        <v>13943</v>
      </c>
      <c r="S8297" s="5">
        <v>448887</v>
      </c>
      <c r="T8297" s="5">
        <v>325118</v>
      </c>
      <c r="U8297" s="5">
        <v>123769</v>
      </c>
      <c r="V8297" s="5">
        <v>129376</v>
      </c>
      <c r="W8297" s="5">
        <v>319511</v>
      </c>
    </row>
    <row r="8298" spans="1:23" s="5" customFormat="1" ht="13" hidden="1">
      <c r="A8298" s="5">
        <v>297</v>
      </c>
      <c r="B8298" s="5">
        <v>285</v>
      </c>
      <c r="C8298" s="5">
        <v>322</v>
      </c>
      <c r="D8298" s="5">
        <v>363</v>
      </c>
      <c r="E8298" s="5">
        <v>325</v>
      </c>
      <c r="F8298" s="5" t="s">
        <v>672</v>
      </c>
      <c r="G8298" s="5">
        <v>7822052334</v>
      </c>
      <c r="H8298" s="26">
        <v>2211</v>
      </c>
      <c r="I8298" s="5">
        <v>500</v>
      </c>
      <c r="J8298" s="5">
        <v>2019</v>
      </c>
      <c r="K8298" s="5">
        <v>1578210</v>
      </c>
      <c r="L8298" s="5">
        <v>47328</v>
      </c>
      <c r="M8298" s="5">
        <v>42860</v>
      </c>
      <c r="N8298" s="5">
        <v>34270</v>
      </c>
      <c r="O8298" s="5">
        <v>124247</v>
      </c>
      <c r="P8298" s="5">
        <v>1505005</v>
      </c>
      <c r="Q8298" s="5">
        <v>1990</v>
      </c>
      <c r="R8298" s="5">
        <v>229712</v>
      </c>
      <c r="S8298" s="5">
        <v>1565541</v>
      </c>
      <c r="T8298" s="5">
        <v>1118110</v>
      </c>
      <c r="U8298" s="5">
        <v>447431</v>
      </c>
      <c r="V8298" s="5">
        <v>927962</v>
      </c>
      <c r="W8298" s="5">
        <v>637578.82215999998</v>
      </c>
    </row>
    <row r="8299" spans="1:23" s="5" customFormat="1" ht="13" hidden="1">
      <c r="A8299" s="5">
        <v>298</v>
      </c>
      <c r="B8299" s="5">
        <v>1059</v>
      </c>
      <c r="F8299" s="5" t="s">
        <v>2413</v>
      </c>
      <c r="G8299" s="5">
        <v>9512365318</v>
      </c>
      <c r="H8299" s="26">
        <v>3514</v>
      </c>
      <c r="I8299" s="5">
        <v>400</v>
      </c>
      <c r="J8299" s="5">
        <v>2019</v>
      </c>
      <c r="K8299" s="5">
        <v>116244.20423</v>
      </c>
      <c r="L8299" s="5">
        <v>387.19334000000003</v>
      </c>
      <c r="M8299" s="5">
        <v>242.13392000000002</v>
      </c>
      <c r="N8299" s="5">
        <v>178.45492000000002</v>
      </c>
      <c r="O8299" s="5">
        <v>0</v>
      </c>
      <c r="P8299" s="5">
        <v>0</v>
      </c>
      <c r="Q8299" s="5">
        <v>0</v>
      </c>
      <c r="R8299" s="5">
        <v>0</v>
      </c>
      <c r="S8299" s="5">
        <v>6613.1366900000003</v>
      </c>
      <c r="T8299" s="5">
        <v>0</v>
      </c>
      <c r="U8299" s="5">
        <v>6613.1366900000003</v>
      </c>
      <c r="V8299" s="5">
        <v>1163.07215</v>
      </c>
      <c r="W8299" s="5">
        <v>5450.0645400000003</v>
      </c>
    </row>
    <row r="8300" spans="1:23" s="5" customFormat="1" ht="13" hidden="1">
      <c r="A8300" s="5">
        <v>299</v>
      </c>
      <c r="B8300" s="5">
        <v>317</v>
      </c>
      <c r="C8300" s="5">
        <v>299</v>
      </c>
      <c r="D8300" s="5">
        <v>286</v>
      </c>
      <c r="E8300" s="5">
        <v>298</v>
      </c>
      <c r="F8300" s="5" t="s">
        <v>660</v>
      </c>
      <c r="G8300" s="5">
        <v>8951858100</v>
      </c>
      <c r="H8300" s="26" t="s">
        <v>661</v>
      </c>
      <c r="I8300" s="5">
        <v>500</v>
      </c>
      <c r="J8300" s="5">
        <v>2019</v>
      </c>
      <c r="K8300" s="5">
        <v>1685177</v>
      </c>
      <c r="L8300" s="5">
        <v>97244</v>
      </c>
      <c r="M8300" s="5">
        <v>89282</v>
      </c>
      <c r="N8300" s="5">
        <v>91615</v>
      </c>
      <c r="O8300" s="5">
        <v>91659</v>
      </c>
      <c r="P8300" s="5">
        <v>1416003</v>
      </c>
      <c r="Q8300" s="5">
        <v>1673</v>
      </c>
      <c r="R8300" s="5">
        <v>170504.08184999999</v>
      </c>
      <c r="S8300" s="5">
        <v>1876695</v>
      </c>
      <c r="T8300" s="5">
        <v>1251261</v>
      </c>
      <c r="U8300" s="5">
        <v>625434</v>
      </c>
      <c r="V8300" s="5">
        <v>1233441</v>
      </c>
      <c r="W8300" s="5">
        <v>643254.07236999995</v>
      </c>
    </row>
    <row r="8301" spans="1:23" s="5" customFormat="1" ht="13" hidden="1">
      <c r="A8301" s="5">
        <v>300</v>
      </c>
      <c r="B8301" s="5">
        <v>335</v>
      </c>
      <c r="C8301" s="5">
        <v>325</v>
      </c>
      <c r="D8301" s="5">
        <v>293</v>
      </c>
      <c r="E8301" s="5">
        <v>241</v>
      </c>
      <c r="F8301" s="5" t="s">
        <v>674</v>
      </c>
      <c r="G8301" s="5">
        <v>9121628995</v>
      </c>
      <c r="H8301" s="26" t="s">
        <v>308</v>
      </c>
      <c r="I8301" s="5">
        <v>500</v>
      </c>
      <c r="J8301" s="5">
        <v>2019</v>
      </c>
      <c r="K8301" s="5">
        <v>1968662</v>
      </c>
      <c r="L8301" s="5">
        <v>-65269</v>
      </c>
      <c r="M8301" s="5">
        <v>-68194</v>
      </c>
      <c r="N8301" s="5">
        <v>-69017</v>
      </c>
      <c r="O8301" s="5">
        <v>111086</v>
      </c>
      <c r="P8301" s="5">
        <v>1920765</v>
      </c>
      <c r="Q8301" s="5">
        <v>3398</v>
      </c>
      <c r="R8301" s="5">
        <v>234322</v>
      </c>
      <c r="S8301" s="5">
        <v>1089842</v>
      </c>
      <c r="T8301" s="5">
        <v>557393</v>
      </c>
      <c r="U8301" s="5">
        <v>532449</v>
      </c>
      <c r="V8301" s="5">
        <v>383125</v>
      </c>
      <c r="W8301" s="5">
        <v>706717.27865999995</v>
      </c>
    </row>
    <row r="8302" spans="1:23" s="5" customFormat="1" ht="13" hidden="1">
      <c r="A8302" s="5">
        <v>301</v>
      </c>
      <c r="B8302" s="5">
        <v>307</v>
      </c>
      <c r="C8302" s="5">
        <v>272</v>
      </c>
      <c r="D8302" s="5">
        <v>267</v>
      </c>
      <c r="E8302" s="5">
        <v>259</v>
      </c>
      <c r="F8302" s="5" t="s">
        <v>148</v>
      </c>
      <c r="G8302" s="5">
        <v>6340197476</v>
      </c>
      <c r="H8302" s="26">
        <v>4759</v>
      </c>
      <c r="I8302" s="5">
        <v>400</v>
      </c>
      <c r="J8302" s="5">
        <v>2019</v>
      </c>
      <c r="K8302" s="5">
        <v>1860096.36051</v>
      </c>
      <c r="L8302" s="5">
        <v>187477.72861000002</v>
      </c>
      <c r="M8302" s="5">
        <v>185567.54746999999</v>
      </c>
      <c r="N8302" s="5">
        <v>148101.98206000001</v>
      </c>
      <c r="O8302" s="5">
        <v>50023.312729999998</v>
      </c>
      <c r="P8302" s="5">
        <v>3873</v>
      </c>
      <c r="Q8302" s="5">
        <v>3153</v>
      </c>
      <c r="R8302" s="5">
        <v>220713.43466999999</v>
      </c>
      <c r="S8302" s="5">
        <v>1583549.0472800001</v>
      </c>
      <c r="T8302" s="5">
        <v>1094192.68931</v>
      </c>
      <c r="U8302" s="5">
        <v>489356.35797000001</v>
      </c>
      <c r="V8302" s="5">
        <v>954386.29498000001</v>
      </c>
      <c r="W8302" s="5">
        <v>629162.75229999993</v>
      </c>
    </row>
    <row r="8303" spans="1:23" s="5" customFormat="1" ht="13" hidden="1">
      <c r="A8303" s="5">
        <v>302</v>
      </c>
      <c r="B8303" s="5">
        <v>214</v>
      </c>
      <c r="C8303" s="5">
        <v>342</v>
      </c>
      <c r="D8303" s="5">
        <v>445</v>
      </c>
      <c r="E8303" s="5">
        <v>327</v>
      </c>
      <c r="F8303" s="5" t="s">
        <v>680</v>
      </c>
      <c r="G8303" s="5" t="s">
        <v>1911</v>
      </c>
      <c r="H8303" s="26" t="s">
        <v>681</v>
      </c>
      <c r="I8303" s="5">
        <v>400</v>
      </c>
      <c r="J8303" s="5">
        <v>2019</v>
      </c>
      <c r="K8303" s="5">
        <v>1570477</v>
      </c>
      <c r="L8303" s="5">
        <v>41879</v>
      </c>
      <c r="M8303" s="5">
        <v>27208</v>
      </c>
      <c r="N8303" s="5">
        <v>17447</v>
      </c>
      <c r="O8303" s="5">
        <v>64281</v>
      </c>
      <c r="P8303" s="5">
        <v>729529</v>
      </c>
      <c r="Q8303" s="5">
        <v>2428</v>
      </c>
      <c r="R8303" s="5">
        <v>226348</v>
      </c>
      <c r="S8303" s="5">
        <v>1378367</v>
      </c>
      <c r="T8303" s="5">
        <v>899369</v>
      </c>
      <c r="U8303" s="5">
        <v>478998</v>
      </c>
      <c r="V8303" s="5">
        <v>510591</v>
      </c>
      <c r="W8303" s="5">
        <v>656198</v>
      </c>
    </row>
    <row r="8304" spans="1:23" s="5" customFormat="1" ht="13" hidden="1">
      <c r="A8304" s="5">
        <v>303</v>
      </c>
      <c r="B8304" s="5">
        <v>318</v>
      </c>
      <c r="C8304" s="5">
        <v>309</v>
      </c>
      <c r="D8304" s="5">
        <v>315</v>
      </c>
      <c r="E8304" s="5">
        <v>352</v>
      </c>
      <c r="F8304" s="5" t="s">
        <v>154</v>
      </c>
      <c r="G8304" s="5">
        <v>9542022592</v>
      </c>
      <c r="H8304" s="26">
        <v>4531</v>
      </c>
      <c r="I8304" s="5">
        <v>400</v>
      </c>
      <c r="J8304" s="5">
        <v>2019</v>
      </c>
      <c r="K8304" s="5">
        <v>1450922</v>
      </c>
      <c r="L8304" s="5">
        <v>30088.076840000002</v>
      </c>
      <c r="M8304" s="5">
        <v>32204.280170000002</v>
      </c>
      <c r="N8304" s="5">
        <v>25327.544170000001</v>
      </c>
      <c r="O8304" s="5">
        <v>10761.018689999999</v>
      </c>
      <c r="P8304" s="5">
        <v>693736</v>
      </c>
      <c r="Q8304" s="5">
        <v>954</v>
      </c>
      <c r="R8304" s="5">
        <v>78570</v>
      </c>
      <c r="S8304" s="5">
        <v>585754.5968099999</v>
      </c>
      <c r="T8304" s="5">
        <v>47150.334710000003</v>
      </c>
      <c r="U8304" s="5">
        <v>538604.26210000005</v>
      </c>
      <c r="V8304" s="5">
        <v>215957.71489999999</v>
      </c>
      <c r="W8304" s="5">
        <v>369796.88191000005</v>
      </c>
    </row>
    <row r="8305" spans="1:23" s="5" customFormat="1" ht="13" hidden="1">
      <c r="A8305" s="5">
        <v>304</v>
      </c>
      <c r="B8305" s="5">
        <v>296</v>
      </c>
      <c r="C8305" s="5">
        <v>298</v>
      </c>
      <c r="D8305" s="5">
        <v>312</v>
      </c>
      <c r="E8305" s="5">
        <v>360</v>
      </c>
      <c r="F8305" s="5" t="s">
        <v>146</v>
      </c>
      <c r="G8305" s="5">
        <v>5470242884</v>
      </c>
      <c r="H8305" s="26">
        <v>2512</v>
      </c>
      <c r="I8305" s="5">
        <v>400</v>
      </c>
      <c r="J8305" s="5">
        <v>2019</v>
      </c>
      <c r="K8305" s="5">
        <v>1419508</v>
      </c>
      <c r="L8305" s="5">
        <v>197697</v>
      </c>
      <c r="M8305" s="5">
        <v>192721</v>
      </c>
      <c r="N8305" s="5">
        <v>157865</v>
      </c>
      <c r="O8305" s="5">
        <v>26994</v>
      </c>
      <c r="P8305" s="5">
        <v>505971</v>
      </c>
      <c r="Q8305" s="5">
        <v>1795</v>
      </c>
      <c r="R8305" s="5">
        <v>137248</v>
      </c>
      <c r="S8305" s="5">
        <v>763909</v>
      </c>
      <c r="T8305" s="5">
        <v>365138</v>
      </c>
      <c r="U8305" s="5">
        <v>398771</v>
      </c>
      <c r="V8305" s="5">
        <v>358522</v>
      </c>
      <c r="W8305" s="5">
        <v>405387</v>
      </c>
    </row>
    <row r="8306" spans="1:23" s="5" customFormat="1" ht="13" hidden="1">
      <c r="A8306" s="5">
        <v>305</v>
      </c>
      <c r="B8306" s="5">
        <v>442</v>
      </c>
      <c r="C8306" s="5">
        <v>489</v>
      </c>
      <c r="D8306" s="5">
        <v>461</v>
      </c>
      <c r="E8306" s="5">
        <v>610</v>
      </c>
      <c r="F8306" s="5" t="s">
        <v>754</v>
      </c>
      <c r="G8306" s="5">
        <v>7781118503</v>
      </c>
      <c r="H8306" s="26">
        <v>4636</v>
      </c>
      <c r="I8306" s="5">
        <v>500</v>
      </c>
      <c r="J8306" s="5">
        <v>2019</v>
      </c>
      <c r="K8306" s="5">
        <v>877631</v>
      </c>
      <c r="L8306" s="5">
        <v>7312</v>
      </c>
      <c r="M8306" s="5">
        <v>7241</v>
      </c>
      <c r="N8306" s="5">
        <v>5820</v>
      </c>
      <c r="O8306" s="5">
        <v>475</v>
      </c>
      <c r="P8306" s="5">
        <v>874644</v>
      </c>
      <c r="Q8306" s="5">
        <v>31</v>
      </c>
      <c r="R8306" s="5">
        <v>6611</v>
      </c>
      <c r="S8306" s="5">
        <v>131868</v>
      </c>
      <c r="T8306" s="5">
        <v>1945</v>
      </c>
      <c r="U8306" s="5">
        <v>129923</v>
      </c>
      <c r="V8306" s="5">
        <v>39432</v>
      </c>
      <c r="W8306" s="5">
        <v>92436</v>
      </c>
    </row>
    <row r="8307" spans="1:23" s="5" customFormat="1" ht="13" hidden="1">
      <c r="A8307" s="5">
        <v>306</v>
      </c>
      <c r="B8307" s="5">
        <v>295</v>
      </c>
      <c r="C8307" s="5">
        <v>287</v>
      </c>
      <c r="D8307" s="5">
        <v>303</v>
      </c>
      <c r="E8307" s="5">
        <v>268</v>
      </c>
      <c r="F8307" s="5" t="s">
        <v>653</v>
      </c>
      <c r="G8307" s="5">
        <v>5260210530</v>
      </c>
      <c r="H8307" s="26">
        <v>1107</v>
      </c>
      <c r="I8307" s="5">
        <v>500</v>
      </c>
      <c r="J8307" s="5">
        <v>2019</v>
      </c>
      <c r="K8307" s="5">
        <v>1796603</v>
      </c>
      <c r="L8307" s="5">
        <v>73981</v>
      </c>
      <c r="M8307" s="5">
        <v>57292</v>
      </c>
      <c r="N8307" s="5">
        <v>35655</v>
      </c>
      <c r="O8307" s="5">
        <v>40724</v>
      </c>
      <c r="P8307" s="5">
        <v>259128</v>
      </c>
      <c r="Q8307" s="5">
        <v>613</v>
      </c>
      <c r="R8307" s="5">
        <v>46625</v>
      </c>
      <c r="S8307" s="5">
        <v>883831</v>
      </c>
      <c r="T8307" s="5">
        <v>358643</v>
      </c>
      <c r="U8307" s="5">
        <v>525188</v>
      </c>
      <c r="V8307" s="5">
        <v>484559</v>
      </c>
      <c r="W8307" s="5">
        <v>399272</v>
      </c>
    </row>
    <row r="8308" spans="1:23" s="5" customFormat="1" ht="13" hidden="1">
      <c r="A8308" s="5">
        <v>307</v>
      </c>
      <c r="B8308" s="5">
        <v>322</v>
      </c>
      <c r="C8308" s="5">
        <v>277</v>
      </c>
      <c r="D8308" s="5">
        <v>250</v>
      </c>
      <c r="E8308" s="5">
        <v>223</v>
      </c>
      <c r="F8308" s="5" t="s">
        <v>645</v>
      </c>
      <c r="G8308" s="5" t="s">
        <v>1955</v>
      </c>
      <c r="H8308" s="26">
        <v>6020</v>
      </c>
      <c r="I8308" s="5">
        <v>500</v>
      </c>
      <c r="J8308" s="5">
        <v>2019</v>
      </c>
      <c r="K8308" s="5">
        <v>2069901</v>
      </c>
      <c r="L8308" s="5">
        <v>671473</v>
      </c>
      <c r="M8308" s="5">
        <v>650758</v>
      </c>
      <c r="N8308" s="5">
        <v>540567</v>
      </c>
      <c r="O8308" s="5">
        <v>593195</v>
      </c>
      <c r="P8308" s="5">
        <v>0</v>
      </c>
      <c r="Q8308" s="5">
        <v>1625</v>
      </c>
      <c r="R8308" s="5">
        <v>218968</v>
      </c>
      <c r="S8308" s="5">
        <v>3151939</v>
      </c>
      <c r="T8308" s="5">
        <v>1812109</v>
      </c>
      <c r="U8308" s="5">
        <v>1339830</v>
      </c>
      <c r="V8308" s="5">
        <v>2228737</v>
      </c>
      <c r="W8308" s="5">
        <v>923202</v>
      </c>
    </row>
    <row r="8309" spans="1:23" s="5" customFormat="1" ht="13" hidden="1">
      <c r="A8309" s="5">
        <v>308</v>
      </c>
      <c r="B8309" s="5">
        <v>105</v>
      </c>
      <c r="D8309" s="5">
        <v>931</v>
      </c>
      <c r="E8309" s="5">
        <v>1330</v>
      </c>
      <c r="F8309" s="5" t="s">
        <v>1513</v>
      </c>
      <c r="G8309" s="5">
        <v>9552268099</v>
      </c>
      <c r="H8309" s="26">
        <v>4671</v>
      </c>
      <c r="I8309" s="5">
        <v>400</v>
      </c>
      <c r="J8309" s="5">
        <v>2019</v>
      </c>
      <c r="K8309" s="5">
        <v>428725</v>
      </c>
      <c r="L8309" s="5">
        <v>2224</v>
      </c>
      <c r="M8309" s="5">
        <v>1965</v>
      </c>
      <c r="N8309" s="5">
        <v>1778</v>
      </c>
      <c r="O8309" s="5">
        <v>290</v>
      </c>
      <c r="P8309" s="5">
        <v>0</v>
      </c>
      <c r="Q8309" s="5">
        <v>6</v>
      </c>
      <c r="R8309" s="5">
        <v>2016.3506200000002</v>
      </c>
      <c r="S8309" s="5">
        <v>27010</v>
      </c>
      <c r="T8309" s="5">
        <v>10853</v>
      </c>
      <c r="U8309" s="5">
        <v>16157</v>
      </c>
      <c r="V8309" s="5">
        <v>15119</v>
      </c>
      <c r="W8309" s="5">
        <v>11890.361449999999</v>
      </c>
    </row>
    <row r="8310" spans="1:23" s="5" customFormat="1" ht="13" hidden="1">
      <c r="A8310" s="5">
        <v>309</v>
      </c>
      <c r="B8310" s="5">
        <v>388</v>
      </c>
      <c r="C8310" s="5">
        <v>383</v>
      </c>
      <c r="D8310" s="5">
        <v>360</v>
      </c>
      <c r="E8310" s="5">
        <v>363</v>
      </c>
      <c r="F8310" s="5" t="s">
        <v>2414</v>
      </c>
      <c r="G8310" s="5">
        <v>6462353144</v>
      </c>
      <c r="H8310" s="26">
        <v>2811</v>
      </c>
      <c r="I8310" s="5">
        <v>500</v>
      </c>
      <c r="J8310" s="5">
        <v>2019</v>
      </c>
      <c r="K8310" s="5">
        <v>1402998</v>
      </c>
      <c r="L8310" s="5">
        <v>119528</v>
      </c>
      <c r="M8310" s="5">
        <v>128729</v>
      </c>
      <c r="N8310" s="5">
        <v>97643</v>
      </c>
      <c r="O8310" s="5">
        <v>87486</v>
      </c>
      <c r="P8310" s="5">
        <v>1206515</v>
      </c>
      <c r="Q8310" s="5">
        <v>2980</v>
      </c>
      <c r="R8310" s="5">
        <v>213375.72299000001</v>
      </c>
      <c r="S8310" s="5">
        <v>1105724</v>
      </c>
      <c r="T8310" s="5">
        <v>707084</v>
      </c>
      <c r="U8310" s="5">
        <v>398640</v>
      </c>
      <c r="V8310" s="5">
        <v>766623</v>
      </c>
      <c r="W8310" s="5">
        <v>339100.37569000002</v>
      </c>
    </row>
    <row r="8311" spans="1:23" s="5" customFormat="1" ht="13" hidden="1">
      <c r="A8311" s="5">
        <v>310</v>
      </c>
      <c r="B8311" s="5">
        <v>340</v>
      </c>
      <c r="C8311" s="5">
        <v>370</v>
      </c>
      <c r="D8311" s="5">
        <v>326</v>
      </c>
      <c r="E8311" s="5">
        <v>297</v>
      </c>
      <c r="F8311" s="5" t="s">
        <v>1653</v>
      </c>
      <c r="G8311" s="5" t="s">
        <v>1959</v>
      </c>
      <c r="H8311" s="26">
        <v>2932</v>
      </c>
      <c r="I8311" s="5">
        <v>500</v>
      </c>
      <c r="J8311" s="5">
        <v>2019</v>
      </c>
      <c r="K8311" s="5">
        <v>1685514.34</v>
      </c>
      <c r="L8311" s="5">
        <v>108730.8</v>
      </c>
      <c r="M8311" s="5">
        <v>219352.149</v>
      </c>
      <c r="N8311" s="5">
        <v>214093.508</v>
      </c>
      <c r="O8311" s="5">
        <v>77808.850000000006</v>
      </c>
      <c r="P8311" s="5">
        <v>1372351.25</v>
      </c>
      <c r="Q8311" s="5">
        <v>1914</v>
      </c>
      <c r="R8311" s="5">
        <v>203856.9</v>
      </c>
      <c r="S8311" s="5">
        <v>1132171.0219999999</v>
      </c>
      <c r="T8311" s="5">
        <v>722959.76</v>
      </c>
      <c r="U8311" s="5">
        <v>409211.26199999999</v>
      </c>
      <c r="V8311" s="5">
        <v>631624.20299999998</v>
      </c>
      <c r="W8311" s="5">
        <v>500546.82041000004</v>
      </c>
    </row>
    <row r="8312" spans="1:23" s="5" customFormat="1" ht="13" hidden="1">
      <c r="A8312" s="5">
        <v>311</v>
      </c>
      <c r="B8312" s="5">
        <v>266</v>
      </c>
      <c r="C8312" s="5">
        <v>162</v>
      </c>
      <c r="D8312" s="5">
        <v>222</v>
      </c>
      <c r="E8312" s="5">
        <v>257</v>
      </c>
      <c r="F8312" s="5" t="s">
        <v>587</v>
      </c>
      <c r="G8312" s="5">
        <v>8971709515</v>
      </c>
      <c r="H8312" s="26" t="s">
        <v>327</v>
      </c>
      <c r="I8312" s="5">
        <v>500</v>
      </c>
      <c r="J8312" s="5">
        <v>2019</v>
      </c>
      <c r="K8312" s="5">
        <v>1877792</v>
      </c>
      <c r="L8312" s="5">
        <v>55933</v>
      </c>
      <c r="M8312" s="5">
        <v>45543</v>
      </c>
      <c r="N8312" s="5">
        <v>43562</v>
      </c>
      <c r="O8312" s="5">
        <v>5856</v>
      </c>
      <c r="P8312" s="5">
        <v>914</v>
      </c>
      <c r="Q8312" s="5">
        <v>244</v>
      </c>
      <c r="R8312" s="5">
        <v>18164</v>
      </c>
      <c r="S8312" s="5">
        <v>582230</v>
      </c>
      <c r="T8312" s="5">
        <v>39044</v>
      </c>
      <c r="U8312" s="5">
        <v>543186</v>
      </c>
      <c r="V8312" s="5">
        <v>176091</v>
      </c>
      <c r="W8312" s="5">
        <v>405947</v>
      </c>
    </row>
    <row r="8313" spans="1:23" s="5" customFormat="1" ht="13" hidden="1">
      <c r="A8313" s="5">
        <v>312</v>
      </c>
      <c r="B8313" s="5">
        <v>994</v>
      </c>
      <c r="D8313" s="5">
        <v>1704</v>
      </c>
      <c r="E8313" s="5">
        <v>464</v>
      </c>
      <c r="F8313" s="5" t="s">
        <v>416</v>
      </c>
      <c r="G8313" s="5" t="s">
        <v>2125</v>
      </c>
      <c r="H8313" s="26">
        <v>4311</v>
      </c>
      <c r="I8313" s="5">
        <v>400</v>
      </c>
      <c r="J8313" s="5">
        <v>2019</v>
      </c>
      <c r="K8313" s="5">
        <v>1108463</v>
      </c>
      <c r="L8313" s="5">
        <v>40103</v>
      </c>
      <c r="M8313" s="5">
        <v>40926</v>
      </c>
      <c r="N8313" s="5">
        <v>35090</v>
      </c>
      <c r="O8313" s="5">
        <v>443</v>
      </c>
      <c r="P8313" s="5">
        <v>0</v>
      </c>
      <c r="Q8313" s="5">
        <v>24</v>
      </c>
      <c r="R8313" s="5">
        <v>7165</v>
      </c>
      <c r="S8313" s="5">
        <v>251244</v>
      </c>
      <c r="T8313" s="5">
        <v>16092</v>
      </c>
      <c r="U8313" s="5">
        <v>235152</v>
      </c>
      <c r="V8313" s="5">
        <v>125634</v>
      </c>
      <c r="W8313" s="5">
        <v>125610</v>
      </c>
    </row>
    <row r="8314" spans="1:23" s="5" customFormat="1" ht="13" hidden="1">
      <c r="A8314" s="5">
        <v>313</v>
      </c>
      <c r="B8314" s="5">
        <v>314</v>
      </c>
      <c r="C8314" s="5">
        <v>276</v>
      </c>
      <c r="D8314" s="5">
        <v>213</v>
      </c>
      <c r="E8314" s="5">
        <v>170</v>
      </c>
      <c r="F8314" s="5" t="s">
        <v>643</v>
      </c>
      <c r="G8314" s="5">
        <v>8951012337</v>
      </c>
      <c r="H8314" s="26" t="s">
        <v>644</v>
      </c>
      <c r="I8314" s="5">
        <v>400</v>
      </c>
      <c r="J8314" s="5">
        <v>2019</v>
      </c>
      <c r="K8314" s="5">
        <v>2234892.3776599998</v>
      </c>
      <c r="L8314" s="5">
        <v>267724.37874999997</v>
      </c>
      <c r="M8314" s="5">
        <v>239930.72043000002</v>
      </c>
      <c r="N8314" s="5">
        <v>208029.53105000002</v>
      </c>
      <c r="O8314" s="5">
        <v>126700.86721</v>
      </c>
      <c r="P8314" s="5">
        <v>0</v>
      </c>
      <c r="Q8314" s="5">
        <v>6501</v>
      </c>
      <c r="R8314" s="5">
        <v>301104</v>
      </c>
      <c r="S8314" s="5">
        <v>970175.55682000006</v>
      </c>
      <c r="T8314" s="5">
        <v>687482.95761000004</v>
      </c>
      <c r="U8314" s="5">
        <v>282392.59920999996</v>
      </c>
      <c r="V8314" s="5">
        <v>82231.667379999999</v>
      </c>
      <c r="W8314" s="5">
        <v>887943.88944000006</v>
      </c>
    </row>
    <row r="8315" spans="1:23" s="5" customFormat="1" ht="13" hidden="1">
      <c r="A8315" s="5">
        <v>314</v>
      </c>
      <c r="B8315" s="5">
        <v>1065</v>
      </c>
      <c r="E8315" s="5">
        <v>521</v>
      </c>
      <c r="F8315" s="5" t="s">
        <v>1534</v>
      </c>
      <c r="G8315" s="5" t="s">
        <v>2145</v>
      </c>
      <c r="H8315" s="26">
        <v>3514</v>
      </c>
      <c r="I8315" s="5">
        <v>450</v>
      </c>
      <c r="J8315" s="5">
        <v>2019</v>
      </c>
      <c r="K8315" s="5">
        <v>1009519</v>
      </c>
      <c r="L8315" s="5">
        <v>72.8</v>
      </c>
      <c r="M8315" s="5">
        <v>109</v>
      </c>
      <c r="N8315" s="5">
        <v>58</v>
      </c>
      <c r="O8315" s="5">
        <v>55</v>
      </c>
      <c r="P8315" s="5">
        <v>0</v>
      </c>
      <c r="Q8315" s="5">
        <v>6</v>
      </c>
      <c r="R8315" s="5">
        <v>1381</v>
      </c>
      <c r="S8315" s="5">
        <v>26314</v>
      </c>
      <c r="T8315" s="5">
        <v>4277</v>
      </c>
      <c r="U8315" s="5">
        <v>22037</v>
      </c>
      <c r="V8315" s="5">
        <v>10139</v>
      </c>
      <c r="W8315" s="5">
        <v>16174</v>
      </c>
    </row>
    <row r="8316" spans="1:23" s="5" customFormat="1" ht="13" hidden="1">
      <c r="A8316" s="5">
        <v>315</v>
      </c>
      <c r="B8316" s="5">
        <v>350</v>
      </c>
      <c r="D8316" s="5">
        <v>384</v>
      </c>
      <c r="F8316" s="5" t="s">
        <v>1722</v>
      </c>
      <c r="G8316" s="5" t="s">
        <v>1962</v>
      </c>
      <c r="H8316" s="26">
        <v>5020</v>
      </c>
      <c r="I8316" s="5">
        <v>450</v>
      </c>
      <c r="J8316" s="5">
        <v>2019</v>
      </c>
      <c r="K8316" s="5">
        <v>1332919</v>
      </c>
      <c r="L8316" s="5">
        <v>51486</v>
      </c>
      <c r="M8316" s="5">
        <v>53483</v>
      </c>
      <c r="N8316" s="5">
        <v>40217</v>
      </c>
      <c r="O8316" s="5">
        <v>14747</v>
      </c>
      <c r="P8316" s="5">
        <v>10038</v>
      </c>
      <c r="Q8316" s="5">
        <v>1201</v>
      </c>
      <c r="R8316" s="5">
        <v>116344</v>
      </c>
      <c r="S8316" s="5">
        <v>1463214</v>
      </c>
      <c r="T8316" s="5">
        <v>800522</v>
      </c>
      <c r="U8316" s="5">
        <v>662692</v>
      </c>
      <c r="V8316" s="5">
        <v>949801</v>
      </c>
      <c r="W8316" s="5">
        <v>415801</v>
      </c>
    </row>
    <row r="8317" spans="1:23" s="5" customFormat="1" ht="13" hidden="1">
      <c r="A8317" s="5">
        <v>316</v>
      </c>
      <c r="B8317" s="5">
        <v>379</v>
      </c>
      <c r="D8317" s="5">
        <v>1469</v>
      </c>
      <c r="F8317" s="5" t="s">
        <v>1365</v>
      </c>
      <c r="G8317" s="5" t="s">
        <v>1968</v>
      </c>
      <c r="H8317" s="26">
        <v>4635</v>
      </c>
      <c r="I8317" s="5" t="s">
        <v>42</v>
      </c>
      <c r="J8317" s="5">
        <v>2019</v>
      </c>
      <c r="K8317" s="5">
        <v>0</v>
      </c>
      <c r="L8317" s="5">
        <v>0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5">
        <v>0</v>
      </c>
      <c r="V8317" s="5">
        <v>0</v>
      </c>
      <c r="W8317" s="5">
        <v>0</v>
      </c>
    </row>
    <row r="8318" spans="1:23" s="5" customFormat="1" ht="13" hidden="1">
      <c r="A8318" s="5">
        <v>317</v>
      </c>
      <c r="B8318" s="5">
        <v>356</v>
      </c>
      <c r="C8318" s="5">
        <v>394</v>
      </c>
      <c r="F8318" s="5" t="s">
        <v>703</v>
      </c>
      <c r="G8318" s="5">
        <v>5272694002</v>
      </c>
      <c r="H8318" s="26">
        <v>7311</v>
      </c>
      <c r="I8318" s="5">
        <v>540</v>
      </c>
      <c r="J8318" s="5">
        <v>2019</v>
      </c>
      <c r="K8318" s="5">
        <v>728308</v>
      </c>
      <c r="L8318" s="5">
        <v>111922</v>
      </c>
      <c r="M8318" s="5">
        <v>125471</v>
      </c>
      <c r="N8318" s="5">
        <v>98099</v>
      </c>
      <c r="O8318" s="5">
        <v>2011</v>
      </c>
      <c r="P8318" s="5">
        <v>685000</v>
      </c>
      <c r="Q8318" s="5">
        <v>573</v>
      </c>
      <c r="R8318" s="5">
        <v>77235</v>
      </c>
      <c r="S8318" s="5">
        <v>296069</v>
      </c>
      <c r="T8318" s="5">
        <v>13440</v>
      </c>
      <c r="U8318" s="5">
        <v>282629</v>
      </c>
      <c r="V8318" s="5">
        <v>173231</v>
      </c>
      <c r="W8318" s="5">
        <v>113430.5</v>
      </c>
    </row>
    <row r="8319" spans="1:23" s="5" customFormat="1" ht="13" hidden="1">
      <c r="A8319" s="5">
        <v>318</v>
      </c>
      <c r="B8319" s="5">
        <v>343</v>
      </c>
      <c r="C8319" s="5">
        <v>371</v>
      </c>
      <c r="D8319" s="5">
        <v>392</v>
      </c>
      <c r="E8319" s="5">
        <v>372</v>
      </c>
      <c r="F8319" s="5" t="s">
        <v>692</v>
      </c>
      <c r="G8319" s="5">
        <v>5210088110</v>
      </c>
      <c r="H8319" s="26">
        <v>5610</v>
      </c>
      <c r="I8319" s="5">
        <v>500</v>
      </c>
      <c r="J8319" s="5">
        <v>2019</v>
      </c>
      <c r="K8319" s="5">
        <v>1363451</v>
      </c>
      <c r="L8319" s="5">
        <v>284738</v>
      </c>
      <c r="M8319" s="5">
        <v>286556</v>
      </c>
      <c r="N8319" s="5">
        <v>231500</v>
      </c>
      <c r="O8319" s="5">
        <v>71343</v>
      </c>
      <c r="P8319" s="5">
        <v>3821</v>
      </c>
      <c r="Q8319" s="5">
        <v>4512</v>
      </c>
      <c r="R8319" s="5">
        <v>207042</v>
      </c>
      <c r="S8319" s="5">
        <v>1692710</v>
      </c>
      <c r="T8319" s="5">
        <v>1361809</v>
      </c>
      <c r="U8319" s="5">
        <v>330901</v>
      </c>
      <c r="V8319" s="5">
        <v>1251378</v>
      </c>
      <c r="W8319" s="5">
        <v>441332</v>
      </c>
    </row>
    <row r="8320" spans="1:23" s="5" customFormat="1" ht="13" hidden="1">
      <c r="A8320" s="5">
        <v>319</v>
      </c>
      <c r="B8320" s="5">
        <v>383</v>
      </c>
      <c r="C8320" s="5">
        <v>460</v>
      </c>
      <c r="D8320" s="5">
        <v>470</v>
      </c>
      <c r="E8320" s="5">
        <v>537</v>
      </c>
      <c r="F8320" s="5" t="s">
        <v>736</v>
      </c>
      <c r="G8320" s="5">
        <v>7792254227</v>
      </c>
      <c r="H8320" s="26" t="s">
        <v>482</v>
      </c>
      <c r="I8320" s="5">
        <v>500</v>
      </c>
      <c r="J8320" s="5">
        <v>2019</v>
      </c>
      <c r="K8320" s="5">
        <v>985192</v>
      </c>
      <c r="L8320" s="5">
        <v>27116</v>
      </c>
      <c r="M8320" s="5">
        <v>26705</v>
      </c>
      <c r="N8320" s="5">
        <v>19721</v>
      </c>
      <c r="O8320" s="5">
        <v>4183</v>
      </c>
      <c r="P8320" s="5">
        <v>193745</v>
      </c>
      <c r="Q8320" s="5">
        <v>897</v>
      </c>
      <c r="R8320" s="5">
        <v>165436</v>
      </c>
      <c r="S8320" s="5">
        <v>474786</v>
      </c>
      <c r="T8320" s="5">
        <v>23589</v>
      </c>
      <c r="U8320" s="5">
        <v>451197</v>
      </c>
      <c r="V8320" s="5">
        <v>286452</v>
      </c>
      <c r="W8320" s="5">
        <v>188334</v>
      </c>
    </row>
    <row r="8321" spans="1:23" s="5" customFormat="1" ht="13" hidden="1">
      <c r="A8321" s="5">
        <v>320</v>
      </c>
      <c r="B8321" s="5">
        <v>386</v>
      </c>
      <c r="C8321" s="5">
        <v>376</v>
      </c>
      <c r="D8321" s="5">
        <v>348</v>
      </c>
      <c r="E8321" s="5">
        <v>414</v>
      </c>
      <c r="F8321" s="5" t="s">
        <v>178</v>
      </c>
      <c r="G8321" s="5">
        <v>5220020390</v>
      </c>
      <c r="H8321" s="26">
        <v>1082</v>
      </c>
      <c r="I8321" s="5">
        <v>500</v>
      </c>
      <c r="J8321" s="5">
        <v>2019</v>
      </c>
      <c r="K8321" s="5">
        <v>1259233</v>
      </c>
      <c r="L8321" s="5">
        <v>48126</v>
      </c>
      <c r="M8321" s="5">
        <v>48243</v>
      </c>
      <c r="N8321" s="5">
        <v>46355</v>
      </c>
      <c r="O8321" s="5">
        <v>20112</v>
      </c>
      <c r="P8321" s="5">
        <v>26572</v>
      </c>
      <c r="Q8321" s="5">
        <v>202</v>
      </c>
      <c r="R8321" s="5">
        <v>20376</v>
      </c>
      <c r="S8321" s="5">
        <v>618332</v>
      </c>
      <c r="T8321" s="5">
        <v>324873</v>
      </c>
      <c r="U8321" s="5">
        <v>293459</v>
      </c>
      <c r="V8321" s="5">
        <v>416190</v>
      </c>
      <c r="W8321" s="5">
        <v>202142</v>
      </c>
    </row>
    <row r="8322" spans="1:23" s="5" customFormat="1" ht="13" hidden="1">
      <c r="A8322" s="5">
        <v>321</v>
      </c>
      <c r="B8322" s="5">
        <v>349</v>
      </c>
      <c r="C8322" s="5">
        <v>314</v>
      </c>
      <c r="D8322" s="5">
        <v>300</v>
      </c>
      <c r="E8322" s="5">
        <v>294</v>
      </c>
      <c r="F8322" s="5" t="s">
        <v>669</v>
      </c>
      <c r="G8322" s="5">
        <v>9511588683</v>
      </c>
      <c r="H8322" s="26">
        <v>2120</v>
      </c>
      <c r="I8322" s="5">
        <v>500</v>
      </c>
      <c r="J8322" s="5">
        <v>2019</v>
      </c>
      <c r="K8322" s="5">
        <v>1717378</v>
      </c>
      <c r="L8322" s="5">
        <v>260541</v>
      </c>
      <c r="M8322" s="5">
        <v>261260</v>
      </c>
      <c r="N8322" s="5">
        <v>208585</v>
      </c>
      <c r="O8322" s="5">
        <v>25200</v>
      </c>
      <c r="P8322" s="5">
        <v>549785</v>
      </c>
      <c r="Q8322" s="5">
        <v>626</v>
      </c>
      <c r="R8322" s="5">
        <v>60519</v>
      </c>
      <c r="S8322" s="5">
        <v>1828468</v>
      </c>
      <c r="T8322" s="5">
        <v>372999</v>
      </c>
      <c r="U8322" s="5">
        <v>1455469</v>
      </c>
      <c r="V8322" s="5">
        <v>923124</v>
      </c>
      <c r="W8322" s="5">
        <v>905344.07900999999</v>
      </c>
    </row>
    <row r="8323" spans="1:23" s="5" customFormat="1" ht="13" hidden="1">
      <c r="A8323" s="5">
        <v>322</v>
      </c>
      <c r="B8323" s="5">
        <v>392</v>
      </c>
      <c r="C8323" s="5">
        <v>369</v>
      </c>
      <c r="D8323" s="5">
        <v>313</v>
      </c>
      <c r="E8323" s="5">
        <v>338</v>
      </c>
      <c r="F8323" s="5" t="s">
        <v>182</v>
      </c>
      <c r="G8323" s="5">
        <v>1080016327</v>
      </c>
      <c r="H8323" s="26" t="s">
        <v>183</v>
      </c>
      <c r="I8323" s="5">
        <v>500</v>
      </c>
      <c r="J8323" s="5">
        <v>2019</v>
      </c>
      <c r="K8323" s="5">
        <v>1526707.4954600001</v>
      </c>
      <c r="L8323" s="5">
        <v>34269.871270000003</v>
      </c>
      <c r="M8323" s="5">
        <v>41237.856650000002</v>
      </c>
      <c r="N8323" s="5">
        <v>33125.724649999996</v>
      </c>
      <c r="O8323" s="5">
        <v>3406.1330699999999</v>
      </c>
      <c r="P8323" s="5">
        <v>159785</v>
      </c>
      <c r="Q8323" s="5">
        <v>319</v>
      </c>
      <c r="R8323" s="5">
        <v>53495.93174</v>
      </c>
      <c r="S8323" s="5">
        <v>400034.70540000004</v>
      </c>
      <c r="T8323" s="5">
        <v>36412.897990000005</v>
      </c>
      <c r="U8323" s="5">
        <v>363621.80741000001</v>
      </c>
      <c r="V8323" s="5">
        <v>184527.22536000001</v>
      </c>
      <c r="W8323" s="5">
        <v>215507</v>
      </c>
    </row>
    <row r="8324" spans="1:23" s="5" customFormat="1" ht="13" hidden="1">
      <c r="A8324" s="5">
        <v>323</v>
      </c>
      <c r="B8324" s="5">
        <v>284</v>
      </c>
      <c r="C8324" s="5">
        <v>264</v>
      </c>
      <c r="D8324" s="5">
        <v>358</v>
      </c>
      <c r="E8324" s="5">
        <v>430</v>
      </c>
      <c r="F8324" s="5" t="s">
        <v>142</v>
      </c>
      <c r="G8324" s="5">
        <v>9112025205</v>
      </c>
      <c r="H8324" s="26">
        <v>4675</v>
      </c>
      <c r="I8324" s="5" t="s">
        <v>42</v>
      </c>
      <c r="J8324" s="5">
        <v>2019</v>
      </c>
      <c r="K8324" s="5">
        <v>1194439</v>
      </c>
      <c r="L8324" s="5">
        <v>4039</v>
      </c>
      <c r="M8324" s="5">
        <v>2451</v>
      </c>
      <c r="N8324" s="5">
        <v>1749</v>
      </c>
      <c r="O8324" s="5">
        <v>5214</v>
      </c>
      <c r="P8324" s="5">
        <v>25000</v>
      </c>
      <c r="Q8324" s="5">
        <v>403</v>
      </c>
      <c r="R8324" s="5">
        <v>42515</v>
      </c>
      <c r="S8324" s="5">
        <v>329572.29207000002</v>
      </c>
      <c r="T8324" s="5">
        <v>54944.709900000002</v>
      </c>
      <c r="U8324" s="5">
        <v>274627.58217000001</v>
      </c>
      <c r="V8324" s="5">
        <v>117339.44213</v>
      </c>
      <c r="W8324" s="5">
        <v>206950.71090999999</v>
      </c>
    </row>
    <row r="8325" spans="1:23" s="5" customFormat="1" ht="13" hidden="1">
      <c r="A8325" s="5">
        <v>324</v>
      </c>
      <c r="B8325" s="5">
        <v>465</v>
      </c>
      <c r="C8325" s="5">
        <v>536</v>
      </c>
      <c r="D8325" s="5">
        <v>708</v>
      </c>
      <c r="E8325" s="5">
        <v>805</v>
      </c>
      <c r="F8325" s="5" t="s">
        <v>207</v>
      </c>
      <c r="G8325" s="5" t="s">
        <v>1987</v>
      </c>
      <c r="H8325" s="26">
        <v>4120</v>
      </c>
      <c r="I8325" s="5">
        <v>400</v>
      </c>
      <c r="J8325" s="5">
        <v>2019</v>
      </c>
      <c r="K8325" s="5">
        <v>688034.94484506</v>
      </c>
      <c r="L8325" s="5">
        <v>21416.0543550599</v>
      </c>
      <c r="M8325" s="5">
        <v>16649</v>
      </c>
      <c r="N8325" s="5">
        <v>11961.7183550599</v>
      </c>
      <c r="O8325" s="5">
        <v>5456.3609999999999</v>
      </c>
      <c r="P8325" s="5">
        <v>128458</v>
      </c>
      <c r="Q8325" s="5">
        <v>415</v>
      </c>
      <c r="R8325" s="5">
        <v>41499.966489999999</v>
      </c>
      <c r="S8325" s="5">
        <v>302537</v>
      </c>
      <c r="T8325" s="5">
        <v>69277</v>
      </c>
      <c r="U8325" s="5">
        <v>233260</v>
      </c>
      <c r="V8325" s="5">
        <v>44008.592000000004</v>
      </c>
      <c r="W8325" s="5">
        <v>235985</v>
      </c>
    </row>
    <row r="8326" spans="1:23" s="5" customFormat="1" ht="13" hidden="1">
      <c r="A8326" s="5">
        <v>325</v>
      </c>
      <c r="B8326" s="5">
        <v>243</v>
      </c>
      <c r="C8326" s="5">
        <v>318</v>
      </c>
      <c r="D8326" s="5">
        <v>595</v>
      </c>
      <c r="E8326" s="5">
        <v>459</v>
      </c>
      <c r="F8326" s="5" t="s">
        <v>671</v>
      </c>
      <c r="G8326" s="5">
        <v>5492338255</v>
      </c>
      <c r="H8326" s="26">
        <v>2442</v>
      </c>
      <c r="I8326" s="5">
        <v>400</v>
      </c>
      <c r="J8326" s="5">
        <v>2019</v>
      </c>
      <c r="K8326" s="5">
        <v>1113598</v>
      </c>
      <c r="L8326" s="5">
        <v>64839</v>
      </c>
      <c r="M8326" s="5">
        <v>65924</v>
      </c>
      <c r="N8326" s="5">
        <v>55271</v>
      </c>
      <c r="O8326" s="5">
        <v>22057</v>
      </c>
      <c r="P8326" s="5">
        <v>0</v>
      </c>
      <c r="Q8326" s="5">
        <v>486</v>
      </c>
      <c r="R8326" s="5">
        <v>37178</v>
      </c>
      <c r="S8326" s="5">
        <v>579252</v>
      </c>
      <c r="T8326" s="5">
        <v>257980</v>
      </c>
      <c r="U8326" s="5">
        <v>321272</v>
      </c>
      <c r="V8326" s="5">
        <v>463053</v>
      </c>
      <c r="W8326" s="5">
        <v>116198.65943000001</v>
      </c>
    </row>
    <row r="8327" spans="1:23" s="5" customFormat="1" ht="13" hidden="1">
      <c r="A8327" s="5">
        <v>326</v>
      </c>
      <c r="B8327" s="5">
        <v>359</v>
      </c>
      <c r="C8327" s="5">
        <v>339</v>
      </c>
      <c r="D8327" s="5">
        <v>327</v>
      </c>
      <c r="E8327" s="5">
        <v>385</v>
      </c>
      <c r="F8327" s="5" t="s">
        <v>679</v>
      </c>
      <c r="G8327" s="5" t="s">
        <v>1964</v>
      </c>
      <c r="H8327" s="26">
        <v>4646</v>
      </c>
      <c r="I8327" s="5">
        <v>400</v>
      </c>
      <c r="J8327" s="5">
        <v>2019</v>
      </c>
      <c r="K8327" s="5">
        <v>1324492</v>
      </c>
      <c r="L8327" s="5">
        <v>8884</v>
      </c>
      <c r="M8327" s="5">
        <v>6405</v>
      </c>
      <c r="N8327" s="5">
        <v>5093</v>
      </c>
      <c r="O8327" s="5">
        <v>6580</v>
      </c>
      <c r="P8327" s="5">
        <v>162.5</v>
      </c>
      <c r="Q8327" s="5">
        <v>244</v>
      </c>
      <c r="R8327" s="5">
        <v>22200.887699999999</v>
      </c>
      <c r="S8327" s="5">
        <v>461266</v>
      </c>
      <c r="T8327" s="5">
        <v>58766</v>
      </c>
      <c r="U8327" s="5">
        <v>402500</v>
      </c>
      <c r="V8327" s="5">
        <v>106562</v>
      </c>
      <c r="W8327" s="5">
        <v>354704.41472</v>
      </c>
    </row>
    <row r="8328" spans="1:23" s="5" customFormat="1" ht="13" hidden="1">
      <c r="A8328" s="5">
        <v>327</v>
      </c>
      <c r="B8328" s="5">
        <v>409</v>
      </c>
      <c r="C8328" s="5">
        <v>413</v>
      </c>
      <c r="D8328" s="5">
        <v>449</v>
      </c>
      <c r="E8328" s="5">
        <v>274</v>
      </c>
      <c r="F8328" s="5" t="s">
        <v>712</v>
      </c>
      <c r="G8328" s="5">
        <v>8130267970</v>
      </c>
      <c r="H8328" s="26">
        <v>3030</v>
      </c>
      <c r="I8328" s="5">
        <v>500</v>
      </c>
      <c r="J8328" s="5">
        <v>2019</v>
      </c>
      <c r="K8328" s="5">
        <v>1776480.1796900001</v>
      </c>
      <c r="L8328" s="5">
        <v>201384.82045</v>
      </c>
      <c r="M8328" s="5">
        <v>197333.43488999997</v>
      </c>
      <c r="N8328" s="5">
        <v>195879.71488999997</v>
      </c>
      <c r="O8328" s="5">
        <v>102437</v>
      </c>
      <c r="P8328" s="5">
        <v>1589084</v>
      </c>
      <c r="Q8328" s="5">
        <v>4097</v>
      </c>
      <c r="R8328" s="5">
        <v>412282</v>
      </c>
      <c r="S8328" s="5">
        <v>1741249</v>
      </c>
      <c r="T8328" s="5">
        <v>982396</v>
      </c>
      <c r="U8328" s="5">
        <v>758853</v>
      </c>
      <c r="V8328" s="5">
        <v>1262146</v>
      </c>
      <c r="W8328" s="5">
        <v>479103.87874999997</v>
      </c>
    </row>
    <row r="8329" spans="1:23" s="5" customFormat="1" ht="13" hidden="1">
      <c r="A8329" s="5">
        <v>328</v>
      </c>
      <c r="B8329" s="5">
        <v>342</v>
      </c>
      <c r="C8329" s="5">
        <v>331</v>
      </c>
      <c r="D8329" s="5">
        <v>310</v>
      </c>
      <c r="E8329" s="5">
        <v>277</v>
      </c>
      <c r="F8329" s="5" t="s">
        <v>676</v>
      </c>
      <c r="G8329" s="5">
        <v>6462101342</v>
      </c>
      <c r="H8329" s="26">
        <v>2932</v>
      </c>
      <c r="I8329" s="5">
        <v>500</v>
      </c>
      <c r="J8329" s="5">
        <v>2019</v>
      </c>
      <c r="K8329" s="5">
        <v>1770275.23067</v>
      </c>
      <c r="L8329" s="5">
        <v>147197.67373999991</v>
      </c>
      <c r="M8329" s="5">
        <v>142968.31748</v>
      </c>
      <c r="N8329" s="5">
        <v>139389.27311999994</v>
      </c>
      <c r="O8329" s="5">
        <v>61050.439149999991</v>
      </c>
      <c r="P8329" s="5">
        <v>1605091.3388</v>
      </c>
      <c r="Q8329" s="5">
        <v>1627</v>
      </c>
      <c r="R8329" s="5">
        <v>162135</v>
      </c>
      <c r="S8329" s="5">
        <v>1116141</v>
      </c>
      <c r="T8329" s="5">
        <v>495375</v>
      </c>
      <c r="U8329" s="5">
        <v>620766</v>
      </c>
      <c r="V8329" s="5">
        <v>663389.22398000024</v>
      </c>
      <c r="W8329" s="5">
        <v>452761.81819000002</v>
      </c>
    </row>
    <row r="8330" spans="1:23" s="5" customFormat="1" ht="13" hidden="1">
      <c r="A8330" s="5">
        <v>329</v>
      </c>
      <c r="B8330" s="5">
        <v>1055</v>
      </c>
      <c r="C8330" s="5">
        <v>1357</v>
      </c>
      <c r="E8330" s="5">
        <v>984</v>
      </c>
      <c r="F8330" s="5" t="s">
        <v>1199</v>
      </c>
      <c r="G8330" s="5">
        <v>9542741826</v>
      </c>
      <c r="H8330" s="26">
        <v>3514</v>
      </c>
      <c r="I8330" s="5">
        <v>400</v>
      </c>
      <c r="J8330" s="5">
        <v>2019</v>
      </c>
      <c r="K8330" s="5">
        <v>570634</v>
      </c>
      <c r="L8330" s="5">
        <v>1989</v>
      </c>
      <c r="M8330" s="5">
        <v>1940</v>
      </c>
      <c r="N8330" s="5">
        <v>1580</v>
      </c>
      <c r="O8330" s="5">
        <v>357</v>
      </c>
      <c r="P8330" s="5">
        <v>370524</v>
      </c>
      <c r="Q8330" s="5">
        <v>12</v>
      </c>
      <c r="R8330" s="5">
        <v>5769.6364800000001</v>
      </c>
      <c r="S8330" s="5">
        <v>45803</v>
      </c>
      <c r="T8330" s="5">
        <v>1263</v>
      </c>
      <c r="U8330" s="5">
        <v>44540</v>
      </c>
      <c r="V8330" s="5">
        <v>23601</v>
      </c>
      <c r="W8330" s="5">
        <v>22202.220719999998</v>
      </c>
    </row>
    <row r="8331" spans="1:23" s="5" customFormat="1" ht="13" hidden="1">
      <c r="A8331" s="5">
        <v>330</v>
      </c>
      <c r="B8331" s="5">
        <v>457</v>
      </c>
      <c r="C8331" s="5">
        <v>432</v>
      </c>
      <c r="D8331" s="5">
        <v>245</v>
      </c>
      <c r="E8331" s="5">
        <v>320</v>
      </c>
      <c r="F8331" s="5" t="s">
        <v>724</v>
      </c>
      <c r="G8331" s="5" t="s">
        <v>1983</v>
      </c>
      <c r="H8331" s="26" t="s">
        <v>725</v>
      </c>
      <c r="I8331" s="5">
        <v>400</v>
      </c>
      <c r="J8331" s="5">
        <v>2019</v>
      </c>
      <c r="K8331" s="5">
        <v>1611252.5</v>
      </c>
      <c r="L8331" s="5">
        <v>-92159</v>
      </c>
      <c r="M8331" s="5">
        <v>-89099</v>
      </c>
      <c r="N8331" s="5">
        <v>-115559.9</v>
      </c>
      <c r="O8331" s="5">
        <v>27730</v>
      </c>
      <c r="P8331" s="5">
        <v>1108907</v>
      </c>
      <c r="Q8331" s="5">
        <v>3866</v>
      </c>
      <c r="R8331" s="5">
        <v>440226</v>
      </c>
      <c r="S8331" s="5">
        <v>1739619</v>
      </c>
      <c r="T8331" s="5">
        <v>433402</v>
      </c>
      <c r="U8331" s="5">
        <v>1306217</v>
      </c>
      <c r="V8331" s="5">
        <v>447023</v>
      </c>
      <c r="W8331" s="5">
        <v>1069159</v>
      </c>
    </row>
    <row r="8332" spans="1:23" s="5" customFormat="1" ht="13" hidden="1">
      <c r="A8332" s="5">
        <v>331</v>
      </c>
      <c r="B8332" s="5">
        <v>384</v>
      </c>
      <c r="C8332" s="5">
        <v>385</v>
      </c>
      <c r="D8332" s="5">
        <v>410</v>
      </c>
      <c r="E8332" s="5">
        <v>436</v>
      </c>
      <c r="F8332" s="5" t="s">
        <v>701</v>
      </c>
      <c r="G8332" s="5">
        <v>2090001776</v>
      </c>
      <c r="H8332" s="26">
        <v>4775</v>
      </c>
      <c r="I8332" s="5">
        <v>500</v>
      </c>
      <c r="J8332" s="5">
        <v>2019</v>
      </c>
      <c r="K8332" s="5">
        <v>1176845.676</v>
      </c>
      <c r="L8332" s="5">
        <v>-52071</v>
      </c>
      <c r="M8332" s="5">
        <v>-57705</v>
      </c>
      <c r="N8332" s="5">
        <v>-57705</v>
      </c>
      <c r="O8332" s="5">
        <v>42151</v>
      </c>
      <c r="P8332" s="5">
        <v>0</v>
      </c>
      <c r="Q8332" s="5">
        <v>3056</v>
      </c>
      <c r="R8332" s="5">
        <v>176524.715</v>
      </c>
      <c r="S8332" s="5">
        <v>534225</v>
      </c>
      <c r="T8332" s="5">
        <v>135468</v>
      </c>
      <c r="U8332" s="5">
        <v>398757</v>
      </c>
      <c r="V8332" s="5">
        <v>21146</v>
      </c>
      <c r="W8332" s="5">
        <v>513079.97399999999</v>
      </c>
    </row>
    <row r="8333" spans="1:23" s="5" customFormat="1" ht="13" hidden="1">
      <c r="A8333" s="5">
        <v>332</v>
      </c>
      <c r="B8333" s="5">
        <v>376</v>
      </c>
      <c r="C8333" s="5">
        <v>380</v>
      </c>
      <c r="D8333" s="5">
        <v>341</v>
      </c>
      <c r="E8333" s="5">
        <v>291</v>
      </c>
      <c r="F8333" s="5" t="s">
        <v>2415</v>
      </c>
      <c r="G8333" s="5">
        <v>7560003405</v>
      </c>
      <c r="H8333" s="26" t="s">
        <v>699</v>
      </c>
      <c r="I8333" s="5">
        <v>450</v>
      </c>
      <c r="J8333" s="5">
        <v>2019</v>
      </c>
      <c r="K8333" s="5">
        <v>1267796.18441</v>
      </c>
      <c r="L8333" s="5">
        <v>418413.56510000001</v>
      </c>
      <c r="M8333" s="5">
        <v>439489.72437999997</v>
      </c>
      <c r="N8333" s="5">
        <v>356528.47868</v>
      </c>
      <c r="O8333" s="5">
        <v>59962.619989999999</v>
      </c>
      <c r="P8333" s="5">
        <v>3711</v>
      </c>
      <c r="Q8333" s="5">
        <v>717</v>
      </c>
      <c r="R8333" s="5">
        <v>96229.085099999997</v>
      </c>
      <c r="S8333" s="5">
        <v>2295546.73391</v>
      </c>
      <c r="T8333" s="5">
        <v>1088417.7426</v>
      </c>
      <c r="U8333" s="5">
        <v>1207128.99131</v>
      </c>
      <c r="V8333" s="5">
        <v>1892615.94469</v>
      </c>
      <c r="W8333" s="5">
        <v>244922.22487000001</v>
      </c>
    </row>
    <row r="8334" spans="1:23" s="5" customFormat="1" ht="13" hidden="1">
      <c r="A8334" s="5">
        <v>333</v>
      </c>
      <c r="B8334" s="5">
        <v>513</v>
      </c>
      <c r="C8334" s="5">
        <v>417</v>
      </c>
      <c r="D8334" s="5">
        <v>940</v>
      </c>
      <c r="E8334" s="5">
        <v>497</v>
      </c>
      <c r="F8334" s="5" t="s">
        <v>234</v>
      </c>
      <c r="G8334" s="5" t="s">
        <v>1999</v>
      </c>
      <c r="H8334" s="26" t="s">
        <v>152</v>
      </c>
      <c r="I8334" s="5">
        <v>500</v>
      </c>
      <c r="J8334" s="5">
        <v>2019</v>
      </c>
      <c r="K8334" s="5">
        <v>1060128.49416</v>
      </c>
      <c r="L8334" s="5">
        <v>44095.982590000007</v>
      </c>
      <c r="M8334" s="5">
        <v>48307.727049999994</v>
      </c>
      <c r="N8334" s="5">
        <v>39132.776210000004</v>
      </c>
      <c r="O8334" s="5">
        <v>92.823419999999999</v>
      </c>
      <c r="P8334" s="5">
        <v>159117</v>
      </c>
      <c r="Q8334" s="5">
        <v>99</v>
      </c>
      <c r="R8334" s="5">
        <v>4306.4365400000006</v>
      </c>
      <c r="S8334" s="5">
        <v>187487.02197999999</v>
      </c>
      <c r="T8334" s="5">
        <v>4239.9341900000009</v>
      </c>
      <c r="U8334" s="5">
        <v>183247.08778999999</v>
      </c>
      <c r="V8334" s="5">
        <v>66588.154049999997</v>
      </c>
      <c r="W8334" s="5">
        <v>120898.86793000001</v>
      </c>
    </row>
    <row r="8335" spans="1:23" s="5" customFormat="1" ht="13" hidden="1">
      <c r="A8335" s="5">
        <v>334</v>
      </c>
      <c r="B8335" s="5">
        <v>371</v>
      </c>
      <c r="C8335" s="5">
        <v>396</v>
      </c>
      <c r="D8335" s="5">
        <v>356</v>
      </c>
      <c r="E8335" s="5">
        <v>365</v>
      </c>
      <c r="F8335" s="5" t="s">
        <v>704</v>
      </c>
      <c r="G8335" s="5">
        <v>5240303375</v>
      </c>
      <c r="H8335" s="26">
        <v>4645</v>
      </c>
      <c r="I8335" s="5">
        <v>500</v>
      </c>
      <c r="J8335" s="5">
        <v>2019</v>
      </c>
      <c r="K8335" s="5">
        <v>1393522</v>
      </c>
      <c r="L8335" s="5">
        <v>205839.5</v>
      </c>
      <c r="M8335" s="5">
        <v>191065</v>
      </c>
      <c r="N8335" s="5">
        <v>147577</v>
      </c>
      <c r="O8335" s="5">
        <v>21976</v>
      </c>
      <c r="P8335" s="5">
        <v>176609</v>
      </c>
      <c r="Q8335" s="5">
        <v>789</v>
      </c>
      <c r="R8335" s="5">
        <v>134354.99982999999</v>
      </c>
      <c r="S8335" s="5">
        <v>415308</v>
      </c>
      <c r="T8335" s="5">
        <v>120706</v>
      </c>
      <c r="U8335" s="5">
        <v>294602</v>
      </c>
      <c r="V8335" s="5">
        <v>151390</v>
      </c>
      <c r="W8335" s="5">
        <v>263917.45928999997</v>
      </c>
    </row>
    <row r="8336" spans="1:23" s="5" customFormat="1" ht="13" hidden="1">
      <c r="A8336" s="5">
        <v>335</v>
      </c>
      <c r="B8336" s="5">
        <v>412</v>
      </c>
      <c r="C8336" s="5">
        <v>408</v>
      </c>
      <c r="D8336" s="5">
        <v>354</v>
      </c>
      <c r="E8336" s="5">
        <v>299</v>
      </c>
      <c r="F8336" s="5" t="s">
        <v>189</v>
      </c>
      <c r="G8336" s="5">
        <v>5862148358</v>
      </c>
      <c r="H8336" s="26">
        <v>2511</v>
      </c>
      <c r="I8336" s="5">
        <v>500</v>
      </c>
      <c r="J8336" s="5">
        <v>2019</v>
      </c>
      <c r="K8336" s="5">
        <v>1682817</v>
      </c>
      <c r="L8336" s="5">
        <v>-85752</v>
      </c>
      <c r="M8336" s="5">
        <v>-105729</v>
      </c>
      <c r="N8336" s="5">
        <v>-109010</v>
      </c>
      <c r="O8336" s="5">
        <v>68896</v>
      </c>
      <c r="P8336" s="5">
        <v>852101</v>
      </c>
      <c r="Q8336" s="5">
        <v>2202</v>
      </c>
      <c r="R8336" s="5">
        <v>177062</v>
      </c>
      <c r="S8336" s="5">
        <v>1107298</v>
      </c>
      <c r="T8336" s="5">
        <v>788044</v>
      </c>
      <c r="U8336" s="5">
        <v>319254</v>
      </c>
      <c r="V8336" s="5">
        <v>250680</v>
      </c>
      <c r="W8336" s="5">
        <v>856618</v>
      </c>
    </row>
    <row r="8337" spans="1:23" s="5" customFormat="1" ht="13" hidden="1">
      <c r="A8337" s="5">
        <v>336</v>
      </c>
      <c r="B8337" s="5">
        <v>270</v>
      </c>
      <c r="C8337" s="5">
        <v>347</v>
      </c>
      <c r="D8337" s="5">
        <v>379</v>
      </c>
      <c r="E8337" s="5">
        <v>369</v>
      </c>
      <c r="F8337" s="5" t="s">
        <v>2416</v>
      </c>
      <c r="G8337" s="5">
        <v>7191503973</v>
      </c>
      <c r="H8337" s="26">
        <v>4673</v>
      </c>
      <c r="I8337" s="5">
        <v>540</v>
      </c>
      <c r="J8337" s="5">
        <v>2019</v>
      </c>
      <c r="K8337" s="5">
        <v>1371187</v>
      </c>
      <c r="L8337" s="5">
        <v>119595</v>
      </c>
      <c r="M8337" s="5">
        <v>53169</v>
      </c>
      <c r="N8337" s="5">
        <v>48281</v>
      </c>
      <c r="O8337" s="5">
        <v>14593</v>
      </c>
      <c r="P8337" s="5">
        <v>0</v>
      </c>
      <c r="R8337" s="5">
        <v>31018</v>
      </c>
      <c r="S8337" s="5">
        <v>2071336</v>
      </c>
      <c r="T8337" s="5">
        <v>1960472</v>
      </c>
      <c r="U8337" s="5">
        <v>110864</v>
      </c>
      <c r="V8337" s="5">
        <v>1735437</v>
      </c>
      <c r="W8337" s="5">
        <v>335899</v>
      </c>
    </row>
    <row r="8338" spans="1:23" s="5" customFormat="1" ht="13" hidden="1">
      <c r="A8338" s="5">
        <v>337</v>
      </c>
      <c r="B8338" s="5">
        <v>327</v>
      </c>
      <c r="C8338" s="5">
        <v>368</v>
      </c>
      <c r="E8338" s="5">
        <v>193</v>
      </c>
      <c r="F8338" s="5" t="s">
        <v>691</v>
      </c>
      <c r="G8338" s="5" t="s">
        <v>1957</v>
      </c>
      <c r="H8338" s="26" t="s">
        <v>308</v>
      </c>
      <c r="I8338" s="5">
        <v>400</v>
      </c>
      <c r="J8338" s="5">
        <v>2019</v>
      </c>
      <c r="K8338" s="5">
        <v>2086960</v>
      </c>
      <c r="L8338" s="5">
        <v>-76856</v>
      </c>
      <c r="M8338" s="5">
        <v>-71621</v>
      </c>
      <c r="N8338" s="5">
        <v>-80529</v>
      </c>
      <c r="O8338" s="5">
        <v>68758</v>
      </c>
      <c r="P8338" s="5">
        <v>1857810</v>
      </c>
      <c r="Q8338" s="5">
        <v>1738</v>
      </c>
      <c r="R8338" s="5">
        <v>154766</v>
      </c>
      <c r="S8338" s="5">
        <v>817485</v>
      </c>
      <c r="T8338" s="5">
        <v>461130</v>
      </c>
      <c r="U8338" s="5">
        <v>356355</v>
      </c>
      <c r="V8338" s="5">
        <v>-999355</v>
      </c>
      <c r="W8338" s="5">
        <v>1816840</v>
      </c>
    </row>
    <row r="8339" spans="1:23" s="5" customFormat="1" ht="13" hidden="1">
      <c r="A8339" s="5">
        <v>338</v>
      </c>
      <c r="B8339" s="5">
        <v>408</v>
      </c>
      <c r="E8339" s="5">
        <v>789</v>
      </c>
      <c r="F8339" s="5" t="s">
        <v>1597</v>
      </c>
      <c r="G8339" s="5">
        <v>5252429107</v>
      </c>
      <c r="H8339" s="26">
        <v>6311</v>
      </c>
      <c r="I8339" s="5">
        <v>500</v>
      </c>
      <c r="J8339" s="5">
        <v>2019</v>
      </c>
      <c r="K8339" s="5">
        <v>700172</v>
      </c>
      <c r="L8339" s="5">
        <v>48867</v>
      </c>
      <c r="M8339" s="5">
        <v>39488</v>
      </c>
      <c r="N8339" s="5">
        <v>30445</v>
      </c>
      <c r="O8339" s="5">
        <v>7216</v>
      </c>
      <c r="P8339" s="5">
        <v>692373</v>
      </c>
      <c r="Q8339" s="5">
        <v>2830</v>
      </c>
      <c r="R8339" s="5">
        <v>545184</v>
      </c>
      <c r="S8339" s="5">
        <v>344332</v>
      </c>
      <c r="T8339" s="5">
        <v>77067</v>
      </c>
      <c r="U8339" s="5">
        <v>267265</v>
      </c>
      <c r="V8339" s="5">
        <v>223623</v>
      </c>
      <c r="W8339" s="5">
        <v>120709</v>
      </c>
    </row>
    <row r="8340" spans="1:23" s="5" customFormat="1" ht="13" hidden="1">
      <c r="A8340" s="5">
        <v>339</v>
      </c>
      <c r="B8340" s="5">
        <v>261</v>
      </c>
      <c r="C8340" s="5">
        <v>293</v>
      </c>
      <c r="D8340" s="5">
        <v>309</v>
      </c>
      <c r="E8340" s="5">
        <v>242</v>
      </c>
      <c r="F8340" s="5" t="s">
        <v>2417</v>
      </c>
      <c r="G8340" s="5">
        <v>8652215995</v>
      </c>
      <c r="H8340" s="26">
        <v>2932</v>
      </c>
      <c r="I8340" s="5">
        <v>500</v>
      </c>
      <c r="J8340" s="5">
        <v>2019</v>
      </c>
      <c r="K8340" s="5">
        <v>1971377.5434100002</v>
      </c>
      <c r="L8340" s="5">
        <v>426811.60762999998</v>
      </c>
      <c r="M8340" s="5">
        <v>230529.9069</v>
      </c>
      <c r="N8340" s="5">
        <v>203466.5631</v>
      </c>
      <c r="O8340" s="5">
        <v>106286.07128</v>
      </c>
      <c r="P8340" s="5">
        <v>1929317.17508</v>
      </c>
      <c r="Q8340" s="5">
        <v>2901</v>
      </c>
      <c r="R8340" s="5">
        <v>227192</v>
      </c>
      <c r="S8340" s="5">
        <v>1616291</v>
      </c>
      <c r="T8340" s="5">
        <v>995479</v>
      </c>
      <c r="U8340" s="5">
        <v>620812</v>
      </c>
      <c r="V8340" s="5">
        <v>1280575.3791099999</v>
      </c>
      <c r="W8340" s="5">
        <v>291041.24236999999</v>
      </c>
    </row>
    <row r="8341" spans="1:23" s="5" customFormat="1" ht="13" hidden="1">
      <c r="A8341" s="5">
        <v>340</v>
      </c>
      <c r="B8341" s="5">
        <v>268</v>
      </c>
      <c r="C8341" s="5">
        <v>332</v>
      </c>
      <c r="D8341" s="5">
        <v>414</v>
      </c>
      <c r="E8341" s="5">
        <v>301</v>
      </c>
      <c r="F8341" s="5" t="s">
        <v>677</v>
      </c>
      <c r="G8341" s="5">
        <v>7790020583</v>
      </c>
      <c r="H8341" s="26">
        <v>4671</v>
      </c>
      <c r="I8341" s="5">
        <v>400</v>
      </c>
      <c r="J8341" s="5">
        <v>2019</v>
      </c>
      <c r="K8341" s="5">
        <v>1298054.362</v>
      </c>
      <c r="L8341" s="5">
        <v>63570.356</v>
      </c>
      <c r="M8341" s="5">
        <v>66102.854000000007</v>
      </c>
      <c r="N8341" s="5">
        <v>51421.858999999997</v>
      </c>
      <c r="O8341" s="5">
        <v>36317</v>
      </c>
      <c r="P8341" s="5">
        <v>146672.5</v>
      </c>
      <c r="Q8341" s="5">
        <v>567</v>
      </c>
      <c r="R8341" s="5">
        <v>65010.733999999997</v>
      </c>
      <c r="S8341" s="5">
        <v>571896.35</v>
      </c>
      <c r="T8341" s="5">
        <v>319610.478</v>
      </c>
      <c r="U8341" s="5">
        <v>252285.872</v>
      </c>
      <c r="V8341" s="5">
        <v>418744.47899999999</v>
      </c>
      <c r="W8341" s="5">
        <v>153151.87100000001</v>
      </c>
    </row>
    <row r="8342" spans="1:23" s="5" customFormat="1" ht="13" hidden="1">
      <c r="A8342" s="5">
        <v>341</v>
      </c>
      <c r="B8342" s="5">
        <v>414</v>
      </c>
      <c r="C8342" s="5">
        <v>415</v>
      </c>
      <c r="D8342" s="5">
        <v>448</v>
      </c>
      <c r="E8342" s="5">
        <v>522</v>
      </c>
      <c r="F8342" s="5" t="s">
        <v>713</v>
      </c>
      <c r="G8342" s="5">
        <v>5251577627</v>
      </c>
      <c r="H8342" s="26" t="s">
        <v>714</v>
      </c>
      <c r="I8342" s="5">
        <v>450</v>
      </c>
      <c r="J8342" s="5">
        <v>2019</v>
      </c>
      <c r="K8342" s="5">
        <v>1009204</v>
      </c>
      <c r="L8342" s="5">
        <v>43270</v>
      </c>
      <c r="M8342" s="5">
        <v>30359</v>
      </c>
      <c r="N8342" s="5">
        <v>23543</v>
      </c>
      <c r="O8342" s="5">
        <v>44710</v>
      </c>
      <c r="P8342" s="5">
        <v>0</v>
      </c>
      <c r="Q8342" s="5">
        <v>2689</v>
      </c>
      <c r="R8342" s="5">
        <v>224591.7213</v>
      </c>
      <c r="S8342" s="5">
        <v>633654</v>
      </c>
      <c r="T8342" s="5">
        <v>472372</v>
      </c>
      <c r="U8342" s="5">
        <v>161282</v>
      </c>
      <c r="V8342" s="5">
        <v>168905</v>
      </c>
      <c r="W8342" s="5">
        <v>464748.49913000001</v>
      </c>
    </row>
    <row r="8343" spans="1:23" s="5" customFormat="1" ht="13" hidden="1">
      <c r="A8343" s="5">
        <v>342</v>
      </c>
      <c r="B8343" s="5">
        <v>473</v>
      </c>
      <c r="C8343" s="5">
        <v>409</v>
      </c>
      <c r="D8343" s="5">
        <v>365</v>
      </c>
      <c r="E8343" s="5">
        <v>354</v>
      </c>
      <c r="F8343" s="5" t="s">
        <v>214</v>
      </c>
      <c r="G8343" s="5" t="s">
        <v>1989</v>
      </c>
      <c r="H8343" s="26">
        <v>4212</v>
      </c>
      <c r="I8343" s="5" t="s">
        <v>215</v>
      </c>
      <c r="J8343" s="5">
        <v>2019</v>
      </c>
      <c r="K8343" s="5">
        <v>1440774</v>
      </c>
      <c r="L8343" s="5">
        <v>-288390</v>
      </c>
      <c r="M8343" s="5">
        <v>-313369</v>
      </c>
      <c r="N8343" s="5">
        <v>-285048</v>
      </c>
      <c r="O8343" s="5">
        <v>38076</v>
      </c>
      <c r="P8343" s="5">
        <v>465905</v>
      </c>
      <c r="Q8343" s="5">
        <v>2347</v>
      </c>
      <c r="R8343" s="5">
        <v>258110</v>
      </c>
      <c r="S8343" s="5">
        <v>1484320</v>
      </c>
      <c r="T8343" s="5">
        <v>596366</v>
      </c>
      <c r="U8343" s="5">
        <v>887954</v>
      </c>
      <c r="V8343" s="5">
        <v>425484</v>
      </c>
      <c r="W8343" s="5">
        <v>1058836</v>
      </c>
    </row>
    <row r="8344" spans="1:23" s="5" customFormat="1" ht="13" hidden="1">
      <c r="A8344" s="5">
        <v>343</v>
      </c>
      <c r="B8344" s="5">
        <v>330</v>
      </c>
      <c r="C8344" s="5">
        <v>393</v>
      </c>
      <c r="D8344" s="5">
        <v>446</v>
      </c>
      <c r="E8344" s="5">
        <v>340</v>
      </c>
      <c r="F8344" s="5" t="s">
        <v>211</v>
      </c>
      <c r="G8344" s="5">
        <v>5272227588</v>
      </c>
      <c r="H8344" s="26" t="s">
        <v>212</v>
      </c>
      <c r="I8344" s="5">
        <v>500</v>
      </c>
      <c r="J8344" s="5">
        <v>2019</v>
      </c>
      <c r="K8344" s="5">
        <v>1495924.5930000001</v>
      </c>
      <c r="L8344" s="5">
        <v>81116.070000000007</v>
      </c>
      <c r="M8344" s="5">
        <v>67875.892999999996</v>
      </c>
      <c r="N8344" s="5">
        <v>50106.877</v>
      </c>
      <c r="O8344" s="5">
        <v>51846.464</v>
      </c>
      <c r="P8344" s="5">
        <v>0</v>
      </c>
      <c r="Q8344" s="5">
        <v>2076</v>
      </c>
      <c r="R8344" s="5">
        <v>110153.334</v>
      </c>
      <c r="S8344" s="5">
        <v>752181.12300000002</v>
      </c>
      <c r="T8344" s="5">
        <v>505953.09600000002</v>
      </c>
      <c r="U8344" s="5">
        <v>246228.027</v>
      </c>
      <c r="V8344" s="5">
        <v>22520.664000000001</v>
      </c>
      <c r="W8344" s="5">
        <v>729660.45900000003</v>
      </c>
    </row>
    <row r="8345" spans="1:23" s="5" customFormat="1" ht="13" hidden="1">
      <c r="A8345" s="5">
        <v>344</v>
      </c>
      <c r="B8345" s="5">
        <v>361</v>
      </c>
      <c r="C8345" s="5">
        <v>419</v>
      </c>
      <c r="D8345" s="5">
        <v>499</v>
      </c>
      <c r="E8345" s="5">
        <v>641</v>
      </c>
      <c r="F8345" s="5" t="s">
        <v>236</v>
      </c>
      <c r="G8345" s="5" t="s">
        <v>1966</v>
      </c>
      <c r="H8345" s="26">
        <v>6201</v>
      </c>
      <c r="I8345" s="5">
        <v>500</v>
      </c>
      <c r="J8345" s="5">
        <v>2019</v>
      </c>
      <c r="K8345" s="5">
        <v>840175</v>
      </c>
      <c r="L8345" s="5">
        <v>113547</v>
      </c>
      <c r="M8345" s="5">
        <v>116166</v>
      </c>
      <c r="N8345" s="5">
        <v>96579</v>
      </c>
      <c r="O8345" s="5">
        <v>10419</v>
      </c>
      <c r="P8345" s="5">
        <v>253165</v>
      </c>
      <c r="Q8345" s="5">
        <v>4500</v>
      </c>
      <c r="R8345" s="5">
        <v>269698</v>
      </c>
      <c r="S8345" s="5">
        <v>433145</v>
      </c>
      <c r="T8345" s="5">
        <v>28487</v>
      </c>
      <c r="U8345" s="5">
        <v>404658</v>
      </c>
      <c r="V8345" s="5">
        <v>328186</v>
      </c>
      <c r="W8345" s="5">
        <v>104959</v>
      </c>
    </row>
    <row r="8346" spans="1:23" s="5" customFormat="1" ht="13" hidden="1">
      <c r="A8346" s="5">
        <v>345</v>
      </c>
      <c r="B8346" s="5">
        <v>137</v>
      </c>
      <c r="C8346" s="5">
        <v>178</v>
      </c>
      <c r="D8346" s="5">
        <v>274</v>
      </c>
      <c r="E8346" s="5">
        <v>263</v>
      </c>
      <c r="F8346" s="5" t="s">
        <v>1535</v>
      </c>
      <c r="G8346" s="5">
        <v>7490005094</v>
      </c>
      <c r="H8346" s="26">
        <v>2015</v>
      </c>
      <c r="I8346" s="5">
        <v>400</v>
      </c>
      <c r="J8346" s="5">
        <v>2019</v>
      </c>
      <c r="K8346" s="5">
        <v>1834609</v>
      </c>
      <c r="L8346" s="5">
        <v>161389</v>
      </c>
      <c r="M8346" s="5">
        <v>157922</v>
      </c>
      <c r="N8346" s="5">
        <v>126083</v>
      </c>
      <c r="O8346" s="5">
        <v>128987</v>
      </c>
      <c r="P8346" s="5">
        <v>773005.73646000016</v>
      </c>
      <c r="Q8346" s="5">
        <v>1558</v>
      </c>
      <c r="R8346" s="5">
        <v>188814</v>
      </c>
      <c r="S8346" s="5">
        <v>2262055.2404499999</v>
      </c>
      <c r="T8346" s="5">
        <v>1488892</v>
      </c>
      <c r="U8346" s="5">
        <v>773163.24045000004</v>
      </c>
      <c r="V8346" s="5">
        <v>1278309</v>
      </c>
      <c r="W8346" s="5">
        <v>983746</v>
      </c>
    </row>
    <row r="8347" spans="1:23" s="5" customFormat="1" ht="13" hidden="1">
      <c r="A8347" s="5">
        <v>346</v>
      </c>
      <c r="B8347" s="5">
        <v>235</v>
      </c>
      <c r="C8347" s="5">
        <v>184</v>
      </c>
      <c r="D8347" s="5">
        <v>144</v>
      </c>
      <c r="E8347" s="5">
        <v>164</v>
      </c>
      <c r="F8347" s="5" t="s">
        <v>1714</v>
      </c>
      <c r="G8347" s="5" t="s">
        <v>1922</v>
      </c>
      <c r="H8347" s="26" t="s">
        <v>241</v>
      </c>
      <c r="I8347" s="5">
        <v>500</v>
      </c>
      <c r="J8347" s="5">
        <v>2019</v>
      </c>
      <c r="K8347" s="5">
        <v>2958426</v>
      </c>
      <c r="L8347" s="5">
        <v>58813</v>
      </c>
      <c r="M8347" s="5">
        <v>55947</v>
      </c>
      <c r="N8347" s="5">
        <v>41299</v>
      </c>
      <c r="O8347" s="5">
        <v>9658</v>
      </c>
      <c r="P8347" s="5">
        <v>1613233</v>
      </c>
      <c r="Q8347" s="5">
        <v>352</v>
      </c>
      <c r="R8347" s="5">
        <v>88668</v>
      </c>
      <c r="S8347" s="5">
        <v>1053512</v>
      </c>
      <c r="T8347" s="5">
        <v>77651</v>
      </c>
      <c r="U8347" s="5">
        <v>975861</v>
      </c>
      <c r="V8347" s="5">
        <v>433318</v>
      </c>
      <c r="W8347" s="5">
        <v>585519</v>
      </c>
    </row>
    <row r="8348" spans="1:23" s="5" customFormat="1" ht="13" hidden="1">
      <c r="A8348" s="5">
        <v>347</v>
      </c>
      <c r="B8348" s="5">
        <v>265</v>
      </c>
      <c r="C8348" s="5">
        <v>267</v>
      </c>
      <c r="D8348" s="5">
        <v>377</v>
      </c>
      <c r="E8348" s="5">
        <v>391</v>
      </c>
      <c r="F8348" s="5" t="s">
        <v>1715</v>
      </c>
      <c r="G8348" s="5">
        <v>5342139235</v>
      </c>
      <c r="H8348" s="26">
        <v>2599</v>
      </c>
      <c r="I8348" s="5">
        <v>400</v>
      </c>
      <c r="J8348" s="5">
        <v>2019</v>
      </c>
      <c r="K8348" s="5">
        <v>1315477</v>
      </c>
      <c r="L8348" s="5">
        <v>48663</v>
      </c>
      <c r="M8348" s="5">
        <v>41621</v>
      </c>
      <c r="N8348" s="5">
        <v>32679</v>
      </c>
      <c r="O8348" s="5">
        <v>29874</v>
      </c>
      <c r="P8348" s="5">
        <v>214103</v>
      </c>
      <c r="Q8348" s="5">
        <v>821</v>
      </c>
      <c r="R8348" s="5">
        <v>90151.6</v>
      </c>
      <c r="S8348" s="5">
        <v>741869</v>
      </c>
      <c r="T8348" s="5">
        <v>323537</v>
      </c>
      <c r="U8348" s="5">
        <v>418332</v>
      </c>
      <c r="V8348" s="5">
        <v>327643</v>
      </c>
      <c r="W8348" s="5">
        <v>392272</v>
      </c>
    </row>
    <row r="8349" spans="1:23" s="5" customFormat="1" ht="13" hidden="1">
      <c r="A8349" s="5">
        <v>348</v>
      </c>
      <c r="B8349" s="5">
        <v>263</v>
      </c>
      <c r="C8349" s="5">
        <v>223</v>
      </c>
      <c r="D8349" s="5">
        <v>465</v>
      </c>
      <c r="E8349" s="5">
        <v>508</v>
      </c>
      <c r="F8349" s="5" t="s">
        <v>1505</v>
      </c>
      <c r="G8349" s="5" t="s">
        <v>1935</v>
      </c>
      <c r="H8349" s="26" t="s">
        <v>21</v>
      </c>
      <c r="I8349" s="5">
        <v>450</v>
      </c>
      <c r="J8349" s="5">
        <v>2019</v>
      </c>
      <c r="K8349" s="5">
        <v>1037128</v>
      </c>
      <c r="L8349" s="5">
        <v>56691</v>
      </c>
      <c r="M8349" s="5">
        <v>36757</v>
      </c>
      <c r="N8349" s="5">
        <v>28352</v>
      </c>
      <c r="O8349" s="5">
        <v>35139</v>
      </c>
      <c r="P8349" s="5">
        <v>306689</v>
      </c>
      <c r="Q8349" s="5">
        <v>1234</v>
      </c>
      <c r="R8349" s="5">
        <v>96358</v>
      </c>
      <c r="S8349" s="5">
        <v>670630</v>
      </c>
      <c r="T8349" s="5">
        <v>386656</v>
      </c>
      <c r="U8349" s="5">
        <v>283974</v>
      </c>
      <c r="V8349" s="5">
        <v>209376</v>
      </c>
      <c r="W8349" s="5">
        <v>425861</v>
      </c>
    </row>
    <row r="8350" spans="1:23" s="5" customFormat="1" ht="13" hidden="1">
      <c r="A8350" s="5">
        <v>349</v>
      </c>
      <c r="B8350" s="5">
        <v>264</v>
      </c>
      <c r="C8350" s="5">
        <v>296</v>
      </c>
      <c r="D8350" s="5">
        <v>412</v>
      </c>
      <c r="E8350" s="5">
        <v>454</v>
      </c>
      <c r="F8350" s="5" t="s">
        <v>657</v>
      </c>
      <c r="G8350" s="5">
        <v>5261017858</v>
      </c>
      <c r="H8350" s="26" t="s">
        <v>658</v>
      </c>
      <c r="I8350" s="5">
        <v>400</v>
      </c>
      <c r="J8350" s="5">
        <v>2019</v>
      </c>
      <c r="K8350" s="5">
        <v>1128540.38078</v>
      </c>
      <c r="L8350" s="5">
        <v>20398.34197999999</v>
      </c>
      <c r="M8350" s="5">
        <v>16754.223789999989</v>
      </c>
      <c r="N8350" s="5">
        <v>10029.153789999988</v>
      </c>
      <c r="O8350" s="5">
        <v>9607.8558000000012</v>
      </c>
      <c r="P8350" s="5">
        <v>59475.725080000004</v>
      </c>
      <c r="Q8350" s="5">
        <v>101</v>
      </c>
      <c r="R8350" s="5">
        <v>9812.7212299999992</v>
      </c>
      <c r="S8350" s="5">
        <v>301188.56021999998</v>
      </c>
      <c r="T8350" s="5">
        <v>190019.23347000001</v>
      </c>
      <c r="U8350" s="5">
        <v>111169.32674999999</v>
      </c>
      <c r="V8350" s="5">
        <v>150394.32890999998</v>
      </c>
      <c r="W8350" s="5">
        <v>150794.23131</v>
      </c>
    </row>
    <row r="8351" spans="1:23" s="5" customFormat="1" ht="13" hidden="1">
      <c r="A8351" s="5">
        <v>350</v>
      </c>
      <c r="B8351" s="5">
        <v>339</v>
      </c>
      <c r="C8351" s="5">
        <v>203</v>
      </c>
      <c r="D8351" s="5">
        <v>217</v>
      </c>
      <c r="E8351" s="5">
        <v>229</v>
      </c>
      <c r="F8351" s="5" t="s">
        <v>162</v>
      </c>
      <c r="G8351" s="5" t="s">
        <v>1958</v>
      </c>
      <c r="H8351" s="26" t="s">
        <v>163</v>
      </c>
      <c r="I8351" s="5">
        <v>400</v>
      </c>
      <c r="J8351" s="5">
        <v>2019</v>
      </c>
      <c r="K8351" s="5">
        <v>2049865</v>
      </c>
      <c r="L8351" s="5">
        <v>36277</v>
      </c>
      <c r="M8351" s="5">
        <v>98172</v>
      </c>
      <c r="N8351" s="5">
        <v>53113</v>
      </c>
      <c r="O8351" s="5">
        <v>189209</v>
      </c>
      <c r="P8351" s="5">
        <v>1155192</v>
      </c>
      <c r="Q8351" s="5">
        <v>7895</v>
      </c>
      <c r="R8351" s="5">
        <v>442272</v>
      </c>
      <c r="S8351" s="5">
        <v>2773445</v>
      </c>
      <c r="T8351" s="5">
        <v>1681290</v>
      </c>
      <c r="U8351" s="5">
        <v>1092155</v>
      </c>
      <c r="V8351" s="5">
        <v>1248682</v>
      </c>
      <c r="W8351" s="5">
        <v>1524793</v>
      </c>
    </row>
    <row r="8352" spans="1:23" s="5" customFormat="1" ht="13" hidden="1">
      <c r="A8352" s="5">
        <v>351</v>
      </c>
      <c r="B8352" s="5">
        <v>241</v>
      </c>
      <c r="C8352" s="5">
        <v>253</v>
      </c>
      <c r="D8352" s="5">
        <v>403</v>
      </c>
      <c r="E8352" s="5">
        <v>396</v>
      </c>
      <c r="F8352" s="5" t="s">
        <v>134</v>
      </c>
      <c r="G8352" s="5" t="s">
        <v>1924</v>
      </c>
      <c r="H8352" s="26">
        <v>4672</v>
      </c>
      <c r="I8352" s="5">
        <v>400</v>
      </c>
      <c r="J8352" s="5">
        <v>2019</v>
      </c>
      <c r="K8352" s="5">
        <v>1302963.845</v>
      </c>
      <c r="L8352" s="5">
        <v>15527.159</v>
      </c>
      <c r="M8352" s="5">
        <v>3882</v>
      </c>
      <c r="N8352" s="5">
        <v>3195.0279999999998</v>
      </c>
      <c r="O8352" s="5">
        <v>5206.2510000000002</v>
      </c>
      <c r="P8352" s="5">
        <v>19712.208999999999</v>
      </c>
      <c r="Q8352" s="5">
        <v>389</v>
      </c>
      <c r="R8352" s="5">
        <v>31489</v>
      </c>
      <c r="S8352" s="5">
        <v>413873</v>
      </c>
      <c r="T8352" s="5">
        <v>163262</v>
      </c>
      <c r="U8352" s="5">
        <v>250611</v>
      </c>
      <c r="V8352" s="5">
        <v>104824.84699999999</v>
      </c>
      <c r="W8352" s="5">
        <v>309048</v>
      </c>
    </row>
    <row r="8353" spans="1:23" s="5" customFormat="1" ht="13" hidden="1">
      <c r="A8353" s="5">
        <v>352</v>
      </c>
      <c r="B8353" s="5">
        <v>319</v>
      </c>
      <c r="C8353" s="5">
        <v>379</v>
      </c>
      <c r="D8353" s="5">
        <v>364</v>
      </c>
      <c r="E8353" s="5">
        <v>434</v>
      </c>
      <c r="F8353" s="5" t="s">
        <v>698</v>
      </c>
      <c r="G8353" s="5" t="s">
        <v>1953</v>
      </c>
      <c r="H8353" s="26">
        <v>1051</v>
      </c>
      <c r="I8353" s="5">
        <v>400</v>
      </c>
      <c r="J8353" s="5">
        <v>2019</v>
      </c>
      <c r="K8353" s="5">
        <v>1189076</v>
      </c>
      <c r="L8353" s="5">
        <v>4880</v>
      </c>
      <c r="M8353" s="5">
        <v>1284</v>
      </c>
      <c r="N8353" s="5">
        <v>1164</v>
      </c>
      <c r="O8353" s="5">
        <v>10312</v>
      </c>
      <c r="P8353" s="5">
        <v>267759</v>
      </c>
      <c r="Q8353" s="5">
        <v>999</v>
      </c>
      <c r="R8353" s="5">
        <v>64105.05186</v>
      </c>
      <c r="S8353" s="5">
        <v>409167.96351999999</v>
      </c>
      <c r="T8353" s="5">
        <v>199471</v>
      </c>
      <c r="U8353" s="5">
        <v>199437</v>
      </c>
      <c r="V8353" s="5">
        <v>157413</v>
      </c>
      <c r="W8353" s="5">
        <v>251755.08777000001</v>
      </c>
    </row>
    <row r="8354" spans="1:23" s="5" customFormat="1" ht="13" hidden="1">
      <c r="A8354" s="5">
        <v>353</v>
      </c>
      <c r="B8354" s="5">
        <v>375</v>
      </c>
      <c r="C8354" s="5">
        <v>372</v>
      </c>
      <c r="D8354" s="5">
        <v>378</v>
      </c>
      <c r="E8354" s="5">
        <v>408</v>
      </c>
      <c r="F8354" s="5" t="s">
        <v>693</v>
      </c>
      <c r="G8354" s="5">
        <v>6442806973</v>
      </c>
      <c r="H8354" s="26" t="s">
        <v>615</v>
      </c>
      <c r="I8354" s="5">
        <v>500</v>
      </c>
      <c r="J8354" s="5">
        <v>2019</v>
      </c>
      <c r="K8354" s="5">
        <v>1275294</v>
      </c>
      <c r="L8354" s="5">
        <v>20140</v>
      </c>
      <c r="M8354" s="5">
        <v>21855</v>
      </c>
      <c r="N8354" s="5">
        <v>21636</v>
      </c>
      <c r="O8354" s="5">
        <v>27000</v>
      </c>
      <c r="P8354" s="5">
        <v>986124</v>
      </c>
      <c r="Q8354" s="5">
        <v>993</v>
      </c>
      <c r="R8354" s="5">
        <v>83429.69948000001</v>
      </c>
      <c r="S8354" s="5">
        <v>850916</v>
      </c>
      <c r="T8354" s="5">
        <v>382539</v>
      </c>
      <c r="U8354" s="5">
        <v>468377</v>
      </c>
      <c r="V8354" s="5">
        <v>270273</v>
      </c>
      <c r="W8354" s="5">
        <v>580643.47074000002</v>
      </c>
    </row>
    <row r="8355" spans="1:23" s="5" customFormat="1" ht="13" hidden="1">
      <c r="A8355" s="5">
        <v>354</v>
      </c>
      <c r="B8355" s="5">
        <v>377</v>
      </c>
      <c r="C8355" s="5">
        <v>225</v>
      </c>
      <c r="D8355" s="5">
        <v>216</v>
      </c>
      <c r="E8355" s="5">
        <v>138</v>
      </c>
      <c r="F8355" s="5" t="s">
        <v>616</v>
      </c>
      <c r="G8355" s="5" t="s">
        <v>1967</v>
      </c>
      <c r="H8355" s="26" t="s">
        <v>617</v>
      </c>
      <c r="I8355" s="5">
        <v>500</v>
      </c>
      <c r="J8355" s="5">
        <v>2019</v>
      </c>
      <c r="K8355" s="5">
        <v>3069681</v>
      </c>
      <c r="L8355" s="5">
        <v>43906</v>
      </c>
      <c r="M8355" s="5">
        <v>42712</v>
      </c>
      <c r="N8355" s="5">
        <v>46063</v>
      </c>
      <c r="O8355" s="5">
        <v>10788</v>
      </c>
      <c r="P8355" s="5">
        <v>180890</v>
      </c>
      <c r="Q8355" s="5">
        <v>715</v>
      </c>
      <c r="R8355" s="5">
        <v>150689</v>
      </c>
      <c r="S8355" s="5">
        <v>693687</v>
      </c>
      <c r="T8355" s="5">
        <v>250288</v>
      </c>
      <c r="U8355" s="5">
        <v>443399</v>
      </c>
      <c r="V8355" s="5">
        <v>116283</v>
      </c>
      <c r="W8355" s="5">
        <v>577404.38500000001</v>
      </c>
    </row>
    <row r="8356" spans="1:23" s="5" customFormat="1" ht="13" hidden="1">
      <c r="A8356" s="5">
        <v>355</v>
      </c>
      <c r="B8356" s="5">
        <v>345</v>
      </c>
      <c r="C8356" s="5">
        <v>361</v>
      </c>
      <c r="D8356" s="5">
        <v>369</v>
      </c>
      <c r="E8356" s="5">
        <v>357</v>
      </c>
      <c r="F8356" s="5" t="s">
        <v>2418</v>
      </c>
      <c r="G8356" s="5">
        <v>5252159820</v>
      </c>
      <c r="H8356" s="26">
        <v>4771</v>
      </c>
      <c r="I8356" s="5" t="s">
        <v>23</v>
      </c>
      <c r="J8356" s="5">
        <v>2019</v>
      </c>
      <c r="K8356" s="5">
        <v>1431497</v>
      </c>
      <c r="L8356" s="5">
        <v>104752</v>
      </c>
      <c r="M8356" s="5">
        <v>39533</v>
      </c>
      <c r="N8356" s="5">
        <v>29223</v>
      </c>
      <c r="O8356" s="5">
        <v>140058</v>
      </c>
      <c r="P8356" s="5">
        <v>111425.68630999999</v>
      </c>
      <c r="Q8356" s="5">
        <v>2140</v>
      </c>
      <c r="R8356" s="5">
        <v>146408</v>
      </c>
      <c r="S8356" s="5">
        <v>1912217</v>
      </c>
      <c r="T8356" s="5">
        <v>1376311</v>
      </c>
      <c r="U8356" s="5">
        <v>535906</v>
      </c>
      <c r="V8356" s="5">
        <v>204212.18717047491</v>
      </c>
      <c r="W8356" s="5">
        <v>1708005</v>
      </c>
    </row>
    <row r="8357" spans="1:23" s="5" customFormat="1" ht="13" hidden="1">
      <c r="A8357" s="5">
        <v>356</v>
      </c>
      <c r="B8357" s="5">
        <v>290</v>
      </c>
      <c r="C8357" s="5">
        <v>221</v>
      </c>
      <c r="D8357" s="5">
        <v>419</v>
      </c>
      <c r="E8357" s="5">
        <v>1074</v>
      </c>
      <c r="F8357" s="5" t="s">
        <v>1575</v>
      </c>
      <c r="G8357" s="5" t="s">
        <v>1946</v>
      </c>
      <c r="H8357" s="26">
        <v>2932</v>
      </c>
      <c r="I8357" s="5">
        <v>500</v>
      </c>
      <c r="J8357" s="5">
        <v>2019</v>
      </c>
      <c r="K8357" s="5">
        <v>515577</v>
      </c>
      <c r="L8357" s="5">
        <v>5476</v>
      </c>
      <c r="M8357" s="5">
        <v>4353</v>
      </c>
      <c r="N8357" s="5">
        <v>3698</v>
      </c>
      <c r="O8357" s="5">
        <v>5985</v>
      </c>
      <c r="P8357" s="5">
        <v>492690</v>
      </c>
      <c r="Q8357" s="5">
        <v>202</v>
      </c>
      <c r="R8357" s="5">
        <v>18434</v>
      </c>
      <c r="S8357" s="5">
        <v>288856</v>
      </c>
      <c r="T8357" s="5">
        <v>69457</v>
      </c>
      <c r="U8357" s="5">
        <v>219399</v>
      </c>
      <c r="V8357" s="5">
        <v>46973</v>
      </c>
      <c r="W8357" s="5">
        <v>241882</v>
      </c>
    </row>
    <row r="8358" spans="1:23" s="5" customFormat="1" ht="13" hidden="1">
      <c r="A8358" s="5">
        <v>357</v>
      </c>
      <c r="B8358" s="5">
        <v>277</v>
      </c>
      <c r="C8358" s="5">
        <v>246</v>
      </c>
      <c r="D8358" s="5">
        <v>266</v>
      </c>
      <c r="E8358" s="5">
        <v>281</v>
      </c>
      <c r="F8358" s="5" t="s">
        <v>631</v>
      </c>
      <c r="G8358" s="5" t="s">
        <v>1940</v>
      </c>
      <c r="H8358" s="26" t="s">
        <v>115</v>
      </c>
      <c r="I8358" s="5">
        <v>540</v>
      </c>
      <c r="J8358" s="5">
        <v>2019</v>
      </c>
      <c r="K8358" s="5">
        <v>1752785</v>
      </c>
      <c r="L8358" s="5">
        <v>51927</v>
      </c>
      <c r="M8358" s="5">
        <v>50909</v>
      </c>
      <c r="N8358" s="5">
        <v>38518</v>
      </c>
      <c r="O8358" s="5">
        <v>16799</v>
      </c>
      <c r="P8358" s="5">
        <v>853895</v>
      </c>
      <c r="Q8358" s="5">
        <v>2491</v>
      </c>
      <c r="R8358" s="5">
        <v>210696.88080000001</v>
      </c>
      <c r="S8358" s="5">
        <v>623987</v>
      </c>
      <c r="T8358" s="5">
        <v>203962</v>
      </c>
      <c r="U8358" s="5">
        <v>420025</v>
      </c>
      <c r="V8358" s="5">
        <v>306680</v>
      </c>
      <c r="W8358" s="5">
        <v>317307.43018999998</v>
      </c>
    </row>
    <row r="8359" spans="1:23" s="5" customFormat="1" ht="13" hidden="1">
      <c r="A8359" s="5">
        <v>358</v>
      </c>
      <c r="B8359" s="5">
        <v>209</v>
      </c>
      <c r="C8359" s="5">
        <v>905</v>
      </c>
      <c r="D8359" s="5">
        <v>649</v>
      </c>
      <c r="F8359" s="5" t="s">
        <v>956</v>
      </c>
      <c r="G8359" s="5" t="s">
        <v>1907</v>
      </c>
      <c r="H8359" s="26" t="s">
        <v>324</v>
      </c>
      <c r="I8359" s="5" t="s">
        <v>23</v>
      </c>
      <c r="J8359" s="5">
        <v>2019</v>
      </c>
      <c r="K8359" s="5">
        <v>33104</v>
      </c>
      <c r="L8359" s="5">
        <v>-597</v>
      </c>
      <c r="M8359" s="5">
        <v>-487.9</v>
      </c>
      <c r="N8359" s="5">
        <v>-1117</v>
      </c>
      <c r="O8359" s="5">
        <v>4</v>
      </c>
      <c r="P8359" s="5">
        <v>0</v>
      </c>
      <c r="Q8359" s="5">
        <v>3</v>
      </c>
      <c r="R8359" s="5">
        <v>210</v>
      </c>
      <c r="S8359" s="5">
        <v>7778</v>
      </c>
      <c r="T8359" s="5">
        <v>36</v>
      </c>
      <c r="U8359" s="5">
        <v>7742</v>
      </c>
      <c r="V8359" s="5">
        <v>5075</v>
      </c>
      <c r="W8359" s="5">
        <v>2703.2845400000001</v>
      </c>
    </row>
    <row r="8360" spans="1:23" s="5" customFormat="1" ht="13" hidden="1">
      <c r="A8360" s="5">
        <v>359</v>
      </c>
      <c r="B8360" s="5">
        <v>801</v>
      </c>
      <c r="C8360" s="5">
        <v>740</v>
      </c>
      <c r="D8360" s="5">
        <v>630</v>
      </c>
      <c r="E8360" s="5">
        <v>549</v>
      </c>
      <c r="F8360" s="5" t="s">
        <v>870</v>
      </c>
      <c r="G8360" s="5" t="s">
        <v>2068</v>
      </c>
      <c r="H8360" s="26" t="s">
        <v>871</v>
      </c>
      <c r="I8360" s="5" t="s">
        <v>872</v>
      </c>
      <c r="J8360" s="5">
        <v>2019</v>
      </c>
      <c r="K8360" s="5">
        <v>638704</v>
      </c>
      <c r="L8360" s="5">
        <v>65614</v>
      </c>
      <c r="M8360" s="5">
        <v>56921.80717</v>
      </c>
      <c r="N8360" s="5">
        <v>46766.882429999998</v>
      </c>
      <c r="O8360" s="5">
        <v>20141.930100000001</v>
      </c>
      <c r="P8360" s="5">
        <v>11929.65</v>
      </c>
      <c r="Q8360" s="5">
        <v>754</v>
      </c>
      <c r="R8360" s="5">
        <v>75495.366880000001</v>
      </c>
      <c r="S8360" s="5">
        <v>1782664.7470999998</v>
      </c>
      <c r="T8360" s="5">
        <v>398251.60083000001</v>
      </c>
      <c r="U8360" s="5">
        <v>1384413.1462699999</v>
      </c>
      <c r="V8360" s="5">
        <v>428374.96812999999</v>
      </c>
      <c r="W8360" s="5">
        <v>1354289.7789700001</v>
      </c>
    </row>
    <row r="8361" spans="1:23" s="5" customFormat="1" ht="13" hidden="1">
      <c r="A8361" s="5">
        <v>360</v>
      </c>
      <c r="B8361" s="5">
        <v>228</v>
      </c>
      <c r="C8361" s="5">
        <v>226</v>
      </c>
      <c r="D8361" s="5">
        <v>159</v>
      </c>
      <c r="E8361" s="5">
        <v>113</v>
      </c>
      <c r="F8361" s="5" t="s">
        <v>618</v>
      </c>
      <c r="G8361" s="5">
        <v>5262800201</v>
      </c>
      <c r="H8361" s="26">
        <v>4652</v>
      </c>
      <c r="I8361" s="5">
        <v>500</v>
      </c>
      <c r="J8361" s="5">
        <v>2019</v>
      </c>
      <c r="K8361" s="5">
        <v>3639562</v>
      </c>
      <c r="L8361" s="5">
        <v>120493</v>
      </c>
      <c r="M8361" s="5">
        <v>116169</v>
      </c>
      <c r="N8361" s="5">
        <v>112387</v>
      </c>
      <c r="O8361" s="5">
        <v>15967</v>
      </c>
      <c r="R8361" s="5">
        <v>231027</v>
      </c>
      <c r="S8361" s="5">
        <v>2143088</v>
      </c>
      <c r="T8361" s="5">
        <v>208440</v>
      </c>
      <c r="U8361" s="5">
        <v>1934648</v>
      </c>
      <c r="V8361" s="5">
        <v>337429</v>
      </c>
      <c r="W8361" s="5">
        <v>1805660</v>
      </c>
    </row>
    <row r="8362" spans="1:23" s="5" customFormat="1" ht="13" hidden="1">
      <c r="A8362" s="5">
        <v>361</v>
      </c>
      <c r="C8362" s="5">
        <v>885</v>
      </c>
      <c r="D8362" s="5">
        <v>766</v>
      </c>
      <c r="E8362" s="5">
        <v>364</v>
      </c>
      <c r="F8362" s="5" t="s">
        <v>2419</v>
      </c>
      <c r="G8362" s="5">
        <v>5252175977</v>
      </c>
      <c r="H8362" s="26">
        <v>4773</v>
      </c>
      <c r="I8362" s="5">
        <v>500</v>
      </c>
      <c r="J8362" s="5">
        <v>2019</v>
      </c>
      <c r="K8362" s="5">
        <v>1401383</v>
      </c>
      <c r="L8362" s="5">
        <v>22787</v>
      </c>
      <c r="M8362" s="5">
        <v>9853</v>
      </c>
      <c r="N8362" s="5">
        <v>2576</v>
      </c>
      <c r="O8362" s="5">
        <v>22868</v>
      </c>
      <c r="P8362" s="5">
        <v>3719</v>
      </c>
      <c r="Q8362" s="5">
        <v>1453</v>
      </c>
      <c r="S8362" s="5">
        <v>344438</v>
      </c>
      <c r="T8362" s="5">
        <v>100308</v>
      </c>
      <c r="U8362" s="5">
        <v>244130</v>
      </c>
      <c r="V8362" s="5">
        <v>81581</v>
      </c>
      <c r="W8362" s="5">
        <v>241760</v>
      </c>
    </row>
    <row r="8363" spans="1:23" s="5" customFormat="1" ht="13" hidden="1">
      <c r="A8363" s="5">
        <v>362</v>
      </c>
      <c r="B8363" s="5">
        <v>341</v>
      </c>
      <c r="C8363" s="5">
        <v>328</v>
      </c>
      <c r="D8363" s="5">
        <v>462</v>
      </c>
      <c r="E8363" s="5">
        <v>520</v>
      </c>
      <c r="F8363" s="5" t="s">
        <v>164</v>
      </c>
      <c r="G8363" s="5">
        <v>6520005449</v>
      </c>
      <c r="H8363" s="26" t="s">
        <v>165</v>
      </c>
      <c r="I8363" s="5">
        <v>500</v>
      </c>
      <c r="J8363" s="5">
        <v>2019</v>
      </c>
      <c r="K8363" s="5">
        <v>1011053</v>
      </c>
      <c r="L8363" s="5">
        <v>1238</v>
      </c>
      <c r="M8363" s="5">
        <v>-379</v>
      </c>
      <c r="N8363" s="5">
        <v>7831</v>
      </c>
      <c r="O8363" s="5">
        <v>8286</v>
      </c>
      <c r="P8363" s="5">
        <v>517043</v>
      </c>
      <c r="Q8363" s="5">
        <v>330</v>
      </c>
      <c r="R8363" s="5">
        <v>23606</v>
      </c>
      <c r="S8363" s="5">
        <v>376900</v>
      </c>
      <c r="T8363" s="5">
        <v>58493</v>
      </c>
      <c r="U8363" s="5">
        <v>318407</v>
      </c>
      <c r="V8363" s="5">
        <v>86553</v>
      </c>
      <c r="W8363" s="5">
        <v>290347</v>
      </c>
    </row>
    <row r="8364" spans="1:23" s="5" customFormat="1" ht="13" hidden="1">
      <c r="A8364" s="5">
        <v>363</v>
      </c>
      <c r="B8364" s="5">
        <v>427</v>
      </c>
      <c r="C8364" s="5">
        <v>400</v>
      </c>
      <c r="D8364" s="5">
        <v>362</v>
      </c>
      <c r="E8364" s="5">
        <v>405</v>
      </c>
      <c r="F8364" s="5" t="s">
        <v>198</v>
      </c>
      <c r="G8364" s="5">
        <v>7311751025</v>
      </c>
      <c r="H8364" s="26">
        <v>2120</v>
      </c>
      <c r="I8364" s="5">
        <v>400</v>
      </c>
      <c r="J8364" s="5">
        <v>2019</v>
      </c>
      <c r="K8364" s="5">
        <v>1287267</v>
      </c>
      <c r="L8364" s="5">
        <v>225500</v>
      </c>
      <c r="M8364" s="5">
        <v>196141</v>
      </c>
      <c r="N8364" s="5">
        <v>144703</v>
      </c>
      <c r="O8364" s="5">
        <v>71598</v>
      </c>
      <c r="P8364" s="5">
        <v>269589</v>
      </c>
      <c r="Q8364" s="5">
        <v>2019</v>
      </c>
      <c r="R8364" s="5">
        <v>274937</v>
      </c>
      <c r="S8364" s="5">
        <v>1867370</v>
      </c>
      <c r="T8364" s="5">
        <v>715455</v>
      </c>
      <c r="U8364" s="5">
        <v>1151915</v>
      </c>
      <c r="V8364" s="5">
        <v>1458624</v>
      </c>
      <c r="W8364" s="5">
        <v>251461</v>
      </c>
    </row>
    <row r="8365" spans="1:23" s="5" customFormat="1" ht="13" hidden="1">
      <c r="A8365" s="5">
        <v>364</v>
      </c>
      <c r="B8365" s="5">
        <v>380</v>
      </c>
      <c r="C8365" s="5">
        <v>387</v>
      </c>
      <c r="D8365" s="5">
        <v>355</v>
      </c>
      <c r="E8365" s="5">
        <v>406</v>
      </c>
      <c r="F8365" s="5" t="s">
        <v>177</v>
      </c>
      <c r="G8365" s="5">
        <v>7770003038</v>
      </c>
      <c r="H8365" s="26">
        <v>1101</v>
      </c>
      <c r="I8365" s="5">
        <v>500</v>
      </c>
      <c r="J8365" s="5">
        <v>2019</v>
      </c>
      <c r="K8365" s="5">
        <v>1287739</v>
      </c>
      <c r="L8365" s="5">
        <v>34900</v>
      </c>
      <c r="M8365" s="5">
        <v>36005</v>
      </c>
      <c r="N8365" s="5">
        <v>29991</v>
      </c>
      <c r="O8365" s="5">
        <v>10755</v>
      </c>
      <c r="P8365" s="5">
        <v>77974</v>
      </c>
      <c r="Q8365" s="5">
        <v>386</v>
      </c>
      <c r="R8365" s="5">
        <v>67493</v>
      </c>
      <c r="S8365" s="5">
        <v>579849</v>
      </c>
      <c r="T8365" s="5">
        <v>280249</v>
      </c>
      <c r="U8365" s="5">
        <v>299600</v>
      </c>
      <c r="V8365" s="5">
        <v>265965</v>
      </c>
      <c r="W8365" s="5">
        <v>313884</v>
      </c>
    </row>
    <row r="8366" spans="1:23" s="5" customFormat="1" ht="13" hidden="1">
      <c r="A8366" s="5">
        <v>365</v>
      </c>
      <c r="E8366" s="5">
        <v>1424</v>
      </c>
      <c r="F8366" s="5" t="s">
        <v>2420</v>
      </c>
      <c r="G8366" s="5" t="s">
        <v>2421</v>
      </c>
      <c r="H8366" s="26">
        <v>6201</v>
      </c>
      <c r="I8366" s="5">
        <v>500</v>
      </c>
      <c r="J8366" s="5">
        <v>2019</v>
      </c>
      <c r="K8366" s="5">
        <v>405431</v>
      </c>
      <c r="N8366" s="5">
        <v>44080</v>
      </c>
    </row>
    <row r="8367" spans="1:23" s="5" customFormat="1" ht="13" hidden="1">
      <c r="A8367" s="5">
        <v>366</v>
      </c>
      <c r="B8367" s="5">
        <v>444</v>
      </c>
      <c r="C8367" s="5">
        <v>660</v>
      </c>
      <c r="D8367" s="5">
        <v>459</v>
      </c>
      <c r="E8367" s="5">
        <v>307</v>
      </c>
      <c r="F8367" s="5" t="s">
        <v>837</v>
      </c>
      <c r="G8367" s="5">
        <v>8133606674</v>
      </c>
      <c r="H8367" s="26">
        <v>3030</v>
      </c>
      <c r="I8367" s="5">
        <v>500</v>
      </c>
      <c r="J8367" s="5">
        <v>2019</v>
      </c>
      <c r="K8367" s="5">
        <v>1654937</v>
      </c>
      <c r="L8367" s="5">
        <v>197827</v>
      </c>
      <c r="M8367" s="5">
        <v>189801</v>
      </c>
      <c r="N8367" s="5">
        <v>158188</v>
      </c>
      <c r="O8367" s="5">
        <v>9089</v>
      </c>
      <c r="P8367" s="5">
        <v>1641773</v>
      </c>
      <c r="Q8367" s="5">
        <v>393</v>
      </c>
      <c r="R8367" s="5">
        <v>46221</v>
      </c>
      <c r="S8367" s="5">
        <v>880368</v>
      </c>
      <c r="T8367" s="5">
        <v>97294</v>
      </c>
      <c r="U8367" s="5">
        <v>783074</v>
      </c>
      <c r="V8367" s="5">
        <v>696889</v>
      </c>
      <c r="W8367" s="5">
        <v>183479</v>
      </c>
    </row>
    <row r="8368" spans="1:23" s="5" customFormat="1" ht="13" hidden="1">
      <c r="A8368" s="5">
        <v>367</v>
      </c>
      <c r="B8368" s="5">
        <v>410</v>
      </c>
      <c r="C8368" s="5">
        <v>412</v>
      </c>
      <c r="D8368" s="5">
        <v>367</v>
      </c>
      <c r="E8368" s="5">
        <v>345</v>
      </c>
      <c r="F8368" s="5" t="s">
        <v>710</v>
      </c>
      <c r="G8368" s="5">
        <v>7540335340</v>
      </c>
      <c r="H8368" s="26" t="s">
        <v>711</v>
      </c>
      <c r="I8368" s="5">
        <v>400</v>
      </c>
      <c r="J8368" s="5">
        <v>2019</v>
      </c>
      <c r="K8368" s="5">
        <v>1486375</v>
      </c>
      <c r="L8368" s="5">
        <v>82475</v>
      </c>
      <c r="M8368" s="5">
        <v>62253</v>
      </c>
      <c r="N8368" s="5">
        <v>49626</v>
      </c>
      <c r="O8368" s="5">
        <v>42125</v>
      </c>
      <c r="P8368" s="5">
        <v>1159945</v>
      </c>
      <c r="Q8368" s="5">
        <v>845</v>
      </c>
      <c r="R8368" s="5">
        <v>78927.820429999992</v>
      </c>
      <c r="S8368" s="5">
        <v>605752</v>
      </c>
      <c r="T8368" s="5">
        <v>340586</v>
      </c>
      <c r="U8368" s="5">
        <v>265166</v>
      </c>
      <c r="V8368" s="5">
        <v>153363</v>
      </c>
      <c r="W8368" s="5">
        <v>452388.88523000001</v>
      </c>
    </row>
    <row r="8369" spans="1:23" s="5" customFormat="1" ht="13" hidden="1">
      <c r="A8369" s="5">
        <v>368</v>
      </c>
      <c r="B8369" s="5">
        <v>364</v>
      </c>
      <c r="C8369" s="5">
        <v>367</v>
      </c>
      <c r="D8369" s="5">
        <v>334</v>
      </c>
      <c r="E8369" s="5">
        <v>379</v>
      </c>
      <c r="F8369" s="5" t="s">
        <v>171</v>
      </c>
      <c r="G8369" s="5">
        <v>9511496432</v>
      </c>
      <c r="H8369" s="26">
        <v>2351</v>
      </c>
      <c r="I8369" s="5">
        <v>500</v>
      </c>
      <c r="J8369" s="5">
        <v>2019</v>
      </c>
      <c r="K8369" s="5">
        <v>1340776</v>
      </c>
      <c r="L8369" s="5">
        <v>42708</v>
      </c>
      <c r="M8369" s="5">
        <v>32538</v>
      </c>
      <c r="N8369" s="5">
        <v>10348</v>
      </c>
      <c r="O8369" s="5">
        <v>73457</v>
      </c>
      <c r="P8369" s="5">
        <v>23236</v>
      </c>
      <c r="Q8369" s="5">
        <v>1037</v>
      </c>
      <c r="R8369" s="5">
        <v>133428</v>
      </c>
      <c r="S8369" s="5">
        <v>1149826</v>
      </c>
      <c r="T8369" s="5">
        <v>813993</v>
      </c>
      <c r="U8369" s="5">
        <v>335833</v>
      </c>
      <c r="V8369" s="5">
        <v>592649</v>
      </c>
      <c r="W8369" s="5">
        <v>557177</v>
      </c>
    </row>
    <row r="8370" spans="1:23" s="5" customFormat="1" ht="13" hidden="1">
      <c r="A8370" s="5">
        <v>369</v>
      </c>
      <c r="B8370" s="5">
        <v>430</v>
      </c>
      <c r="C8370" s="5">
        <v>484</v>
      </c>
      <c r="D8370" s="5">
        <v>494</v>
      </c>
      <c r="E8370" s="5">
        <v>609</v>
      </c>
      <c r="F8370" s="5" t="s">
        <v>1683</v>
      </c>
      <c r="G8370" s="5" t="s">
        <v>1979</v>
      </c>
      <c r="H8370" s="26">
        <v>4632</v>
      </c>
      <c r="I8370" s="5" t="s">
        <v>42</v>
      </c>
      <c r="J8370" s="5">
        <v>2019</v>
      </c>
      <c r="K8370" s="5">
        <v>886758.06301000004</v>
      </c>
      <c r="L8370" s="5">
        <v>53024.046539999996</v>
      </c>
      <c r="M8370" s="5">
        <v>36392.981759999995</v>
      </c>
      <c r="N8370" s="5">
        <v>29657.44873</v>
      </c>
      <c r="O8370" s="5">
        <v>29377.570299999999</v>
      </c>
      <c r="P8370" s="5">
        <v>169035</v>
      </c>
      <c r="Q8370" s="5">
        <v>1045</v>
      </c>
      <c r="R8370" s="5">
        <v>84259.607180000006</v>
      </c>
      <c r="S8370" s="5">
        <v>705144.21568000002</v>
      </c>
      <c r="T8370" s="5">
        <v>489758.58064</v>
      </c>
      <c r="U8370" s="5">
        <v>215385.63503999999</v>
      </c>
      <c r="V8370" s="5">
        <v>214427.10636000001</v>
      </c>
      <c r="W8370" s="5">
        <v>490717.10931999999</v>
      </c>
    </row>
    <row r="8371" spans="1:23" s="5" customFormat="1" ht="13" hidden="1">
      <c r="A8371" s="5">
        <v>370</v>
      </c>
      <c r="B8371" s="5">
        <v>354</v>
      </c>
      <c r="C8371" s="5">
        <v>359</v>
      </c>
      <c r="D8371" s="5">
        <v>496</v>
      </c>
      <c r="E8371" s="5">
        <v>448</v>
      </c>
      <c r="F8371" s="5" t="s">
        <v>687</v>
      </c>
      <c r="G8371" s="5">
        <v>8961244256</v>
      </c>
      <c r="H8371" s="26" t="s">
        <v>165</v>
      </c>
      <c r="I8371" s="5">
        <v>500</v>
      </c>
      <c r="J8371" s="5">
        <v>2019</v>
      </c>
      <c r="K8371" s="5">
        <v>1147775</v>
      </c>
      <c r="L8371" s="5">
        <v>25785</v>
      </c>
      <c r="M8371" s="5">
        <v>23882</v>
      </c>
      <c r="N8371" s="5">
        <v>19182</v>
      </c>
      <c r="O8371" s="5">
        <v>11953</v>
      </c>
      <c r="P8371" s="5">
        <v>1013688</v>
      </c>
      <c r="Q8371" s="5">
        <v>507</v>
      </c>
      <c r="R8371" s="5">
        <v>40794</v>
      </c>
      <c r="S8371" s="5">
        <v>308921</v>
      </c>
      <c r="T8371" s="5">
        <v>109343</v>
      </c>
      <c r="U8371" s="5">
        <v>199578</v>
      </c>
      <c r="V8371" s="5">
        <v>168636</v>
      </c>
      <c r="W8371" s="5">
        <v>140285</v>
      </c>
    </row>
    <row r="8372" spans="1:23" s="5" customFormat="1" ht="13" hidden="1">
      <c r="A8372" s="5">
        <v>371</v>
      </c>
      <c r="F8372" s="5" t="s">
        <v>2422</v>
      </c>
      <c r="G8372" s="5">
        <v>7010912976</v>
      </c>
      <c r="H8372" s="26">
        <v>2640</v>
      </c>
      <c r="I8372" s="5">
        <v>500</v>
      </c>
      <c r="J8372" s="5">
        <v>2019</v>
      </c>
      <c r="K8372" s="5">
        <v>0</v>
      </c>
      <c r="L8372" s="5">
        <v>0</v>
      </c>
      <c r="M8372" s="5">
        <v>0</v>
      </c>
      <c r="N8372" s="5">
        <v>0</v>
      </c>
      <c r="O8372" s="5">
        <v>0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5">
        <v>0</v>
      </c>
      <c r="V8372" s="5">
        <v>0</v>
      </c>
      <c r="W8372" s="5">
        <v>0</v>
      </c>
    </row>
    <row r="8373" spans="1:23" s="5" customFormat="1" ht="13" hidden="1">
      <c r="A8373" s="5">
        <v>372</v>
      </c>
      <c r="B8373" s="5">
        <v>239</v>
      </c>
      <c r="C8373" s="5">
        <v>358</v>
      </c>
      <c r="D8373" s="5">
        <v>501</v>
      </c>
      <c r="E8373" s="5">
        <v>461</v>
      </c>
      <c r="F8373" s="5" t="s">
        <v>686</v>
      </c>
      <c r="G8373" s="5">
        <v>9661388342</v>
      </c>
      <c r="H8373" s="26">
        <v>4671</v>
      </c>
      <c r="I8373" s="5">
        <v>400</v>
      </c>
      <c r="J8373" s="5">
        <v>2019</v>
      </c>
      <c r="K8373" s="5">
        <v>1207503.38747</v>
      </c>
      <c r="L8373" s="5">
        <v>24349.801069999972</v>
      </c>
      <c r="M8373" s="5">
        <v>15619</v>
      </c>
      <c r="N8373" s="5">
        <v>13257.901899999968</v>
      </c>
      <c r="O8373" s="5">
        <v>14360.08994</v>
      </c>
      <c r="P8373" s="5">
        <v>33029</v>
      </c>
      <c r="Q8373" s="5">
        <v>420.46</v>
      </c>
      <c r="R8373" s="5">
        <v>31402.350329999997</v>
      </c>
      <c r="S8373" s="5">
        <v>300642</v>
      </c>
      <c r="T8373" s="5">
        <v>150610</v>
      </c>
      <c r="U8373" s="5">
        <v>150032</v>
      </c>
      <c r="V8373" s="5">
        <v>93620.123529999997</v>
      </c>
      <c r="W8373" s="5">
        <v>207020.95017</v>
      </c>
    </row>
    <row r="8374" spans="1:23" s="5" customFormat="1" ht="13" hidden="1">
      <c r="A8374" s="5">
        <v>373</v>
      </c>
      <c r="B8374" s="5">
        <v>370</v>
      </c>
      <c r="C8374" s="5">
        <v>324</v>
      </c>
      <c r="D8374" s="5">
        <v>337</v>
      </c>
      <c r="E8374" s="5">
        <v>362</v>
      </c>
      <c r="F8374" s="5" t="s">
        <v>188</v>
      </c>
      <c r="G8374" s="5">
        <v>7770002990</v>
      </c>
      <c r="H8374" s="26">
        <v>2720</v>
      </c>
      <c r="I8374" s="5">
        <v>540</v>
      </c>
      <c r="J8374" s="5">
        <v>2019</v>
      </c>
      <c r="K8374" s="5">
        <v>1404786</v>
      </c>
      <c r="L8374" s="5">
        <v>76276</v>
      </c>
      <c r="M8374" s="5">
        <v>69906</v>
      </c>
      <c r="N8374" s="5">
        <v>61037</v>
      </c>
      <c r="O8374" s="5">
        <v>27955</v>
      </c>
      <c r="P8374" s="5">
        <v>1157891</v>
      </c>
      <c r="Q8374" s="5">
        <v>651</v>
      </c>
      <c r="R8374" s="5">
        <v>67681</v>
      </c>
      <c r="S8374" s="5">
        <v>729201</v>
      </c>
      <c r="T8374" s="5">
        <v>321568</v>
      </c>
      <c r="U8374" s="5">
        <v>407633</v>
      </c>
      <c r="V8374" s="5">
        <v>411594</v>
      </c>
      <c r="W8374" s="5">
        <v>317607</v>
      </c>
    </row>
    <row r="8375" spans="1:23" s="5" customFormat="1" ht="13" hidden="1">
      <c r="A8375" s="5">
        <v>374</v>
      </c>
      <c r="B8375" s="5">
        <v>415</v>
      </c>
      <c r="C8375" s="5">
        <v>386</v>
      </c>
      <c r="D8375" s="5">
        <v>471</v>
      </c>
      <c r="E8375" s="5">
        <v>558</v>
      </c>
      <c r="F8375" s="5" t="s">
        <v>190</v>
      </c>
      <c r="G8375" s="5" t="s">
        <v>1973</v>
      </c>
      <c r="H8375" s="26" t="s">
        <v>191</v>
      </c>
      <c r="I8375" s="5">
        <v>400</v>
      </c>
      <c r="J8375" s="5">
        <v>2019</v>
      </c>
      <c r="K8375" s="5">
        <v>962058</v>
      </c>
      <c r="L8375" s="5">
        <v>28667</v>
      </c>
      <c r="M8375" s="5">
        <v>30252</v>
      </c>
      <c r="N8375" s="5">
        <v>20246</v>
      </c>
      <c r="O8375" s="5">
        <v>12752</v>
      </c>
      <c r="P8375" s="5">
        <v>192331</v>
      </c>
      <c r="Q8375" s="5">
        <v>459</v>
      </c>
      <c r="R8375" s="5">
        <v>27473</v>
      </c>
      <c r="S8375" s="5">
        <v>346950</v>
      </c>
      <c r="T8375" s="5">
        <v>123517</v>
      </c>
      <c r="U8375" s="5">
        <v>223433</v>
      </c>
      <c r="V8375" s="5">
        <v>172179</v>
      </c>
      <c r="W8375" s="5">
        <v>174771</v>
      </c>
    </row>
    <row r="8376" spans="1:23" s="5" customFormat="1" ht="13" hidden="1">
      <c r="A8376" s="5">
        <v>375</v>
      </c>
      <c r="B8376" s="5">
        <v>421</v>
      </c>
      <c r="C8376" s="5">
        <v>373</v>
      </c>
      <c r="D8376" s="5">
        <v>346</v>
      </c>
      <c r="E8376" s="5">
        <v>280</v>
      </c>
      <c r="F8376" s="5" t="s">
        <v>694</v>
      </c>
      <c r="G8376" s="5" t="s">
        <v>1975</v>
      </c>
      <c r="H8376" s="26">
        <v>2932</v>
      </c>
      <c r="I8376" s="5">
        <v>500</v>
      </c>
      <c r="J8376" s="5">
        <v>2019</v>
      </c>
      <c r="K8376" s="5">
        <v>1756177</v>
      </c>
      <c r="L8376" s="5">
        <v>87820</v>
      </c>
      <c r="M8376" s="5">
        <v>89689</v>
      </c>
      <c r="N8376" s="5">
        <v>80932</v>
      </c>
      <c r="O8376" s="5">
        <v>37319</v>
      </c>
      <c r="P8376" s="5">
        <v>1565583</v>
      </c>
      <c r="Q8376" s="5">
        <v>2252</v>
      </c>
      <c r="R8376" s="5">
        <v>191489</v>
      </c>
      <c r="S8376" s="5">
        <v>751654</v>
      </c>
      <c r="T8376" s="5">
        <v>299795</v>
      </c>
      <c r="U8376" s="5">
        <v>451859</v>
      </c>
      <c r="V8376" s="5">
        <v>428826</v>
      </c>
      <c r="W8376" s="5">
        <v>322827.96092000004</v>
      </c>
    </row>
    <row r="8377" spans="1:23" s="5" customFormat="1" ht="13" hidden="1">
      <c r="A8377" s="5">
        <v>376</v>
      </c>
      <c r="B8377" s="5">
        <v>510</v>
      </c>
      <c r="C8377" s="5">
        <v>479</v>
      </c>
      <c r="D8377" s="5">
        <v>943</v>
      </c>
      <c r="E8377" s="5">
        <v>490</v>
      </c>
      <c r="F8377" s="5" t="s">
        <v>748</v>
      </c>
      <c r="G8377" s="5">
        <v>6630002096</v>
      </c>
      <c r="H8377" s="26">
        <v>2540</v>
      </c>
      <c r="I8377" s="5">
        <v>100</v>
      </c>
      <c r="J8377" s="5">
        <v>2019</v>
      </c>
      <c r="K8377" s="5">
        <v>1069613</v>
      </c>
      <c r="L8377" s="5">
        <v>130331</v>
      </c>
      <c r="M8377" s="5">
        <v>114299</v>
      </c>
      <c r="N8377" s="5">
        <v>72322</v>
      </c>
      <c r="O8377" s="5">
        <v>54632</v>
      </c>
      <c r="P8377" s="5">
        <v>276138</v>
      </c>
      <c r="Q8377" s="5">
        <v>3767</v>
      </c>
      <c r="R8377" s="5">
        <v>290494</v>
      </c>
      <c r="S8377" s="5">
        <v>2263601</v>
      </c>
      <c r="T8377" s="5">
        <v>524766</v>
      </c>
      <c r="U8377" s="5">
        <v>1738835</v>
      </c>
      <c r="V8377" s="5">
        <v>989724</v>
      </c>
      <c r="W8377" s="5">
        <v>924126</v>
      </c>
    </row>
    <row r="8378" spans="1:23" s="5" customFormat="1" ht="13" hidden="1">
      <c r="A8378" s="5">
        <v>377</v>
      </c>
      <c r="B8378" s="5">
        <v>333</v>
      </c>
      <c r="C8378" s="5">
        <v>341</v>
      </c>
      <c r="D8378" s="5">
        <v>487</v>
      </c>
      <c r="E8378" s="5">
        <v>428</v>
      </c>
      <c r="F8378" s="5" t="s">
        <v>159</v>
      </c>
      <c r="G8378" s="5">
        <v>8171459956</v>
      </c>
      <c r="H8378" s="26">
        <v>1621</v>
      </c>
      <c r="I8378" s="5" t="s">
        <v>42</v>
      </c>
      <c r="J8378" s="5">
        <v>2019</v>
      </c>
      <c r="K8378" s="5">
        <v>1196947</v>
      </c>
      <c r="L8378" s="5">
        <v>82503</v>
      </c>
      <c r="M8378" s="5">
        <v>42189</v>
      </c>
      <c r="N8378" s="5">
        <v>42189</v>
      </c>
      <c r="O8378" s="5">
        <v>96055.678459999996</v>
      </c>
      <c r="P8378" s="5">
        <v>200797</v>
      </c>
      <c r="Q8378" s="5">
        <v>588</v>
      </c>
      <c r="R8378" s="5">
        <v>50130.173869999999</v>
      </c>
      <c r="S8378" s="5">
        <v>1367422.5507</v>
      </c>
      <c r="T8378" s="5">
        <v>1041395.33652</v>
      </c>
      <c r="U8378" s="5">
        <v>326027.21418000001</v>
      </c>
      <c r="V8378" s="5">
        <v>415248.67445999995</v>
      </c>
      <c r="W8378" s="5">
        <v>952173.87624000001</v>
      </c>
    </row>
    <row r="8379" spans="1:23" s="5" customFormat="1" ht="13" hidden="1">
      <c r="A8379" s="5">
        <v>378</v>
      </c>
      <c r="B8379" s="5">
        <v>520</v>
      </c>
      <c r="C8379" s="5">
        <v>620</v>
      </c>
      <c r="D8379" s="5">
        <v>685</v>
      </c>
      <c r="E8379" s="5">
        <v>770</v>
      </c>
      <c r="F8379" s="5" t="s">
        <v>819</v>
      </c>
      <c r="G8379" s="5">
        <v>8271807718</v>
      </c>
      <c r="H8379" s="26">
        <v>4646</v>
      </c>
      <c r="I8379" s="5">
        <v>400</v>
      </c>
      <c r="J8379" s="5">
        <v>2019</v>
      </c>
      <c r="K8379" s="5">
        <v>717434</v>
      </c>
      <c r="L8379" s="5">
        <v>27845</v>
      </c>
      <c r="M8379" s="5">
        <v>28235</v>
      </c>
      <c r="N8379" s="5">
        <v>28235</v>
      </c>
      <c r="O8379" s="5">
        <v>1933</v>
      </c>
      <c r="P8379" s="5">
        <v>2</v>
      </c>
      <c r="Q8379" s="5">
        <v>303</v>
      </c>
      <c r="R8379" s="5">
        <v>17451.777289999998</v>
      </c>
      <c r="S8379" s="5">
        <v>299652</v>
      </c>
      <c r="T8379" s="5">
        <v>21693</v>
      </c>
      <c r="U8379" s="5">
        <v>277959</v>
      </c>
      <c r="V8379" s="5">
        <v>84192</v>
      </c>
      <c r="W8379" s="5">
        <v>215460.67861999999</v>
      </c>
    </row>
    <row r="8380" spans="1:23" s="5" customFormat="1" ht="13" hidden="1">
      <c r="A8380" s="5">
        <v>379</v>
      </c>
      <c r="B8380" s="5">
        <v>374</v>
      </c>
      <c r="C8380" s="5">
        <v>354</v>
      </c>
      <c r="D8380" s="5">
        <v>320</v>
      </c>
      <c r="E8380" s="5">
        <v>356</v>
      </c>
      <c r="F8380" s="5" t="s">
        <v>175</v>
      </c>
      <c r="G8380" s="5">
        <v>6770065406</v>
      </c>
      <c r="H8380" s="26" t="s">
        <v>176</v>
      </c>
      <c r="I8380" s="5" t="s">
        <v>42</v>
      </c>
      <c r="J8380" s="5">
        <v>2019</v>
      </c>
      <c r="K8380" s="5">
        <v>1437423</v>
      </c>
      <c r="L8380" s="5">
        <v>143383</v>
      </c>
      <c r="M8380" s="5">
        <v>142369</v>
      </c>
      <c r="N8380" s="5">
        <v>104846</v>
      </c>
      <c r="O8380" s="5">
        <v>84929</v>
      </c>
      <c r="P8380" s="5">
        <v>843402</v>
      </c>
      <c r="Q8380" s="5">
        <v>6448</v>
      </c>
      <c r="R8380" s="5">
        <v>802351</v>
      </c>
      <c r="S8380" s="5">
        <v>1842711</v>
      </c>
      <c r="T8380" s="5">
        <v>796738</v>
      </c>
      <c r="U8380" s="5">
        <v>1045973</v>
      </c>
      <c r="V8380" s="5">
        <v>970756</v>
      </c>
      <c r="W8380" s="5">
        <v>871955</v>
      </c>
    </row>
    <row r="8381" spans="1:23" s="5" customFormat="1" ht="13" hidden="1">
      <c r="A8381" s="5">
        <v>380</v>
      </c>
      <c r="B8381" s="5">
        <v>528</v>
      </c>
      <c r="C8381" s="5">
        <v>1298</v>
      </c>
      <c r="D8381" s="5">
        <v>1844</v>
      </c>
      <c r="E8381" s="5">
        <v>1758</v>
      </c>
      <c r="F8381" s="5" t="s">
        <v>1164</v>
      </c>
      <c r="G8381" s="5">
        <v>5252678371</v>
      </c>
      <c r="H8381" s="26">
        <v>3514</v>
      </c>
      <c r="I8381" s="5">
        <v>400</v>
      </c>
      <c r="J8381" s="5">
        <v>2019</v>
      </c>
      <c r="K8381" s="5">
        <v>331811.08893999999</v>
      </c>
      <c r="L8381" s="5">
        <v>-1259</v>
      </c>
      <c r="M8381" s="5">
        <v>-2365</v>
      </c>
      <c r="N8381" s="5">
        <v>-1825</v>
      </c>
      <c r="O8381" s="5">
        <v>92</v>
      </c>
      <c r="P8381" s="5">
        <v>355</v>
      </c>
      <c r="Q8381" s="5">
        <v>16</v>
      </c>
      <c r="R8381" s="5">
        <v>3575.4144999999999</v>
      </c>
      <c r="S8381" s="5">
        <v>113801</v>
      </c>
      <c r="T8381" s="5">
        <v>3353</v>
      </c>
      <c r="U8381" s="5">
        <v>110448</v>
      </c>
      <c r="V8381" s="5">
        <v>816</v>
      </c>
      <c r="W8381" s="5">
        <v>112984.75026999999</v>
      </c>
    </row>
    <row r="8382" spans="1:23" s="5" customFormat="1" ht="13" hidden="1">
      <c r="A8382" s="5">
        <v>381</v>
      </c>
      <c r="B8382" s="5">
        <v>471</v>
      </c>
      <c r="C8382" s="5">
        <v>445</v>
      </c>
      <c r="D8382" s="5">
        <v>451</v>
      </c>
      <c r="E8382" s="5">
        <v>457</v>
      </c>
      <c r="F8382" s="5" t="s">
        <v>728</v>
      </c>
      <c r="G8382" s="5">
        <v>5252392367</v>
      </c>
      <c r="H8382" s="26" t="s">
        <v>121</v>
      </c>
      <c r="I8382" s="5" t="s">
        <v>23</v>
      </c>
      <c r="J8382" s="5">
        <v>2019</v>
      </c>
      <c r="K8382" s="5">
        <v>1115187</v>
      </c>
      <c r="L8382" s="5">
        <v>239433</v>
      </c>
      <c r="M8382" s="5">
        <v>237987</v>
      </c>
      <c r="N8382" s="5">
        <v>202138</v>
      </c>
      <c r="O8382" s="5">
        <v>3447</v>
      </c>
      <c r="P8382" s="5">
        <v>0</v>
      </c>
      <c r="Q8382" s="5">
        <v>362</v>
      </c>
      <c r="R8382" s="5">
        <v>30743</v>
      </c>
      <c r="S8382" s="5">
        <v>2403070</v>
      </c>
      <c r="T8382" s="5">
        <v>339303</v>
      </c>
      <c r="U8382" s="5">
        <v>2063767</v>
      </c>
      <c r="V8382" s="5">
        <v>777201</v>
      </c>
      <c r="W8382" s="5">
        <v>1625869</v>
      </c>
    </row>
    <row r="8383" spans="1:23" s="5" customFormat="1" ht="13" hidden="1">
      <c r="A8383" s="5">
        <v>382</v>
      </c>
      <c r="B8383" s="5">
        <v>258</v>
      </c>
      <c r="C8383" s="5">
        <v>169</v>
      </c>
      <c r="D8383" s="5">
        <v>173</v>
      </c>
      <c r="E8383" s="5">
        <v>251</v>
      </c>
      <c r="F8383" s="5" t="s">
        <v>589</v>
      </c>
      <c r="G8383" s="5">
        <v>8212477136</v>
      </c>
      <c r="H8383" s="26">
        <v>3020</v>
      </c>
      <c r="I8383" s="5">
        <v>500</v>
      </c>
      <c r="J8383" s="5">
        <v>2019</v>
      </c>
      <c r="K8383" s="5">
        <v>1908518</v>
      </c>
      <c r="L8383" s="5">
        <v>7287</v>
      </c>
      <c r="M8383" s="5">
        <v>12791</v>
      </c>
      <c r="N8383" s="5">
        <v>9969</v>
      </c>
      <c r="O8383" s="5">
        <v>9979</v>
      </c>
      <c r="P8383" s="5">
        <v>1392765</v>
      </c>
      <c r="Q8383" s="5">
        <v>1083</v>
      </c>
      <c r="R8383" s="5">
        <v>96945.010399999999</v>
      </c>
      <c r="S8383" s="5">
        <v>2194064</v>
      </c>
      <c r="T8383" s="5">
        <v>123944</v>
      </c>
      <c r="U8383" s="5">
        <v>2070120</v>
      </c>
      <c r="V8383" s="5">
        <v>145624</v>
      </c>
      <c r="W8383" s="5">
        <v>2048439.8115999999</v>
      </c>
    </row>
    <row r="8384" spans="1:23" s="5" customFormat="1" ht="13" hidden="1">
      <c r="A8384" s="5">
        <v>383</v>
      </c>
      <c r="B8384" s="5">
        <v>1434</v>
      </c>
      <c r="F8384" s="5" t="s">
        <v>1578</v>
      </c>
      <c r="G8384" s="5">
        <v>1132706648</v>
      </c>
      <c r="H8384" s="26">
        <v>9200</v>
      </c>
      <c r="I8384" s="5">
        <v>400</v>
      </c>
      <c r="J8384" s="5">
        <v>2019</v>
      </c>
      <c r="K8384" s="5">
        <v>62213.833060000004</v>
      </c>
      <c r="L8384" s="5">
        <v>-651.58063000000004</v>
      </c>
      <c r="M8384" s="5">
        <v>226.51669000000001</v>
      </c>
      <c r="N8384" s="5">
        <v>22.874689999999998</v>
      </c>
      <c r="O8384" s="5">
        <v>930.93817000000001</v>
      </c>
      <c r="P8384" s="5">
        <v>0</v>
      </c>
      <c r="Q8384" s="5">
        <v>48</v>
      </c>
      <c r="R8384" s="5">
        <v>2814.9187000000002</v>
      </c>
      <c r="S8384" s="5">
        <v>8485.8731500000013</v>
      </c>
      <c r="T8384" s="5">
        <v>4063.4803999999999</v>
      </c>
      <c r="U8384" s="5">
        <v>4422.39275</v>
      </c>
      <c r="V8384" s="5">
        <v>7097.5871900000002</v>
      </c>
      <c r="W8384" s="5">
        <v>1388.2859599999999</v>
      </c>
    </row>
    <row r="8385" spans="1:23" s="5" customFormat="1" ht="13" hidden="1">
      <c r="A8385" s="5">
        <v>384</v>
      </c>
      <c r="B8385" s="5">
        <v>440</v>
      </c>
      <c r="C8385" s="5">
        <v>365</v>
      </c>
      <c r="D8385" s="5">
        <v>333</v>
      </c>
      <c r="E8385" s="5">
        <v>167</v>
      </c>
      <c r="F8385" s="5" t="s">
        <v>1645</v>
      </c>
      <c r="G8385" s="5">
        <v>6442941205</v>
      </c>
      <c r="H8385" s="26">
        <v>2932</v>
      </c>
      <c r="I8385" s="5">
        <v>500</v>
      </c>
      <c r="J8385" s="5">
        <v>2019</v>
      </c>
      <c r="K8385" s="5">
        <v>1631817</v>
      </c>
      <c r="L8385" s="5">
        <v>101849.60000000001</v>
      </c>
      <c r="M8385" s="5">
        <v>84140.436520000003</v>
      </c>
      <c r="N8385" s="5">
        <v>64809</v>
      </c>
      <c r="O8385" s="5">
        <v>72497</v>
      </c>
      <c r="P8385" s="5">
        <v>1110967</v>
      </c>
      <c r="Q8385" s="5">
        <v>1715</v>
      </c>
      <c r="R8385" s="5">
        <v>156911.46612</v>
      </c>
      <c r="S8385" s="5">
        <v>1090270.4949699999</v>
      </c>
      <c r="T8385" s="5">
        <v>621116.93348999997</v>
      </c>
      <c r="U8385" s="5">
        <v>469153.56148000003</v>
      </c>
      <c r="V8385" s="5">
        <v>305464</v>
      </c>
      <c r="W8385" s="5">
        <v>784806.77211000002</v>
      </c>
    </row>
    <row r="8386" spans="1:23" s="5" customFormat="1" ht="13" hidden="1">
      <c r="A8386" s="5">
        <v>385</v>
      </c>
      <c r="B8386" s="5">
        <v>425</v>
      </c>
      <c r="C8386" s="5">
        <v>382</v>
      </c>
      <c r="D8386" s="5">
        <v>316</v>
      </c>
      <c r="E8386" s="5">
        <v>300</v>
      </c>
      <c r="F8386" s="5" t="s">
        <v>197</v>
      </c>
      <c r="G8386" s="5">
        <v>7752155163</v>
      </c>
      <c r="H8386" s="26">
        <v>4646</v>
      </c>
      <c r="I8386" s="5">
        <v>400</v>
      </c>
      <c r="J8386" s="5">
        <v>2019</v>
      </c>
      <c r="K8386" s="5">
        <v>1676654.0115499999</v>
      </c>
      <c r="L8386" s="5">
        <v>-14621.47572</v>
      </c>
      <c r="M8386" s="5">
        <v>-7335.8026600000003</v>
      </c>
      <c r="N8386" s="5">
        <v>-5629.4966599999998</v>
      </c>
      <c r="O8386" s="5">
        <v>4124.81333</v>
      </c>
      <c r="P8386" s="5">
        <v>0</v>
      </c>
      <c r="Q8386" s="5">
        <v>620</v>
      </c>
      <c r="R8386" s="5">
        <v>35847.715210000002</v>
      </c>
      <c r="S8386" s="5">
        <v>569216.35048000002</v>
      </c>
      <c r="T8386" s="5">
        <v>132768.02404000002</v>
      </c>
      <c r="U8386" s="5">
        <v>436448.32643999998</v>
      </c>
      <c r="V8386" s="5">
        <v>82410.073510000002</v>
      </c>
      <c r="W8386" s="5">
        <v>486806.27697000001</v>
      </c>
    </row>
    <row r="8387" spans="1:23" s="5" customFormat="1" ht="13" hidden="1">
      <c r="A8387" s="5">
        <v>386</v>
      </c>
      <c r="C8387" s="5">
        <v>560</v>
      </c>
      <c r="D8387" s="5">
        <v>380</v>
      </c>
      <c r="E8387" s="5">
        <v>236</v>
      </c>
      <c r="F8387" s="5" t="s">
        <v>2555</v>
      </c>
      <c r="G8387" s="5">
        <v>7743204548</v>
      </c>
      <c r="H8387" s="26">
        <v>4671</v>
      </c>
      <c r="I8387" s="5">
        <v>400</v>
      </c>
      <c r="J8387" s="5">
        <v>2019</v>
      </c>
      <c r="K8387" s="5">
        <v>1992291</v>
      </c>
      <c r="L8387" s="5">
        <v>12208</v>
      </c>
      <c r="M8387" s="5">
        <v>1821.5</v>
      </c>
      <c r="N8387" s="5">
        <v>1425</v>
      </c>
      <c r="O8387" s="5">
        <v>1631</v>
      </c>
      <c r="P8387" s="5">
        <v>0</v>
      </c>
      <c r="Q8387" s="5">
        <v>16.399999999999999</v>
      </c>
      <c r="R8387" s="5">
        <v>5179</v>
      </c>
      <c r="S8387" s="5">
        <v>171826</v>
      </c>
      <c r="T8387" s="5">
        <v>28491</v>
      </c>
      <c r="U8387" s="5">
        <v>143335</v>
      </c>
      <c r="V8387" s="5">
        <v>45303</v>
      </c>
      <c r="W8387" s="5">
        <v>126112</v>
      </c>
    </row>
    <row r="8388" spans="1:23" s="5" customFormat="1" ht="13" hidden="1">
      <c r="A8388" s="5">
        <v>387</v>
      </c>
      <c r="B8388" s="5">
        <v>404</v>
      </c>
      <c r="C8388" s="5">
        <v>492</v>
      </c>
      <c r="D8388" s="5">
        <v>395</v>
      </c>
      <c r="E8388" s="5">
        <v>424</v>
      </c>
      <c r="F8388" s="5" t="s">
        <v>757</v>
      </c>
      <c r="G8388" s="5">
        <v>5992536573</v>
      </c>
      <c r="H8388" s="26" t="s">
        <v>719</v>
      </c>
      <c r="I8388" s="5">
        <v>500</v>
      </c>
      <c r="J8388" s="5">
        <v>2019</v>
      </c>
      <c r="K8388" s="5">
        <v>1202417</v>
      </c>
      <c r="L8388" s="5">
        <v>173951</v>
      </c>
      <c r="M8388" s="5">
        <v>175513</v>
      </c>
      <c r="N8388" s="5">
        <v>174878</v>
      </c>
      <c r="O8388" s="5">
        <v>66926</v>
      </c>
      <c r="P8388" s="5">
        <v>661462</v>
      </c>
      <c r="Q8388" s="5">
        <v>529</v>
      </c>
      <c r="R8388" s="5">
        <v>56262.066909999994</v>
      </c>
      <c r="S8388" s="5">
        <v>1285949</v>
      </c>
      <c r="T8388" s="5">
        <v>735558</v>
      </c>
      <c r="U8388" s="5">
        <v>550391</v>
      </c>
      <c r="V8388" s="5">
        <v>860799</v>
      </c>
      <c r="W8388" s="5">
        <v>425150.19906000001</v>
      </c>
    </row>
    <row r="8389" spans="1:23" s="5" customFormat="1" ht="13" hidden="1">
      <c r="A8389" s="5">
        <v>388</v>
      </c>
      <c r="B8389" s="5">
        <v>347</v>
      </c>
      <c r="C8389" s="5">
        <v>333</v>
      </c>
      <c r="D8389" s="5">
        <v>353</v>
      </c>
      <c r="E8389" s="5">
        <v>384</v>
      </c>
      <c r="F8389" s="5" t="s">
        <v>166</v>
      </c>
      <c r="G8389" s="5" t="s">
        <v>1961</v>
      </c>
      <c r="H8389" s="26">
        <v>7022</v>
      </c>
      <c r="I8389" s="5">
        <v>400</v>
      </c>
      <c r="J8389" s="5">
        <v>2019</v>
      </c>
      <c r="K8389" s="5">
        <v>1326486</v>
      </c>
      <c r="L8389" s="5">
        <v>63562</v>
      </c>
      <c r="M8389" s="5">
        <v>56912</v>
      </c>
      <c r="N8389" s="5">
        <v>39680</v>
      </c>
      <c r="O8389" s="5">
        <v>38265</v>
      </c>
      <c r="P8389" s="5">
        <v>848951.04</v>
      </c>
      <c r="Q8389" s="5">
        <v>1816</v>
      </c>
      <c r="R8389" s="5">
        <v>195051</v>
      </c>
      <c r="S8389" s="5">
        <v>848743</v>
      </c>
      <c r="T8389" s="5">
        <v>323592</v>
      </c>
      <c r="U8389" s="5">
        <v>525151</v>
      </c>
      <c r="V8389" s="5">
        <v>459042</v>
      </c>
      <c r="W8389" s="5">
        <v>389701</v>
      </c>
    </row>
    <row r="8390" spans="1:23" s="5" customFormat="1" ht="13" hidden="1">
      <c r="A8390" s="5">
        <v>389</v>
      </c>
      <c r="B8390" s="5">
        <v>368</v>
      </c>
      <c r="C8390" s="5">
        <v>392</v>
      </c>
      <c r="D8390" s="5">
        <v>440</v>
      </c>
      <c r="E8390" s="5">
        <v>569</v>
      </c>
      <c r="F8390" s="5" t="s">
        <v>702</v>
      </c>
      <c r="G8390" s="5">
        <v>6172148186</v>
      </c>
      <c r="H8390" s="26">
        <v>1011</v>
      </c>
      <c r="I8390" s="5">
        <v>400</v>
      </c>
      <c r="J8390" s="5">
        <v>2019</v>
      </c>
      <c r="K8390" s="5">
        <v>941635.30427999992</v>
      </c>
      <c r="L8390" s="5">
        <v>19910.616710000002</v>
      </c>
      <c r="M8390" s="5">
        <v>9146.3927800000001</v>
      </c>
      <c r="N8390" s="5">
        <v>8075.0367800000004</v>
      </c>
      <c r="O8390" s="5">
        <v>11717.38839</v>
      </c>
      <c r="P8390" s="5">
        <v>237404</v>
      </c>
      <c r="Q8390" s="5">
        <v>1299</v>
      </c>
      <c r="R8390" s="5">
        <v>65002</v>
      </c>
      <c r="S8390" s="5">
        <v>712119</v>
      </c>
      <c r="T8390" s="5">
        <v>370305</v>
      </c>
      <c r="U8390" s="5">
        <v>341814</v>
      </c>
      <c r="V8390" s="5">
        <v>248912</v>
      </c>
      <c r="W8390" s="5">
        <v>463207.37125999999</v>
      </c>
    </row>
    <row r="8391" spans="1:23" s="5" customFormat="1" ht="13" hidden="1">
      <c r="A8391" s="5">
        <v>390</v>
      </c>
      <c r="B8391" s="5">
        <v>458</v>
      </c>
      <c r="C8391" s="5">
        <v>389</v>
      </c>
      <c r="D8391" s="5">
        <v>381</v>
      </c>
      <c r="E8391" s="5">
        <v>308</v>
      </c>
      <c r="F8391" s="5" t="s">
        <v>206</v>
      </c>
      <c r="G8391" s="5">
        <v>9271756246</v>
      </c>
      <c r="H8391" s="26">
        <v>2932</v>
      </c>
      <c r="I8391" s="5">
        <v>500</v>
      </c>
      <c r="J8391" s="5">
        <v>2019</v>
      </c>
      <c r="K8391" s="5">
        <v>1651533</v>
      </c>
      <c r="L8391" s="5">
        <v>35417</v>
      </c>
      <c r="M8391" s="5">
        <v>18389</v>
      </c>
      <c r="N8391" s="5">
        <v>16867</v>
      </c>
      <c r="O8391" s="5">
        <v>84832</v>
      </c>
      <c r="P8391" s="5">
        <v>1505391</v>
      </c>
      <c r="Q8391" s="5">
        <v>3108</v>
      </c>
      <c r="R8391" s="5">
        <v>229125</v>
      </c>
      <c r="S8391" s="5">
        <v>852016</v>
      </c>
      <c r="T8391" s="5">
        <v>497707</v>
      </c>
      <c r="U8391" s="5">
        <v>354309</v>
      </c>
      <c r="V8391" s="5">
        <v>222383</v>
      </c>
      <c r="W8391" s="5">
        <v>629633</v>
      </c>
    </row>
    <row r="8392" spans="1:23" s="5" customFormat="1" ht="13" hidden="1">
      <c r="A8392" s="5">
        <v>391</v>
      </c>
      <c r="B8392" s="5">
        <v>557</v>
      </c>
      <c r="C8392" s="5">
        <v>689</v>
      </c>
      <c r="D8392" s="5">
        <v>1319</v>
      </c>
      <c r="E8392" s="5">
        <v>1939</v>
      </c>
      <c r="F8392" s="5" t="s">
        <v>251</v>
      </c>
      <c r="G8392" s="5" t="s">
        <v>2013</v>
      </c>
      <c r="H8392" s="26">
        <v>2521</v>
      </c>
      <c r="I8392" s="5">
        <v>500</v>
      </c>
      <c r="J8392" s="5">
        <v>2019</v>
      </c>
      <c r="K8392" s="5">
        <v>295420</v>
      </c>
      <c r="L8392" s="5">
        <v>47409</v>
      </c>
      <c r="M8392" s="5">
        <v>46764</v>
      </c>
      <c r="N8392" s="5">
        <v>39116</v>
      </c>
      <c r="O8392" s="5">
        <v>5366</v>
      </c>
      <c r="P8392" s="5">
        <v>262628.38</v>
      </c>
      <c r="Q8392" s="5">
        <v>611</v>
      </c>
      <c r="R8392" s="5">
        <v>59751.924319999998</v>
      </c>
      <c r="S8392" s="5">
        <v>173588</v>
      </c>
      <c r="T8392" s="5">
        <v>51353</v>
      </c>
      <c r="U8392" s="5">
        <v>122235</v>
      </c>
      <c r="V8392" s="5">
        <v>152282</v>
      </c>
      <c r="W8392" s="5">
        <v>21306.1469</v>
      </c>
    </row>
    <row r="8393" spans="1:23" s="5" customFormat="1" ht="13" hidden="1">
      <c r="A8393" s="5">
        <v>392</v>
      </c>
      <c r="B8393" s="5">
        <v>406</v>
      </c>
      <c r="C8393" s="5">
        <v>199</v>
      </c>
      <c r="D8393" s="5">
        <v>324</v>
      </c>
      <c r="E8393" s="5">
        <v>333</v>
      </c>
      <c r="F8393" s="5" t="s">
        <v>2423</v>
      </c>
      <c r="G8393" s="5">
        <v>1130054762</v>
      </c>
      <c r="H8393" s="26">
        <v>6020</v>
      </c>
      <c r="I8393" s="5">
        <v>450</v>
      </c>
      <c r="J8393" s="5">
        <v>2019</v>
      </c>
      <c r="K8393" s="5">
        <v>1539308</v>
      </c>
      <c r="L8393" s="5">
        <v>333806</v>
      </c>
      <c r="M8393" s="5">
        <v>455096</v>
      </c>
      <c r="N8393" s="5">
        <v>379471</v>
      </c>
      <c r="O8393" s="5">
        <v>55694</v>
      </c>
      <c r="P8393" s="5">
        <v>0</v>
      </c>
      <c r="Q8393" s="5">
        <v>462</v>
      </c>
      <c r="R8393" s="5">
        <v>67065</v>
      </c>
      <c r="S8393" s="5">
        <v>2518850</v>
      </c>
      <c r="T8393" s="5">
        <v>1691458</v>
      </c>
      <c r="U8393" s="5">
        <v>827392</v>
      </c>
      <c r="V8393" s="5">
        <v>1081688</v>
      </c>
      <c r="W8393" s="5">
        <v>1437162</v>
      </c>
    </row>
    <row r="8394" spans="1:23" s="5" customFormat="1" ht="13" hidden="1">
      <c r="A8394" s="5">
        <v>393</v>
      </c>
      <c r="B8394" s="5">
        <v>453</v>
      </c>
      <c r="C8394" s="5">
        <v>426</v>
      </c>
      <c r="D8394" s="5">
        <v>383</v>
      </c>
      <c r="E8394" s="5">
        <v>393</v>
      </c>
      <c r="F8394" s="5" t="s">
        <v>721</v>
      </c>
      <c r="G8394" s="5" t="s">
        <v>1982</v>
      </c>
      <c r="H8394" s="26">
        <v>1051</v>
      </c>
      <c r="I8394" s="5">
        <v>500</v>
      </c>
      <c r="J8394" s="5">
        <v>2019</v>
      </c>
      <c r="K8394" s="5">
        <v>1311626</v>
      </c>
      <c r="L8394" s="5">
        <v>138279</v>
      </c>
      <c r="M8394" s="5">
        <v>144719</v>
      </c>
      <c r="N8394" s="5">
        <v>107552</v>
      </c>
      <c r="O8394" s="5">
        <v>42231</v>
      </c>
      <c r="P8394" s="5">
        <v>339430</v>
      </c>
      <c r="Q8394" s="5">
        <v>1125</v>
      </c>
      <c r="R8394" s="5">
        <v>131231</v>
      </c>
      <c r="S8394" s="5">
        <v>3138887</v>
      </c>
      <c r="T8394" s="5">
        <v>2888315</v>
      </c>
      <c r="U8394" s="5">
        <v>250572</v>
      </c>
      <c r="V8394" s="5">
        <v>2340146</v>
      </c>
      <c r="W8394" s="5">
        <v>798741</v>
      </c>
    </row>
    <row r="8395" spans="1:23" s="5" customFormat="1" ht="13" hidden="1">
      <c r="A8395" s="5">
        <v>394</v>
      </c>
      <c r="B8395" s="5">
        <v>538</v>
      </c>
      <c r="C8395" s="5">
        <v>696</v>
      </c>
      <c r="D8395" s="5">
        <v>793</v>
      </c>
      <c r="F8395" s="5" t="s">
        <v>849</v>
      </c>
      <c r="G8395" s="5" t="s">
        <v>2007</v>
      </c>
      <c r="H8395" s="26">
        <v>1092</v>
      </c>
      <c r="I8395" s="5" t="s">
        <v>23</v>
      </c>
      <c r="J8395" s="5">
        <v>2019</v>
      </c>
      <c r="K8395" s="5">
        <v>13826</v>
      </c>
      <c r="L8395" s="5">
        <v>481</v>
      </c>
      <c r="M8395" s="5">
        <v>855</v>
      </c>
      <c r="N8395" s="5">
        <v>1870</v>
      </c>
      <c r="O8395" s="5">
        <v>0</v>
      </c>
      <c r="P8395" s="5">
        <v>0</v>
      </c>
      <c r="Q8395" s="5">
        <v>1070</v>
      </c>
      <c r="R8395" s="5">
        <v>74223</v>
      </c>
      <c r="S8395" s="5">
        <v>1172835</v>
      </c>
      <c r="T8395" s="5">
        <v>1045720</v>
      </c>
      <c r="U8395" s="5">
        <v>127115</v>
      </c>
      <c r="V8395" s="5">
        <v>19431</v>
      </c>
      <c r="W8395" s="5">
        <v>1120816</v>
      </c>
    </row>
    <row r="8396" spans="1:23" s="5" customFormat="1" ht="13" hidden="1">
      <c r="A8396" s="5">
        <v>395</v>
      </c>
      <c r="B8396" s="5">
        <v>476</v>
      </c>
      <c r="C8396" s="5">
        <v>491</v>
      </c>
      <c r="D8396" s="5">
        <v>549</v>
      </c>
      <c r="E8396" s="5">
        <v>734</v>
      </c>
      <c r="F8396" s="5" t="s">
        <v>755</v>
      </c>
      <c r="G8396" s="5" t="s">
        <v>1990</v>
      </c>
      <c r="H8396" s="26" t="s">
        <v>756</v>
      </c>
      <c r="I8396" s="5">
        <v>500</v>
      </c>
      <c r="J8396" s="5">
        <v>2019</v>
      </c>
      <c r="K8396" s="5">
        <v>757268</v>
      </c>
      <c r="L8396" s="5">
        <v>55833</v>
      </c>
      <c r="M8396" s="5">
        <v>5143</v>
      </c>
      <c r="N8396" s="5">
        <v>2180</v>
      </c>
      <c r="O8396" s="5">
        <v>311478</v>
      </c>
      <c r="P8396" s="5">
        <v>11551</v>
      </c>
      <c r="Q8396" s="5">
        <v>177</v>
      </c>
      <c r="R8396" s="5">
        <v>27787.247480000002</v>
      </c>
      <c r="S8396" s="5">
        <v>2779062</v>
      </c>
      <c r="T8396" s="5">
        <v>2550672</v>
      </c>
      <c r="U8396" s="5">
        <v>228390</v>
      </c>
      <c r="V8396" s="5">
        <v>105788</v>
      </c>
      <c r="W8396" s="5">
        <v>2673273.4783899998</v>
      </c>
    </row>
    <row r="8397" spans="1:23" s="5" customFormat="1" ht="13" hidden="1">
      <c r="A8397" s="5">
        <v>396</v>
      </c>
      <c r="B8397" s="5">
        <v>710</v>
      </c>
      <c r="C8397" s="5">
        <v>779</v>
      </c>
      <c r="D8397" s="5">
        <v>647</v>
      </c>
      <c r="E8397" s="5">
        <v>677</v>
      </c>
      <c r="F8397" s="5" t="s">
        <v>1728</v>
      </c>
      <c r="G8397" s="5" t="s">
        <v>2048</v>
      </c>
      <c r="H8397" s="26">
        <v>2932</v>
      </c>
      <c r="I8397" s="5">
        <v>500</v>
      </c>
      <c r="J8397" s="5">
        <v>2019</v>
      </c>
      <c r="K8397" s="5">
        <v>802078</v>
      </c>
      <c r="L8397" s="5">
        <v>6436</v>
      </c>
      <c r="M8397" s="5">
        <v>487</v>
      </c>
      <c r="N8397" s="5">
        <v>-1229</v>
      </c>
      <c r="O8397" s="5">
        <v>47879</v>
      </c>
      <c r="P8397" s="5">
        <v>802078</v>
      </c>
      <c r="Q8397" s="5">
        <v>678</v>
      </c>
      <c r="R8397" s="5">
        <v>53187</v>
      </c>
      <c r="S8397" s="5">
        <v>597576</v>
      </c>
      <c r="T8397" s="5">
        <v>402050</v>
      </c>
      <c r="U8397" s="5">
        <v>195526</v>
      </c>
      <c r="V8397" s="5">
        <v>202672</v>
      </c>
      <c r="W8397" s="5">
        <v>394904</v>
      </c>
    </row>
    <row r="8398" spans="1:23" s="5" customFormat="1" ht="13" hidden="1">
      <c r="A8398" s="5">
        <v>397</v>
      </c>
      <c r="B8398" s="5">
        <v>237</v>
      </c>
      <c r="C8398" s="5">
        <v>257</v>
      </c>
      <c r="D8398" s="5">
        <v>504</v>
      </c>
      <c r="F8398" s="5" t="s">
        <v>133</v>
      </c>
      <c r="G8398" s="5" t="s">
        <v>1923</v>
      </c>
      <c r="H8398" s="26" t="s">
        <v>31</v>
      </c>
      <c r="I8398" s="5">
        <v>400</v>
      </c>
      <c r="J8398" s="5">
        <v>2019</v>
      </c>
      <c r="K8398" s="5">
        <v>1036527.50846</v>
      </c>
      <c r="L8398" s="5">
        <v>-30659.9</v>
      </c>
      <c r="M8398" s="5">
        <v>-12887</v>
      </c>
      <c r="N8398" s="5">
        <v>242.0052</v>
      </c>
      <c r="O8398" s="5">
        <v>1745.1406299999999</v>
      </c>
      <c r="P8398" s="5">
        <v>0</v>
      </c>
      <c r="Q8398" s="5">
        <v>71</v>
      </c>
      <c r="R8398" s="5">
        <v>8514</v>
      </c>
      <c r="S8398" s="5">
        <v>189489</v>
      </c>
      <c r="T8398" s="5">
        <v>38971</v>
      </c>
      <c r="U8398" s="5">
        <v>150518</v>
      </c>
      <c r="V8398" s="5">
        <v>56383.775560000002</v>
      </c>
      <c r="W8398" s="5">
        <v>151280</v>
      </c>
    </row>
    <row r="8399" spans="1:23" s="5" customFormat="1" ht="13" hidden="1">
      <c r="A8399" s="5">
        <v>398</v>
      </c>
      <c r="B8399" s="5">
        <v>403</v>
      </c>
      <c r="C8399" s="5">
        <v>352</v>
      </c>
      <c r="D8399" s="5">
        <v>421</v>
      </c>
      <c r="E8399" s="5">
        <v>528</v>
      </c>
      <c r="F8399" s="5" t="s">
        <v>200</v>
      </c>
      <c r="G8399" s="5">
        <v>5251551964</v>
      </c>
      <c r="H8399" s="26">
        <v>4675</v>
      </c>
      <c r="I8399" s="5">
        <v>500</v>
      </c>
      <c r="J8399" s="5">
        <v>2019</v>
      </c>
      <c r="K8399" s="5">
        <v>1733619</v>
      </c>
      <c r="L8399" s="5">
        <v>41044</v>
      </c>
      <c r="M8399" s="5">
        <v>36335</v>
      </c>
      <c r="N8399" s="5">
        <v>26236</v>
      </c>
      <c r="O8399" s="5">
        <v>5857</v>
      </c>
      <c r="P8399" s="5">
        <v>209742</v>
      </c>
      <c r="Q8399" s="5">
        <v>293</v>
      </c>
      <c r="R8399" s="5">
        <v>61830</v>
      </c>
      <c r="S8399" s="5">
        <v>447546</v>
      </c>
      <c r="T8399" s="5">
        <v>42590</v>
      </c>
      <c r="U8399" s="5">
        <v>404956</v>
      </c>
      <c r="V8399" s="5">
        <v>44197</v>
      </c>
      <c r="W8399" s="5">
        <v>361233</v>
      </c>
    </row>
    <row r="8400" spans="1:23" s="5" customFormat="1" ht="13" hidden="1">
      <c r="A8400" s="5">
        <v>399</v>
      </c>
      <c r="D8400" s="5">
        <v>1705</v>
      </c>
      <c r="E8400" s="5">
        <v>1796</v>
      </c>
      <c r="F8400" s="5" t="s">
        <v>2424</v>
      </c>
      <c r="G8400" s="5">
        <v>5932494486</v>
      </c>
      <c r="H8400" s="26">
        <v>5210</v>
      </c>
      <c r="I8400" s="5">
        <v>450</v>
      </c>
      <c r="J8400" s="5">
        <v>2019</v>
      </c>
      <c r="K8400" s="5">
        <v>322328.12708000001</v>
      </c>
      <c r="L8400" s="5">
        <v>31925.920449999998</v>
      </c>
      <c r="M8400" s="5">
        <v>25084.929929999998</v>
      </c>
      <c r="N8400" s="5">
        <v>17909.801729999999</v>
      </c>
      <c r="O8400" s="5">
        <v>1919.4237900000001</v>
      </c>
      <c r="P8400" s="5">
        <v>0</v>
      </c>
      <c r="Q8400" s="5">
        <v>447</v>
      </c>
      <c r="R8400" s="5">
        <v>38170</v>
      </c>
      <c r="S8400" s="5">
        <v>136661.65516999998</v>
      </c>
      <c r="T8400" s="5">
        <v>10287</v>
      </c>
      <c r="U8400" s="5">
        <v>126375</v>
      </c>
      <c r="V8400" s="5">
        <v>8962.6740300000001</v>
      </c>
      <c r="W8400" s="5">
        <v>127698.98113</v>
      </c>
    </row>
    <row r="8401" spans="1:23" s="5" customFormat="1" ht="13" hidden="1">
      <c r="A8401" s="5">
        <v>400</v>
      </c>
      <c r="B8401" s="5">
        <v>433</v>
      </c>
      <c r="C8401" s="5">
        <v>449</v>
      </c>
      <c r="D8401" s="5">
        <v>417</v>
      </c>
      <c r="E8401" s="5">
        <v>447</v>
      </c>
      <c r="F8401" s="5" t="s">
        <v>730</v>
      </c>
      <c r="G8401" s="5">
        <v>5540309146</v>
      </c>
      <c r="H8401" s="26" t="s">
        <v>2</v>
      </c>
      <c r="I8401" s="5">
        <v>400</v>
      </c>
      <c r="J8401" s="5">
        <v>2019</v>
      </c>
      <c r="K8401" s="5">
        <v>1152218</v>
      </c>
      <c r="L8401" s="5">
        <v>78109</v>
      </c>
      <c r="M8401" s="5">
        <v>80111</v>
      </c>
      <c r="N8401" s="5">
        <v>52625</v>
      </c>
      <c r="O8401" s="5">
        <v>46222</v>
      </c>
      <c r="P8401" s="5">
        <v>308944</v>
      </c>
      <c r="Q8401" s="5">
        <v>2098</v>
      </c>
      <c r="R8401" s="5">
        <v>171482</v>
      </c>
      <c r="S8401" s="5">
        <v>1274637</v>
      </c>
      <c r="T8401" s="5">
        <v>819843</v>
      </c>
      <c r="U8401" s="5">
        <v>454794</v>
      </c>
      <c r="V8401" s="5">
        <v>748099</v>
      </c>
      <c r="W8401" s="5">
        <v>528995</v>
      </c>
    </row>
    <row r="8402" spans="1:23" s="5" customFormat="1" ht="13" hidden="1">
      <c r="A8402" s="5">
        <v>401</v>
      </c>
      <c r="B8402" s="5">
        <v>323</v>
      </c>
      <c r="C8402" s="5">
        <v>275</v>
      </c>
      <c r="D8402" s="5">
        <v>232</v>
      </c>
      <c r="E8402" s="5">
        <v>235</v>
      </c>
      <c r="F8402" s="5" t="s">
        <v>1584</v>
      </c>
      <c r="G8402" s="5">
        <v>5213681831</v>
      </c>
      <c r="H8402" s="26">
        <v>4634</v>
      </c>
      <c r="I8402" s="5">
        <v>500</v>
      </c>
      <c r="J8402" s="5">
        <v>2019</v>
      </c>
      <c r="K8402" s="5">
        <v>1983541</v>
      </c>
      <c r="L8402" s="5">
        <v>-13659</v>
      </c>
      <c r="M8402" s="5">
        <v>-16381</v>
      </c>
      <c r="N8402" s="5">
        <v>-15212</v>
      </c>
      <c r="O8402" s="5">
        <v>14524</v>
      </c>
      <c r="P8402" s="5">
        <v>0</v>
      </c>
      <c r="Q8402" s="5">
        <v>997</v>
      </c>
      <c r="R8402" s="5">
        <v>84715</v>
      </c>
      <c r="S8402" s="5">
        <v>588538</v>
      </c>
      <c r="T8402" s="5">
        <v>146453</v>
      </c>
      <c r="U8402" s="5">
        <v>441476</v>
      </c>
      <c r="V8402" s="5">
        <v>96724</v>
      </c>
      <c r="W8402" s="5">
        <v>491814</v>
      </c>
    </row>
    <row r="8403" spans="1:23" s="5" customFormat="1" ht="13" hidden="1">
      <c r="A8403" s="5">
        <v>402</v>
      </c>
      <c r="B8403" s="5">
        <v>448</v>
      </c>
      <c r="C8403" s="5">
        <v>403</v>
      </c>
      <c r="D8403" s="5">
        <v>338</v>
      </c>
      <c r="E8403" s="5">
        <v>642</v>
      </c>
      <c r="F8403" s="5" t="s">
        <v>1572</v>
      </c>
      <c r="G8403" s="5" t="s">
        <v>1980</v>
      </c>
      <c r="H8403" s="26" t="s">
        <v>1489</v>
      </c>
      <c r="I8403" s="5">
        <v>540</v>
      </c>
      <c r="J8403" s="5">
        <v>2019</v>
      </c>
      <c r="K8403" s="5">
        <v>832017</v>
      </c>
      <c r="L8403" s="5">
        <v>92553</v>
      </c>
      <c r="M8403" s="5">
        <v>74684</v>
      </c>
      <c r="N8403" s="5">
        <v>49189</v>
      </c>
      <c r="O8403" s="5">
        <v>310338</v>
      </c>
      <c r="P8403" s="5">
        <v>5136</v>
      </c>
      <c r="Q8403" s="5">
        <v>441</v>
      </c>
      <c r="R8403" s="5">
        <v>84819</v>
      </c>
      <c r="S8403" s="5">
        <v>2289618</v>
      </c>
      <c r="T8403" s="5">
        <v>2075138</v>
      </c>
      <c r="U8403" s="5">
        <v>214480</v>
      </c>
      <c r="V8403" s="5">
        <v>1164670</v>
      </c>
      <c r="W8403" s="5">
        <v>1124948</v>
      </c>
    </row>
    <row r="8404" spans="1:23" s="5" customFormat="1" ht="13" hidden="1">
      <c r="A8404" s="5">
        <v>403</v>
      </c>
      <c r="B8404" s="5">
        <v>291</v>
      </c>
      <c r="C8404" s="5">
        <v>215</v>
      </c>
      <c r="D8404" s="5">
        <v>314</v>
      </c>
      <c r="E8404" s="5">
        <v>466</v>
      </c>
      <c r="F8404" s="5" t="s">
        <v>614</v>
      </c>
      <c r="G8404" s="5" t="s">
        <v>1947</v>
      </c>
      <c r="H8404" s="26" t="s">
        <v>615</v>
      </c>
      <c r="I8404" s="5">
        <v>500</v>
      </c>
      <c r="J8404" s="5">
        <v>2019</v>
      </c>
      <c r="K8404" s="5">
        <v>1106926</v>
      </c>
      <c r="L8404" s="5">
        <v>28312</v>
      </c>
      <c r="M8404" s="5">
        <v>28641</v>
      </c>
      <c r="N8404" s="5">
        <v>20294</v>
      </c>
      <c r="O8404" s="5">
        <v>38169</v>
      </c>
      <c r="P8404" s="5">
        <v>955453</v>
      </c>
      <c r="Q8404" s="5">
        <v>354</v>
      </c>
      <c r="R8404" s="5">
        <v>49232</v>
      </c>
      <c r="S8404" s="5">
        <v>934522.62754000002</v>
      </c>
      <c r="T8404" s="5">
        <v>429766</v>
      </c>
      <c r="U8404" s="5">
        <v>504756</v>
      </c>
      <c r="V8404" s="5">
        <v>635232</v>
      </c>
      <c r="W8404" s="5">
        <v>299291.08143000002</v>
      </c>
    </row>
    <row r="8405" spans="1:23" s="5" customFormat="1" ht="13" hidden="1">
      <c r="A8405" s="5">
        <v>404</v>
      </c>
      <c r="C8405" s="5">
        <v>763</v>
      </c>
      <c r="D8405" s="5">
        <v>900</v>
      </c>
      <c r="E8405" s="5">
        <v>735</v>
      </c>
      <c r="F8405" s="5" t="s">
        <v>886</v>
      </c>
      <c r="G8405" s="5">
        <v>6312292808</v>
      </c>
      <c r="H8405" s="26">
        <v>2932</v>
      </c>
      <c r="I8405" s="5">
        <v>500</v>
      </c>
      <c r="J8405" s="5">
        <v>2019</v>
      </c>
      <c r="K8405" s="5">
        <v>756784</v>
      </c>
      <c r="L8405" s="5">
        <v>1263</v>
      </c>
      <c r="M8405" s="5">
        <v>-1100</v>
      </c>
      <c r="N8405" s="5">
        <v>-2666</v>
      </c>
      <c r="O8405" s="5">
        <v>34130</v>
      </c>
      <c r="P8405" s="5">
        <v>648476</v>
      </c>
      <c r="Q8405" s="5">
        <v>1544</v>
      </c>
      <c r="R8405" s="5">
        <v>130891</v>
      </c>
      <c r="S8405" s="5">
        <v>602059</v>
      </c>
      <c r="T8405" s="5">
        <v>402107</v>
      </c>
      <c r="U8405" s="5">
        <v>199952</v>
      </c>
      <c r="V8405" s="5">
        <v>278292</v>
      </c>
      <c r="W8405" s="5">
        <v>323767.45882</v>
      </c>
    </row>
    <row r="8406" spans="1:23" s="5" customFormat="1" ht="13" hidden="1">
      <c r="A8406" s="5">
        <v>405</v>
      </c>
      <c r="B8406" s="5">
        <v>896</v>
      </c>
      <c r="C8406" s="5">
        <v>705</v>
      </c>
      <c r="D8406" s="5">
        <v>754</v>
      </c>
      <c r="E8406" s="5">
        <v>738</v>
      </c>
      <c r="F8406" s="5" t="s">
        <v>383</v>
      </c>
      <c r="G8406" s="5">
        <v>7471205797</v>
      </c>
      <c r="H8406" s="26">
        <v>1081</v>
      </c>
      <c r="I8406" s="5">
        <v>500</v>
      </c>
      <c r="J8406" s="5">
        <v>2019</v>
      </c>
      <c r="K8406" s="5">
        <v>753614.12132999999</v>
      </c>
      <c r="L8406" s="5">
        <v>-28471.524670000003</v>
      </c>
      <c r="M8406" s="5">
        <v>13802.637500000001</v>
      </c>
      <c r="N8406" s="5">
        <v>40960.268499999998</v>
      </c>
      <c r="O8406" s="5">
        <v>57396.009100000003</v>
      </c>
      <c r="P8406" s="5">
        <v>171133</v>
      </c>
      <c r="Q8406" s="5">
        <v>630</v>
      </c>
      <c r="R8406" s="5">
        <v>66068.981540000008</v>
      </c>
      <c r="S8406" s="5">
        <v>1760202.4685899999</v>
      </c>
      <c r="T8406" s="5">
        <v>525636.17549000005</v>
      </c>
      <c r="U8406" s="5">
        <v>1234566.2930999999</v>
      </c>
      <c r="V8406" s="5">
        <v>1508544.7701900001</v>
      </c>
      <c r="W8406" s="5">
        <v>251657.69839999999</v>
      </c>
    </row>
    <row r="8407" spans="1:23" s="5" customFormat="1" ht="13" hidden="1">
      <c r="A8407" s="5">
        <v>406</v>
      </c>
      <c r="B8407" s="5">
        <v>443</v>
      </c>
      <c r="C8407" s="5">
        <v>360</v>
      </c>
      <c r="D8407" s="5">
        <v>438</v>
      </c>
      <c r="E8407" s="5">
        <v>545</v>
      </c>
      <c r="F8407" s="5" t="s">
        <v>688</v>
      </c>
      <c r="G8407" s="5">
        <v>8392756807</v>
      </c>
      <c r="H8407" s="26">
        <v>1020</v>
      </c>
      <c r="I8407" s="5">
        <v>400</v>
      </c>
      <c r="J8407" s="5">
        <v>2019</v>
      </c>
      <c r="K8407" s="5">
        <v>889233.96778999991</v>
      </c>
      <c r="L8407" s="5">
        <v>18903.889300000003</v>
      </c>
      <c r="M8407" s="5">
        <v>20227.524410000002</v>
      </c>
      <c r="N8407" s="5">
        <v>16331.42153</v>
      </c>
      <c r="O8407" s="5">
        <v>20219</v>
      </c>
      <c r="P8407" s="5">
        <v>760638.7</v>
      </c>
      <c r="Q8407" s="5">
        <v>1343</v>
      </c>
      <c r="R8407" s="5">
        <v>91136</v>
      </c>
      <c r="S8407" s="5">
        <v>521885.96177000005</v>
      </c>
      <c r="T8407" s="5">
        <v>280837.67897000001</v>
      </c>
      <c r="U8407" s="5">
        <v>241048.28280000002</v>
      </c>
      <c r="V8407" s="5">
        <v>179141.06326</v>
      </c>
      <c r="W8407" s="5">
        <v>342744.89850000001</v>
      </c>
    </row>
    <row r="8408" spans="1:23" s="5" customFormat="1" ht="13" hidden="1">
      <c r="A8408" s="5">
        <v>407</v>
      </c>
      <c r="B8408" s="5">
        <v>338</v>
      </c>
      <c r="F8408" s="5" t="s">
        <v>1719</v>
      </c>
      <c r="G8408" s="5">
        <v>5592055798</v>
      </c>
      <c r="H8408" s="26">
        <v>4673</v>
      </c>
      <c r="I8408" s="5">
        <v>400</v>
      </c>
      <c r="J8408" s="5">
        <v>2019</v>
      </c>
      <c r="K8408" s="5">
        <v>0</v>
      </c>
      <c r="L8408" s="5">
        <v>0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5">
        <v>0</v>
      </c>
      <c r="V8408" s="5">
        <v>0</v>
      </c>
      <c r="W8408" s="5">
        <v>0</v>
      </c>
    </row>
    <row r="8409" spans="1:23" s="5" customFormat="1" ht="13" hidden="1">
      <c r="A8409" s="5">
        <v>408</v>
      </c>
      <c r="B8409" s="5">
        <v>336</v>
      </c>
      <c r="C8409" s="5">
        <v>294</v>
      </c>
      <c r="D8409" s="5">
        <v>426</v>
      </c>
      <c r="E8409" s="5">
        <v>563</v>
      </c>
      <c r="F8409" s="5" t="s">
        <v>160</v>
      </c>
      <c r="G8409" s="5">
        <v>1230993241</v>
      </c>
      <c r="H8409" s="26">
        <v>5229</v>
      </c>
      <c r="I8409" s="5">
        <v>400</v>
      </c>
      <c r="J8409" s="5">
        <v>2019</v>
      </c>
      <c r="K8409" s="5">
        <v>950783</v>
      </c>
      <c r="L8409" s="5">
        <v>22123</v>
      </c>
      <c r="M8409" s="5">
        <v>24580</v>
      </c>
      <c r="N8409" s="5">
        <v>19073</v>
      </c>
      <c r="O8409" s="5">
        <v>11580</v>
      </c>
      <c r="P8409" s="5">
        <v>222979</v>
      </c>
      <c r="Q8409" s="5">
        <v>1513</v>
      </c>
      <c r="R8409" s="5">
        <v>122928.539</v>
      </c>
      <c r="S8409" s="5">
        <v>290386</v>
      </c>
      <c r="T8409" s="5">
        <v>69452</v>
      </c>
      <c r="U8409" s="5">
        <v>220934</v>
      </c>
      <c r="V8409" s="5">
        <v>65557</v>
      </c>
      <c r="W8409" s="5">
        <v>224828.91</v>
      </c>
    </row>
    <row r="8410" spans="1:23" s="5" customFormat="1" ht="13" hidden="1">
      <c r="A8410" s="5">
        <v>409</v>
      </c>
      <c r="B8410" s="5">
        <v>446</v>
      </c>
      <c r="C8410" s="5">
        <v>474</v>
      </c>
      <c r="D8410" s="5">
        <v>513</v>
      </c>
      <c r="E8410" s="5">
        <v>462</v>
      </c>
      <c r="F8410" s="5" t="s">
        <v>744</v>
      </c>
      <c r="G8410" s="5">
        <v>6390003994</v>
      </c>
      <c r="H8410" s="26" t="s">
        <v>745</v>
      </c>
      <c r="I8410" s="5">
        <v>500</v>
      </c>
      <c r="J8410" s="5">
        <v>2019</v>
      </c>
      <c r="K8410" s="5">
        <v>1110331</v>
      </c>
      <c r="L8410" s="5">
        <v>409136</v>
      </c>
      <c r="M8410" s="5">
        <v>412733</v>
      </c>
      <c r="N8410" s="5">
        <v>363327</v>
      </c>
      <c r="O8410" s="5">
        <v>25827</v>
      </c>
      <c r="P8410" s="5">
        <v>1041235</v>
      </c>
      <c r="Q8410" s="5">
        <v>662</v>
      </c>
      <c r="R8410" s="5">
        <v>90881</v>
      </c>
      <c r="S8410" s="5">
        <v>963133</v>
      </c>
      <c r="T8410" s="5">
        <v>369527</v>
      </c>
      <c r="U8410" s="5">
        <v>593606</v>
      </c>
      <c r="V8410" s="5">
        <v>728797</v>
      </c>
      <c r="W8410" s="5">
        <v>234336</v>
      </c>
    </row>
    <row r="8411" spans="1:23" s="5" customFormat="1" ht="13" hidden="1">
      <c r="A8411" s="5">
        <v>410</v>
      </c>
      <c r="B8411" s="5">
        <v>385</v>
      </c>
      <c r="C8411" s="5">
        <v>297</v>
      </c>
      <c r="D8411" s="5">
        <v>271</v>
      </c>
      <c r="E8411" s="5">
        <v>172</v>
      </c>
      <c r="F8411" s="5" t="s">
        <v>659</v>
      </c>
      <c r="G8411" s="5">
        <v>8133676203</v>
      </c>
      <c r="H8411" s="26">
        <v>4646</v>
      </c>
      <c r="I8411" s="5">
        <v>500</v>
      </c>
      <c r="J8411" s="5">
        <v>2019</v>
      </c>
      <c r="K8411" s="5">
        <v>2595749.93071</v>
      </c>
      <c r="L8411" s="5">
        <v>120852</v>
      </c>
      <c r="M8411" s="5">
        <v>122922</v>
      </c>
      <c r="N8411" s="5">
        <v>91894</v>
      </c>
      <c r="O8411" s="5">
        <v>23293</v>
      </c>
      <c r="P8411" s="5">
        <v>1761185</v>
      </c>
      <c r="Q8411" s="5">
        <v>670</v>
      </c>
      <c r="R8411" s="5">
        <v>114260.53899</v>
      </c>
      <c r="S8411" s="5">
        <v>1421450</v>
      </c>
      <c r="T8411" s="5">
        <v>87022</v>
      </c>
      <c r="U8411" s="5">
        <v>1334428</v>
      </c>
      <c r="V8411" s="5">
        <v>125314</v>
      </c>
      <c r="W8411" s="5">
        <v>1296136.4352899999</v>
      </c>
    </row>
    <row r="8412" spans="1:23" s="5" customFormat="1" ht="13" hidden="1">
      <c r="A8412" s="5">
        <v>411</v>
      </c>
      <c r="B8412" s="5">
        <v>593</v>
      </c>
      <c r="C8412" s="5">
        <v>564</v>
      </c>
      <c r="D8412" s="5">
        <v>755</v>
      </c>
      <c r="E8412" s="5">
        <v>1229</v>
      </c>
      <c r="F8412" s="5" t="s">
        <v>790</v>
      </c>
      <c r="G8412" s="5">
        <v>6820002923</v>
      </c>
      <c r="H8412" s="26">
        <v>4631</v>
      </c>
      <c r="I8412" s="5">
        <v>400</v>
      </c>
      <c r="J8412" s="5">
        <v>2019</v>
      </c>
      <c r="K8412" s="5">
        <v>464594</v>
      </c>
      <c r="L8412" s="5">
        <v>13675</v>
      </c>
      <c r="M8412" s="5">
        <v>11070</v>
      </c>
      <c r="N8412" s="5">
        <v>7894</v>
      </c>
      <c r="O8412" s="5">
        <v>3697</v>
      </c>
      <c r="P8412" s="5">
        <v>33335</v>
      </c>
      <c r="Q8412" s="5">
        <v>338</v>
      </c>
      <c r="R8412" s="5">
        <v>22315.8</v>
      </c>
      <c r="S8412" s="5">
        <v>257919</v>
      </c>
      <c r="T8412" s="5">
        <v>176915</v>
      </c>
      <c r="U8412" s="5">
        <v>81004</v>
      </c>
      <c r="V8412" s="5">
        <v>94339</v>
      </c>
      <c r="W8412" s="5">
        <v>163580.1654</v>
      </c>
    </row>
    <row r="8413" spans="1:23" s="5" customFormat="1" ht="13" hidden="1">
      <c r="A8413" s="5">
        <v>412</v>
      </c>
      <c r="B8413" s="5">
        <v>417</v>
      </c>
      <c r="C8413" s="5">
        <v>399</v>
      </c>
      <c r="D8413" s="5">
        <v>519</v>
      </c>
      <c r="E8413" s="5">
        <v>426</v>
      </c>
      <c r="F8413" s="5" t="s">
        <v>219</v>
      </c>
      <c r="G8413" s="5">
        <v>7010180987</v>
      </c>
      <c r="H8413" s="26">
        <v>4719</v>
      </c>
      <c r="I8413" s="5">
        <v>500</v>
      </c>
      <c r="J8413" s="5">
        <v>2019</v>
      </c>
      <c r="K8413" s="5">
        <v>1472165</v>
      </c>
      <c r="L8413" s="5">
        <v>65183</v>
      </c>
      <c r="M8413" s="5">
        <v>66910</v>
      </c>
      <c r="N8413" s="5">
        <v>53460</v>
      </c>
      <c r="O8413" s="5">
        <v>24818</v>
      </c>
      <c r="P8413" s="5">
        <v>0</v>
      </c>
      <c r="Q8413" s="5">
        <v>2268</v>
      </c>
      <c r="R8413" s="5">
        <v>90785</v>
      </c>
      <c r="S8413" s="5">
        <v>339172</v>
      </c>
      <c r="T8413" s="5">
        <v>143032</v>
      </c>
      <c r="U8413" s="5">
        <v>196140</v>
      </c>
      <c r="V8413" s="5">
        <v>209626</v>
      </c>
      <c r="W8413" s="5">
        <v>129546</v>
      </c>
    </row>
    <row r="8414" spans="1:23" s="5" customFormat="1" ht="13" hidden="1">
      <c r="A8414" s="5">
        <v>413</v>
      </c>
      <c r="B8414" s="5">
        <v>584</v>
      </c>
      <c r="C8414" s="5">
        <v>722</v>
      </c>
      <c r="D8414" s="5">
        <v>646</v>
      </c>
      <c r="E8414" s="5">
        <v>378</v>
      </c>
      <c r="F8414" s="5" t="s">
        <v>863</v>
      </c>
      <c r="G8414" s="5" t="s">
        <v>2016</v>
      </c>
      <c r="H8414" s="26">
        <v>3030</v>
      </c>
      <c r="I8414" s="5">
        <v>500</v>
      </c>
      <c r="J8414" s="5">
        <v>2019</v>
      </c>
      <c r="K8414" s="5">
        <v>1347735</v>
      </c>
      <c r="L8414" s="5">
        <v>441428</v>
      </c>
      <c r="M8414" s="5">
        <v>407765</v>
      </c>
      <c r="N8414" s="5">
        <v>350859</v>
      </c>
      <c r="O8414" s="5">
        <v>165716</v>
      </c>
      <c r="P8414" s="5">
        <v>979747</v>
      </c>
      <c r="Q8414" s="5">
        <v>981</v>
      </c>
      <c r="R8414" s="5">
        <v>100572.5101</v>
      </c>
      <c r="S8414" s="5">
        <v>3533201</v>
      </c>
      <c r="T8414" s="5">
        <v>2979534</v>
      </c>
      <c r="U8414" s="5">
        <v>553667</v>
      </c>
      <c r="V8414" s="5">
        <v>1603562</v>
      </c>
      <c r="W8414" s="5">
        <v>1929639.1635</v>
      </c>
    </row>
    <row r="8415" spans="1:23" s="5" customFormat="1" ht="13" hidden="1">
      <c r="A8415" s="5">
        <v>414</v>
      </c>
      <c r="B8415" s="5">
        <v>507</v>
      </c>
      <c r="C8415" s="5">
        <v>517</v>
      </c>
      <c r="D8415" s="5">
        <v>447</v>
      </c>
      <c r="E8415" s="5">
        <v>534</v>
      </c>
      <c r="F8415" s="5" t="s">
        <v>231</v>
      </c>
      <c r="G8415" s="5" t="s">
        <v>1998</v>
      </c>
      <c r="H8415" s="26">
        <v>1011</v>
      </c>
      <c r="I8415" s="5">
        <v>400</v>
      </c>
      <c r="J8415" s="5">
        <v>2019</v>
      </c>
      <c r="K8415" s="5">
        <v>991443.22665999993</v>
      </c>
      <c r="L8415" s="5">
        <v>26844</v>
      </c>
      <c r="M8415" s="5">
        <v>27559</v>
      </c>
      <c r="N8415" s="5">
        <v>22335</v>
      </c>
      <c r="O8415" s="5">
        <v>9670</v>
      </c>
      <c r="P8415" s="5">
        <v>307596</v>
      </c>
      <c r="Q8415" s="5">
        <v>962</v>
      </c>
      <c r="R8415" s="5">
        <v>67351</v>
      </c>
      <c r="S8415" s="5">
        <v>261458</v>
      </c>
      <c r="T8415" s="5">
        <v>100632</v>
      </c>
      <c r="U8415" s="5">
        <v>160826</v>
      </c>
      <c r="V8415" s="5">
        <v>158815</v>
      </c>
      <c r="W8415" s="5">
        <v>102642.55412999999</v>
      </c>
    </row>
    <row r="8416" spans="1:23" s="5" customFormat="1" ht="13" hidden="1">
      <c r="A8416" s="5">
        <v>415</v>
      </c>
      <c r="B8416" s="5">
        <v>360</v>
      </c>
      <c r="C8416" s="5">
        <v>406</v>
      </c>
      <c r="D8416" s="5">
        <v>497</v>
      </c>
      <c r="F8416" s="5" t="s">
        <v>708</v>
      </c>
      <c r="G8416" s="5" t="s">
        <v>1965</v>
      </c>
      <c r="H8416" s="26">
        <v>3514</v>
      </c>
      <c r="I8416" s="5" t="s">
        <v>23</v>
      </c>
      <c r="J8416" s="5">
        <v>2019</v>
      </c>
      <c r="K8416" s="5">
        <v>1559223</v>
      </c>
      <c r="L8416" s="5">
        <v>6543</v>
      </c>
      <c r="M8416" s="5">
        <v>13856</v>
      </c>
      <c r="N8416" s="5">
        <v>11247</v>
      </c>
      <c r="O8416" s="5">
        <v>111</v>
      </c>
      <c r="P8416" s="5">
        <v>68022</v>
      </c>
      <c r="Q8416" s="5">
        <v>10</v>
      </c>
      <c r="R8416" s="5">
        <v>3168</v>
      </c>
      <c r="S8416" s="5">
        <v>160618</v>
      </c>
      <c r="T8416" s="5">
        <v>2580</v>
      </c>
      <c r="U8416" s="5">
        <v>158038</v>
      </c>
      <c r="V8416" s="5">
        <v>67866</v>
      </c>
      <c r="W8416" s="5">
        <v>90773</v>
      </c>
    </row>
    <row r="8417" spans="1:23" s="5" customFormat="1" ht="13" hidden="1">
      <c r="A8417" s="5">
        <v>416</v>
      </c>
      <c r="B8417" s="5">
        <v>504</v>
      </c>
      <c r="C8417" s="5">
        <v>610</v>
      </c>
      <c r="D8417" s="5">
        <v>480</v>
      </c>
      <c r="E8417" s="5">
        <v>523</v>
      </c>
      <c r="F8417" s="5" t="s">
        <v>229</v>
      </c>
      <c r="G8417" s="5">
        <v>9950156514</v>
      </c>
      <c r="H8417" s="26">
        <v>1012</v>
      </c>
      <c r="I8417" s="5">
        <v>500</v>
      </c>
      <c r="J8417" s="5">
        <v>2019</v>
      </c>
      <c r="K8417" s="5">
        <v>1008955.9182599999</v>
      </c>
      <c r="L8417" s="5">
        <v>78190.481109999993</v>
      </c>
      <c r="M8417" s="5">
        <v>82520.719249999995</v>
      </c>
      <c r="N8417" s="5">
        <v>66666.618220000004</v>
      </c>
      <c r="O8417" s="5">
        <v>9971.7737100000013</v>
      </c>
      <c r="P8417" s="5">
        <v>892519</v>
      </c>
      <c r="Q8417" s="5">
        <v>372</v>
      </c>
      <c r="R8417" s="5">
        <v>31251.60111</v>
      </c>
      <c r="S8417" s="5">
        <v>339103.30810999998</v>
      </c>
      <c r="T8417" s="5">
        <v>129148.86057999999</v>
      </c>
      <c r="U8417" s="5">
        <v>209954.44753</v>
      </c>
      <c r="V8417" s="5">
        <v>251307.58868000002</v>
      </c>
      <c r="W8417" s="5">
        <v>87795.719430000012</v>
      </c>
    </row>
    <row r="8418" spans="1:23" s="5" customFormat="1" ht="13" hidden="1">
      <c r="A8418" s="5">
        <v>417</v>
      </c>
      <c r="B8418" s="5">
        <v>1725</v>
      </c>
      <c r="E8418" s="5">
        <v>445</v>
      </c>
      <c r="F8418" s="5" t="s">
        <v>1537</v>
      </c>
      <c r="G8418" s="5">
        <v>5252714003</v>
      </c>
      <c r="H8418" s="26">
        <v>3514</v>
      </c>
      <c r="I8418" s="5">
        <v>500</v>
      </c>
      <c r="J8418" s="5">
        <v>2019</v>
      </c>
      <c r="K8418" s="5">
        <v>4743</v>
      </c>
      <c r="L8418" s="5">
        <v>620.61870999999996</v>
      </c>
      <c r="M8418" s="5">
        <v>1817.8553200000001</v>
      </c>
      <c r="N8418" s="5">
        <v>1406</v>
      </c>
      <c r="O8418" s="5">
        <v>147.4657</v>
      </c>
      <c r="P8418" s="5">
        <v>0</v>
      </c>
      <c r="Q8418" s="5">
        <v>8</v>
      </c>
      <c r="R8418" s="5">
        <v>2801.27898</v>
      </c>
      <c r="S8418" s="5">
        <v>16217.453849999998</v>
      </c>
      <c r="T8418" s="5">
        <v>950.74756000000002</v>
      </c>
      <c r="U8418" s="5">
        <v>15266.706289999998</v>
      </c>
      <c r="V8418" s="5">
        <v>7397.1795400000001</v>
      </c>
      <c r="W8418" s="5">
        <v>8820</v>
      </c>
    </row>
    <row r="8419" spans="1:23" s="5" customFormat="1" ht="13" hidden="1">
      <c r="A8419" s="5">
        <v>418</v>
      </c>
      <c r="B8419" s="5">
        <v>401</v>
      </c>
      <c r="C8419" s="5">
        <v>319</v>
      </c>
      <c r="D8419" s="5">
        <v>331</v>
      </c>
      <c r="E8419" s="5">
        <v>309</v>
      </c>
      <c r="F8419" s="5" t="s">
        <v>1742</v>
      </c>
      <c r="G8419" s="5">
        <v>9720902729</v>
      </c>
      <c r="H8419" s="26">
        <v>4741</v>
      </c>
      <c r="I8419" s="5">
        <v>400</v>
      </c>
      <c r="J8419" s="5">
        <v>2019</v>
      </c>
      <c r="K8419" s="5">
        <v>1649170</v>
      </c>
      <c r="L8419" s="5">
        <v>-50383</v>
      </c>
      <c r="M8419" s="5">
        <v>-91617</v>
      </c>
      <c r="N8419" s="5">
        <v>-83308</v>
      </c>
      <c r="O8419" s="5">
        <v>32410</v>
      </c>
      <c r="P8419" s="5">
        <v>400000</v>
      </c>
      <c r="Q8419" s="5">
        <v>996</v>
      </c>
      <c r="R8419" s="5">
        <v>61552</v>
      </c>
      <c r="S8419" s="5">
        <v>444031</v>
      </c>
      <c r="T8419" s="5">
        <v>158235</v>
      </c>
      <c r="U8419" s="5">
        <v>285796</v>
      </c>
      <c r="V8419" s="5">
        <v>80984</v>
      </c>
      <c r="W8419" s="5">
        <v>363047</v>
      </c>
    </row>
    <row r="8420" spans="1:23" s="5" customFormat="1" ht="13" hidden="1">
      <c r="A8420" s="5">
        <v>419</v>
      </c>
      <c r="B8420" s="5">
        <v>418</v>
      </c>
      <c r="C8420" s="5">
        <v>397</v>
      </c>
      <c r="E8420" s="5">
        <v>670</v>
      </c>
      <c r="F8420" s="5" t="s">
        <v>1696</v>
      </c>
      <c r="G8420" s="5">
        <v>6462526337</v>
      </c>
      <c r="H8420" s="26">
        <v>4675</v>
      </c>
      <c r="I8420" s="5">
        <v>400</v>
      </c>
      <c r="J8420" s="5">
        <v>2019</v>
      </c>
      <c r="K8420" s="5">
        <v>808857</v>
      </c>
      <c r="L8420" s="5">
        <v>29657</v>
      </c>
      <c r="M8420" s="5">
        <v>27763</v>
      </c>
      <c r="N8420" s="5">
        <v>22012</v>
      </c>
      <c r="O8420" s="5">
        <v>10467</v>
      </c>
      <c r="P8420" s="5">
        <v>24517</v>
      </c>
      <c r="Q8420" s="5">
        <v>632</v>
      </c>
      <c r="R8420" s="5">
        <v>66255</v>
      </c>
      <c r="S8420" s="5">
        <v>250179</v>
      </c>
      <c r="T8420" s="5">
        <v>37957</v>
      </c>
      <c r="U8420" s="5">
        <v>212222</v>
      </c>
      <c r="V8420" s="5">
        <v>67369</v>
      </c>
      <c r="W8420" s="5">
        <v>182810</v>
      </c>
    </row>
    <row r="8421" spans="1:23" s="5" customFormat="1" ht="13" hidden="1">
      <c r="A8421" s="5">
        <v>420</v>
      </c>
      <c r="B8421" s="5">
        <v>363</v>
      </c>
      <c r="C8421" s="5">
        <v>424</v>
      </c>
      <c r="D8421" s="5">
        <v>390</v>
      </c>
      <c r="E8421" s="5">
        <v>381</v>
      </c>
      <c r="F8421" s="5" t="s">
        <v>718</v>
      </c>
      <c r="G8421" s="5">
        <v>8951502768</v>
      </c>
      <c r="H8421" s="26">
        <v>1722</v>
      </c>
      <c r="I8421" s="5">
        <v>500</v>
      </c>
      <c r="J8421" s="5">
        <v>2019</v>
      </c>
      <c r="K8421" s="5">
        <v>1333529</v>
      </c>
      <c r="L8421" s="5">
        <v>137940</v>
      </c>
      <c r="M8421" s="5">
        <v>136056</v>
      </c>
      <c r="N8421" s="5">
        <v>140507</v>
      </c>
      <c r="O8421" s="5">
        <v>87242</v>
      </c>
      <c r="P8421" s="5">
        <v>9858</v>
      </c>
      <c r="Q8421" s="5">
        <v>703</v>
      </c>
      <c r="R8421" s="5">
        <v>65995.281840000011</v>
      </c>
      <c r="S8421" s="5">
        <v>1277127</v>
      </c>
      <c r="T8421" s="5">
        <v>1035887</v>
      </c>
      <c r="U8421" s="5">
        <v>241240</v>
      </c>
      <c r="V8421" s="5">
        <v>1020430</v>
      </c>
      <c r="W8421" s="5">
        <v>256696.27375999998</v>
      </c>
    </row>
    <row r="8422" spans="1:23" s="5" customFormat="1" ht="13" hidden="1">
      <c r="A8422" s="5">
        <v>421</v>
      </c>
      <c r="B8422" s="5">
        <v>437</v>
      </c>
      <c r="C8422" s="5">
        <v>440</v>
      </c>
      <c r="D8422" s="5">
        <v>357</v>
      </c>
      <c r="E8422" s="5">
        <v>411</v>
      </c>
      <c r="F8422" s="5" t="s">
        <v>201</v>
      </c>
      <c r="G8422" s="5">
        <v>5260204995</v>
      </c>
      <c r="H8422" s="26" t="s">
        <v>121</v>
      </c>
      <c r="I8422" s="5">
        <v>540</v>
      </c>
      <c r="J8422" s="5">
        <v>2019</v>
      </c>
      <c r="K8422" s="5">
        <v>1269534</v>
      </c>
      <c r="L8422" s="5">
        <v>10022</v>
      </c>
      <c r="M8422" s="5">
        <v>8056</v>
      </c>
      <c r="N8422" s="5">
        <v>-3</v>
      </c>
      <c r="O8422" s="5">
        <v>14750</v>
      </c>
      <c r="P8422" s="5">
        <v>8431</v>
      </c>
      <c r="Q8422" s="5">
        <v>1458</v>
      </c>
      <c r="R8422" s="5">
        <v>166727</v>
      </c>
      <c r="S8422" s="5">
        <v>1035884</v>
      </c>
      <c r="T8422" s="5">
        <v>112421</v>
      </c>
      <c r="U8422" s="5">
        <v>923463</v>
      </c>
      <c r="V8422" s="5">
        <v>49908</v>
      </c>
      <c r="W8422" s="5">
        <v>985976</v>
      </c>
    </row>
    <row r="8423" spans="1:23" s="5" customFormat="1" ht="13" hidden="1">
      <c r="A8423" s="5">
        <v>422</v>
      </c>
      <c r="B8423" s="5">
        <v>346</v>
      </c>
      <c r="C8423" s="5">
        <v>310</v>
      </c>
      <c r="D8423" s="5">
        <v>296</v>
      </c>
      <c r="E8423" s="5">
        <v>295</v>
      </c>
      <c r="F8423" s="5" t="s">
        <v>667</v>
      </c>
      <c r="G8423" s="5" t="s">
        <v>1960</v>
      </c>
      <c r="H8423" s="26">
        <v>3109</v>
      </c>
      <c r="I8423" s="5">
        <v>400</v>
      </c>
      <c r="J8423" s="5">
        <v>2019</v>
      </c>
      <c r="K8423" s="5">
        <v>1714344</v>
      </c>
      <c r="L8423" s="5">
        <v>19718</v>
      </c>
      <c r="M8423" s="5">
        <v>7480</v>
      </c>
      <c r="N8423" s="5">
        <v>-11453</v>
      </c>
      <c r="O8423" s="5">
        <v>82487</v>
      </c>
      <c r="P8423" s="5">
        <v>456699</v>
      </c>
      <c r="Q8423" s="5">
        <v>8461</v>
      </c>
      <c r="R8423" s="5">
        <v>471487</v>
      </c>
      <c r="S8423" s="5">
        <v>2188754</v>
      </c>
      <c r="T8423" s="5">
        <v>1534714</v>
      </c>
      <c r="U8423" s="5">
        <v>654040</v>
      </c>
      <c r="V8423" s="5">
        <v>1441966</v>
      </c>
      <c r="W8423" s="5">
        <v>567007</v>
      </c>
    </row>
    <row r="8424" spans="1:23" s="5" customFormat="1" ht="13" hidden="1">
      <c r="A8424" s="5">
        <v>423</v>
      </c>
      <c r="B8424" s="5">
        <v>367</v>
      </c>
      <c r="C8424" s="5">
        <v>572</v>
      </c>
      <c r="D8424" s="5">
        <v>350</v>
      </c>
      <c r="F8424" s="5" t="s">
        <v>173</v>
      </c>
      <c r="G8424" s="5">
        <v>7343227729</v>
      </c>
      <c r="H8424" s="26">
        <v>6612</v>
      </c>
      <c r="I8424" s="5">
        <v>400</v>
      </c>
      <c r="J8424" s="5">
        <v>2019</v>
      </c>
      <c r="K8424" s="5">
        <v>1448113</v>
      </c>
      <c r="L8424" s="5">
        <v>906</v>
      </c>
      <c r="M8424" s="5">
        <v>825</v>
      </c>
      <c r="N8424" s="5">
        <v>668</v>
      </c>
      <c r="O8424" s="5">
        <v>5</v>
      </c>
      <c r="P8424" s="5">
        <v>0</v>
      </c>
      <c r="Q8424" s="5">
        <v>14</v>
      </c>
      <c r="R8424" s="5">
        <v>416</v>
      </c>
      <c r="S8424" s="5">
        <v>3540</v>
      </c>
      <c r="T8424" s="5">
        <v>0</v>
      </c>
      <c r="U8424" s="5">
        <v>3540</v>
      </c>
      <c r="V8424" s="5">
        <v>3525</v>
      </c>
      <c r="W8424" s="5">
        <v>15</v>
      </c>
    </row>
    <row r="8425" spans="1:23" s="5" customFormat="1" ht="13" hidden="1">
      <c r="A8425" s="5">
        <v>424</v>
      </c>
      <c r="B8425" s="5">
        <v>405</v>
      </c>
      <c r="C8425" s="5">
        <v>349</v>
      </c>
      <c r="D8425" s="5">
        <v>719</v>
      </c>
      <c r="E8425" s="5">
        <v>720</v>
      </c>
      <c r="F8425" s="5" t="s">
        <v>187</v>
      </c>
      <c r="G8425" s="5" t="s">
        <v>1970</v>
      </c>
      <c r="H8425" s="26">
        <v>5320</v>
      </c>
      <c r="I8425" s="5">
        <v>500</v>
      </c>
      <c r="J8425" s="5">
        <v>2019</v>
      </c>
      <c r="K8425" s="5">
        <v>767798.3709199999</v>
      </c>
      <c r="L8425" s="5">
        <v>-2193.6137699999999</v>
      </c>
      <c r="M8425" s="5">
        <v>-3156.38832</v>
      </c>
      <c r="N8425" s="5">
        <v>-9218.3005399999984</v>
      </c>
      <c r="O8425" s="5">
        <v>7824.8485599999995</v>
      </c>
      <c r="P8425" s="5">
        <v>630789.9</v>
      </c>
      <c r="Q8425" s="5">
        <v>1018</v>
      </c>
      <c r="R8425" s="5">
        <v>76600.864560000002</v>
      </c>
      <c r="S8425" s="5">
        <v>198185.45886000001</v>
      </c>
      <c r="T8425" s="5">
        <v>127946.99829</v>
      </c>
      <c r="U8425" s="5">
        <v>70238.460569999996</v>
      </c>
      <c r="V8425" s="5">
        <v>132807.3609</v>
      </c>
      <c r="W8425" s="5">
        <v>65378.097959999999</v>
      </c>
    </row>
    <row r="8426" spans="1:23" s="5" customFormat="1" ht="13" hidden="1">
      <c r="A8426" s="5">
        <v>425</v>
      </c>
      <c r="B8426" s="5">
        <v>423</v>
      </c>
      <c r="C8426" s="5">
        <v>890</v>
      </c>
      <c r="D8426" s="5">
        <v>737</v>
      </c>
      <c r="E8426" s="5">
        <v>543</v>
      </c>
      <c r="F8426" s="5" t="s">
        <v>284</v>
      </c>
      <c r="G8426" s="5" t="s">
        <v>1976</v>
      </c>
      <c r="H8426" s="26">
        <v>4120</v>
      </c>
      <c r="I8426" s="5">
        <v>500</v>
      </c>
      <c r="J8426" s="5">
        <v>2019</v>
      </c>
      <c r="K8426" s="5">
        <v>1000596</v>
      </c>
      <c r="L8426" s="5">
        <v>81472</v>
      </c>
      <c r="M8426" s="5">
        <v>90830</v>
      </c>
      <c r="N8426" s="5">
        <v>73443</v>
      </c>
      <c r="O8426" s="5">
        <v>1278.7635600000001</v>
      </c>
      <c r="P8426" s="5">
        <v>0</v>
      </c>
      <c r="Q8426" s="5">
        <v>85</v>
      </c>
      <c r="R8426" s="5">
        <v>20189</v>
      </c>
      <c r="S8426" s="5">
        <v>537000</v>
      </c>
      <c r="T8426" s="5">
        <v>9372</v>
      </c>
      <c r="U8426" s="5">
        <v>527628</v>
      </c>
      <c r="V8426" s="5">
        <v>271005</v>
      </c>
      <c r="W8426" s="5">
        <v>265994.56767999998</v>
      </c>
    </row>
    <row r="8427" spans="1:23" s="5" customFormat="1" ht="13" hidden="1">
      <c r="A8427" s="5">
        <v>426</v>
      </c>
      <c r="B8427" s="5">
        <v>481</v>
      </c>
      <c r="C8427" s="5">
        <v>402</v>
      </c>
      <c r="D8427" s="5">
        <v>233</v>
      </c>
      <c r="E8427" s="5">
        <v>349</v>
      </c>
      <c r="F8427" s="5" t="s">
        <v>706</v>
      </c>
      <c r="G8427" s="5" t="s">
        <v>1991</v>
      </c>
      <c r="H8427" s="26">
        <v>3020</v>
      </c>
      <c r="I8427" s="5">
        <v>400</v>
      </c>
      <c r="J8427" s="5">
        <v>2019</v>
      </c>
      <c r="K8427" s="5">
        <v>1268926.5022</v>
      </c>
      <c r="L8427" s="5">
        <v>-526500.09913999995</v>
      </c>
      <c r="M8427" s="5">
        <v>-568662.72977999994</v>
      </c>
      <c r="N8427" s="5">
        <v>-555883.7318200001</v>
      </c>
      <c r="O8427" s="5">
        <v>19397.423839999999</v>
      </c>
      <c r="P8427" s="5">
        <v>507764</v>
      </c>
      <c r="Q8427" s="5">
        <v>2854</v>
      </c>
      <c r="R8427" s="5">
        <v>249861</v>
      </c>
      <c r="S8427" s="5">
        <v>2023000.3204999999</v>
      </c>
      <c r="T8427" s="5">
        <v>549214.20469000004</v>
      </c>
      <c r="U8427" s="5">
        <v>1473786.1158099999</v>
      </c>
      <c r="V8427" s="5">
        <v>-576631.07460000005</v>
      </c>
      <c r="W8427" s="5">
        <v>2599631.3950999998</v>
      </c>
    </row>
    <row r="8428" spans="1:23" s="5" customFormat="1" ht="13" hidden="1">
      <c r="A8428" s="5">
        <v>427</v>
      </c>
      <c r="B8428" s="5">
        <v>688</v>
      </c>
      <c r="C8428" s="5">
        <v>574</v>
      </c>
      <c r="D8428" s="5">
        <v>521</v>
      </c>
      <c r="E8428" s="5">
        <v>562</v>
      </c>
      <c r="F8428" s="5" t="s">
        <v>1596</v>
      </c>
      <c r="G8428" s="5">
        <v>5252386094</v>
      </c>
      <c r="H8428" s="26" t="s">
        <v>89</v>
      </c>
      <c r="I8428" s="5">
        <v>540</v>
      </c>
      <c r="J8428" s="5">
        <v>2019</v>
      </c>
      <c r="K8428" s="5">
        <v>955680</v>
      </c>
      <c r="L8428" s="5">
        <v>211006</v>
      </c>
      <c r="M8428" s="5">
        <v>208583</v>
      </c>
      <c r="N8428" s="5">
        <v>168799</v>
      </c>
      <c r="O8428" s="5">
        <v>191546</v>
      </c>
      <c r="P8428" s="5">
        <v>0</v>
      </c>
      <c r="Q8428" s="5">
        <v>569</v>
      </c>
      <c r="R8428" s="5">
        <v>71195.292430000001</v>
      </c>
      <c r="S8428" s="5">
        <v>3683565</v>
      </c>
      <c r="T8428" s="5">
        <v>3444797</v>
      </c>
      <c r="U8428" s="5">
        <v>238768</v>
      </c>
      <c r="V8428" s="5">
        <v>2797738</v>
      </c>
      <c r="W8428" s="5">
        <v>885826.89384999999</v>
      </c>
    </row>
    <row r="8429" spans="1:23" s="5" customFormat="1" ht="13" hidden="1">
      <c r="A8429" s="5">
        <v>428</v>
      </c>
      <c r="B8429" s="5">
        <v>600</v>
      </c>
      <c r="C8429" s="5">
        <v>507</v>
      </c>
      <c r="D8429" s="5">
        <v>664</v>
      </c>
      <c r="E8429" s="5">
        <v>1046</v>
      </c>
      <c r="F8429" s="5" t="s">
        <v>265</v>
      </c>
      <c r="G8429" s="5">
        <v>1132518415</v>
      </c>
      <c r="H8429" s="26" t="s">
        <v>266</v>
      </c>
      <c r="I8429" s="5">
        <v>400</v>
      </c>
      <c r="J8429" s="5">
        <v>2019</v>
      </c>
      <c r="K8429" s="5">
        <v>539084</v>
      </c>
      <c r="L8429" s="5">
        <v>5795</v>
      </c>
      <c r="M8429" s="5">
        <v>5795</v>
      </c>
      <c r="N8429" s="5">
        <v>4696</v>
      </c>
      <c r="O8429" s="5" t="s">
        <v>269</v>
      </c>
      <c r="P8429" s="5">
        <v>63402</v>
      </c>
      <c r="Q8429" s="5" t="s">
        <v>270</v>
      </c>
      <c r="R8429" s="5">
        <v>11908</v>
      </c>
      <c r="S8429" s="5">
        <v>188216</v>
      </c>
      <c r="T8429" s="5">
        <v>54271</v>
      </c>
      <c r="U8429" s="5">
        <v>133945</v>
      </c>
      <c r="V8429" s="5">
        <v>136601</v>
      </c>
      <c r="W8429" s="5">
        <v>50981</v>
      </c>
    </row>
    <row r="8430" spans="1:23" s="5" customFormat="1" ht="13" hidden="1">
      <c r="A8430" s="5">
        <v>429</v>
      </c>
      <c r="B8430" s="5">
        <v>419</v>
      </c>
      <c r="C8430" s="5">
        <v>472</v>
      </c>
      <c r="D8430" s="5">
        <v>651</v>
      </c>
      <c r="E8430" s="5">
        <v>469</v>
      </c>
      <c r="F8430" s="5" t="s">
        <v>743</v>
      </c>
      <c r="G8430" s="5">
        <v>6492086506</v>
      </c>
      <c r="H8430" s="26">
        <v>4213</v>
      </c>
      <c r="I8430" s="5">
        <v>400</v>
      </c>
      <c r="J8430" s="5">
        <v>2019</v>
      </c>
      <c r="K8430" s="5">
        <v>1102978</v>
      </c>
      <c r="L8430" s="5">
        <v>10561</v>
      </c>
      <c r="M8430" s="5">
        <v>7423</v>
      </c>
      <c r="N8430" s="5">
        <v>5440</v>
      </c>
      <c r="O8430" s="5">
        <v>4310</v>
      </c>
      <c r="P8430" s="5">
        <v>0</v>
      </c>
      <c r="Q8430" s="5">
        <v>376</v>
      </c>
      <c r="R8430" s="5">
        <v>49476.395509999995</v>
      </c>
      <c r="S8430" s="5">
        <v>559563</v>
      </c>
      <c r="T8430" s="5">
        <v>24214</v>
      </c>
      <c r="U8430" s="5">
        <v>535349</v>
      </c>
      <c r="V8430" s="5">
        <v>167295</v>
      </c>
      <c r="W8430" s="5">
        <v>392268.12476999999</v>
      </c>
    </row>
    <row r="8431" spans="1:23" s="5" customFormat="1" ht="13" hidden="1">
      <c r="A8431" s="5">
        <v>430</v>
      </c>
      <c r="B8431" s="5">
        <v>640</v>
      </c>
      <c r="C8431" s="5">
        <v>599</v>
      </c>
      <c r="D8431" s="5">
        <v>661</v>
      </c>
      <c r="E8431" s="5">
        <v>769</v>
      </c>
      <c r="F8431" s="5" t="s">
        <v>2426</v>
      </c>
      <c r="G8431" s="5">
        <v>7770000755</v>
      </c>
      <c r="H8431" s="26">
        <v>3530</v>
      </c>
      <c r="I8431" s="5">
        <v>450</v>
      </c>
      <c r="J8431" s="5">
        <v>2019</v>
      </c>
      <c r="K8431" s="5">
        <v>718912</v>
      </c>
      <c r="L8431" s="5">
        <v>183493</v>
      </c>
      <c r="M8431" s="5">
        <v>172222</v>
      </c>
      <c r="N8431" s="5">
        <v>136800</v>
      </c>
      <c r="O8431" s="5">
        <v>95374</v>
      </c>
      <c r="P8431" s="5">
        <v>0</v>
      </c>
      <c r="Q8431" s="5">
        <v>806</v>
      </c>
      <c r="R8431" s="5">
        <v>94241</v>
      </c>
      <c r="S8431" s="5">
        <v>1225159</v>
      </c>
      <c r="T8431" s="5">
        <v>1053402</v>
      </c>
      <c r="U8431" s="5">
        <v>171757</v>
      </c>
      <c r="V8431" s="5">
        <v>429663</v>
      </c>
      <c r="W8431" s="5">
        <v>795496</v>
      </c>
    </row>
    <row r="8432" spans="1:23" s="5" customFormat="1" ht="13" hidden="1">
      <c r="A8432" s="5">
        <v>431</v>
      </c>
      <c r="B8432" s="5">
        <v>478</v>
      </c>
      <c r="C8432" s="5">
        <v>469</v>
      </c>
      <c r="D8432" s="5">
        <v>402</v>
      </c>
      <c r="E8432" s="5">
        <v>439</v>
      </c>
      <c r="F8432" s="5" t="s">
        <v>741</v>
      </c>
      <c r="G8432" s="5">
        <v>8990204006</v>
      </c>
      <c r="H8432" s="26">
        <v>1051</v>
      </c>
      <c r="I8432" s="5">
        <v>500</v>
      </c>
      <c r="J8432" s="5">
        <v>2019</v>
      </c>
      <c r="K8432" s="5">
        <v>1175225</v>
      </c>
      <c r="L8432" s="5">
        <v>105165</v>
      </c>
      <c r="M8432" s="5">
        <v>108124</v>
      </c>
      <c r="N8432" s="5">
        <v>87392</v>
      </c>
      <c r="O8432" s="5">
        <v>13034</v>
      </c>
      <c r="P8432" s="5">
        <v>0</v>
      </c>
      <c r="Q8432" s="5">
        <v>532</v>
      </c>
      <c r="R8432" s="5">
        <v>55397.392270000004</v>
      </c>
      <c r="S8432" s="5">
        <v>709990</v>
      </c>
      <c r="T8432" s="5">
        <v>441398</v>
      </c>
      <c r="U8432" s="5">
        <v>268592</v>
      </c>
      <c r="V8432" s="5">
        <v>622016</v>
      </c>
      <c r="W8432" s="5">
        <v>87973.534269999989</v>
      </c>
    </row>
    <row r="8433" spans="1:23" s="5" customFormat="1" ht="13" hidden="1">
      <c r="A8433" s="5">
        <v>432</v>
      </c>
      <c r="B8433" s="5">
        <v>449</v>
      </c>
      <c r="C8433" s="5">
        <v>425</v>
      </c>
      <c r="D8433" s="5">
        <v>457</v>
      </c>
      <c r="E8433" s="5">
        <v>456</v>
      </c>
      <c r="F8433" s="5" t="s">
        <v>720</v>
      </c>
      <c r="G8433" s="5">
        <v>6772338280</v>
      </c>
      <c r="H8433" s="26" t="s">
        <v>562</v>
      </c>
      <c r="I8433" s="5">
        <v>400</v>
      </c>
      <c r="J8433" s="5">
        <v>2019</v>
      </c>
      <c r="K8433" s="5">
        <v>1125148</v>
      </c>
      <c r="L8433" s="5">
        <v>28308</v>
      </c>
      <c r="M8433" s="5">
        <v>25177</v>
      </c>
      <c r="N8433" s="5">
        <v>25177</v>
      </c>
      <c r="O8433" s="5">
        <v>7012</v>
      </c>
      <c r="P8433" s="5">
        <v>11403</v>
      </c>
      <c r="Q8433" s="5">
        <v>692</v>
      </c>
      <c r="R8433" s="5">
        <v>68129.359490000003</v>
      </c>
      <c r="S8433" s="5">
        <v>431349</v>
      </c>
      <c r="T8433" s="5">
        <v>174019</v>
      </c>
      <c r="U8433" s="5">
        <v>257330</v>
      </c>
      <c r="V8433" s="5">
        <v>168388</v>
      </c>
      <c r="W8433" s="5">
        <v>262961.18271000002</v>
      </c>
    </row>
    <row r="8434" spans="1:23" s="5" customFormat="1" ht="13" hidden="1">
      <c r="A8434" s="5">
        <v>433</v>
      </c>
      <c r="B8434" s="5">
        <v>677</v>
      </c>
      <c r="C8434" s="5">
        <v>728</v>
      </c>
      <c r="D8434" s="5">
        <v>576</v>
      </c>
      <c r="E8434" s="5">
        <v>531</v>
      </c>
      <c r="F8434" s="5" t="s">
        <v>302</v>
      </c>
      <c r="G8434" s="5">
        <v>5830001184</v>
      </c>
      <c r="H8434" s="26">
        <v>3315</v>
      </c>
      <c r="I8434" s="5">
        <v>400</v>
      </c>
      <c r="J8434" s="5">
        <v>2019</v>
      </c>
      <c r="K8434" s="5">
        <v>948214</v>
      </c>
      <c r="L8434" s="5">
        <v>88468</v>
      </c>
      <c r="M8434" s="5">
        <v>93509.82448000001</v>
      </c>
      <c r="N8434" s="5">
        <v>70153.600000000006</v>
      </c>
      <c r="O8434" s="5">
        <v>15849</v>
      </c>
      <c r="P8434" s="5">
        <v>754049</v>
      </c>
      <c r="Q8434" s="5">
        <v>1691</v>
      </c>
      <c r="R8434" s="5">
        <v>220657.83233999999</v>
      </c>
      <c r="S8434" s="5">
        <v>638571.38237000001</v>
      </c>
      <c r="T8434" s="5">
        <v>275753.31474</v>
      </c>
      <c r="U8434" s="5">
        <v>362818.06763000001</v>
      </c>
      <c r="V8434" s="5">
        <v>327615.59555999999</v>
      </c>
      <c r="W8434" s="5">
        <v>310955.78681000002</v>
      </c>
    </row>
    <row r="8435" spans="1:23" s="5" customFormat="1" ht="13" hidden="1">
      <c r="A8435" s="5">
        <v>434</v>
      </c>
      <c r="B8435" s="5">
        <v>565</v>
      </c>
      <c r="C8435" s="5">
        <v>567</v>
      </c>
      <c r="D8435" s="5">
        <v>431</v>
      </c>
      <c r="E8435" s="5">
        <v>211</v>
      </c>
      <c r="F8435" s="5" t="s">
        <v>254</v>
      </c>
      <c r="G8435" s="5">
        <v>6340126246</v>
      </c>
      <c r="H8435" s="26">
        <v>2892</v>
      </c>
      <c r="I8435" s="5">
        <v>400</v>
      </c>
      <c r="J8435" s="5">
        <v>2019</v>
      </c>
      <c r="K8435" s="5">
        <v>2165000</v>
      </c>
      <c r="L8435" s="5">
        <v>289000</v>
      </c>
      <c r="M8435" s="5">
        <v>333000</v>
      </c>
      <c r="N8435" s="5">
        <v>249000</v>
      </c>
      <c r="O8435" s="5">
        <v>182000</v>
      </c>
      <c r="P8435" s="5">
        <v>806000</v>
      </c>
      <c r="Q8435" s="5">
        <v>4636</v>
      </c>
      <c r="R8435" s="5">
        <v>241000</v>
      </c>
      <c r="S8435" s="5">
        <v>2975000</v>
      </c>
      <c r="T8435" s="5">
        <v>936000</v>
      </c>
      <c r="U8435" s="5">
        <v>2039000</v>
      </c>
      <c r="V8435" s="5">
        <v>1511000</v>
      </c>
      <c r="W8435" s="5">
        <v>1298000</v>
      </c>
    </row>
    <row r="8436" spans="1:23" s="5" customFormat="1" ht="13" hidden="1">
      <c r="A8436" s="5">
        <v>435</v>
      </c>
      <c r="B8436" s="5">
        <v>451</v>
      </c>
      <c r="C8436" s="5">
        <v>513</v>
      </c>
      <c r="D8436" s="5">
        <v>493</v>
      </c>
      <c r="E8436" s="5">
        <v>607</v>
      </c>
      <c r="F8436" s="5" t="s">
        <v>203</v>
      </c>
      <c r="G8436" s="5">
        <v>8133513607</v>
      </c>
      <c r="H8436" s="26">
        <v>6201</v>
      </c>
      <c r="I8436" s="5" t="s">
        <v>42</v>
      </c>
      <c r="J8436" s="5">
        <v>2019</v>
      </c>
      <c r="K8436" s="5">
        <v>881336</v>
      </c>
      <c r="L8436" s="5">
        <v>109744</v>
      </c>
      <c r="M8436" s="5">
        <v>110430</v>
      </c>
      <c r="N8436" s="5">
        <v>90950</v>
      </c>
      <c r="O8436" s="5">
        <v>66143</v>
      </c>
      <c r="P8436" s="5">
        <v>871178</v>
      </c>
      <c r="Q8436" s="5">
        <v>2675</v>
      </c>
      <c r="R8436" s="5">
        <v>281712</v>
      </c>
      <c r="S8436" s="5">
        <v>1249767</v>
      </c>
      <c r="T8436" s="5">
        <v>781483</v>
      </c>
      <c r="U8436" s="5">
        <v>468284</v>
      </c>
      <c r="V8436" s="5">
        <v>800712</v>
      </c>
      <c r="W8436" s="5">
        <v>449564</v>
      </c>
    </row>
    <row r="8437" spans="1:23" s="5" customFormat="1" ht="13" hidden="1">
      <c r="A8437" s="5">
        <v>436</v>
      </c>
      <c r="B8437" s="5">
        <v>240</v>
      </c>
      <c r="C8437" s="5">
        <v>571</v>
      </c>
      <c r="D8437" s="5">
        <v>803</v>
      </c>
      <c r="E8437" s="5">
        <v>1077</v>
      </c>
      <c r="F8437" s="5" t="s">
        <v>1557</v>
      </c>
      <c r="G8437" s="5">
        <v>8762444308</v>
      </c>
      <c r="H8437" s="26">
        <v>1051</v>
      </c>
      <c r="I8437" s="5">
        <v>400</v>
      </c>
      <c r="J8437" s="5">
        <v>2019</v>
      </c>
      <c r="K8437" s="5">
        <v>524428</v>
      </c>
      <c r="L8437" s="5">
        <v>2531</v>
      </c>
      <c r="M8437" s="5">
        <v>734</v>
      </c>
      <c r="N8437" s="5">
        <v>274</v>
      </c>
      <c r="O8437" s="5">
        <v>4285</v>
      </c>
      <c r="P8437" s="5">
        <v>154840</v>
      </c>
      <c r="Q8437" s="5">
        <v>175</v>
      </c>
      <c r="R8437" s="5">
        <v>14671.29717</v>
      </c>
      <c r="S8437" s="5">
        <v>139114</v>
      </c>
      <c r="T8437" s="5">
        <v>66740</v>
      </c>
      <c r="U8437" s="5">
        <v>72374</v>
      </c>
      <c r="V8437" s="5">
        <v>36539</v>
      </c>
      <c r="W8437" s="5">
        <v>102575.6833</v>
      </c>
    </row>
    <row r="8438" spans="1:23" s="5" customFormat="1" ht="13" hidden="1">
      <c r="A8438" s="5">
        <v>437</v>
      </c>
      <c r="B8438" s="5">
        <v>472</v>
      </c>
      <c r="C8438" s="5">
        <v>785</v>
      </c>
      <c r="D8438" s="5">
        <v>614</v>
      </c>
      <c r="E8438" s="5">
        <v>579</v>
      </c>
      <c r="F8438" s="5" t="s">
        <v>213</v>
      </c>
      <c r="G8438" s="5" t="s">
        <v>1988</v>
      </c>
      <c r="H8438" s="26">
        <v>4638</v>
      </c>
      <c r="I8438" s="5">
        <v>540</v>
      </c>
      <c r="J8438" s="5">
        <v>2019</v>
      </c>
      <c r="K8438" s="5">
        <v>928100.83322999999</v>
      </c>
      <c r="L8438" s="5">
        <v>23870.751029999999</v>
      </c>
      <c r="M8438" s="5">
        <v>22937.701280000001</v>
      </c>
      <c r="N8438" s="5">
        <v>18175.822179999999</v>
      </c>
      <c r="O8438" s="5">
        <v>18433</v>
      </c>
      <c r="P8438" s="5">
        <v>1788</v>
      </c>
      <c r="Q8438" s="5">
        <v>989</v>
      </c>
      <c r="R8438" s="5">
        <v>96413</v>
      </c>
      <c r="S8438" s="5">
        <v>241315.09779</v>
      </c>
      <c r="T8438" s="5">
        <v>78412.016889999999</v>
      </c>
      <c r="U8438" s="5">
        <v>162903.0809</v>
      </c>
      <c r="V8438" s="5">
        <v>41636.629799999995</v>
      </c>
      <c r="W8438" s="5">
        <v>199678.46799</v>
      </c>
    </row>
    <row r="8439" spans="1:23" s="5" customFormat="1" ht="13" hidden="1">
      <c r="A8439" s="5">
        <v>438</v>
      </c>
      <c r="B8439" s="5">
        <v>355</v>
      </c>
      <c r="C8439" s="5">
        <v>422</v>
      </c>
      <c r="D8439" s="5">
        <v>433</v>
      </c>
      <c r="E8439" s="5">
        <v>539</v>
      </c>
      <c r="F8439" s="5" t="s">
        <v>168</v>
      </c>
      <c r="G8439" s="5">
        <v>5821477792</v>
      </c>
      <c r="H8439" s="26" t="s">
        <v>169</v>
      </c>
      <c r="I8439" s="5" t="s">
        <v>93</v>
      </c>
      <c r="J8439" s="5">
        <v>2019</v>
      </c>
      <c r="K8439" s="5">
        <v>984029</v>
      </c>
      <c r="L8439" s="5">
        <v>29587</v>
      </c>
      <c r="M8439" s="5">
        <v>28847</v>
      </c>
      <c r="N8439" s="5">
        <v>23509</v>
      </c>
      <c r="O8439" s="5">
        <v>4330</v>
      </c>
      <c r="P8439" s="5">
        <v>51744</v>
      </c>
      <c r="Q8439" s="5">
        <v>331</v>
      </c>
      <c r="R8439" s="5">
        <v>53010.926520000001</v>
      </c>
      <c r="S8439" s="5">
        <v>320499</v>
      </c>
      <c r="T8439" s="5">
        <v>24702</v>
      </c>
      <c r="U8439" s="5">
        <v>295797</v>
      </c>
      <c r="V8439" s="5">
        <v>96303</v>
      </c>
      <c r="W8439" s="5">
        <v>224195.70128000001</v>
      </c>
    </row>
    <row r="8440" spans="1:23" s="5" customFormat="1" ht="13" hidden="1">
      <c r="A8440" s="5">
        <v>439</v>
      </c>
      <c r="B8440" s="5">
        <v>493</v>
      </c>
      <c r="C8440" s="5">
        <v>506</v>
      </c>
      <c r="D8440" s="5">
        <v>502</v>
      </c>
      <c r="E8440" s="5">
        <v>525</v>
      </c>
      <c r="F8440" s="5" t="s">
        <v>764</v>
      </c>
      <c r="G8440" s="5">
        <v>5211002843</v>
      </c>
      <c r="H8440" s="26" t="s">
        <v>765</v>
      </c>
      <c r="I8440" s="5">
        <v>500</v>
      </c>
      <c r="J8440" s="5">
        <v>2019</v>
      </c>
      <c r="K8440" s="5">
        <v>948440</v>
      </c>
      <c r="L8440" s="5">
        <v>26156</v>
      </c>
      <c r="M8440" s="5">
        <v>27885</v>
      </c>
      <c r="N8440" s="5">
        <v>21888</v>
      </c>
      <c r="O8440" s="5">
        <v>184</v>
      </c>
      <c r="P8440" s="5">
        <v>116151</v>
      </c>
      <c r="Q8440" s="5">
        <v>100</v>
      </c>
      <c r="R8440" s="5">
        <v>15939</v>
      </c>
      <c r="S8440" s="5">
        <v>349581</v>
      </c>
      <c r="T8440" s="5">
        <v>51661</v>
      </c>
      <c r="U8440" s="5">
        <v>177625</v>
      </c>
      <c r="V8440" s="5">
        <v>119283</v>
      </c>
      <c r="W8440" s="5">
        <v>110003</v>
      </c>
    </row>
    <row r="8441" spans="1:23" s="5" customFormat="1" ht="13" hidden="1">
      <c r="A8441" s="5">
        <v>440</v>
      </c>
      <c r="B8441" s="5">
        <v>225</v>
      </c>
      <c r="C8441" s="5">
        <v>210</v>
      </c>
      <c r="D8441" s="5">
        <v>319</v>
      </c>
      <c r="E8441" s="5">
        <v>310</v>
      </c>
      <c r="F8441" s="5" t="s">
        <v>611</v>
      </c>
      <c r="G8441" s="5">
        <v>6761816480</v>
      </c>
      <c r="H8441" s="26">
        <v>4671</v>
      </c>
      <c r="I8441" s="5">
        <v>500</v>
      </c>
      <c r="J8441" s="5">
        <v>2019</v>
      </c>
      <c r="K8441" s="5">
        <v>1647507</v>
      </c>
      <c r="L8441" s="5">
        <v>20476</v>
      </c>
      <c r="M8441" s="5">
        <v>19294</v>
      </c>
      <c r="N8441" s="5">
        <v>16549</v>
      </c>
      <c r="O8441" s="5">
        <v>154</v>
      </c>
      <c r="P8441" s="5">
        <v>0</v>
      </c>
      <c r="Q8441" s="5">
        <v>36</v>
      </c>
      <c r="R8441" s="5">
        <v>5932.5380000000005</v>
      </c>
      <c r="S8441" s="5">
        <v>439318</v>
      </c>
      <c r="T8441" s="5">
        <v>2088</v>
      </c>
      <c r="U8441" s="5">
        <v>437230</v>
      </c>
      <c r="V8441" s="5">
        <v>223432</v>
      </c>
      <c r="W8441" s="5">
        <v>215885.90100000001</v>
      </c>
    </row>
    <row r="8442" spans="1:23" s="5" customFormat="1" ht="13" hidden="1">
      <c r="A8442" s="5">
        <v>441</v>
      </c>
      <c r="B8442" s="5">
        <v>312</v>
      </c>
      <c r="C8442" s="5">
        <v>452</v>
      </c>
      <c r="D8442" s="5">
        <v>703</v>
      </c>
      <c r="E8442" s="5">
        <v>854</v>
      </c>
      <c r="F8442" s="5" t="s">
        <v>732</v>
      </c>
      <c r="G8442" s="5">
        <v>5213026262</v>
      </c>
      <c r="H8442" s="26">
        <v>4671</v>
      </c>
      <c r="I8442" s="5">
        <v>400</v>
      </c>
      <c r="J8442" s="5">
        <v>2019</v>
      </c>
      <c r="K8442" s="5">
        <v>676140.88399999996</v>
      </c>
      <c r="L8442" s="5">
        <v>7777</v>
      </c>
      <c r="M8442" s="5">
        <v>7671</v>
      </c>
      <c r="N8442" s="5">
        <v>6066</v>
      </c>
      <c r="O8442" s="5">
        <v>0</v>
      </c>
      <c r="P8442" s="5">
        <v>313576</v>
      </c>
      <c r="Q8442" s="5">
        <v>0</v>
      </c>
      <c r="R8442" s="5">
        <v>0</v>
      </c>
      <c r="S8442" s="5">
        <v>109219</v>
      </c>
      <c r="T8442" s="5">
        <v>162</v>
      </c>
      <c r="U8442" s="5">
        <v>109057</v>
      </c>
      <c r="V8442" s="5">
        <v>9410</v>
      </c>
      <c r="W8442" s="5">
        <v>99808.664000000004</v>
      </c>
    </row>
    <row r="8443" spans="1:23" s="5" customFormat="1" ht="13" hidden="1">
      <c r="A8443" s="5">
        <v>442</v>
      </c>
      <c r="F8443" s="5" t="s">
        <v>2427</v>
      </c>
      <c r="G8443" s="5">
        <v>8231445462</v>
      </c>
      <c r="H8443" s="26">
        <v>1011</v>
      </c>
      <c r="I8443" s="5">
        <v>400</v>
      </c>
      <c r="J8443" s="5">
        <v>2019</v>
      </c>
      <c r="K8443" s="5">
        <v>825635.50680999993</v>
      </c>
      <c r="L8443" s="5">
        <v>39917.434450000001</v>
      </c>
      <c r="M8443" s="5">
        <v>38943.097950000003</v>
      </c>
      <c r="N8443" s="5">
        <v>38943.097950000003</v>
      </c>
      <c r="O8443" s="5">
        <v>14118.691999999999</v>
      </c>
      <c r="P8443" s="5">
        <v>262</v>
      </c>
      <c r="Q8443" s="5">
        <v>250</v>
      </c>
      <c r="R8443" s="5">
        <v>19246.903019999998</v>
      </c>
      <c r="S8443" s="5">
        <v>276098.95387000003</v>
      </c>
      <c r="T8443" s="5">
        <v>132580.34451999998</v>
      </c>
      <c r="U8443" s="5">
        <v>143518.60934999998</v>
      </c>
      <c r="V8443" s="5">
        <v>160016.413</v>
      </c>
      <c r="W8443" s="5">
        <v>116082.54087000001</v>
      </c>
    </row>
    <row r="8444" spans="1:23" s="5" customFormat="1" ht="13" hidden="1">
      <c r="A8444" s="5">
        <v>443</v>
      </c>
      <c r="B8444" s="5">
        <v>482</v>
      </c>
      <c r="C8444" s="5">
        <v>481</v>
      </c>
      <c r="D8444" s="5">
        <v>442</v>
      </c>
      <c r="E8444" s="5">
        <v>432</v>
      </c>
      <c r="F8444" s="5" t="s">
        <v>750</v>
      </c>
      <c r="G8444" s="5">
        <v>5262794848</v>
      </c>
      <c r="H8444" s="26">
        <v>4511</v>
      </c>
      <c r="I8444" s="5">
        <v>400</v>
      </c>
      <c r="J8444" s="5">
        <v>2019</v>
      </c>
      <c r="K8444" s="5">
        <v>1191454</v>
      </c>
      <c r="L8444" s="5">
        <v>22458</v>
      </c>
      <c r="M8444" s="5">
        <v>17703</v>
      </c>
      <c r="N8444" s="5">
        <v>13403</v>
      </c>
      <c r="O8444" s="5">
        <v>1903</v>
      </c>
      <c r="P8444" s="5">
        <v>13316</v>
      </c>
      <c r="Q8444" s="5">
        <v>409</v>
      </c>
      <c r="R8444" s="5">
        <v>49214</v>
      </c>
      <c r="S8444" s="5">
        <v>373227</v>
      </c>
      <c r="T8444" s="5">
        <v>54657</v>
      </c>
      <c r="U8444" s="5">
        <v>318570</v>
      </c>
      <c r="V8444" s="5">
        <v>63738</v>
      </c>
      <c r="W8444" s="5">
        <v>309489</v>
      </c>
    </row>
    <row r="8445" spans="1:23" s="5" customFormat="1" ht="13" hidden="1">
      <c r="A8445" s="5">
        <v>444</v>
      </c>
      <c r="C8445" s="5">
        <v>306</v>
      </c>
      <c r="D8445" s="5">
        <v>411</v>
      </c>
      <c r="E8445" s="5">
        <v>655</v>
      </c>
      <c r="F8445" s="5" t="s">
        <v>665</v>
      </c>
      <c r="G8445" s="5">
        <v>6751265009</v>
      </c>
      <c r="H8445" s="26">
        <v>8690</v>
      </c>
      <c r="I8445" s="5">
        <v>400</v>
      </c>
      <c r="J8445" s="5">
        <v>2019</v>
      </c>
      <c r="K8445" s="5">
        <v>820914.53225499997</v>
      </c>
      <c r="L8445" s="5">
        <v>108429.77707775625</v>
      </c>
      <c r="M8445" s="5">
        <v>95676.504459432632</v>
      </c>
      <c r="N8445" s="5">
        <v>67701.12993943262</v>
      </c>
      <c r="O8445" s="5">
        <v>38639.963356365857</v>
      </c>
      <c r="P8445" s="5">
        <v>157</v>
      </c>
      <c r="Q8445" s="5">
        <v>3796.59</v>
      </c>
      <c r="R8445" s="5">
        <v>304287.59999999998</v>
      </c>
      <c r="S8445" s="5">
        <v>571160.89268613583</v>
      </c>
      <c r="T8445" s="5">
        <v>372120.17719266878</v>
      </c>
      <c r="U8445" s="5">
        <v>199040.71549346705</v>
      </c>
      <c r="V8445" s="5">
        <v>139055.11710888121</v>
      </c>
      <c r="W8445" s="5">
        <v>407559</v>
      </c>
    </row>
    <row r="8446" spans="1:23" s="5" customFormat="1" ht="13" hidden="1">
      <c r="A8446" s="5">
        <v>445</v>
      </c>
      <c r="B8446" s="5">
        <v>656</v>
      </c>
      <c r="C8446" s="5">
        <v>435</v>
      </c>
      <c r="E8446" s="5">
        <v>492</v>
      </c>
      <c r="F8446" s="5" t="s">
        <v>1723</v>
      </c>
      <c r="G8446" s="5">
        <v>7341063873</v>
      </c>
      <c r="H8446" s="26">
        <v>1012</v>
      </c>
      <c r="I8446" s="5">
        <v>400</v>
      </c>
      <c r="J8446" s="5">
        <v>2019</v>
      </c>
      <c r="K8446" s="5">
        <v>340200</v>
      </c>
      <c r="L8446" s="5">
        <v>7728.4514800000006</v>
      </c>
      <c r="M8446" s="5">
        <v>6223.0859800000007</v>
      </c>
      <c r="N8446" s="5">
        <v>4528</v>
      </c>
      <c r="O8446" s="5">
        <v>12931.48213</v>
      </c>
      <c r="P8446" s="5">
        <v>50090</v>
      </c>
      <c r="Q8446" s="5">
        <v>913</v>
      </c>
      <c r="R8446" s="5">
        <v>63862.346259999998</v>
      </c>
      <c r="S8446" s="5">
        <v>312331.90058999998</v>
      </c>
      <c r="T8446" s="5">
        <v>246782.51001</v>
      </c>
      <c r="U8446" s="5">
        <v>65549.390579999992</v>
      </c>
      <c r="V8446" s="5">
        <v>212348.22559000002</v>
      </c>
      <c r="W8446" s="5">
        <v>99984</v>
      </c>
    </row>
    <row r="8447" spans="1:23" s="5" customFormat="1" ht="13" hidden="1">
      <c r="A8447" s="5">
        <v>446</v>
      </c>
      <c r="B8447" s="5">
        <v>488</v>
      </c>
      <c r="C8447" s="5">
        <v>448</v>
      </c>
      <c r="D8447" s="5">
        <v>498</v>
      </c>
      <c r="E8447" s="5">
        <v>550</v>
      </c>
      <c r="F8447" s="5" t="s">
        <v>1706</v>
      </c>
      <c r="G8447" s="5" t="s">
        <v>1995</v>
      </c>
      <c r="H8447" s="26">
        <v>1105</v>
      </c>
      <c r="I8447" s="5">
        <v>400</v>
      </c>
      <c r="J8447" s="5">
        <v>2019</v>
      </c>
      <c r="K8447" s="5">
        <v>972858</v>
      </c>
      <c r="L8447" s="5">
        <v>47157</v>
      </c>
      <c r="M8447" s="5">
        <v>50887</v>
      </c>
      <c r="N8447" s="5">
        <v>39758</v>
      </c>
      <c r="O8447" s="5">
        <v>32299</v>
      </c>
      <c r="P8447" s="5">
        <v>393897</v>
      </c>
      <c r="Q8447" s="5">
        <v>1095</v>
      </c>
      <c r="R8447" s="5">
        <v>84288</v>
      </c>
      <c r="S8447" s="5">
        <v>599833</v>
      </c>
      <c r="T8447" s="5">
        <v>431038</v>
      </c>
      <c r="U8447" s="5">
        <v>168795</v>
      </c>
      <c r="V8447" s="5">
        <v>441842</v>
      </c>
      <c r="W8447" s="5">
        <v>157991</v>
      </c>
    </row>
    <row r="8448" spans="1:23" s="5" customFormat="1" ht="13" hidden="1">
      <c r="A8448" s="5">
        <v>447</v>
      </c>
      <c r="B8448" s="5">
        <v>304</v>
      </c>
      <c r="C8448" s="5">
        <v>224</v>
      </c>
      <c r="D8448" s="5">
        <v>375</v>
      </c>
      <c r="E8448" s="5">
        <v>328</v>
      </c>
      <c r="F8448" s="5" t="s">
        <v>1512</v>
      </c>
      <c r="G8448" s="5">
        <v>1180016775</v>
      </c>
      <c r="H8448" s="26">
        <v>2410</v>
      </c>
      <c r="I8448" s="5">
        <v>510</v>
      </c>
      <c r="J8448" s="5">
        <v>2019</v>
      </c>
      <c r="K8448" s="5">
        <v>1385433</v>
      </c>
      <c r="L8448" s="5">
        <v>70569</v>
      </c>
      <c r="M8448" s="5">
        <v>42951</v>
      </c>
      <c r="N8448" s="5">
        <v>34320</v>
      </c>
      <c r="O8448" s="5">
        <v>22557</v>
      </c>
      <c r="P8448" s="5">
        <v>527387</v>
      </c>
      <c r="Q8448" s="5">
        <v>511</v>
      </c>
      <c r="R8448" s="5">
        <v>58980</v>
      </c>
      <c r="S8448" s="5">
        <v>1270565</v>
      </c>
      <c r="T8448" s="5">
        <v>704886</v>
      </c>
      <c r="U8448" s="5">
        <v>565679</v>
      </c>
      <c r="V8448" s="5">
        <v>356988</v>
      </c>
      <c r="W8448" s="5">
        <v>913577</v>
      </c>
    </row>
    <row r="8449" spans="1:23" s="5" customFormat="1" ht="13" hidden="1">
      <c r="A8449" s="5">
        <v>448</v>
      </c>
      <c r="B8449" s="5">
        <v>309</v>
      </c>
      <c r="C8449" s="5">
        <v>475</v>
      </c>
      <c r="D8449" s="5">
        <v>427</v>
      </c>
      <c r="E8449" s="5">
        <v>410</v>
      </c>
      <c r="F8449" s="5" t="s">
        <v>149</v>
      </c>
      <c r="G8449" s="5">
        <v>5270103416</v>
      </c>
      <c r="H8449" s="26">
        <v>1051</v>
      </c>
      <c r="I8449" s="5" t="s">
        <v>93</v>
      </c>
      <c r="J8449" s="5">
        <v>2019</v>
      </c>
      <c r="K8449" s="5">
        <v>1270508</v>
      </c>
      <c r="L8449" s="5">
        <v>5611</v>
      </c>
      <c r="M8449" s="5">
        <v>5561</v>
      </c>
      <c r="N8449" s="5">
        <v>3334</v>
      </c>
      <c r="O8449" s="5">
        <v>571</v>
      </c>
      <c r="P8449" s="5">
        <v>631144</v>
      </c>
      <c r="Q8449" s="5">
        <v>39</v>
      </c>
      <c r="R8449" s="5">
        <v>10635</v>
      </c>
      <c r="S8449" s="5">
        <v>182286</v>
      </c>
      <c r="T8449" s="5">
        <v>2412</v>
      </c>
      <c r="U8449" s="5">
        <v>179874</v>
      </c>
      <c r="V8449" s="5">
        <v>48266</v>
      </c>
      <c r="W8449" s="5">
        <v>134019.82405</v>
      </c>
    </row>
    <row r="8450" spans="1:23" s="5" customFormat="1" ht="13" hidden="1">
      <c r="A8450" s="5">
        <v>449</v>
      </c>
      <c r="B8450" s="5">
        <v>712</v>
      </c>
      <c r="C8450" s="5">
        <v>672</v>
      </c>
      <c r="D8450" s="5">
        <v>1066</v>
      </c>
      <c r="E8450" s="5">
        <v>658</v>
      </c>
      <c r="F8450" s="5" t="s">
        <v>317</v>
      </c>
      <c r="G8450" s="5" t="s">
        <v>2049</v>
      </c>
      <c r="H8450" s="26" t="s">
        <v>31</v>
      </c>
      <c r="I8450" s="5" t="s">
        <v>35</v>
      </c>
      <c r="J8450" s="5">
        <v>2019</v>
      </c>
      <c r="K8450" s="5">
        <v>819264</v>
      </c>
      <c r="L8450" s="5">
        <v>172682</v>
      </c>
      <c r="M8450" s="5" t="s">
        <v>2550</v>
      </c>
      <c r="N8450" s="5">
        <v>117382</v>
      </c>
      <c r="O8450" s="5">
        <v>1434</v>
      </c>
      <c r="P8450" s="5">
        <v>0</v>
      </c>
      <c r="Q8450" s="5">
        <v>153.13999999999999</v>
      </c>
      <c r="R8450" s="5">
        <v>40034</v>
      </c>
      <c r="S8450" s="5">
        <v>3243925</v>
      </c>
      <c r="T8450" s="5">
        <v>1234709</v>
      </c>
      <c r="U8450" s="5">
        <v>2009216</v>
      </c>
      <c r="V8450" s="5">
        <v>1492111</v>
      </c>
      <c r="W8450" s="5">
        <v>1735041</v>
      </c>
    </row>
    <row r="8451" spans="1:23" s="5" customFormat="1" ht="13" hidden="1">
      <c r="A8451" s="5">
        <v>450</v>
      </c>
      <c r="B8451" s="5">
        <v>439</v>
      </c>
      <c r="C8451" s="5">
        <v>473</v>
      </c>
      <c r="D8451" s="5">
        <v>436</v>
      </c>
      <c r="E8451" s="5">
        <v>484</v>
      </c>
      <c r="F8451" s="5" t="s">
        <v>202</v>
      </c>
      <c r="G8451" s="5">
        <v>5420200211</v>
      </c>
      <c r="H8451" s="26">
        <v>4633</v>
      </c>
      <c r="I8451" s="5">
        <v>400</v>
      </c>
      <c r="J8451" s="5">
        <v>2019</v>
      </c>
      <c r="K8451" s="5">
        <v>1079771</v>
      </c>
      <c r="L8451" s="5">
        <v>13789</v>
      </c>
      <c r="M8451" s="5">
        <v>13672</v>
      </c>
      <c r="N8451" s="5">
        <v>10543</v>
      </c>
      <c r="O8451" s="5">
        <v>3395</v>
      </c>
      <c r="P8451" s="5">
        <v>46639</v>
      </c>
      <c r="Q8451" s="5">
        <v>655</v>
      </c>
      <c r="R8451" s="5">
        <v>54151.607520000005</v>
      </c>
      <c r="S8451" s="5">
        <v>186241</v>
      </c>
      <c r="T8451" s="5">
        <v>52262</v>
      </c>
      <c r="U8451" s="5">
        <v>133979</v>
      </c>
      <c r="V8451" s="5">
        <v>81804</v>
      </c>
      <c r="W8451" s="5">
        <v>104437.25511</v>
      </c>
    </row>
    <row r="8452" spans="1:23" s="5" customFormat="1" ht="13" hidden="1">
      <c r="A8452" s="5">
        <v>451</v>
      </c>
      <c r="B8452" s="5">
        <v>487</v>
      </c>
      <c r="C8452" s="5">
        <v>495</v>
      </c>
      <c r="F8452" s="5" t="s">
        <v>221</v>
      </c>
      <c r="G8452" s="5" t="s">
        <v>1994</v>
      </c>
      <c r="H8452" s="26">
        <v>6920</v>
      </c>
      <c r="I8452" s="5" t="s">
        <v>23</v>
      </c>
      <c r="J8452" s="5">
        <v>2019</v>
      </c>
      <c r="K8452" s="5">
        <v>870413</v>
      </c>
    </row>
    <row r="8453" spans="1:23" s="5" customFormat="1" ht="13" hidden="1">
      <c r="A8453" s="5">
        <v>452</v>
      </c>
      <c r="B8453" s="5">
        <v>490</v>
      </c>
      <c r="C8453" s="5">
        <v>1132</v>
      </c>
      <c r="D8453" s="5">
        <v>702</v>
      </c>
      <c r="F8453" s="5" t="s">
        <v>223</v>
      </c>
      <c r="G8453" s="5" t="s">
        <v>1996</v>
      </c>
      <c r="H8453" s="26">
        <v>6612</v>
      </c>
      <c r="I8453" s="5">
        <v>400</v>
      </c>
      <c r="J8453" s="5">
        <v>2019</v>
      </c>
      <c r="K8453" s="5">
        <v>210577</v>
      </c>
      <c r="L8453" s="5">
        <v>63482</v>
      </c>
      <c r="M8453" s="5">
        <v>64809</v>
      </c>
      <c r="N8453" s="5">
        <v>54145</v>
      </c>
      <c r="O8453" s="5">
        <v>5643</v>
      </c>
      <c r="P8453" s="5">
        <v>143914</v>
      </c>
      <c r="Q8453" s="5">
        <v>445</v>
      </c>
      <c r="R8453" s="5">
        <v>65411</v>
      </c>
      <c r="S8453" s="5">
        <v>1083889</v>
      </c>
      <c r="T8453" s="5">
        <v>24248</v>
      </c>
      <c r="U8453" s="5">
        <v>855882</v>
      </c>
      <c r="V8453" s="5">
        <v>497267</v>
      </c>
      <c r="W8453" s="5">
        <v>586622</v>
      </c>
    </row>
    <row r="8454" spans="1:23" s="5" customFormat="1" ht="13" hidden="1">
      <c r="A8454" s="5">
        <v>453</v>
      </c>
      <c r="B8454" s="5">
        <v>452</v>
      </c>
      <c r="C8454" s="5">
        <v>443</v>
      </c>
      <c r="D8454" s="5">
        <v>423</v>
      </c>
      <c r="E8454" s="5">
        <v>404</v>
      </c>
      <c r="F8454" s="5" t="s">
        <v>204</v>
      </c>
      <c r="G8454" s="5">
        <v>5262161089</v>
      </c>
      <c r="H8454" s="26">
        <v>2932</v>
      </c>
      <c r="I8454" s="5">
        <v>500</v>
      </c>
      <c r="J8454" s="5">
        <v>2019</v>
      </c>
      <c r="K8454" s="5">
        <v>1292473.8646300002</v>
      </c>
      <c r="L8454" s="5">
        <v>86193.033960000001</v>
      </c>
      <c r="M8454" s="5">
        <v>82529</v>
      </c>
      <c r="N8454" s="5">
        <v>82528.64241</v>
      </c>
      <c r="O8454" s="5">
        <v>66625.995719999992</v>
      </c>
      <c r="P8454" s="5">
        <v>1075328.1453900002</v>
      </c>
      <c r="Q8454" s="5">
        <v>1551.97</v>
      </c>
      <c r="R8454" s="5">
        <v>130065.7797</v>
      </c>
      <c r="S8454" s="5">
        <v>712946</v>
      </c>
      <c r="T8454" s="5">
        <v>404739</v>
      </c>
      <c r="U8454" s="5">
        <v>308207</v>
      </c>
      <c r="V8454" s="5">
        <v>371472.72557999991</v>
      </c>
      <c r="W8454" s="5">
        <v>341473.23775999999</v>
      </c>
    </row>
    <row r="8455" spans="1:23" s="5" customFormat="1" ht="13" hidden="1">
      <c r="A8455" s="5">
        <v>454</v>
      </c>
      <c r="B8455" s="5">
        <v>445</v>
      </c>
      <c r="C8455" s="5">
        <v>766</v>
      </c>
      <c r="D8455" s="5">
        <v>583</v>
      </c>
      <c r="E8455" s="5">
        <v>572</v>
      </c>
      <c r="F8455" s="5" t="s">
        <v>2428</v>
      </c>
      <c r="G8455" s="5">
        <v>6482326274</v>
      </c>
      <c r="H8455" s="26">
        <v>2720</v>
      </c>
      <c r="I8455" s="5">
        <v>500</v>
      </c>
      <c r="J8455" s="5">
        <v>2019</v>
      </c>
      <c r="K8455" s="5">
        <v>935142.7034</v>
      </c>
      <c r="L8455" s="5">
        <v>25604.352300000002</v>
      </c>
      <c r="M8455" s="5">
        <v>19171.271199999999</v>
      </c>
      <c r="N8455" s="5">
        <v>21262.852199999998</v>
      </c>
      <c r="O8455" s="5">
        <v>6724.5142999999998</v>
      </c>
      <c r="P8455" s="5">
        <v>742741</v>
      </c>
      <c r="Q8455" s="5" t="s">
        <v>411</v>
      </c>
      <c r="R8455" s="5">
        <v>35165.380699999994</v>
      </c>
      <c r="S8455" s="5">
        <v>389149.9351</v>
      </c>
      <c r="T8455" s="5">
        <v>41166.388399999996</v>
      </c>
      <c r="U8455" s="5">
        <v>347983.54670000001</v>
      </c>
      <c r="V8455" s="5">
        <v>108643.2715</v>
      </c>
      <c r="W8455" s="5">
        <v>280506.66360000003</v>
      </c>
    </row>
    <row r="8456" spans="1:23" s="5" customFormat="1" ht="13" hidden="1">
      <c r="A8456" s="5">
        <v>455</v>
      </c>
      <c r="B8456" s="5">
        <v>524</v>
      </c>
      <c r="C8456" s="5">
        <v>601</v>
      </c>
      <c r="D8456" s="5">
        <v>537</v>
      </c>
      <c r="E8456" s="5">
        <v>450</v>
      </c>
      <c r="F8456" s="5" t="s">
        <v>2429</v>
      </c>
      <c r="G8456" s="5">
        <v>8171706314</v>
      </c>
      <c r="H8456" s="26">
        <v>2932</v>
      </c>
      <c r="I8456" s="5">
        <v>500</v>
      </c>
      <c r="J8456" s="5">
        <v>2019</v>
      </c>
      <c r="K8456" s="5">
        <v>1140945</v>
      </c>
      <c r="L8456" s="5">
        <v>131124</v>
      </c>
      <c r="M8456" s="5">
        <v>131428</v>
      </c>
      <c r="N8456" s="5">
        <v>130115</v>
      </c>
      <c r="O8456" s="5">
        <v>46661</v>
      </c>
      <c r="P8456" s="5">
        <v>819114</v>
      </c>
      <c r="Q8456" s="5">
        <v>1655</v>
      </c>
      <c r="R8456" s="5">
        <v>158042.65791000001</v>
      </c>
      <c r="S8456" s="5">
        <v>1003223</v>
      </c>
      <c r="T8456" s="5">
        <v>416513</v>
      </c>
      <c r="U8456" s="5">
        <v>586710</v>
      </c>
      <c r="V8456" s="5">
        <v>768448</v>
      </c>
      <c r="W8456" s="5">
        <v>234774.55544999999</v>
      </c>
    </row>
    <row r="8457" spans="1:23" s="5" customFormat="1" ht="13" hidden="1">
      <c r="A8457" s="5">
        <v>456</v>
      </c>
      <c r="B8457" s="5">
        <v>475</v>
      </c>
      <c r="C8457" s="5">
        <v>582</v>
      </c>
      <c r="D8457" s="5">
        <v>372</v>
      </c>
      <c r="E8457" s="5">
        <v>367</v>
      </c>
      <c r="F8457" s="5" t="s">
        <v>798</v>
      </c>
      <c r="G8457" s="5">
        <v>6912202707</v>
      </c>
      <c r="H8457" s="26">
        <v>2932</v>
      </c>
      <c r="I8457" s="5">
        <v>500</v>
      </c>
      <c r="J8457" s="5">
        <v>2019</v>
      </c>
      <c r="K8457" s="5">
        <v>1377624</v>
      </c>
      <c r="L8457" s="5">
        <v>201289</v>
      </c>
      <c r="M8457" s="5">
        <v>193751</v>
      </c>
      <c r="N8457" s="5">
        <v>170429</v>
      </c>
      <c r="O8457" s="5">
        <v>31315</v>
      </c>
      <c r="P8457" s="5">
        <v>690370</v>
      </c>
      <c r="Q8457" s="5">
        <v>820</v>
      </c>
      <c r="R8457" s="5">
        <v>76144.915680000006</v>
      </c>
      <c r="S8457" s="5">
        <v>1619452</v>
      </c>
      <c r="T8457" s="5">
        <v>879655</v>
      </c>
      <c r="U8457" s="5">
        <v>739797</v>
      </c>
      <c r="V8457" s="5">
        <v>666409</v>
      </c>
      <c r="W8457" s="5">
        <v>953042.72876999993</v>
      </c>
    </row>
    <row r="8458" spans="1:23" s="5" customFormat="1" ht="13" hidden="1">
      <c r="A8458" s="5">
        <v>457</v>
      </c>
      <c r="B8458" s="5">
        <v>353</v>
      </c>
      <c r="C8458" s="5">
        <v>444</v>
      </c>
      <c r="D8458" s="5">
        <v>491</v>
      </c>
      <c r="E8458" s="5">
        <v>485</v>
      </c>
      <c r="F8458" s="5" t="s">
        <v>727</v>
      </c>
      <c r="G8458" s="5" t="s">
        <v>1963</v>
      </c>
      <c r="H8458" s="26">
        <v>2399</v>
      </c>
      <c r="I8458" s="5">
        <v>540</v>
      </c>
      <c r="J8458" s="5">
        <v>2019</v>
      </c>
      <c r="K8458" s="5">
        <v>1079511</v>
      </c>
      <c r="L8458" s="5">
        <v>44432</v>
      </c>
      <c r="M8458" s="5">
        <v>45299</v>
      </c>
      <c r="N8458" s="5">
        <v>44268</v>
      </c>
      <c r="O8458" s="5">
        <v>76658</v>
      </c>
      <c r="P8458" s="5">
        <v>406478</v>
      </c>
      <c r="Q8458" s="5">
        <v>89</v>
      </c>
      <c r="R8458" s="5">
        <v>137752.095</v>
      </c>
      <c r="S8458" s="5">
        <v>1237722</v>
      </c>
      <c r="T8458" s="5">
        <v>931200</v>
      </c>
      <c r="U8458" s="5">
        <v>306522</v>
      </c>
      <c r="V8458" s="5">
        <v>986210</v>
      </c>
      <c r="W8458" s="5">
        <v>251511.959</v>
      </c>
    </row>
    <row r="8459" spans="1:23" s="5" customFormat="1" ht="13" hidden="1">
      <c r="A8459" s="5">
        <v>458</v>
      </c>
      <c r="B8459" s="5">
        <v>381</v>
      </c>
      <c r="C8459" s="5">
        <v>423</v>
      </c>
      <c r="D8459" s="5">
        <v>454</v>
      </c>
      <c r="E8459" s="5">
        <v>423</v>
      </c>
      <c r="F8459" s="5" t="s">
        <v>717</v>
      </c>
      <c r="G8459" s="5">
        <v>5521298418</v>
      </c>
      <c r="H8459" s="26">
        <v>2612</v>
      </c>
      <c r="I8459" s="5">
        <v>400</v>
      </c>
      <c r="J8459" s="5">
        <v>2019</v>
      </c>
      <c r="K8459" s="5">
        <v>1208432.66028</v>
      </c>
      <c r="L8459" s="5">
        <v>48511</v>
      </c>
      <c r="M8459" s="5">
        <v>43300</v>
      </c>
      <c r="N8459" s="5">
        <v>42147.047149999999</v>
      </c>
      <c r="O8459" s="5">
        <v>15219</v>
      </c>
      <c r="P8459" s="5">
        <v>580047.67693439999</v>
      </c>
      <c r="Q8459" s="5">
        <v>1538</v>
      </c>
      <c r="R8459" s="5">
        <v>111852</v>
      </c>
      <c r="S8459" s="5">
        <v>463095</v>
      </c>
      <c r="T8459" s="5">
        <v>76319</v>
      </c>
      <c r="U8459" s="5">
        <v>386776</v>
      </c>
      <c r="V8459" s="5">
        <v>229239</v>
      </c>
      <c r="W8459" s="5">
        <v>233855.85423</v>
      </c>
    </row>
    <row r="8460" spans="1:23" s="5" customFormat="1" ht="13" hidden="1">
      <c r="A8460" s="5">
        <v>459</v>
      </c>
      <c r="B8460" s="5">
        <v>659</v>
      </c>
      <c r="C8460" s="5">
        <v>562</v>
      </c>
      <c r="D8460" s="5">
        <v>452</v>
      </c>
      <c r="E8460" s="5">
        <v>512</v>
      </c>
      <c r="F8460" s="5" t="s">
        <v>295</v>
      </c>
      <c r="G8460" s="5">
        <v>1132399979</v>
      </c>
      <c r="H8460" s="26">
        <v>6920</v>
      </c>
      <c r="I8460" s="5">
        <v>500</v>
      </c>
      <c r="J8460" s="5">
        <v>2019</v>
      </c>
      <c r="K8460" s="5">
        <v>1029710</v>
      </c>
      <c r="Q8460" s="5">
        <v>1469</v>
      </c>
    </row>
    <row r="8461" spans="1:23" s="5" customFormat="1" ht="13" hidden="1">
      <c r="A8461" s="5">
        <v>460</v>
      </c>
      <c r="B8461" s="5">
        <v>512</v>
      </c>
      <c r="C8461" s="5">
        <v>378</v>
      </c>
      <c r="D8461" s="5">
        <v>398</v>
      </c>
      <c r="E8461" s="5">
        <v>608</v>
      </c>
      <c r="F8461" s="5" t="s">
        <v>233</v>
      </c>
      <c r="G8461" s="5">
        <v>6570230912</v>
      </c>
      <c r="H8461" s="26">
        <v>6810</v>
      </c>
      <c r="I8461" s="5">
        <v>400</v>
      </c>
      <c r="J8461" s="5">
        <v>2019</v>
      </c>
      <c r="K8461" s="5">
        <v>880133</v>
      </c>
      <c r="L8461" s="5">
        <v>450153</v>
      </c>
      <c r="M8461" s="5">
        <v>398188</v>
      </c>
      <c r="N8461" s="5">
        <v>299524</v>
      </c>
      <c r="O8461" s="5">
        <v>9472</v>
      </c>
      <c r="P8461" s="5">
        <v>0</v>
      </c>
      <c r="Q8461" s="5">
        <v>480</v>
      </c>
      <c r="R8461" s="5">
        <v>76243</v>
      </c>
      <c r="S8461" s="5">
        <v>4787506</v>
      </c>
      <c r="T8461" s="5">
        <v>2913259</v>
      </c>
      <c r="U8461" s="5">
        <v>1874247</v>
      </c>
      <c r="V8461" s="5">
        <v>1562243</v>
      </c>
      <c r="W8461" s="5">
        <v>2970094</v>
      </c>
    </row>
    <row r="8462" spans="1:23" s="5" customFormat="1" ht="13" hidden="1">
      <c r="A8462" s="5">
        <v>461</v>
      </c>
      <c r="B8462" s="5">
        <v>516</v>
      </c>
      <c r="C8462" s="5">
        <v>465</v>
      </c>
      <c r="D8462" s="5">
        <v>477</v>
      </c>
      <c r="E8462" s="5">
        <v>713</v>
      </c>
      <c r="F8462" s="5" t="s">
        <v>237</v>
      </c>
      <c r="G8462" s="5" t="s">
        <v>2000</v>
      </c>
      <c r="H8462" s="26">
        <v>4120</v>
      </c>
      <c r="I8462" s="5">
        <v>400</v>
      </c>
      <c r="J8462" s="5">
        <v>2019</v>
      </c>
      <c r="K8462" s="5">
        <v>772119</v>
      </c>
      <c r="L8462" s="5">
        <v>70960</v>
      </c>
      <c r="M8462" s="5">
        <v>62729</v>
      </c>
      <c r="N8462" s="5">
        <v>50788</v>
      </c>
      <c r="O8462" s="5">
        <v>10219</v>
      </c>
      <c r="P8462" s="5">
        <v>55613</v>
      </c>
      <c r="Q8462" s="5">
        <v>509</v>
      </c>
      <c r="R8462" s="5">
        <v>46462</v>
      </c>
      <c r="S8462" s="5">
        <v>954981</v>
      </c>
      <c r="T8462" s="5">
        <v>239195</v>
      </c>
      <c r="U8462" s="5">
        <v>715786</v>
      </c>
      <c r="V8462" s="5">
        <v>242314</v>
      </c>
      <c r="W8462" s="5">
        <v>712667</v>
      </c>
    </row>
    <row r="8463" spans="1:23" s="5" customFormat="1" ht="13" hidden="1">
      <c r="A8463" s="5">
        <v>462</v>
      </c>
      <c r="B8463" s="5">
        <v>292</v>
      </c>
      <c r="C8463" s="5">
        <v>308</v>
      </c>
      <c r="D8463" s="5">
        <v>543</v>
      </c>
      <c r="E8463" s="5">
        <v>449</v>
      </c>
      <c r="F8463" s="5" t="s">
        <v>666</v>
      </c>
      <c r="G8463" s="5" t="s">
        <v>1948</v>
      </c>
      <c r="H8463" s="26" t="s">
        <v>650</v>
      </c>
      <c r="I8463" s="5">
        <v>450</v>
      </c>
      <c r="J8463" s="5">
        <v>2019</v>
      </c>
      <c r="K8463" s="5">
        <v>1015291.0634600001</v>
      </c>
      <c r="L8463" s="5">
        <v>49204.024909999971</v>
      </c>
      <c r="M8463" s="5">
        <v>34147.648829999969</v>
      </c>
      <c r="N8463" s="5">
        <v>33285.826829999969</v>
      </c>
      <c r="O8463" s="5">
        <v>8158.3849500000006</v>
      </c>
      <c r="P8463" s="5">
        <v>21220.412700000004</v>
      </c>
      <c r="Q8463" s="5">
        <v>70</v>
      </c>
      <c r="R8463" s="5">
        <v>8746.1643100000001</v>
      </c>
      <c r="S8463" s="5">
        <v>375626.08524000004</v>
      </c>
      <c r="T8463" s="5">
        <v>231455.41710000002</v>
      </c>
      <c r="U8463" s="5">
        <v>144170.66814000002</v>
      </c>
      <c r="V8463" s="5">
        <v>149704.02384000001</v>
      </c>
      <c r="W8463" s="5">
        <v>225922</v>
      </c>
    </row>
    <row r="8464" spans="1:23" s="5" customFormat="1" ht="13" hidden="1">
      <c r="A8464" s="5">
        <v>463</v>
      </c>
      <c r="B8464" s="5">
        <v>420</v>
      </c>
      <c r="C8464" s="5">
        <v>388</v>
      </c>
      <c r="D8464" s="5">
        <v>542</v>
      </c>
      <c r="E8464" s="5">
        <v>714</v>
      </c>
      <c r="F8464" s="5" t="s">
        <v>192</v>
      </c>
      <c r="G8464" s="5" t="s">
        <v>1974</v>
      </c>
      <c r="H8464" s="26" t="s">
        <v>193</v>
      </c>
      <c r="I8464" s="5" t="s">
        <v>42</v>
      </c>
      <c r="J8464" s="5">
        <v>2019</v>
      </c>
      <c r="K8464" s="5">
        <v>772047</v>
      </c>
      <c r="L8464" s="5">
        <v>39396</v>
      </c>
      <c r="M8464" s="5">
        <v>38001</v>
      </c>
      <c r="N8464" s="5">
        <v>30496</v>
      </c>
      <c r="O8464" s="5">
        <v>16052.796915501749</v>
      </c>
      <c r="P8464" s="5">
        <v>182961</v>
      </c>
      <c r="Q8464" s="5">
        <v>1456</v>
      </c>
      <c r="R8464" s="5">
        <v>104983</v>
      </c>
      <c r="S8464" s="5">
        <v>753893</v>
      </c>
      <c r="T8464" s="5">
        <v>338184</v>
      </c>
      <c r="U8464" s="5">
        <v>415709</v>
      </c>
      <c r="V8464" s="5">
        <v>309270</v>
      </c>
      <c r="W8464" s="5">
        <v>444622</v>
      </c>
    </row>
    <row r="8465" spans="1:23" s="5" customFormat="1" ht="13" hidden="1">
      <c r="A8465" s="5">
        <v>464</v>
      </c>
      <c r="B8465" s="5">
        <v>550</v>
      </c>
      <c r="C8465" s="5">
        <v>755</v>
      </c>
      <c r="D8465" s="5">
        <v>830</v>
      </c>
      <c r="E8465" s="5">
        <v>858</v>
      </c>
      <c r="F8465" s="5" t="s">
        <v>882</v>
      </c>
      <c r="G8465" s="5" t="s">
        <v>2011</v>
      </c>
      <c r="H8465" s="26" t="s">
        <v>115</v>
      </c>
      <c r="I8465" s="5">
        <v>400</v>
      </c>
      <c r="J8465" s="5">
        <v>2019</v>
      </c>
      <c r="K8465" s="5">
        <v>647589</v>
      </c>
      <c r="L8465" s="5">
        <v>6294</v>
      </c>
      <c r="M8465" s="5">
        <v>3340</v>
      </c>
      <c r="N8465" s="5">
        <v>-1013</v>
      </c>
      <c r="O8465" s="5">
        <v>4642</v>
      </c>
      <c r="P8465" s="5">
        <v>613443</v>
      </c>
      <c r="Q8465" s="5">
        <v>398</v>
      </c>
      <c r="R8465" s="5">
        <v>28010.7</v>
      </c>
      <c r="S8465" s="5">
        <v>294706</v>
      </c>
      <c r="T8465" s="5">
        <v>42534</v>
      </c>
      <c r="U8465" s="5">
        <v>252172</v>
      </c>
      <c r="V8465" s="5">
        <v>37556</v>
      </c>
      <c r="W8465" s="5">
        <v>248167</v>
      </c>
    </row>
    <row r="8466" spans="1:23" s="5" customFormat="1" ht="13" hidden="1">
      <c r="A8466" s="5">
        <v>465</v>
      </c>
      <c r="B8466" s="5">
        <v>526</v>
      </c>
      <c r="C8466" s="5">
        <v>494</v>
      </c>
      <c r="D8466" s="5">
        <v>506</v>
      </c>
      <c r="E8466" s="5">
        <v>529</v>
      </c>
      <c r="F8466" s="5" t="s">
        <v>1564</v>
      </c>
      <c r="G8466" s="5">
        <v>6340125442</v>
      </c>
      <c r="H8466" s="26">
        <v>4646</v>
      </c>
      <c r="I8466" s="5">
        <v>400</v>
      </c>
      <c r="J8466" s="5">
        <v>2019</v>
      </c>
      <c r="K8466" s="5">
        <v>996590.69452000002</v>
      </c>
      <c r="L8466" s="5">
        <v>11184.15372</v>
      </c>
      <c r="M8466" s="5">
        <v>11960.88111</v>
      </c>
      <c r="N8466" s="5">
        <v>8944.8791099999999</v>
      </c>
      <c r="O8466" s="5">
        <v>2271.1898999999999</v>
      </c>
      <c r="P8466" s="5">
        <v>31056</v>
      </c>
      <c r="Q8466" s="5">
        <v>151</v>
      </c>
      <c r="R8466" s="5">
        <v>12392.692509999999</v>
      </c>
      <c r="S8466" s="5">
        <v>289830.56024999998</v>
      </c>
      <c r="T8466" s="5">
        <v>30374.2562</v>
      </c>
      <c r="U8466" s="5">
        <v>259456.30405000001</v>
      </c>
      <c r="V8466" s="5">
        <v>51298.837209999998</v>
      </c>
      <c r="W8466" s="5">
        <v>238531.72303999998</v>
      </c>
    </row>
    <row r="8467" spans="1:23" s="5" customFormat="1" ht="13" hidden="1">
      <c r="A8467" s="5">
        <v>466</v>
      </c>
      <c r="B8467" s="5">
        <v>506</v>
      </c>
      <c r="C8467" s="5">
        <v>518</v>
      </c>
      <c r="D8467" s="5">
        <v>539</v>
      </c>
      <c r="E8467" s="5">
        <v>502</v>
      </c>
      <c r="F8467" s="5" t="s">
        <v>1651</v>
      </c>
      <c r="G8467" s="5">
        <v>6751187580</v>
      </c>
      <c r="H8467" s="26">
        <v>4772</v>
      </c>
      <c r="I8467" s="5">
        <v>400</v>
      </c>
      <c r="J8467" s="5">
        <v>2019</v>
      </c>
      <c r="K8467" s="5">
        <v>1044650</v>
      </c>
      <c r="L8467" s="5">
        <v>30101</v>
      </c>
      <c r="M8467" s="5">
        <v>18341</v>
      </c>
      <c r="N8467" s="5">
        <v>16717</v>
      </c>
      <c r="O8467" s="5">
        <v>101068</v>
      </c>
      <c r="P8467" s="5">
        <v>253463</v>
      </c>
      <c r="Q8467" s="5">
        <v>1700</v>
      </c>
      <c r="R8467" s="5">
        <v>115078</v>
      </c>
      <c r="S8467" s="5">
        <v>688254</v>
      </c>
      <c r="T8467" s="5">
        <v>299521</v>
      </c>
      <c r="U8467" s="5">
        <v>388733</v>
      </c>
      <c r="V8467" s="5">
        <v>70171</v>
      </c>
      <c r="W8467" s="5">
        <v>618083</v>
      </c>
    </row>
    <row r="8468" spans="1:23" s="5" customFormat="1" ht="13" hidden="1">
      <c r="A8468" s="5">
        <v>467</v>
      </c>
      <c r="B8468" s="5">
        <v>673</v>
      </c>
      <c r="C8468" s="5">
        <v>456</v>
      </c>
      <c r="D8468" s="5">
        <v>386</v>
      </c>
      <c r="E8468" s="5">
        <v>407</v>
      </c>
      <c r="F8468" s="5" t="s">
        <v>733</v>
      </c>
      <c r="G8468" s="5">
        <v>7842403647</v>
      </c>
      <c r="H8468" s="26">
        <v>4690</v>
      </c>
      <c r="I8468" s="5" t="s">
        <v>42</v>
      </c>
      <c r="J8468" s="5">
        <v>2019</v>
      </c>
      <c r="K8468" s="5">
        <v>1280009</v>
      </c>
      <c r="L8468" s="5">
        <v>13563</v>
      </c>
      <c r="M8468" s="5">
        <v>11378</v>
      </c>
      <c r="N8468" s="5">
        <v>11378</v>
      </c>
      <c r="O8468" s="5">
        <v>4599</v>
      </c>
      <c r="P8468" s="5">
        <v>19445</v>
      </c>
      <c r="Q8468" s="5">
        <v>228</v>
      </c>
      <c r="R8468" s="5">
        <v>16490.56639</v>
      </c>
      <c r="S8468" s="5">
        <v>196279.70255000002</v>
      </c>
      <c r="T8468" s="5">
        <v>48585</v>
      </c>
      <c r="U8468" s="5">
        <v>147694</v>
      </c>
      <c r="V8468" s="5">
        <v>56131</v>
      </c>
      <c r="W8468" s="5">
        <v>140148.69725</v>
      </c>
    </row>
    <row r="8469" spans="1:23" s="5" customFormat="1" ht="13" hidden="1">
      <c r="A8469" s="5">
        <v>468</v>
      </c>
      <c r="B8469" s="5">
        <v>269</v>
      </c>
      <c r="C8469" s="5">
        <v>232</v>
      </c>
      <c r="D8469" s="5">
        <v>370</v>
      </c>
      <c r="E8469" s="5">
        <v>326</v>
      </c>
      <c r="F8469" s="5" t="s">
        <v>625</v>
      </c>
      <c r="G8469" s="5" t="s">
        <v>1937</v>
      </c>
      <c r="H8469" s="26">
        <v>5020</v>
      </c>
      <c r="I8469" s="5">
        <v>100</v>
      </c>
      <c r="J8469" s="5">
        <v>2019</v>
      </c>
      <c r="K8469" s="5">
        <v>1569114</v>
      </c>
      <c r="O8469" s="5">
        <v>244138</v>
      </c>
      <c r="P8469" s="5">
        <v>1352479</v>
      </c>
      <c r="Q8469" s="5">
        <v>2807</v>
      </c>
      <c r="R8469" s="5">
        <v>327908</v>
      </c>
    </row>
    <row r="8470" spans="1:23" s="5" customFormat="1" ht="13" hidden="1">
      <c r="A8470" s="5">
        <v>469</v>
      </c>
      <c r="B8470" s="5">
        <v>714</v>
      </c>
      <c r="C8470" s="5">
        <v>949</v>
      </c>
      <c r="F8470" s="5" t="s">
        <v>981</v>
      </c>
      <c r="G8470" s="5">
        <v>1251649589</v>
      </c>
      <c r="H8470" s="26">
        <v>4511</v>
      </c>
      <c r="I8470" s="5">
        <v>400</v>
      </c>
      <c r="J8470" s="5">
        <v>2019</v>
      </c>
      <c r="K8470" s="5">
        <v>689007.68558000005</v>
      </c>
      <c r="L8470" s="5">
        <v>11418.64601</v>
      </c>
      <c r="M8470" s="5">
        <v>11235.632009999999</v>
      </c>
      <c r="N8470" s="5">
        <v>11235.632009999999</v>
      </c>
      <c r="O8470" s="5">
        <v>884.90592000000004</v>
      </c>
      <c r="P8470" s="5">
        <v>2022</v>
      </c>
      <c r="Q8470" s="5">
        <v>286</v>
      </c>
      <c r="R8470" s="5">
        <v>26771.272809999999</v>
      </c>
      <c r="S8470" s="5">
        <v>148005.66265000001</v>
      </c>
      <c r="T8470" s="5">
        <v>4114.2480400000004</v>
      </c>
      <c r="U8470" s="5">
        <v>143891.41461000001</v>
      </c>
      <c r="V8470" s="5">
        <v>29802.477920000001</v>
      </c>
      <c r="W8470" s="5">
        <v>118203.18473000001</v>
      </c>
    </row>
    <row r="8471" spans="1:23" s="5" customFormat="1" ht="13" hidden="1">
      <c r="A8471" s="5">
        <v>470</v>
      </c>
      <c r="B8471" s="5">
        <v>391</v>
      </c>
      <c r="C8471" s="5">
        <v>323</v>
      </c>
      <c r="D8471" s="5">
        <v>387</v>
      </c>
      <c r="E8471" s="5">
        <v>380</v>
      </c>
      <c r="F8471" s="5" t="s">
        <v>673</v>
      </c>
      <c r="G8471" s="5">
        <v>6222602978</v>
      </c>
      <c r="H8471" s="26">
        <v>3103</v>
      </c>
      <c r="I8471" s="5">
        <v>400</v>
      </c>
      <c r="J8471" s="5">
        <v>2019</v>
      </c>
      <c r="K8471" s="5">
        <v>1335629</v>
      </c>
      <c r="L8471" s="5">
        <v>153402</v>
      </c>
      <c r="M8471" s="5">
        <v>163993</v>
      </c>
      <c r="N8471" s="5">
        <v>163993</v>
      </c>
      <c r="O8471" s="5">
        <v>55156</v>
      </c>
      <c r="P8471" s="5">
        <v>1034110</v>
      </c>
      <c r="Q8471" s="5">
        <v>2098</v>
      </c>
      <c r="R8471" s="5">
        <v>125704.70297</v>
      </c>
      <c r="S8471" s="5">
        <v>537131</v>
      </c>
      <c r="T8471" s="5">
        <v>219479</v>
      </c>
      <c r="U8471" s="5">
        <v>317652</v>
      </c>
      <c r="V8471" s="5">
        <v>465605</v>
      </c>
      <c r="W8471" s="5">
        <v>71525.803579999993</v>
      </c>
    </row>
    <row r="8472" spans="1:23" s="5" customFormat="1" ht="13" hidden="1">
      <c r="A8472" s="5">
        <v>471</v>
      </c>
      <c r="B8472" s="5">
        <v>431</v>
      </c>
      <c r="C8472" s="5">
        <v>416</v>
      </c>
      <c r="D8472" s="5">
        <v>482</v>
      </c>
      <c r="E8472" s="5">
        <v>515</v>
      </c>
      <c r="F8472" s="5" t="s">
        <v>715</v>
      </c>
      <c r="G8472" s="5">
        <v>5261032852</v>
      </c>
      <c r="H8472" s="26">
        <v>4690</v>
      </c>
      <c r="I8472" s="5">
        <v>500</v>
      </c>
      <c r="J8472" s="5">
        <v>2019</v>
      </c>
      <c r="K8472" s="5">
        <v>1020663</v>
      </c>
      <c r="L8472" s="5">
        <v>11569</v>
      </c>
      <c r="M8472" s="5">
        <v>9470</v>
      </c>
      <c r="N8472" s="5">
        <v>8402.5468399999991</v>
      </c>
      <c r="O8472" s="5">
        <v>4205</v>
      </c>
      <c r="P8472" s="5">
        <v>0</v>
      </c>
      <c r="Q8472" s="5">
        <v>811</v>
      </c>
      <c r="R8472" s="5">
        <v>76553.943549999996</v>
      </c>
      <c r="S8472" s="5">
        <v>465743.75599000003</v>
      </c>
      <c r="T8472" s="5">
        <v>85105.318469999998</v>
      </c>
      <c r="U8472" s="5">
        <v>380638.43751999998</v>
      </c>
      <c r="V8472" s="5">
        <v>188745.91224000001</v>
      </c>
      <c r="W8472" s="5">
        <v>276997.84375</v>
      </c>
    </row>
    <row r="8473" spans="1:23" s="5" customFormat="1" ht="13" hidden="1">
      <c r="A8473" s="5">
        <v>472</v>
      </c>
      <c r="B8473" s="5">
        <v>930</v>
      </c>
      <c r="C8473" s="5">
        <v>813</v>
      </c>
      <c r="D8473" s="5">
        <v>988</v>
      </c>
      <c r="E8473" s="5">
        <v>1531</v>
      </c>
      <c r="F8473" s="5" t="s">
        <v>396</v>
      </c>
      <c r="G8473" s="5">
        <v>1251178960</v>
      </c>
      <c r="H8473" s="26">
        <v>2712</v>
      </c>
      <c r="I8473" s="5">
        <v>500</v>
      </c>
      <c r="J8473" s="5">
        <v>2019</v>
      </c>
      <c r="K8473" s="5">
        <v>377509</v>
      </c>
      <c r="L8473" s="5">
        <v>81283</v>
      </c>
      <c r="M8473" s="5">
        <v>85630</v>
      </c>
      <c r="N8473" s="5">
        <v>71851</v>
      </c>
      <c r="O8473" s="5">
        <v>5123</v>
      </c>
      <c r="P8473" s="5">
        <v>375654</v>
      </c>
      <c r="Q8473" s="5">
        <v>447</v>
      </c>
      <c r="R8473" s="5">
        <v>44873.475409999999</v>
      </c>
      <c r="S8473" s="5">
        <v>289509</v>
      </c>
      <c r="T8473" s="5">
        <v>26960</v>
      </c>
      <c r="U8473" s="5">
        <v>262549</v>
      </c>
      <c r="V8473" s="5">
        <v>208303</v>
      </c>
      <c r="W8473" s="5">
        <v>81206</v>
      </c>
    </row>
    <row r="8474" spans="1:23" s="5" customFormat="1" ht="13" hidden="1">
      <c r="A8474" s="5">
        <v>473</v>
      </c>
      <c r="B8474" s="5">
        <v>564</v>
      </c>
      <c r="C8474" s="5">
        <v>497</v>
      </c>
      <c r="E8474" s="5">
        <v>465</v>
      </c>
      <c r="F8474" s="5" t="s">
        <v>759</v>
      </c>
      <c r="G8474" s="5">
        <v>5262782779</v>
      </c>
      <c r="H8474" s="26" t="s">
        <v>562</v>
      </c>
      <c r="I8474" s="5">
        <v>500</v>
      </c>
      <c r="J8474" s="5">
        <v>2019</v>
      </c>
      <c r="K8474" s="5">
        <v>1006271.23013</v>
      </c>
      <c r="L8474" s="5">
        <v>23449.8</v>
      </c>
      <c r="M8474" s="5">
        <v>19883</v>
      </c>
      <c r="N8474" s="5">
        <v>15480</v>
      </c>
      <c r="O8474" s="5">
        <v>3161</v>
      </c>
      <c r="P8474" s="5">
        <v>0</v>
      </c>
      <c r="Q8474" s="5">
        <v>429</v>
      </c>
      <c r="R8474" s="5">
        <v>58856</v>
      </c>
      <c r="S8474" s="5">
        <v>495308</v>
      </c>
      <c r="T8474" s="5">
        <v>95943</v>
      </c>
      <c r="U8474" s="5">
        <v>399365</v>
      </c>
      <c r="V8474" s="5">
        <v>149158</v>
      </c>
      <c r="W8474" s="5">
        <v>346150.20760000002</v>
      </c>
    </row>
    <row r="8475" spans="1:23" s="5" customFormat="1" ht="13" hidden="1">
      <c r="A8475" s="5">
        <v>474</v>
      </c>
      <c r="B8475" s="5">
        <v>669</v>
      </c>
      <c r="C8475" s="5">
        <v>780</v>
      </c>
      <c r="D8475" s="5">
        <v>759</v>
      </c>
      <c r="E8475" s="5">
        <v>806</v>
      </c>
      <c r="F8475" s="5" t="s">
        <v>299</v>
      </c>
      <c r="G8475" s="5" t="s">
        <v>2039</v>
      </c>
      <c r="H8475" s="26">
        <v>2712</v>
      </c>
      <c r="I8475" s="5">
        <v>400</v>
      </c>
      <c r="J8475" s="5">
        <v>2019</v>
      </c>
      <c r="K8475" s="5">
        <v>687419</v>
      </c>
      <c r="L8475" s="5">
        <v>63171</v>
      </c>
      <c r="M8475" s="5">
        <v>58970.146149999993</v>
      </c>
      <c r="N8475" s="5">
        <v>46940</v>
      </c>
      <c r="O8475" s="5">
        <v>46940</v>
      </c>
      <c r="P8475" s="5">
        <v>108772</v>
      </c>
      <c r="Q8475" s="5">
        <v>2262.41</v>
      </c>
      <c r="R8475" s="5">
        <v>157627</v>
      </c>
      <c r="S8475" s="5">
        <v>621874.65431999997</v>
      </c>
      <c r="T8475" s="5">
        <v>320153.51254999998</v>
      </c>
      <c r="U8475" s="5">
        <v>301721.14176999999</v>
      </c>
      <c r="V8475" s="5" t="s">
        <v>2551</v>
      </c>
      <c r="W8475" s="5">
        <v>296096</v>
      </c>
    </row>
    <row r="8476" spans="1:23" s="5" customFormat="1" ht="13" hidden="1">
      <c r="A8476" s="5">
        <v>475</v>
      </c>
      <c r="B8476" s="5">
        <v>588</v>
      </c>
      <c r="C8476" s="5">
        <v>470</v>
      </c>
      <c r="D8476" s="5">
        <v>546</v>
      </c>
      <c r="E8476" s="5">
        <v>420</v>
      </c>
      <c r="F8476" s="5" t="s">
        <v>263</v>
      </c>
      <c r="G8476" s="5">
        <v>6792575669</v>
      </c>
      <c r="H8476" s="26">
        <v>4511</v>
      </c>
      <c r="I8476" s="5">
        <v>400</v>
      </c>
      <c r="J8476" s="5">
        <v>2019</v>
      </c>
      <c r="K8476" s="5">
        <v>1209839</v>
      </c>
      <c r="L8476" s="5">
        <v>11766</v>
      </c>
      <c r="M8476" s="5">
        <v>7513</v>
      </c>
      <c r="N8476" s="5">
        <v>7513</v>
      </c>
      <c r="O8476" s="5">
        <v>4071</v>
      </c>
      <c r="P8476" s="5">
        <v>0</v>
      </c>
      <c r="Q8476" s="5">
        <v>715</v>
      </c>
      <c r="R8476" s="5">
        <v>66136</v>
      </c>
      <c r="S8476" s="5">
        <v>420015</v>
      </c>
      <c r="T8476" s="5">
        <v>56616</v>
      </c>
      <c r="U8476" s="5">
        <v>363399</v>
      </c>
      <c r="V8476" s="5">
        <v>82472</v>
      </c>
      <c r="W8476" s="5">
        <v>337542.95104000001</v>
      </c>
    </row>
    <row r="8477" spans="1:23" s="5" customFormat="1" ht="13" hidden="1">
      <c r="A8477" s="5">
        <v>476</v>
      </c>
      <c r="B8477" s="5">
        <v>313</v>
      </c>
      <c r="C8477" s="5">
        <v>350</v>
      </c>
      <c r="D8477" s="5">
        <v>695</v>
      </c>
      <c r="E8477" s="5">
        <v>358</v>
      </c>
      <c r="F8477" s="5" t="s">
        <v>1695</v>
      </c>
      <c r="G8477" s="5">
        <v>6290012166</v>
      </c>
      <c r="H8477" s="26">
        <v>4672</v>
      </c>
      <c r="I8477" s="5">
        <v>400</v>
      </c>
      <c r="J8477" s="5">
        <v>2019</v>
      </c>
      <c r="K8477" s="5">
        <v>1429256</v>
      </c>
      <c r="L8477" s="5">
        <v>28375</v>
      </c>
      <c r="M8477" s="5">
        <v>26718</v>
      </c>
      <c r="N8477" s="5">
        <v>21853</v>
      </c>
      <c r="O8477" s="5">
        <v>12678</v>
      </c>
      <c r="P8477" s="5">
        <v>122253</v>
      </c>
      <c r="Q8477" s="5">
        <v>260</v>
      </c>
      <c r="R8477" s="5">
        <v>53298</v>
      </c>
      <c r="S8477" s="5">
        <v>942728</v>
      </c>
      <c r="T8477" s="5">
        <v>290189</v>
      </c>
      <c r="U8477" s="5">
        <v>652539</v>
      </c>
      <c r="V8477" s="5">
        <v>378948</v>
      </c>
      <c r="W8477" s="5">
        <v>563780</v>
      </c>
    </row>
    <row r="8478" spans="1:23" s="5" customFormat="1" ht="13" hidden="1">
      <c r="A8478" s="5">
        <v>477</v>
      </c>
      <c r="B8478" s="5">
        <v>438</v>
      </c>
      <c r="C8478" s="5">
        <v>404</v>
      </c>
      <c r="D8478" s="5">
        <v>406</v>
      </c>
      <c r="E8478" s="5">
        <v>402</v>
      </c>
      <c r="F8478" s="5" t="s">
        <v>2430</v>
      </c>
      <c r="G8478" s="5">
        <v>5261650001</v>
      </c>
      <c r="H8478" s="26">
        <v>4531</v>
      </c>
      <c r="I8478" s="5">
        <v>500</v>
      </c>
      <c r="J8478" s="5">
        <v>2019</v>
      </c>
      <c r="K8478" s="5">
        <v>1296513</v>
      </c>
      <c r="L8478" s="5">
        <v>26572</v>
      </c>
      <c r="M8478" s="5">
        <v>24002</v>
      </c>
      <c r="N8478" s="5">
        <v>15218</v>
      </c>
      <c r="O8478" s="5">
        <v>2439</v>
      </c>
      <c r="P8478" s="5">
        <v>247788</v>
      </c>
      <c r="Q8478" s="5">
        <v>112</v>
      </c>
      <c r="R8478" s="5">
        <v>25262</v>
      </c>
      <c r="S8478" s="5">
        <v>372999</v>
      </c>
      <c r="T8478" s="5">
        <v>15435</v>
      </c>
      <c r="U8478" s="5">
        <v>357564</v>
      </c>
      <c r="V8478" s="5">
        <v>181320</v>
      </c>
      <c r="W8478" s="5">
        <v>191679</v>
      </c>
    </row>
    <row r="8479" spans="1:23" s="5" customFormat="1" ht="13" hidden="1">
      <c r="A8479" s="5">
        <v>478</v>
      </c>
      <c r="B8479" s="5">
        <v>492</v>
      </c>
      <c r="C8479" s="5">
        <v>451</v>
      </c>
      <c r="D8479" s="5">
        <v>404</v>
      </c>
      <c r="E8479" s="5">
        <v>474</v>
      </c>
      <c r="F8479" s="5" t="s">
        <v>224</v>
      </c>
      <c r="G8479" s="5">
        <v>5431868964</v>
      </c>
      <c r="H8479" s="26">
        <v>4120</v>
      </c>
      <c r="I8479" s="5">
        <v>500</v>
      </c>
      <c r="J8479" s="5">
        <v>2019</v>
      </c>
      <c r="K8479" s="5">
        <v>1099261</v>
      </c>
      <c r="L8479" s="5">
        <v>43280.6</v>
      </c>
      <c r="M8479" s="5">
        <v>28620</v>
      </c>
      <c r="N8479" s="5">
        <v>8733.5</v>
      </c>
      <c r="O8479" s="5">
        <v>14772</v>
      </c>
      <c r="P8479" s="5">
        <v>1031612</v>
      </c>
      <c r="Q8479" s="5">
        <v>2091</v>
      </c>
      <c r="R8479" s="5">
        <v>288913</v>
      </c>
      <c r="S8479" s="5">
        <v>757862</v>
      </c>
      <c r="T8479" s="5">
        <v>474334</v>
      </c>
      <c r="U8479" s="5">
        <v>283528.09999999998</v>
      </c>
      <c r="V8479" s="5">
        <v>289388.40000000002</v>
      </c>
      <c r="W8479" s="5">
        <v>468473.59999999998</v>
      </c>
    </row>
    <row r="8480" spans="1:23" s="5" customFormat="1" ht="13" hidden="1">
      <c r="A8480" s="5">
        <v>479</v>
      </c>
      <c r="F8480" s="5" t="s">
        <v>2431</v>
      </c>
      <c r="G8480" s="5">
        <v>5252803818</v>
      </c>
      <c r="H8480" s="26">
        <v>4511</v>
      </c>
      <c r="I8480" s="5">
        <v>400</v>
      </c>
      <c r="J8480" s="5">
        <v>2019</v>
      </c>
      <c r="K8480" s="5">
        <v>0</v>
      </c>
      <c r="L8480" s="5">
        <v>0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5">
        <v>0</v>
      </c>
      <c r="V8480" s="5">
        <v>0</v>
      </c>
      <c r="W8480" s="5">
        <v>0</v>
      </c>
    </row>
    <row r="8481" spans="1:23" s="5" customFormat="1" ht="13" hidden="1">
      <c r="A8481" s="5">
        <v>480</v>
      </c>
      <c r="B8481" s="5">
        <v>461</v>
      </c>
      <c r="C8481" s="5">
        <v>430</v>
      </c>
      <c r="D8481" s="5">
        <v>560</v>
      </c>
      <c r="E8481" s="5">
        <v>726</v>
      </c>
      <c r="F8481" s="5" t="s">
        <v>723</v>
      </c>
      <c r="G8481" s="5">
        <v>7811846303</v>
      </c>
      <c r="H8481" s="26">
        <v>4120</v>
      </c>
      <c r="I8481" s="5">
        <v>400</v>
      </c>
      <c r="J8481" s="5">
        <v>2019</v>
      </c>
      <c r="K8481" s="5">
        <v>762833.13041999983</v>
      </c>
      <c r="L8481" s="5">
        <v>31739</v>
      </c>
      <c r="M8481" s="5">
        <v>25083</v>
      </c>
      <c r="N8481" s="5">
        <v>20806</v>
      </c>
      <c r="O8481" s="5">
        <v>4821</v>
      </c>
      <c r="P8481" s="5">
        <v>182877</v>
      </c>
      <c r="Q8481" s="5">
        <v>278</v>
      </c>
      <c r="R8481" s="5">
        <v>36240</v>
      </c>
      <c r="S8481" s="5">
        <v>641614</v>
      </c>
      <c r="T8481" s="5">
        <v>260298</v>
      </c>
      <c r="U8481" s="5">
        <v>381316</v>
      </c>
      <c r="V8481" s="5">
        <v>124913</v>
      </c>
      <c r="W8481" s="5">
        <v>516700</v>
      </c>
    </row>
    <row r="8482" spans="1:23" s="5" customFormat="1" ht="13" hidden="1">
      <c r="A8482" s="5">
        <v>481</v>
      </c>
      <c r="B8482" s="5">
        <v>366</v>
      </c>
      <c r="C8482" s="5">
        <v>366</v>
      </c>
      <c r="D8482" s="5">
        <v>688</v>
      </c>
      <c r="E8482" s="5">
        <v>662</v>
      </c>
      <c r="F8482" s="5" t="s">
        <v>172</v>
      </c>
      <c r="G8482" s="5">
        <v>9690026446</v>
      </c>
      <c r="H8482" s="26">
        <v>2562</v>
      </c>
      <c r="I8482" s="5">
        <v>400</v>
      </c>
      <c r="J8482" s="5">
        <v>2019</v>
      </c>
      <c r="K8482" s="5">
        <v>807792.38748000003</v>
      </c>
      <c r="L8482" s="5">
        <v>14849.7523</v>
      </c>
      <c r="M8482" s="5">
        <v>8546.2458599999991</v>
      </c>
      <c r="N8482" s="5">
        <v>6579.1248599999999</v>
      </c>
      <c r="O8482" s="5">
        <v>4795.2237300000006</v>
      </c>
      <c r="P8482" s="5">
        <v>508075</v>
      </c>
      <c r="Q8482" s="5">
        <v>293</v>
      </c>
      <c r="R8482" s="5">
        <v>17660.408439999999</v>
      </c>
      <c r="S8482" s="5">
        <v>343114.41579</v>
      </c>
      <c r="T8482" s="5">
        <v>144996.36541</v>
      </c>
      <c r="U8482" s="5">
        <v>198118.05038</v>
      </c>
      <c r="V8482" s="5">
        <v>96479.891540000011</v>
      </c>
      <c r="W8482" s="5">
        <v>246634.52424999999</v>
      </c>
    </row>
    <row r="8483" spans="1:23" s="5" customFormat="1" ht="13" hidden="1">
      <c r="A8483" s="5">
        <v>482</v>
      </c>
      <c r="B8483" s="5">
        <v>649</v>
      </c>
      <c r="C8483" s="5">
        <v>798</v>
      </c>
      <c r="D8483" s="5">
        <v>780</v>
      </c>
      <c r="E8483" s="5">
        <v>779</v>
      </c>
      <c r="F8483" s="5" t="s">
        <v>2432</v>
      </c>
      <c r="G8483" s="5">
        <v>9910374736</v>
      </c>
      <c r="H8483" s="26">
        <v>4511</v>
      </c>
      <c r="I8483" s="5">
        <v>400</v>
      </c>
      <c r="J8483" s="5">
        <v>2019</v>
      </c>
      <c r="K8483" s="5">
        <v>707722</v>
      </c>
      <c r="L8483" s="5">
        <v>29502</v>
      </c>
      <c r="M8483" s="5">
        <v>22728</v>
      </c>
      <c r="N8483" s="5">
        <v>22728</v>
      </c>
      <c r="O8483" s="5">
        <v>12447</v>
      </c>
      <c r="P8483" s="5">
        <v>41879</v>
      </c>
      <c r="Q8483" s="5">
        <v>344</v>
      </c>
      <c r="R8483" s="5">
        <v>36446.570680000004</v>
      </c>
      <c r="S8483" s="5">
        <v>460093</v>
      </c>
      <c r="T8483" s="5">
        <v>240212</v>
      </c>
      <c r="U8483" s="5">
        <v>219881</v>
      </c>
      <c r="V8483" s="5">
        <v>121387</v>
      </c>
      <c r="W8483" s="5">
        <v>338705.75008999999</v>
      </c>
    </row>
    <row r="8484" spans="1:23" s="5" customFormat="1" ht="13" hidden="1">
      <c r="A8484" s="5">
        <v>483</v>
      </c>
      <c r="B8484" s="5">
        <v>315</v>
      </c>
      <c r="C8484" s="5">
        <v>303</v>
      </c>
      <c r="D8484" s="5">
        <v>366</v>
      </c>
      <c r="E8484" s="5">
        <v>339</v>
      </c>
      <c r="F8484" s="5" t="s">
        <v>153</v>
      </c>
      <c r="G8484" s="5">
        <v>7580000692</v>
      </c>
      <c r="H8484" s="26">
        <v>1712</v>
      </c>
      <c r="I8484" s="5">
        <v>500</v>
      </c>
      <c r="J8484" s="5">
        <v>2019</v>
      </c>
      <c r="K8484" s="5">
        <v>1518619.3248800002</v>
      </c>
      <c r="L8484" s="5">
        <v>205323.41493999999</v>
      </c>
      <c r="M8484" s="5">
        <v>278005</v>
      </c>
      <c r="N8484" s="5">
        <v>238284.95825</v>
      </c>
      <c r="O8484" s="5">
        <v>37381.038810000005</v>
      </c>
      <c r="P8484" s="5">
        <v>490444</v>
      </c>
      <c r="Q8484" s="5">
        <v>1607</v>
      </c>
      <c r="R8484" s="5">
        <v>138476.33979</v>
      </c>
      <c r="S8484" s="5">
        <v>1230077</v>
      </c>
      <c r="T8484" s="5">
        <v>816664</v>
      </c>
      <c r="U8484" s="5">
        <v>413413</v>
      </c>
      <c r="V8484" s="5">
        <v>984320.95571000001</v>
      </c>
      <c r="W8484" s="5">
        <v>245756</v>
      </c>
    </row>
    <row r="8485" spans="1:23" s="5" customFormat="1" ht="13" hidden="1">
      <c r="A8485" s="5">
        <v>484</v>
      </c>
      <c r="B8485" s="5">
        <v>537</v>
      </c>
      <c r="C8485" s="5">
        <v>598</v>
      </c>
      <c r="D8485" s="5">
        <v>571</v>
      </c>
      <c r="E8485" s="5">
        <v>513</v>
      </c>
      <c r="F8485" s="5" t="s">
        <v>808</v>
      </c>
      <c r="G8485" s="5" t="s">
        <v>2006</v>
      </c>
      <c r="H8485" s="26" t="s">
        <v>413</v>
      </c>
      <c r="I8485" s="5">
        <v>400</v>
      </c>
      <c r="J8485" s="5">
        <v>2019</v>
      </c>
      <c r="K8485" s="5">
        <v>1028438</v>
      </c>
      <c r="L8485" s="5">
        <v>8888</v>
      </c>
      <c r="M8485" s="5">
        <v>3037</v>
      </c>
      <c r="N8485" s="5">
        <v>12950</v>
      </c>
      <c r="O8485" s="5">
        <v>36676</v>
      </c>
      <c r="P8485" s="5">
        <v>76193</v>
      </c>
      <c r="Q8485" s="5">
        <v>2357</v>
      </c>
      <c r="R8485" s="5">
        <v>155588</v>
      </c>
      <c r="S8485" s="5">
        <v>667272</v>
      </c>
      <c r="T8485" s="5">
        <v>331424</v>
      </c>
      <c r="U8485" s="5">
        <v>335848</v>
      </c>
      <c r="V8485" s="5">
        <v>385308</v>
      </c>
      <c r="W8485" s="5">
        <v>281964</v>
      </c>
    </row>
    <row r="8486" spans="1:23" s="5" customFormat="1" ht="13" hidden="1">
      <c r="A8486" s="5">
        <v>485</v>
      </c>
      <c r="B8486" s="5">
        <v>496</v>
      </c>
      <c r="C8486" s="5">
        <v>428</v>
      </c>
      <c r="D8486" s="5">
        <v>394</v>
      </c>
      <c r="E8486" s="5">
        <v>504</v>
      </c>
      <c r="F8486" s="5" t="s">
        <v>722</v>
      </c>
      <c r="G8486" s="5">
        <v>8151664972</v>
      </c>
      <c r="H8486" s="26">
        <v>4643</v>
      </c>
      <c r="I8486" s="5">
        <v>400</v>
      </c>
      <c r="J8486" s="5">
        <v>2019</v>
      </c>
      <c r="K8486" s="5">
        <v>1040344</v>
      </c>
      <c r="L8486" s="5">
        <v>20558.5</v>
      </c>
      <c r="M8486" s="5">
        <v>19584</v>
      </c>
      <c r="N8486" s="5">
        <v>15721</v>
      </c>
      <c r="O8486" s="5">
        <v>4613</v>
      </c>
      <c r="P8486" s="5">
        <v>160562</v>
      </c>
      <c r="Q8486" s="5">
        <v>82</v>
      </c>
      <c r="R8486" s="5">
        <v>3529.21144</v>
      </c>
      <c r="S8486" s="5">
        <v>311156</v>
      </c>
      <c r="T8486" s="5">
        <v>33304</v>
      </c>
      <c r="U8486" s="5">
        <v>277852</v>
      </c>
      <c r="V8486" s="5">
        <v>78176</v>
      </c>
      <c r="W8486" s="5">
        <v>232980.39783</v>
      </c>
    </row>
    <row r="8487" spans="1:23" s="5" customFormat="1" ht="13" hidden="1">
      <c r="A8487" s="5">
        <v>486</v>
      </c>
      <c r="B8487" s="5">
        <v>485</v>
      </c>
      <c r="C8487" s="5">
        <v>485</v>
      </c>
      <c r="D8487" s="5">
        <v>514</v>
      </c>
      <c r="E8487" s="5">
        <v>438</v>
      </c>
      <c r="F8487" s="5" t="s">
        <v>751</v>
      </c>
      <c r="G8487" s="5" t="s">
        <v>1992</v>
      </c>
      <c r="H8487" s="26">
        <v>2811</v>
      </c>
      <c r="I8487" s="5">
        <v>540</v>
      </c>
      <c r="J8487" s="5">
        <v>2019</v>
      </c>
      <c r="K8487" s="5">
        <v>1175877</v>
      </c>
      <c r="L8487" s="5">
        <v>85229</v>
      </c>
      <c r="M8487" s="5">
        <v>90759</v>
      </c>
      <c r="N8487" s="5">
        <v>97318</v>
      </c>
      <c r="O8487" s="5">
        <v>91648</v>
      </c>
      <c r="P8487" s="5">
        <v>1061077</v>
      </c>
      <c r="Q8487" s="5">
        <v>2077</v>
      </c>
      <c r="R8487" s="5">
        <v>166029</v>
      </c>
      <c r="S8487" s="5">
        <v>1020296</v>
      </c>
      <c r="T8487" s="5">
        <v>548589</v>
      </c>
      <c r="U8487" s="5">
        <v>471707</v>
      </c>
      <c r="V8487" s="5">
        <v>781794</v>
      </c>
      <c r="W8487" s="5">
        <v>238502</v>
      </c>
    </row>
    <row r="8488" spans="1:23" s="5" customFormat="1" ht="13" hidden="1">
      <c r="A8488" s="5">
        <v>487</v>
      </c>
      <c r="B8488" s="5">
        <v>428</v>
      </c>
      <c r="C8488" s="5">
        <v>344</v>
      </c>
      <c r="D8488" s="5">
        <v>422</v>
      </c>
      <c r="E8488" s="5">
        <v>768</v>
      </c>
      <c r="F8488" s="5" t="s">
        <v>199</v>
      </c>
      <c r="G8488" s="5" t="s">
        <v>1978</v>
      </c>
      <c r="H8488" s="26">
        <v>4110</v>
      </c>
      <c r="I8488" s="5">
        <v>400</v>
      </c>
      <c r="J8488" s="5">
        <v>2019</v>
      </c>
      <c r="K8488" s="5">
        <v>720167</v>
      </c>
      <c r="L8488" s="5">
        <v>145758</v>
      </c>
      <c r="M8488" s="5">
        <v>142547</v>
      </c>
      <c r="N8488" s="5">
        <v>115551</v>
      </c>
      <c r="O8488" s="5">
        <v>2431</v>
      </c>
      <c r="P8488" s="5">
        <v>0</v>
      </c>
      <c r="Q8488" s="5">
        <v>261</v>
      </c>
      <c r="R8488" s="5">
        <v>24569</v>
      </c>
      <c r="S8488" s="5">
        <v>2409435</v>
      </c>
      <c r="T8488" s="5">
        <v>153260</v>
      </c>
      <c r="U8488" s="5">
        <v>2256175</v>
      </c>
      <c r="V8488" s="5">
        <v>788726</v>
      </c>
      <c r="W8488" s="5">
        <v>1620607</v>
      </c>
    </row>
    <row r="8489" spans="1:23" s="5" customFormat="1" ht="13" hidden="1">
      <c r="A8489" s="5">
        <v>488</v>
      </c>
      <c r="B8489" s="5">
        <v>586</v>
      </c>
      <c r="C8489" s="5">
        <v>613</v>
      </c>
      <c r="D8489" s="5">
        <v>743</v>
      </c>
      <c r="E8489" s="5">
        <v>832</v>
      </c>
      <c r="F8489" s="5" t="s">
        <v>815</v>
      </c>
      <c r="G8489" s="5" t="s">
        <v>2018</v>
      </c>
      <c r="H8489" s="26">
        <v>2561</v>
      </c>
      <c r="I8489" s="5">
        <v>500</v>
      </c>
      <c r="J8489" s="5">
        <v>2019</v>
      </c>
      <c r="K8489" s="5">
        <v>670425</v>
      </c>
      <c r="L8489" s="5">
        <v>38268.608540000001</v>
      </c>
      <c r="M8489" s="5">
        <v>36171</v>
      </c>
      <c r="N8489" s="5">
        <v>31302.270260000001</v>
      </c>
      <c r="O8489" s="5">
        <v>12930</v>
      </c>
      <c r="P8489" s="5">
        <v>517781</v>
      </c>
      <c r="Q8489" s="5">
        <v>1197</v>
      </c>
      <c r="R8489" s="5">
        <v>86434.239790000007</v>
      </c>
      <c r="S8489" s="5">
        <v>345050</v>
      </c>
      <c r="T8489" s="5">
        <v>122249</v>
      </c>
      <c r="U8489" s="5">
        <v>222801</v>
      </c>
      <c r="V8489" s="5">
        <v>147426</v>
      </c>
      <c r="W8489" s="5">
        <v>197623.76236000002</v>
      </c>
    </row>
    <row r="8490" spans="1:23" s="5" customFormat="1" ht="13" hidden="1">
      <c r="A8490" s="5">
        <v>489</v>
      </c>
      <c r="B8490" s="5">
        <v>397</v>
      </c>
      <c r="C8490" s="5">
        <v>411</v>
      </c>
      <c r="D8490" s="5">
        <v>478</v>
      </c>
      <c r="E8490" s="5">
        <v>547</v>
      </c>
      <c r="F8490" s="5" t="s">
        <v>185</v>
      </c>
      <c r="G8490" s="5">
        <v>8421622720</v>
      </c>
      <c r="H8490" s="26" t="s">
        <v>186</v>
      </c>
      <c r="I8490" s="5">
        <v>400</v>
      </c>
      <c r="J8490" s="5">
        <v>2019</v>
      </c>
      <c r="K8490" s="5">
        <v>974408</v>
      </c>
      <c r="L8490" s="5">
        <v>120663</v>
      </c>
      <c r="M8490" s="5">
        <v>120578</v>
      </c>
      <c r="N8490" s="5">
        <v>97040.241030000005</v>
      </c>
      <c r="O8490" s="5">
        <v>41457.28239</v>
      </c>
      <c r="P8490" s="5">
        <v>721062</v>
      </c>
      <c r="Q8490" s="5">
        <v>2269</v>
      </c>
      <c r="R8490" s="5">
        <v>191030.62685</v>
      </c>
      <c r="S8490" s="5">
        <v>632381</v>
      </c>
      <c r="T8490" s="5">
        <v>324848</v>
      </c>
      <c r="U8490" s="5">
        <v>307533</v>
      </c>
      <c r="V8490" s="5">
        <v>527791</v>
      </c>
      <c r="W8490" s="5">
        <v>104589.69521999999</v>
      </c>
    </row>
    <row r="8491" spans="1:23" s="5" customFormat="1" ht="13" hidden="1">
      <c r="A8491" s="5">
        <v>490</v>
      </c>
      <c r="B8491" s="5">
        <v>553</v>
      </c>
      <c r="C8491" s="5">
        <v>570</v>
      </c>
      <c r="D8491" s="5">
        <v>550</v>
      </c>
      <c r="E8491" s="5">
        <v>582</v>
      </c>
      <c r="F8491" s="5" t="s">
        <v>250</v>
      </c>
      <c r="G8491" s="5" t="s">
        <v>2012</v>
      </c>
      <c r="H8491" s="26">
        <v>4669</v>
      </c>
      <c r="I8491" s="5">
        <v>500</v>
      </c>
      <c r="J8491" s="5">
        <v>2019</v>
      </c>
      <c r="K8491" s="5">
        <v>924562.2</v>
      </c>
      <c r="L8491" s="5">
        <v>31194</v>
      </c>
      <c r="M8491" s="5">
        <v>31554</v>
      </c>
      <c r="N8491" s="5">
        <v>39640</v>
      </c>
      <c r="O8491" s="5">
        <v>3912</v>
      </c>
      <c r="P8491" s="5">
        <v>109451</v>
      </c>
      <c r="Q8491" s="5">
        <v>788</v>
      </c>
      <c r="R8491" s="5">
        <v>126722</v>
      </c>
      <c r="S8491" s="5">
        <v>582829.80000000005</v>
      </c>
      <c r="T8491" s="5">
        <v>66800.800000000003</v>
      </c>
      <c r="U8491" s="5">
        <v>516029</v>
      </c>
      <c r="V8491" s="5">
        <v>193962.4</v>
      </c>
      <c r="W8491" s="5">
        <v>388867.4</v>
      </c>
    </row>
    <row r="8492" spans="1:23" s="5" customFormat="1" ht="13" hidden="1">
      <c r="A8492" s="5">
        <v>491</v>
      </c>
      <c r="B8492" s="5">
        <v>845</v>
      </c>
      <c r="C8492" s="5">
        <v>729</v>
      </c>
      <c r="D8492" s="5">
        <v>573</v>
      </c>
      <c r="E8492" s="5">
        <v>530</v>
      </c>
      <c r="F8492" s="5" t="s">
        <v>364</v>
      </c>
      <c r="G8492" s="5" t="s">
        <v>2085</v>
      </c>
      <c r="H8492" s="26">
        <v>4212</v>
      </c>
      <c r="I8492" s="5">
        <v>400</v>
      </c>
      <c r="J8492" s="5">
        <v>2019</v>
      </c>
      <c r="K8492" s="5">
        <v>996215</v>
      </c>
      <c r="L8492" s="5">
        <v>7870</v>
      </c>
      <c r="M8492" s="5">
        <v>6753</v>
      </c>
      <c r="N8492" s="5">
        <v>3777</v>
      </c>
      <c r="O8492" s="5">
        <v>13170</v>
      </c>
      <c r="P8492" s="5">
        <v>1168</v>
      </c>
      <c r="Q8492" s="5">
        <v>824.13</v>
      </c>
      <c r="R8492" s="5">
        <v>115858</v>
      </c>
      <c r="S8492" s="5">
        <v>554637</v>
      </c>
      <c r="T8492" s="5">
        <v>182336</v>
      </c>
      <c r="U8492" s="5">
        <v>372301</v>
      </c>
      <c r="V8492" s="5">
        <v>150441</v>
      </c>
      <c r="W8492" s="5">
        <v>404196</v>
      </c>
    </row>
    <row r="8493" spans="1:23" s="5" customFormat="1" ht="13" hidden="1">
      <c r="A8493" s="5">
        <v>492</v>
      </c>
      <c r="B8493" s="5">
        <v>477</v>
      </c>
      <c r="C8493" s="5">
        <v>558</v>
      </c>
      <c r="D8493" s="5">
        <v>511</v>
      </c>
      <c r="E8493" s="5">
        <v>500</v>
      </c>
      <c r="F8493" s="5" t="s">
        <v>786</v>
      </c>
      <c r="G8493" s="5">
        <v>6920001774</v>
      </c>
      <c r="H8493" s="26">
        <v>4690</v>
      </c>
      <c r="I8493" s="5">
        <v>450</v>
      </c>
      <c r="J8493" s="5">
        <v>2019</v>
      </c>
      <c r="K8493" s="5">
        <v>1051499</v>
      </c>
      <c r="L8493" s="5">
        <v>3376</v>
      </c>
      <c r="M8493" s="5">
        <v>2781</v>
      </c>
      <c r="N8493" s="5">
        <v>1496</v>
      </c>
      <c r="O8493" s="5">
        <v>7795</v>
      </c>
      <c r="P8493" s="5">
        <v>6740</v>
      </c>
      <c r="Q8493" s="5">
        <v>486</v>
      </c>
      <c r="R8493" s="5">
        <v>50160</v>
      </c>
      <c r="S8493" s="5">
        <v>304470</v>
      </c>
      <c r="T8493" s="5">
        <v>97635</v>
      </c>
      <c r="U8493" s="5">
        <v>206835</v>
      </c>
      <c r="V8493" s="5">
        <v>72767</v>
      </c>
      <c r="W8493" s="5">
        <v>231703</v>
      </c>
    </row>
    <row r="8494" spans="1:23" s="5" customFormat="1" ht="13" hidden="1">
      <c r="A8494" s="5">
        <v>493</v>
      </c>
      <c r="B8494" s="5">
        <v>739</v>
      </c>
      <c r="C8494" s="5">
        <v>552</v>
      </c>
      <c r="D8494" s="5">
        <v>399</v>
      </c>
      <c r="E8494" s="5">
        <v>479</v>
      </c>
      <c r="F8494" s="5" t="s">
        <v>782</v>
      </c>
      <c r="G8494" s="5">
        <v>8171720432</v>
      </c>
      <c r="H8494" s="26">
        <v>3030</v>
      </c>
      <c r="I8494" s="5">
        <v>400</v>
      </c>
      <c r="J8494" s="5">
        <v>2019</v>
      </c>
      <c r="K8494" s="5">
        <v>1090031</v>
      </c>
      <c r="L8494" s="5">
        <v>179420</v>
      </c>
      <c r="M8494" s="5">
        <v>179179</v>
      </c>
      <c r="N8494" s="5">
        <v>136036</v>
      </c>
      <c r="O8494" s="5">
        <v>24333</v>
      </c>
      <c r="P8494" s="5">
        <v>793102</v>
      </c>
      <c r="Q8494" s="5">
        <v>1633</v>
      </c>
      <c r="R8494" s="5">
        <v>163707</v>
      </c>
      <c r="S8494" s="5">
        <v>1451535</v>
      </c>
      <c r="T8494" s="5">
        <v>329340</v>
      </c>
      <c r="U8494" s="5">
        <v>1122195</v>
      </c>
      <c r="V8494" s="5">
        <v>992267</v>
      </c>
      <c r="W8494" s="5">
        <v>459268.55148999998</v>
      </c>
    </row>
    <row r="8495" spans="1:23" s="5" customFormat="1" ht="13" hidden="1">
      <c r="A8495" s="5">
        <v>494</v>
      </c>
      <c r="B8495" s="5">
        <v>432</v>
      </c>
      <c r="C8495" s="5">
        <v>414</v>
      </c>
      <c r="D8495" s="5">
        <v>464</v>
      </c>
      <c r="E8495" s="5">
        <v>403</v>
      </c>
      <c r="F8495" s="5" t="s">
        <v>1694</v>
      </c>
      <c r="G8495" s="5">
        <v>6222353050</v>
      </c>
      <c r="H8495" s="26">
        <v>3109</v>
      </c>
      <c r="I8495" s="5">
        <v>400</v>
      </c>
      <c r="J8495" s="5">
        <v>2019</v>
      </c>
      <c r="K8495" s="5">
        <v>1294434</v>
      </c>
      <c r="L8495" s="5">
        <v>79913</v>
      </c>
      <c r="M8495" s="5">
        <v>91095</v>
      </c>
      <c r="N8495" s="5">
        <v>91095</v>
      </c>
      <c r="O8495" s="5">
        <v>30956</v>
      </c>
      <c r="P8495" s="5">
        <v>840933</v>
      </c>
      <c r="Q8495" s="5">
        <v>3510</v>
      </c>
      <c r="R8495" s="5">
        <v>207413</v>
      </c>
      <c r="S8495" s="5">
        <v>742415</v>
      </c>
      <c r="T8495" s="5">
        <v>489788</v>
      </c>
      <c r="U8495" s="5">
        <v>252627</v>
      </c>
      <c r="V8495" s="5">
        <v>531676</v>
      </c>
      <c r="W8495" s="5">
        <v>210739.99915000002</v>
      </c>
    </row>
    <row r="8496" spans="1:23" s="5" customFormat="1" ht="13" hidden="1">
      <c r="A8496" s="5">
        <v>495</v>
      </c>
      <c r="B8496" s="5">
        <v>518</v>
      </c>
      <c r="C8496" s="5">
        <v>519</v>
      </c>
      <c r="D8496" s="5">
        <v>479</v>
      </c>
      <c r="E8496" s="5">
        <v>666</v>
      </c>
      <c r="F8496" s="5" t="s">
        <v>238</v>
      </c>
      <c r="G8496" s="5" t="s">
        <v>2001</v>
      </c>
      <c r="H8496" s="26">
        <v>2611</v>
      </c>
      <c r="I8496" s="5">
        <v>500</v>
      </c>
      <c r="J8496" s="5">
        <v>2019</v>
      </c>
      <c r="K8496" s="5">
        <v>810815</v>
      </c>
      <c r="L8496" s="5">
        <v>32449</v>
      </c>
      <c r="M8496" s="5">
        <v>25425</v>
      </c>
      <c r="N8496" s="5">
        <v>19055</v>
      </c>
      <c r="O8496" s="5">
        <v>9613</v>
      </c>
      <c r="P8496" s="5">
        <v>65630</v>
      </c>
      <c r="Q8496" s="5">
        <v>1121</v>
      </c>
      <c r="R8496" s="5">
        <v>75801</v>
      </c>
      <c r="S8496" s="5">
        <v>384043</v>
      </c>
      <c r="T8496" s="5">
        <v>78475</v>
      </c>
      <c r="U8496" s="5">
        <v>305568</v>
      </c>
      <c r="V8496" s="5">
        <v>82805</v>
      </c>
      <c r="W8496" s="5">
        <v>301238</v>
      </c>
    </row>
    <row r="8497" spans="1:23" s="5" customFormat="1" ht="13" hidden="1">
      <c r="A8497" s="5">
        <v>496</v>
      </c>
      <c r="B8497" s="5">
        <v>483</v>
      </c>
      <c r="C8497" s="5">
        <v>420</v>
      </c>
      <c r="D8497" s="5">
        <v>467</v>
      </c>
      <c r="E8497" s="5">
        <v>554</v>
      </c>
      <c r="F8497" s="5" t="s">
        <v>2433</v>
      </c>
      <c r="G8497" s="5">
        <v>7822148821</v>
      </c>
      <c r="H8497" s="26">
        <v>4690</v>
      </c>
      <c r="I8497" s="5">
        <v>400</v>
      </c>
      <c r="J8497" s="5">
        <v>2019</v>
      </c>
      <c r="K8497" s="5">
        <v>966963</v>
      </c>
      <c r="L8497" s="5">
        <v>48218</v>
      </c>
      <c r="M8497" s="5">
        <v>52345</v>
      </c>
      <c r="N8497" s="5">
        <v>41098</v>
      </c>
      <c r="O8497" s="5">
        <v>392</v>
      </c>
      <c r="P8497" s="5">
        <v>0</v>
      </c>
      <c r="Q8497" s="5">
        <v>107</v>
      </c>
      <c r="R8497" s="5">
        <v>10837</v>
      </c>
      <c r="S8497" s="5">
        <v>398497</v>
      </c>
      <c r="T8497" s="5">
        <v>38624</v>
      </c>
      <c r="U8497" s="5">
        <v>359873</v>
      </c>
      <c r="V8497" s="5">
        <v>179484</v>
      </c>
      <c r="W8497" s="5">
        <v>219013</v>
      </c>
    </row>
    <row r="8498" spans="1:23" s="5" customFormat="1" ht="13" hidden="1">
      <c r="A8498" s="5">
        <v>497</v>
      </c>
      <c r="B8498" s="5">
        <v>548</v>
      </c>
      <c r="C8498" s="5">
        <v>590</v>
      </c>
      <c r="D8498" s="5">
        <v>637</v>
      </c>
      <c r="E8498" s="5">
        <v>684</v>
      </c>
      <c r="F8498" s="5" t="s">
        <v>248</v>
      </c>
      <c r="G8498" s="5">
        <v>5270207328</v>
      </c>
      <c r="H8498" s="26" t="s">
        <v>249</v>
      </c>
      <c r="I8498" s="5">
        <v>500</v>
      </c>
      <c r="J8498" s="5">
        <v>2019</v>
      </c>
      <c r="K8498" s="5">
        <v>796156.05761999998</v>
      </c>
      <c r="L8498" s="5">
        <v>152590</v>
      </c>
      <c r="M8498" s="5">
        <v>144702</v>
      </c>
      <c r="N8498" s="5">
        <v>32960</v>
      </c>
      <c r="O8498" s="5">
        <v>10052</v>
      </c>
      <c r="P8498" s="5">
        <v>385050</v>
      </c>
      <c r="Q8498" s="5">
        <v>2937</v>
      </c>
      <c r="R8498" s="5">
        <v>296045</v>
      </c>
      <c r="S8498" s="5">
        <v>320352</v>
      </c>
      <c r="T8498" s="5">
        <v>26846</v>
      </c>
      <c r="U8498" s="5">
        <v>293506</v>
      </c>
      <c r="V8498" s="5">
        <v>4071</v>
      </c>
      <c r="W8498" s="5">
        <v>219828</v>
      </c>
    </row>
    <row r="8499" spans="1:23" s="5" customFormat="1" ht="13" hidden="1">
      <c r="A8499" s="5">
        <v>498</v>
      </c>
      <c r="B8499" s="5">
        <v>616</v>
      </c>
      <c r="C8499" s="5">
        <v>477</v>
      </c>
      <c r="D8499" s="5">
        <v>450</v>
      </c>
      <c r="E8499" s="5">
        <v>467</v>
      </c>
      <c r="F8499" s="5" t="s">
        <v>276</v>
      </c>
      <c r="G8499" s="5">
        <v>8381000827</v>
      </c>
      <c r="H8499" s="26" t="s">
        <v>115</v>
      </c>
      <c r="I8499" s="5">
        <v>500</v>
      </c>
      <c r="J8499" s="5">
        <v>2019</v>
      </c>
      <c r="K8499" s="5">
        <v>1106184.9547599999</v>
      </c>
      <c r="L8499" s="5">
        <v>38514.901250000003</v>
      </c>
      <c r="M8499" s="5">
        <v>34818.206109999999</v>
      </c>
      <c r="N8499" s="5">
        <v>22796.838889999999</v>
      </c>
      <c r="O8499" s="5">
        <v>25412.000889999999</v>
      </c>
      <c r="P8499" s="5">
        <v>427128</v>
      </c>
      <c r="Q8499" s="5">
        <v>3136</v>
      </c>
      <c r="R8499" s="5">
        <v>209936.01680000001</v>
      </c>
      <c r="S8499" s="5">
        <v>466392.25293000002</v>
      </c>
      <c r="T8499" s="5">
        <v>175457.19413999998</v>
      </c>
      <c r="U8499" s="5">
        <v>290935.05879000004</v>
      </c>
      <c r="V8499" s="5">
        <v>151570.50127000001</v>
      </c>
      <c r="W8499" s="5">
        <v>314821.75166000001</v>
      </c>
    </row>
    <row r="8500" spans="1:23" s="5" customFormat="1" ht="13" hidden="1">
      <c r="A8500" s="5">
        <v>499</v>
      </c>
      <c r="B8500" s="5">
        <v>464</v>
      </c>
      <c r="C8500" s="5">
        <v>446</v>
      </c>
      <c r="D8500" s="5">
        <v>444</v>
      </c>
      <c r="E8500" s="5">
        <v>514</v>
      </c>
      <c r="F8500" s="5" t="s">
        <v>729</v>
      </c>
      <c r="G8500" s="5" t="s">
        <v>1986</v>
      </c>
      <c r="H8500" s="26">
        <v>4673</v>
      </c>
      <c r="I8500" s="5">
        <v>500</v>
      </c>
      <c r="J8500" s="5">
        <v>2019</v>
      </c>
      <c r="K8500" s="5">
        <v>1023121</v>
      </c>
      <c r="L8500" s="5">
        <v>121132</v>
      </c>
      <c r="M8500" s="5">
        <v>119793</v>
      </c>
      <c r="N8500" s="5">
        <v>97131</v>
      </c>
      <c r="O8500" s="5">
        <v>3413</v>
      </c>
      <c r="P8500" s="5">
        <v>123065</v>
      </c>
      <c r="Q8500" s="5">
        <v>287</v>
      </c>
      <c r="R8500" s="5">
        <v>23710.476259999999</v>
      </c>
      <c r="S8500" s="5">
        <v>271023</v>
      </c>
      <c r="T8500" s="5">
        <v>30429</v>
      </c>
      <c r="U8500" s="5">
        <v>240594</v>
      </c>
      <c r="V8500" s="5">
        <v>163544</v>
      </c>
      <c r="W8500" s="5">
        <v>103018</v>
      </c>
    </row>
    <row r="8501" spans="1:23" s="5" customFormat="1" ht="13" hidden="1">
      <c r="A8501" s="5">
        <v>500</v>
      </c>
      <c r="B8501" s="5">
        <v>634</v>
      </c>
      <c r="C8501" s="5">
        <v>754</v>
      </c>
      <c r="D8501" s="5">
        <v>643</v>
      </c>
      <c r="E8501" s="5">
        <v>697</v>
      </c>
      <c r="F8501" s="5" t="s">
        <v>285</v>
      </c>
      <c r="G8501" s="5">
        <v>8510306972</v>
      </c>
      <c r="H8501" s="26" t="s">
        <v>286</v>
      </c>
      <c r="I8501" s="5">
        <v>500</v>
      </c>
      <c r="J8501" s="5">
        <v>2019</v>
      </c>
      <c r="K8501" s="5">
        <v>783952</v>
      </c>
      <c r="L8501" s="5">
        <v>27380.99829</v>
      </c>
      <c r="M8501" s="5">
        <v>24627.386549999999</v>
      </c>
      <c r="N8501" s="5">
        <v>19498.190549999999</v>
      </c>
      <c r="O8501" s="5">
        <v>25432.82746</v>
      </c>
      <c r="P8501" s="5">
        <v>374397</v>
      </c>
      <c r="Q8501" s="5">
        <v>422</v>
      </c>
      <c r="R8501" s="5">
        <v>33422.123899999999</v>
      </c>
      <c r="S8501" s="5">
        <v>375115.39436999999</v>
      </c>
      <c r="T8501" s="5">
        <v>227172.17493000001</v>
      </c>
      <c r="U8501" s="5">
        <v>147943.21943999999</v>
      </c>
      <c r="V8501" s="5">
        <v>135199.94396999999</v>
      </c>
      <c r="W8501" s="5">
        <v>239915.4504</v>
      </c>
    </row>
    <row r="8502" spans="1:23" s="5" customFormat="1" ht="13" hidden="1">
      <c r="A8502" s="5">
        <v>501</v>
      </c>
      <c r="B8502" s="5">
        <v>578</v>
      </c>
      <c r="C8502" s="5">
        <v>496</v>
      </c>
      <c r="D8502" s="5">
        <v>460</v>
      </c>
      <c r="E8502" s="5">
        <v>441</v>
      </c>
      <c r="F8502" s="5" t="s">
        <v>258</v>
      </c>
      <c r="G8502" s="5">
        <v>5250004220</v>
      </c>
      <c r="H8502" s="26">
        <v>4646</v>
      </c>
      <c r="I8502" s="5" t="s">
        <v>230</v>
      </c>
      <c r="J8502" s="5">
        <v>2019</v>
      </c>
      <c r="K8502" s="5">
        <v>1165223</v>
      </c>
      <c r="L8502" s="5">
        <v>5529</v>
      </c>
      <c r="M8502" s="5">
        <v>6993.2</v>
      </c>
      <c r="N8502" s="5">
        <v>6397</v>
      </c>
      <c r="O8502" s="5">
        <v>1919</v>
      </c>
      <c r="P8502" s="5">
        <v>35354</v>
      </c>
      <c r="Q8502" s="5">
        <v>302</v>
      </c>
      <c r="R8502" s="5">
        <v>20735.416960000002</v>
      </c>
      <c r="S8502" s="5">
        <v>297311.2</v>
      </c>
      <c r="T8502" s="5">
        <v>11543.8</v>
      </c>
      <c r="U8502" s="5">
        <v>285767.40000000002</v>
      </c>
      <c r="V8502" s="5">
        <v>76094</v>
      </c>
      <c r="W8502" s="5">
        <v>221217.14885</v>
      </c>
    </row>
    <row r="8503" spans="1:23" s="5" customFormat="1" ht="13" hidden="1">
      <c r="A8503" s="5">
        <v>502</v>
      </c>
      <c r="B8503" s="5">
        <v>571</v>
      </c>
      <c r="E8503" s="5">
        <v>566</v>
      </c>
      <c r="F8503" s="5" t="s">
        <v>1725</v>
      </c>
      <c r="G8503" s="5">
        <v>1132868871</v>
      </c>
      <c r="H8503" s="26">
        <v>6120</v>
      </c>
      <c r="I8503" s="5">
        <v>400</v>
      </c>
      <c r="J8503" s="5">
        <v>2019</v>
      </c>
      <c r="K8503" s="5">
        <v>944545</v>
      </c>
      <c r="L8503" s="5">
        <v>153138</v>
      </c>
      <c r="M8503" s="5">
        <v>142375</v>
      </c>
      <c r="N8503" s="5">
        <v>113648</v>
      </c>
      <c r="O8503" s="5">
        <v>505731</v>
      </c>
      <c r="P8503" s="5">
        <v>0</v>
      </c>
      <c r="Q8503" s="5">
        <v>396</v>
      </c>
      <c r="R8503" s="5">
        <v>34481</v>
      </c>
      <c r="S8503" s="5">
        <v>3579669</v>
      </c>
      <c r="T8503" s="5">
        <v>3221195</v>
      </c>
      <c r="U8503" s="5">
        <v>358474</v>
      </c>
      <c r="V8503" s="5">
        <v>2277258</v>
      </c>
      <c r="W8503" s="5">
        <v>1302411</v>
      </c>
    </row>
    <row r="8504" spans="1:23" s="5" customFormat="1" ht="13" hidden="1">
      <c r="A8504" s="5">
        <v>503</v>
      </c>
      <c r="B8504" s="5">
        <v>272</v>
      </c>
      <c r="C8504" s="5">
        <v>292</v>
      </c>
      <c r="D8504" s="5">
        <v>287</v>
      </c>
      <c r="E8504" s="5">
        <v>293</v>
      </c>
      <c r="F8504" s="5" t="s">
        <v>2434</v>
      </c>
      <c r="G8504" s="5" t="s">
        <v>1938</v>
      </c>
      <c r="H8504" s="26">
        <v>1712</v>
      </c>
      <c r="I8504" s="5">
        <v>500</v>
      </c>
      <c r="J8504" s="5">
        <v>2019</v>
      </c>
      <c r="K8504" s="5">
        <v>1717762</v>
      </c>
      <c r="L8504" s="5">
        <v>65896</v>
      </c>
      <c r="M8504" s="5">
        <v>66371</v>
      </c>
      <c r="N8504" s="5">
        <v>64494</v>
      </c>
      <c r="O8504" s="5">
        <v>43949</v>
      </c>
      <c r="P8504" s="5">
        <v>8589</v>
      </c>
      <c r="Q8504" s="5">
        <v>612</v>
      </c>
      <c r="R8504" s="5">
        <v>77539</v>
      </c>
      <c r="S8504" s="5">
        <v>1045918</v>
      </c>
      <c r="T8504" s="5">
        <v>409367</v>
      </c>
      <c r="U8504" s="5">
        <v>636551</v>
      </c>
      <c r="V8504" s="5">
        <v>758872</v>
      </c>
      <c r="W8504" s="5">
        <v>287045.49456000002</v>
      </c>
    </row>
    <row r="8505" spans="1:23" s="5" customFormat="1" ht="13" hidden="1">
      <c r="A8505" s="5">
        <v>504</v>
      </c>
      <c r="B8505" s="5">
        <v>467</v>
      </c>
      <c r="C8505" s="5">
        <v>438</v>
      </c>
      <c r="D8505" s="5">
        <v>469</v>
      </c>
      <c r="E8505" s="5">
        <v>599</v>
      </c>
      <c r="F8505" s="5" t="s">
        <v>208</v>
      </c>
      <c r="G8505" s="5">
        <v>8970009678</v>
      </c>
      <c r="H8505" s="26" t="s">
        <v>209</v>
      </c>
      <c r="I8505" s="5">
        <v>400</v>
      </c>
      <c r="J8505" s="5">
        <v>2019</v>
      </c>
      <c r="K8505" s="5">
        <v>890035</v>
      </c>
      <c r="L8505" s="5">
        <v>32532</v>
      </c>
      <c r="M8505" s="5">
        <v>25227</v>
      </c>
      <c r="N8505" s="5">
        <v>19565</v>
      </c>
      <c r="O8505" s="5">
        <v>20474</v>
      </c>
      <c r="P8505" s="5">
        <v>0</v>
      </c>
      <c r="Q8505" s="5">
        <v>517</v>
      </c>
      <c r="R8505" s="5">
        <v>54845</v>
      </c>
      <c r="S8505" s="5">
        <v>468474</v>
      </c>
      <c r="T8505" s="5">
        <v>185086</v>
      </c>
      <c r="U8505" s="5">
        <v>283388</v>
      </c>
      <c r="V8505" s="5">
        <v>152653</v>
      </c>
      <c r="W8505" s="5">
        <v>315821</v>
      </c>
    </row>
    <row r="8506" spans="1:23" s="5" customFormat="1" ht="13" hidden="1">
      <c r="A8506" s="5">
        <v>505</v>
      </c>
      <c r="B8506" s="5">
        <v>730</v>
      </c>
      <c r="C8506" s="5">
        <v>614</v>
      </c>
      <c r="D8506" s="5">
        <v>536</v>
      </c>
      <c r="E8506" s="5">
        <v>766</v>
      </c>
      <c r="F8506" s="5" t="s">
        <v>322</v>
      </c>
      <c r="G8506" s="5">
        <v>5222749770</v>
      </c>
      <c r="H8506" s="26">
        <v>4646</v>
      </c>
      <c r="I8506" s="5">
        <v>500</v>
      </c>
      <c r="J8506" s="5">
        <v>2019</v>
      </c>
      <c r="K8506" s="5">
        <v>722634</v>
      </c>
      <c r="L8506" s="5">
        <v>7672</v>
      </c>
      <c r="M8506" s="5">
        <v>9718</v>
      </c>
      <c r="N8506" s="5">
        <v>7784</v>
      </c>
      <c r="O8506" s="5">
        <v>259</v>
      </c>
      <c r="P8506" s="5">
        <v>39721</v>
      </c>
      <c r="Q8506" s="5">
        <v>30</v>
      </c>
      <c r="R8506" s="5">
        <v>6371.7933400000002</v>
      </c>
      <c r="S8506" s="5">
        <v>354903</v>
      </c>
      <c r="T8506" s="5">
        <v>15903</v>
      </c>
      <c r="U8506" s="5">
        <v>339000</v>
      </c>
      <c r="V8506" s="5">
        <v>76784</v>
      </c>
      <c r="W8506" s="5">
        <v>278119.17706000002</v>
      </c>
    </row>
    <row r="8507" spans="1:23" s="5" customFormat="1" ht="13" hidden="1">
      <c r="A8507" s="5">
        <v>506</v>
      </c>
      <c r="B8507" s="5">
        <v>429</v>
      </c>
      <c r="C8507" s="5">
        <v>498</v>
      </c>
      <c r="D8507" s="5">
        <v>534</v>
      </c>
      <c r="E8507" s="5">
        <v>442</v>
      </c>
      <c r="F8507" s="5" t="s">
        <v>2435</v>
      </c>
      <c r="G8507" s="5">
        <v>8542289550</v>
      </c>
      <c r="H8507" s="26">
        <v>2211</v>
      </c>
      <c r="I8507" s="5">
        <v>500</v>
      </c>
      <c r="J8507" s="5">
        <v>2019</v>
      </c>
      <c r="K8507" s="5">
        <v>1163027.416</v>
      </c>
      <c r="L8507" s="5">
        <v>44791</v>
      </c>
      <c r="M8507" s="5">
        <v>40320</v>
      </c>
      <c r="N8507" s="5">
        <v>48179</v>
      </c>
      <c r="O8507" s="5">
        <v>104985</v>
      </c>
      <c r="P8507" s="5">
        <v>58151.370800000004</v>
      </c>
      <c r="Q8507" s="5">
        <v>1018</v>
      </c>
      <c r="R8507" s="5">
        <v>117434.0863</v>
      </c>
      <c r="S8507" s="5">
        <v>1377973</v>
      </c>
      <c r="T8507" s="5">
        <v>983280</v>
      </c>
      <c r="U8507" s="5">
        <v>394693</v>
      </c>
      <c r="V8507" s="5">
        <v>729917</v>
      </c>
      <c r="W8507" s="5">
        <v>648056.10855</v>
      </c>
    </row>
    <row r="8508" spans="1:23" s="5" customFormat="1" ht="13" hidden="1">
      <c r="A8508" s="5">
        <v>507</v>
      </c>
      <c r="B8508" s="5">
        <v>515</v>
      </c>
      <c r="C8508" s="5">
        <v>499</v>
      </c>
      <c r="D8508" s="5">
        <v>524</v>
      </c>
      <c r="E8508" s="5">
        <v>499</v>
      </c>
      <c r="F8508" s="5" t="s">
        <v>235</v>
      </c>
      <c r="G8508" s="5">
        <v>6870004321</v>
      </c>
      <c r="H8508" s="26">
        <v>2219</v>
      </c>
      <c r="I8508" s="5">
        <v>400</v>
      </c>
      <c r="J8508" s="5">
        <v>2019</v>
      </c>
      <c r="K8508" s="5">
        <v>1052229</v>
      </c>
      <c r="L8508" s="5">
        <v>32189</v>
      </c>
      <c r="M8508" s="5">
        <v>31895</v>
      </c>
      <c r="N8508" s="5">
        <v>51835</v>
      </c>
      <c r="O8508" s="5">
        <v>55717</v>
      </c>
      <c r="P8508" s="5">
        <v>723280</v>
      </c>
      <c r="Q8508" s="5">
        <v>3381</v>
      </c>
      <c r="R8508" s="5">
        <v>277626</v>
      </c>
      <c r="S8508" s="5">
        <v>954664</v>
      </c>
      <c r="T8508" s="5">
        <v>489719</v>
      </c>
      <c r="U8508" s="5">
        <v>464945</v>
      </c>
      <c r="V8508" s="5">
        <v>471008</v>
      </c>
      <c r="W8508" s="5">
        <v>483656</v>
      </c>
    </row>
    <row r="8509" spans="1:23" s="5" customFormat="1" ht="13" hidden="1">
      <c r="A8509" s="5">
        <v>508</v>
      </c>
      <c r="B8509" s="5">
        <v>700</v>
      </c>
      <c r="C8509" s="5">
        <v>593</v>
      </c>
      <c r="D8509" s="5">
        <v>620</v>
      </c>
      <c r="E8509" s="5">
        <v>693</v>
      </c>
      <c r="F8509" s="5" t="s">
        <v>805</v>
      </c>
      <c r="G8509" s="5">
        <v>1181606467</v>
      </c>
      <c r="H8509" s="26">
        <v>3530</v>
      </c>
      <c r="I8509" s="5">
        <v>500</v>
      </c>
      <c r="J8509" s="5">
        <v>2019</v>
      </c>
      <c r="K8509" s="5">
        <v>787135.06611000001</v>
      </c>
      <c r="L8509" s="5">
        <v>13285</v>
      </c>
      <c r="M8509" s="5">
        <v>7264</v>
      </c>
      <c r="N8509" s="5">
        <v>5896</v>
      </c>
      <c r="O8509" s="5">
        <v>26249</v>
      </c>
      <c r="P8509" s="5">
        <v>6979</v>
      </c>
      <c r="Q8509" s="5">
        <v>361</v>
      </c>
      <c r="R8509" s="5">
        <v>50735.274140000001</v>
      </c>
      <c r="S8509" s="5">
        <v>1421391</v>
      </c>
      <c r="T8509" s="5">
        <v>1207511</v>
      </c>
      <c r="U8509" s="5">
        <v>213880</v>
      </c>
      <c r="V8509" s="5">
        <v>526868</v>
      </c>
      <c r="W8509" s="5">
        <v>894522.56972999999</v>
      </c>
    </row>
    <row r="8510" spans="1:23" s="5" customFormat="1" ht="13" hidden="1">
      <c r="A8510" s="5">
        <v>509</v>
      </c>
      <c r="B8510" s="5">
        <v>434</v>
      </c>
      <c r="C8510" s="5">
        <v>345</v>
      </c>
      <c r="D8510" s="5">
        <v>407</v>
      </c>
      <c r="E8510" s="5">
        <v>427</v>
      </c>
      <c r="F8510" s="5" t="s">
        <v>682</v>
      </c>
      <c r="G8510" s="5">
        <v>5291347721</v>
      </c>
      <c r="H8510" s="26">
        <v>4639</v>
      </c>
      <c r="I8510" s="5">
        <v>500</v>
      </c>
      <c r="J8510" s="5">
        <v>2019</v>
      </c>
      <c r="K8510" s="5">
        <v>1197821</v>
      </c>
      <c r="L8510" s="5">
        <v>50739</v>
      </c>
      <c r="M8510" s="5">
        <v>56522</v>
      </c>
      <c r="N8510" s="5">
        <v>40473</v>
      </c>
      <c r="O8510" s="5">
        <v>4358</v>
      </c>
      <c r="P8510" s="5">
        <v>0</v>
      </c>
      <c r="Q8510" s="5">
        <v>1155</v>
      </c>
      <c r="R8510" s="5">
        <v>155853</v>
      </c>
      <c r="S8510" s="5">
        <v>921643</v>
      </c>
      <c r="T8510" s="5">
        <v>299883</v>
      </c>
      <c r="U8510" s="5">
        <v>621760</v>
      </c>
      <c r="V8510" s="5">
        <v>357829</v>
      </c>
      <c r="W8510" s="5">
        <v>563814</v>
      </c>
    </row>
    <row r="8511" spans="1:23" s="5" customFormat="1" ht="13" hidden="1">
      <c r="A8511" s="5">
        <v>510</v>
      </c>
      <c r="B8511" s="5">
        <v>704</v>
      </c>
      <c r="C8511" s="5">
        <v>713</v>
      </c>
      <c r="D8511" s="5">
        <v>859</v>
      </c>
      <c r="E8511" s="5">
        <v>776</v>
      </c>
      <c r="F8511" s="5" t="s">
        <v>314</v>
      </c>
      <c r="G8511" s="5" t="s">
        <v>2046</v>
      </c>
      <c r="H8511" s="26">
        <v>6110</v>
      </c>
      <c r="I8511" s="5">
        <v>500</v>
      </c>
      <c r="J8511" s="5">
        <v>2019</v>
      </c>
      <c r="K8511" s="5">
        <v>708700</v>
      </c>
      <c r="L8511" s="5">
        <v>129945</v>
      </c>
      <c r="M8511" s="5">
        <v>98853</v>
      </c>
      <c r="N8511" s="5">
        <v>71132</v>
      </c>
      <c r="O8511" s="5">
        <v>84438</v>
      </c>
      <c r="P8511" s="5">
        <v>146017</v>
      </c>
      <c r="Q8511" s="5">
        <v>1206</v>
      </c>
      <c r="R8511" s="5">
        <v>51567</v>
      </c>
      <c r="S8511" s="5">
        <v>1145069</v>
      </c>
      <c r="T8511" s="5">
        <v>909137</v>
      </c>
      <c r="U8511" s="5">
        <v>235932</v>
      </c>
      <c r="V8511" s="5">
        <v>513127</v>
      </c>
      <c r="W8511" s="5">
        <v>631942</v>
      </c>
    </row>
    <row r="8512" spans="1:23" s="5" customFormat="1" ht="13" hidden="1">
      <c r="A8512" s="5">
        <v>511</v>
      </c>
      <c r="B8512" s="5">
        <v>615</v>
      </c>
      <c r="C8512" s="5">
        <v>486</v>
      </c>
      <c r="D8512" s="5">
        <v>495</v>
      </c>
      <c r="E8512" s="5">
        <v>627</v>
      </c>
      <c r="F8512" s="5" t="s">
        <v>752</v>
      </c>
      <c r="G8512" s="5" t="s">
        <v>2026</v>
      </c>
      <c r="H8512" s="26" t="s">
        <v>525</v>
      </c>
      <c r="I8512" s="5">
        <v>400</v>
      </c>
      <c r="J8512" s="5">
        <v>2019</v>
      </c>
      <c r="K8512" s="5">
        <v>850665</v>
      </c>
      <c r="L8512" s="5">
        <v>126754</v>
      </c>
      <c r="M8512" s="5">
        <v>67621</v>
      </c>
      <c r="N8512" s="5">
        <v>49381</v>
      </c>
      <c r="O8512" s="5">
        <v>108276</v>
      </c>
      <c r="P8512" s="5">
        <v>0</v>
      </c>
      <c r="Q8512" s="5">
        <v>0</v>
      </c>
      <c r="R8512" s="5">
        <v>417</v>
      </c>
      <c r="S8512" s="5">
        <v>1124630</v>
      </c>
      <c r="T8512" s="5">
        <v>964898</v>
      </c>
      <c r="U8512" s="5">
        <v>159732</v>
      </c>
      <c r="V8512" s="5">
        <v>325162</v>
      </c>
      <c r="W8512" s="5">
        <v>799468</v>
      </c>
    </row>
    <row r="8513" spans="1:23" s="5" customFormat="1" ht="13" hidden="1">
      <c r="A8513" s="5">
        <v>512</v>
      </c>
      <c r="B8513" s="5">
        <v>695</v>
      </c>
      <c r="C8513" s="5">
        <v>545</v>
      </c>
      <c r="D8513" s="5">
        <v>540</v>
      </c>
      <c r="E8513" s="5">
        <v>361</v>
      </c>
      <c r="F8513" s="5" t="s">
        <v>307</v>
      </c>
      <c r="G8513" s="5">
        <v>8971015698</v>
      </c>
      <c r="H8513" s="26" t="s">
        <v>308</v>
      </c>
      <c r="I8513" s="5">
        <v>500</v>
      </c>
      <c r="J8513" s="5">
        <v>2019</v>
      </c>
      <c r="K8513" s="5">
        <v>1406450</v>
      </c>
      <c r="L8513" s="5">
        <v>141547</v>
      </c>
      <c r="M8513" s="5">
        <v>151992</v>
      </c>
      <c r="N8513" s="5">
        <v>130678</v>
      </c>
      <c r="O8513" s="5">
        <v>77934</v>
      </c>
      <c r="P8513" s="5">
        <v>867391</v>
      </c>
      <c r="Q8513" s="5">
        <v>1880</v>
      </c>
      <c r="R8513" s="5">
        <v>177475</v>
      </c>
      <c r="S8513" s="5">
        <v>1073411</v>
      </c>
      <c r="T8513" s="5">
        <v>708133</v>
      </c>
      <c r="U8513" s="5">
        <v>365278</v>
      </c>
      <c r="V8513" s="5">
        <v>947994</v>
      </c>
      <c r="W8513" s="5">
        <v>125417.33357999999</v>
      </c>
    </row>
    <row r="8514" spans="1:23" s="5" customFormat="1" ht="13" hidden="1">
      <c r="A8514" s="5">
        <v>513</v>
      </c>
      <c r="E8514" s="5">
        <v>1491</v>
      </c>
      <c r="F8514" s="5" t="s">
        <v>2556</v>
      </c>
      <c r="G8514" s="5" t="s">
        <v>2557</v>
      </c>
      <c r="H8514" s="26">
        <v>2620</v>
      </c>
      <c r="I8514" s="5">
        <v>450</v>
      </c>
      <c r="J8514" s="5">
        <v>2019</v>
      </c>
      <c r="K8514" s="5">
        <v>388417</v>
      </c>
      <c r="L8514" s="5">
        <v>56754</v>
      </c>
      <c r="M8514" s="5">
        <v>56931</v>
      </c>
      <c r="N8514" s="5">
        <v>44900</v>
      </c>
      <c r="O8514" s="5">
        <v>25797</v>
      </c>
      <c r="P8514" s="5">
        <v>132474</v>
      </c>
      <c r="Q8514" s="5">
        <v>1004</v>
      </c>
      <c r="R8514" s="5">
        <v>124641</v>
      </c>
      <c r="S8514" s="5">
        <v>600092</v>
      </c>
      <c r="T8514" s="5">
        <v>201834</v>
      </c>
      <c r="U8514" s="5">
        <v>398258</v>
      </c>
      <c r="V8514" s="5">
        <v>246398</v>
      </c>
      <c r="W8514" s="5">
        <v>279659</v>
      </c>
    </row>
    <row r="8515" spans="1:23" s="5" customFormat="1" ht="13" hidden="1">
      <c r="A8515" s="5">
        <v>514</v>
      </c>
      <c r="B8515" s="5">
        <v>426</v>
      </c>
      <c r="D8515" s="5">
        <v>587</v>
      </c>
      <c r="F8515" s="5" t="s">
        <v>2558</v>
      </c>
      <c r="G8515" s="5" t="s">
        <v>1977</v>
      </c>
      <c r="H8515" s="26">
        <v>1042</v>
      </c>
      <c r="I8515" s="5" t="s">
        <v>23</v>
      </c>
      <c r="J8515" s="5">
        <v>2019</v>
      </c>
      <c r="K8515" s="5">
        <v>89109.428920000006</v>
      </c>
      <c r="L8515" s="5">
        <v>14935.97127</v>
      </c>
      <c r="M8515" s="5">
        <v>9726.8996099999986</v>
      </c>
      <c r="N8515" s="5">
        <v>7894.2316100000007</v>
      </c>
      <c r="O8515" s="5">
        <v>10397.76231</v>
      </c>
      <c r="P8515" s="5">
        <v>89109</v>
      </c>
      <c r="Q8515" s="5">
        <v>296</v>
      </c>
      <c r="R8515" s="5">
        <v>42268.310280000005</v>
      </c>
      <c r="S8515" s="5">
        <v>208280.41911999998</v>
      </c>
      <c r="T8515" s="5">
        <v>146828.84690999999</v>
      </c>
      <c r="U8515" s="5">
        <v>61451.572209999998</v>
      </c>
      <c r="V8515" s="5">
        <v>73593.30137999999</v>
      </c>
      <c r="W8515" s="5">
        <v>134687.11774000002</v>
      </c>
    </row>
    <row r="8516" spans="1:23" s="5" customFormat="1" ht="13" hidden="1">
      <c r="A8516" s="5">
        <v>515</v>
      </c>
      <c r="B8516" s="5">
        <v>536</v>
      </c>
      <c r="C8516" s="5">
        <v>575</v>
      </c>
      <c r="D8516" s="5">
        <v>525</v>
      </c>
      <c r="E8516" s="5">
        <v>583</v>
      </c>
      <c r="F8516" s="5" t="s">
        <v>793</v>
      </c>
      <c r="G8516" s="5">
        <v>8630001399</v>
      </c>
      <c r="H8516" s="26">
        <v>2351</v>
      </c>
      <c r="I8516" s="5">
        <v>500</v>
      </c>
      <c r="J8516" s="5">
        <v>2019</v>
      </c>
      <c r="K8516" s="5">
        <v>924805.77512999997</v>
      </c>
      <c r="L8516" s="5">
        <v>240116</v>
      </c>
      <c r="M8516" s="5">
        <v>194448</v>
      </c>
      <c r="N8516" s="5">
        <v>144403</v>
      </c>
      <c r="O8516" s="5">
        <v>52314</v>
      </c>
      <c r="P8516" s="5">
        <v>3594</v>
      </c>
      <c r="Q8516" s="5">
        <v>606</v>
      </c>
      <c r="R8516" s="5">
        <v>76512.664840000012</v>
      </c>
      <c r="S8516" s="5">
        <v>1313149</v>
      </c>
      <c r="T8516" s="5">
        <v>953349</v>
      </c>
      <c r="U8516" s="5">
        <v>359800</v>
      </c>
      <c r="V8516" s="5">
        <v>1036924</v>
      </c>
      <c r="W8516" s="5">
        <v>276225.02493999997</v>
      </c>
    </row>
    <row r="8517" spans="1:23" s="5" customFormat="1" ht="13" hidden="1">
      <c r="A8517" s="5">
        <v>516</v>
      </c>
      <c r="B8517" s="5">
        <v>686</v>
      </c>
      <c r="C8517" s="5">
        <v>624</v>
      </c>
      <c r="D8517" s="5">
        <v>626</v>
      </c>
      <c r="E8517" s="5">
        <v>416</v>
      </c>
      <c r="F8517" s="5" t="s">
        <v>304</v>
      </c>
      <c r="G8517" s="5" t="s">
        <v>2042</v>
      </c>
      <c r="H8517" s="26">
        <v>5813</v>
      </c>
      <c r="I8517" s="5">
        <v>450</v>
      </c>
      <c r="J8517" s="5">
        <v>2019</v>
      </c>
      <c r="K8517" s="5">
        <v>1249663</v>
      </c>
      <c r="L8517" s="5">
        <v>24678</v>
      </c>
      <c r="M8517" s="5">
        <v>14074</v>
      </c>
      <c r="N8517" s="5">
        <v>6006</v>
      </c>
      <c r="O8517" s="5">
        <v>158037</v>
      </c>
      <c r="P8517" s="5">
        <v>162857</v>
      </c>
      <c r="Q8517" s="5">
        <v>2578.6458333333339</v>
      </c>
      <c r="R8517" s="5">
        <v>342573</v>
      </c>
      <c r="S8517" s="5">
        <v>1992445</v>
      </c>
      <c r="T8517" s="5">
        <v>1664541</v>
      </c>
      <c r="U8517" s="5">
        <v>327904</v>
      </c>
      <c r="V8517" s="5">
        <v>952175</v>
      </c>
      <c r="W8517" s="5">
        <v>1040270</v>
      </c>
    </row>
    <row r="8518" spans="1:23" s="5" customFormat="1" ht="13" hidden="1">
      <c r="A8518" s="5">
        <v>517</v>
      </c>
      <c r="B8518" s="5">
        <v>585</v>
      </c>
      <c r="C8518" s="5">
        <v>544</v>
      </c>
      <c r="D8518" s="5">
        <v>597</v>
      </c>
      <c r="E8518" s="5">
        <v>557</v>
      </c>
      <c r="F8518" s="5" t="s">
        <v>262</v>
      </c>
      <c r="G8518" s="5" t="s">
        <v>2017</v>
      </c>
      <c r="H8518" s="26">
        <v>4511</v>
      </c>
      <c r="I8518" s="5">
        <v>400</v>
      </c>
      <c r="J8518" s="5">
        <v>2019</v>
      </c>
      <c r="K8518" s="5">
        <v>963715.95</v>
      </c>
      <c r="L8518" s="5">
        <v>20257.989000000001</v>
      </c>
      <c r="M8518" s="5">
        <v>16017</v>
      </c>
      <c r="N8518" s="5">
        <v>12265.215</v>
      </c>
      <c r="O8518" s="5">
        <v>9586.3070000000007</v>
      </c>
      <c r="P8518" s="5">
        <v>2119.5610000000001</v>
      </c>
      <c r="Q8518" s="5">
        <v>588.41999999999996</v>
      </c>
      <c r="R8518" s="5">
        <v>67831.010920000001</v>
      </c>
      <c r="S8518" s="5">
        <v>275985</v>
      </c>
      <c r="T8518" s="5">
        <v>130027</v>
      </c>
      <c r="U8518" s="5">
        <v>145958</v>
      </c>
      <c r="V8518" s="5">
        <v>67269.971000000005</v>
      </c>
      <c r="W8518" s="5">
        <v>208714.92796999999</v>
      </c>
    </row>
    <row r="8519" spans="1:23" s="5" customFormat="1" ht="13" hidden="1">
      <c r="A8519" s="5">
        <v>518</v>
      </c>
      <c r="B8519" s="5">
        <v>498</v>
      </c>
      <c r="C8519" s="5">
        <v>942</v>
      </c>
      <c r="D8519" s="5">
        <v>653</v>
      </c>
      <c r="E8519" s="5">
        <v>680</v>
      </c>
      <c r="F8519" s="5" t="s">
        <v>227</v>
      </c>
      <c r="G8519" s="5">
        <v>5272642436</v>
      </c>
      <c r="H8519" s="26">
        <v>1011</v>
      </c>
      <c r="I8519" s="5">
        <v>500</v>
      </c>
      <c r="J8519" s="5">
        <v>2019</v>
      </c>
      <c r="K8519" s="5">
        <v>801192</v>
      </c>
      <c r="L8519" s="5">
        <v>29602</v>
      </c>
      <c r="M8519" s="5">
        <v>22065</v>
      </c>
      <c r="N8519" s="5">
        <v>17502</v>
      </c>
      <c r="O8519" s="5">
        <v>5492</v>
      </c>
      <c r="P8519" s="5">
        <v>513136</v>
      </c>
      <c r="Q8519" s="5">
        <v>534</v>
      </c>
      <c r="R8519" s="5">
        <v>40559</v>
      </c>
      <c r="S8519" s="5">
        <v>231728</v>
      </c>
      <c r="T8519" s="5">
        <v>70028</v>
      </c>
      <c r="U8519" s="5">
        <v>161700</v>
      </c>
      <c r="V8519" s="5">
        <v>44251</v>
      </c>
      <c r="W8519" s="5">
        <v>187477</v>
      </c>
    </row>
    <row r="8520" spans="1:23" s="5" customFormat="1" ht="13" hidden="1">
      <c r="A8520" s="5">
        <v>519</v>
      </c>
      <c r="B8520" s="5">
        <v>495</v>
      </c>
      <c r="C8520" s="5">
        <v>662</v>
      </c>
      <c r="D8520" s="5">
        <v>728</v>
      </c>
      <c r="E8520" s="5">
        <v>717</v>
      </c>
      <c r="F8520" s="5" t="s">
        <v>1625</v>
      </c>
      <c r="G8520" s="5">
        <v>5342047071</v>
      </c>
      <c r="H8520" s="26" t="s">
        <v>226</v>
      </c>
      <c r="I8520" s="5">
        <v>400</v>
      </c>
      <c r="J8520" s="5">
        <v>2019</v>
      </c>
      <c r="K8520" s="5">
        <v>757071.9672999999</v>
      </c>
      <c r="L8520" s="5">
        <v>3268.0243700000001</v>
      </c>
      <c r="M8520" s="5">
        <v>2793.7306400000002</v>
      </c>
      <c r="N8520" s="5">
        <v>2106.7352500000002</v>
      </c>
      <c r="O8520" s="5">
        <v>697.43842000000006</v>
      </c>
      <c r="P8520" s="5">
        <v>0</v>
      </c>
      <c r="Q8520" s="5">
        <v>91</v>
      </c>
      <c r="R8520" s="5">
        <v>6512.0821299999998</v>
      </c>
      <c r="S8520" s="5">
        <v>98511.056519999998</v>
      </c>
      <c r="T8520" s="5">
        <v>16675.094580000001</v>
      </c>
      <c r="U8520" s="5">
        <v>81835.961939999994</v>
      </c>
      <c r="V8520" s="5">
        <v>25181.10455</v>
      </c>
      <c r="W8520" s="5">
        <v>73329.951969999995</v>
      </c>
    </row>
    <row r="8521" spans="1:23" s="5" customFormat="1" ht="13" hidden="1">
      <c r="A8521" s="5">
        <v>520</v>
      </c>
      <c r="B8521" s="5">
        <v>400</v>
      </c>
      <c r="C8521" s="5">
        <v>431</v>
      </c>
      <c r="D8521" s="5">
        <v>500</v>
      </c>
      <c r="E8521" s="5">
        <v>440</v>
      </c>
      <c r="F8521" s="5" t="s">
        <v>2436</v>
      </c>
      <c r="G8521" s="5">
        <v>5250003551</v>
      </c>
      <c r="H8521" s="26">
        <v>2442</v>
      </c>
      <c r="I8521" s="5">
        <v>500</v>
      </c>
      <c r="J8521" s="5">
        <v>2019</v>
      </c>
      <c r="K8521" s="5">
        <v>1169265</v>
      </c>
      <c r="L8521" s="5">
        <v>235319</v>
      </c>
      <c r="M8521" s="5">
        <v>70042</v>
      </c>
      <c r="N8521" s="5">
        <v>72461</v>
      </c>
      <c r="O8521" s="5">
        <v>35677</v>
      </c>
      <c r="P8521" s="5">
        <v>670565</v>
      </c>
      <c r="Q8521" s="5">
        <v>744</v>
      </c>
      <c r="R8521" s="5">
        <v>60414</v>
      </c>
      <c r="S8521" s="5">
        <v>1737954</v>
      </c>
      <c r="T8521" s="5">
        <v>1278556</v>
      </c>
      <c r="U8521" s="5">
        <v>459398</v>
      </c>
      <c r="V8521" s="5">
        <v>1035305</v>
      </c>
      <c r="W8521" s="5">
        <v>702649</v>
      </c>
    </row>
    <row r="8522" spans="1:23" s="5" customFormat="1" ht="13" hidden="1">
      <c r="A8522" s="5">
        <v>521</v>
      </c>
      <c r="E8522" s="5">
        <v>347</v>
      </c>
      <c r="F8522" s="5" t="s">
        <v>2437</v>
      </c>
      <c r="G8522" s="5" t="s">
        <v>2438</v>
      </c>
      <c r="H8522" s="26">
        <v>2931</v>
      </c>
      <c r="I8522" s="5">
        <v>500</v>
      </c>
      <c r="J8522" s="5">
        <v>2019</v>
      </c>
      <c r="K8522" s="5">
        <v>1476030</v>
      </c>
      <c r="L8522" s="5">
        <v>99158</v>
      </c>
      <c r="M8522" s="5">
        <v>102152</v>
      </c>
      <c r="N8522" s="5">
        <v>87045</v>
      </c>
      <c r="O8522" s="5">
        <v>85831</v>
      </c>
      <c r="P8522" s="5">
        <v>1362321</v>
      </c>
      <c r="Q8522" s="5">
        <v>1841</v>
      </c>
      <c r="R8522" s="5">
        <v>130825</v>
      </c>
      <c r="S8522" s="5">
        <v>799713</v>
      </c>
      <c r="T8522" s="5">
        <v>468672</v>
      </c>
      <c r="U8522" s="5">
        <v>331041</v>
      </c>
      <c r="V8522" s="5">
        <v>117610</v>
      </c>
      <c r="W8522" s="5">
        <v>682103</v>
      </c>
    </row>
    <row r="8523" spans="1:23" s="5" customFormat="1" ht="13" hidden="1">
      <c r="A8523" s="5">
        <v>522</v>
      </c>
      <c r="B8523" s="5">
        <v>337</v>
      </c>
      <c r="C8523" s="5">
        <v>321</v>
      </c>
      <c r="D8523" s="5">
        <v>239</v>
      </c>
      <c r="E8523" s="5">
        <v>555</v>
      </c>
      <c r="F8523" s="5" t="s">
        <v>161</v>
      </c>
      <c r="G8523" s="5">
        <v>7961002877</v>
      </c>
      <c r="H8523" s="26">
        <v>1200</v>
      </c>
      <c r="I8523" s="5">
        <v>500</v>
      </c>
      <c r="J8523" s="5">
        <v>2019</v>
      </c>
      <c r="K8523" s="5">
        <v>1786815</v>
      </c>
      <c r="L8523" s="5">
        <v>78836</v>
      </c>
      <c r="M8523" s="5">
        <v>78443</v>
      </c>
      <c r="N8523" s="5">
        <v>63317</v>
      </c>
      <c r="O8523" s="5">
        <v>31052</v>
      </c>
      <c r="P8523" s="5">
        <v>183223</v>
      </c>
      <c r="Q8523" s="5">
        <v>677</v>
      </c>
      <c r="R8523" s="5">
        <v>64886.998310000003</v>
      </c>
      <c r="S8523" s="5">
        <v>719429</v>
      </c>
      <c r="T8523" s="5">
        <v>423890</v>
      </c>
      <c r="U8523" s="5">
        <v>295539</v>
      </c>
      <c r="V8523" s="5">
        <v>429988</v>
      </c>
      <c r="W8523" s="5">
        <v>289440</v>
      </c>
    </row>
    <row r="8524" spans="1:23" s="5" customFormat="1" ht="13" hidden="1">
      <c r="A8524" s="5">
        <v>523</v>
      </c>
      <c r="B8524" s="5">
        <v>636</v>
      </c>
      <c r="C8524" s="5">
        <v>683</v>
      </c>
      <c r="D8524" s="5">
        <v>580</v>
      </c>
      <c r="E8524" s="5">
        <v>584</v>
      </c>
      <c r="F8524" s="5" t="s">
        <v>287</v>
      </c>
      <c r="G8524" s="5">
        <v>9511589286</v>
      </c>
      <c r="H8524" s="26">
        <v>1721</v>
      </c>
      <c r="I8524" s="5">
        <v>500</v>
      </c>
      <c r="J8524" s="5">
        <v>2019</v>
      </c>
      <c r="K8524" s="5">
        <v>932111.46730999998</v>
      </c>
      <c r="L8524" s="5">
        <v>58177.389240000004</v>
      </c>
      <c r="M8524" s="5">
        <v>52310.060090000006</v>
      </c>
      <c r="N8524" s="5">
        <v>43915.007740000001</v>
      </c>
      <c r="O8524" s="5">
        <v>28176.217210000003</v>
      </c>
      <c r="P8524" s="5">
        <v>137345.48897999999</v>
      </c>
      <c r="Q8524" s="5">
        <v>1265</v>
      </c>
      <c r="R8524" s="5">
        <v>109637.35827</v>
      </c>
      <c r="S8524" s="5">
        <v>789456.74306999997</v>
      </c>
      <c r="T8524" s="5">
        <v>459886.26835999999</v>
      </c>
      <c r="U8524" s="5">
        <v>329570.47470999998</v>
      </c>
      <c r="V8524" s="5">
        <v>464028.98087999999</v>
      </c>
      <c r="W8524" s="5">
        <v>325428</v>
      </c>
    </row>
    <row r="8525" spans="1:23" s="5" customFormat="1" ht="13" hidden="1">
      <c r="A8525" s="5">
        <v>524</v>
      </c>
      <c r="B8525" s="5">
        <v>244</v>
      </c>
      <c r="C8525" s="5">
        <v>233</v>
      </c>
      <c r="D8525" s="5">
        <v>254</v>
      </c>
      <c r="E8525" s="5">
        <v>233</v>
      </c>
      <c r="F8525" s="5" t="s">
        <v>135</v>
      </c>
      <c r="G8525" s="5" t="s">
        <v>1926</v>
      </c>
      <c r="H8525" s="26" t="s">
        <v>136</v>
      </c>
      <c r="I8525" s="5">
        <v>400</v>
      </c>
      <c r="J8525" s="5">
        <v>2019</v>
      </c>
      <c r="K8525" s="5">
        <v>1312926.7024999999</v>
      </c>
      <c r="L8525" s="5">
        <v>108932.93379000001</v>
      </c>
      <c r="M8525" s="5">
        <v>152987.54827</v>
      </c>
      <c r="N8525" s="5">
        <v>129128.99927</v>
      </c>
      <c r="O8525" s="5">
        <v>92141</v>
      </c>
      <c r="P8525" s="5">
        <v>801432</v>
      </c>
      <c r="Q8525" s="5">
        <v>3369</v>
      </c>
      <c r="R8525" s="5">
        <v>370585</v>
      </c>
      <c r="S8525" s="5">
        <v>1644016.1003699999</v>
      </c>
      <c r="T8525" s="5">
        <v>901822.85612999997</v>
      </c>
      <c r="U8525" s="5">
        <v>742193.24424000003</v>
      </c>
      <c r="V8525" s="5">
        <v>1078539.3198499999</v>
      </c>
      <c r="W8525" s="5">
        <v>565476.78052000003</v>
      </c>
    </row>
    <row r="8526" spans="1:23" s="5" customFormat="1" ht="13" hidden="1">
      <c r="A8526" s="5">
        <v>525</v>
      </c>
      <c r="B8526" s="5">
        <v>378</v>
      </c>
      <c r="C8526" s="5">
        <v>471</v>
      </c>
      <c r="D8526" s="5">
        <v>914</v>
      </c>
      <c r="E8526" s="5">
        <v>936</v>
      </c>
      <c r="F8526" s="5" t="s">
        <v>742</v>
      </c>
      <c r="G8526" s="5">
        <v>9491751475</v>
      </c>
      <c r="H8526" s="26">
        <v>2311</v>
      </c>
      <c r="I8526" s="5">
        <v>450</v>
      </c>
      <c r="J8526" s="5">
        <v>2019</v>
      </c>
      <c r="K8526" s="5">
        <v>599002</v>
      </c>
      <c r="L8526" s="5">
        <v>112654</v>
      </c>
      <c r="M8526" s="5">
        <v>114145</v>
      </c>
      <c r="N8526" s="5">
        <v>92153</v>
      </c>
      <c r="O8526" s="5">
        <v>47065</v>
      </c>
      <c r="P8526" s="5">
        <v>258300</v>
      </c>
      <c r="Q8526" s="5">
        <v>653</v>
      </c>
      <c r="R8526" s="5">
        <v>70227</v>
      </c>
      <c r="S8526" s="5">
        <v>1607437</v>
      </c>
      <c r="T8526" s="5">
        <v>1111531</v>
      </c>
      <c r="U8526" s="5">
        <v>495906</v>
      </c>
      <c r="V8526" s="5">
        <v>556220</v>
      </c>
      <c r="W8526" s="5">
        <v>1051217</v>
      </c>
    </row>
    <row r="8527" spans="1:23" s="5" customFormat="1" ht="13" hidden="1">
      <c r="A8527" s="5">
        <v>526</v>
      </c>
      <c r="B8527" s="5">
        <v>560</v>
      </c>
      <c r="C8527" s="5">
        <v>873</v>
      </c>
      <c r="D8527" s="5">
        <v>603</v>
      </c>
      <c r="E8527" s="5">
        <v>505</v>
      </c>
      <c r="F8527" s="5" t="s">
        <v>939</v>
      </c>
      <c r="G8527" s="5">
        <v>5260000086</v>
      </c>
      <c r="H8527" s="26">
        <v>9200</v>
      </c>
      <c r="I8527" s="5">
        <v>410</v>
      </c>
      <c r="J8527" s="5">
        <v>2019</v>
      </c>
      <c r="K8527" s="5">
        <v>1039409</v>
      </c>
      <c r="L8527" s="5">
        <v>5378</v>
      </c>
      <c r="M8527" s="5">
        <v>1773</v>
      </c>
      <c r="N8527" s="5">
        <v>414</v>
      </c>
      <c r="O8527" s="5">
        <v>10031</v>
      </c>
      <c r="P8527" s="5">
        <v>0</v>
      </c>
      <c r="Q8527" s="5">
        <v>676</v>
      </c>
      <c r="R8527" s="5">
        <v>39224.476710000003</v>
      </c>
      <c r="S8527" s="5">
        <v>83739</v>
      </c>
      <c r="T8527" s="5">
        <v>65388</v>
      </c>
      <c r="U8527" s="5">
        <v>18351</v>
      </c>
      <c r="V8527" s="5">
        <v>41360</v>
      </c>
      <c r="W8527" s="5">
        <v>42378.475780000001</v>
      </c>
    </row>
    <row r="8528" spans="1:23" s="5" customFormat="1" ht="13" hidden="1">
      <c r="A8528" s="5">
        <v>527</v>
      </c>
      <c r="B8528" s="5">
        <v>474</v>
      </c>
      <c r="C8528" s="5">
        <v>853</v>
      </c>
      <c r="D8528" s="5">
        <v>884</v>
      </c>
      <c r="E8528" s="5">
        <v>897</v>
      </c>
      <c r="F8528" s="5" t="s">
        <v>216</v>
      </c>
      <c r="G8528" s="5">
        <v>7341001487</v>
      </c>
      <c r="H8528" s="26">
        <v>4673</v>
      </c>
      <c r="I8528" s="5">
        <v>450</v>
      </c>
      <c r="J8528" s="5">
        <v>2019</v>
      </c>
    </row>
    <row r="8529" spans="1:23" s="5" customFormat="1" ht="13" hidden="1">
      <c r="A8529" s="5">
        <v>528</v>
      </c>
      <c r="B8529" s="5">
        <v>573</v>
      </c>
      <c r="C8529" s="5">
        <v>559</v>
      </c>
      <c r="D8529" s="5">
        <v>468</v>
      </c>
      <c r="E8529" s="5">
        <v>533</v>
      </c>
      <c r="F8529" s="5" t="s">
        <v>787</v>
      </c>
      <c r="G8529" s="5" t="s">
        <v>2014</v>
      </c>
      <c r="H8529" s="26" t="s">
        <v>788</v>
      </c>
      <c r="I8529" s="5">
        <v>500</v>
      </c>
      <c r="J8529" s="5">
        <v>2019</v>
      </c>
      <c r="K8529" s="5">
        <v>991531</v>
      </c>
      <c r="L8529" s="5">
        <v>32225</v>
      </c>
      <c r="M8529" s="5">
        <v>21299</v>
      </c>
      <c r="N8529" s="5">
        <v>31683</v>
      </c>
      <c r="O8529" s="5">
        <v>17856</v>
      </c>
      <c r="P8529" s="5">
        <v>0</v>
      </c>
      <c r="Q8529" s="5">
        <v>821</v>
      </c>
      <c r="R8529" s="5">
        <v>61488</v>
      </c>
      <c r="S8529" s="5">
        <v>681244</v>
      </c>
      <c r="T8529" s="5">
        <v>575200</v>
      </c>
      <c r="U8529" s="5">
        <v>106044</v>
      </c>
      <c r="V8529" s="5">
        <v>307352</v>
      </c>
      <c r="W8529" s="5">
        <v>373891.58899999998</v>
      </c>
    </row>
    <row r="8530" spans="1:23" s="5" customFormat="1" ht="13" hidden="1">
      <c r="A8530" s="5">
        <v>529</v>
      </c>
      <c r="B8530" s="5">
        <v>539</v>
      </c>
      <c r="C8530" s="5">
        <v>447</v>
      </c>
      <c r="D8530" s="5">
        <v>347</v>
      </c>
      <c r="E8530" s="5">
        <v>315</v>
      </c>
      <c r="F8530" s="5" t="s">
        <v>252</v>
      </c>
      <c r="G8530" s="5" t="s">
        <v>2008</v>
      </c>
      <c r="H8530" s="26">
        <v>2042</v>
      </c>
      <c r="I8530" s="5">
        <v>500</v>
      </c>
      <c r="J8530" s="5">
        <v>2019</v>
      </c>
      <c r="K8530" s="5">
        <v>1625425</v>
      </c>
      <c r="L8530" s="5">
        <v>156387</v>
      </c>
      <c r="M8530" s="5">
        <v>154762</v>
      </c>
      <c r="N8530" s="5">
        <v>125621</v>
      </c>
      <c r="O8530" s="5">
        <v>30834</v>
      </c>
      <c r="P8530" s="5">
        <v>20075</v>
      </c>
      <c r="Q8530" s="5">
        <v>1218</v>
      </c>
      <c r="R8530" s="5">
        <v>105664.28720000001</v>
      </c>
      <c r="S8530" s="5">
        <v>900858</v>
      </c>
      <c r="T8530" s="5">
        <v>294045</v>
      </c>
      <c r="U8530" s="5">
        <v>606813</v>
      </c>
      <c r="V8530" s="5">
        <v>436717</v>
      </c>
      <c r="W8530" s="5">
        <v>464141.35193</v>
      </c>
    </row>
    <row r="8531" spans="1:23" s="5" customFormat="1" ht="13" hidden="1">
      <c r="A8531" s="5">
        <v>530</v>
      </c>
      <c r="B8531" s="5">
        <v>601</v>
      </c>
      <c r="C8531" s="5">
        <v>616</v>
      </c>
      <c r="D8531" s="5">
        <v>1020</v>
      </c>
      <c r="E8531" s="5">
        <v>842</v>
      </c>
      <c r="F8531" s="5" t="s">
        <v>271</v>
      </c>
      <c r="G8531" s="5">
        <v>5252437638</v>
      </c>
      <c r="H8531" s="26">
        <v>2931</v>
      </c>
      <c r="I8531" s="5">
        <v>500</v>
      </c>
      <c r="J8531" s="5">
        <v>2019</v>
      </c>
      <c r="K8531" s="5">
        <v>657859.06088</v>
      </c>
      <c r="L8531" s="5">
        <v>2570.5433499999999</v>
      </c>
      <c r="M8531" s="5">
        <v>-2936.3752599999998</v>
      </c>
      <c r="N8531" s="5">
        <v>-5024.5561200000002</v>
      </c>
      <c r="O8531" s="5">
        <v>8010</v>
      </c>
      <c r="P8531" s="5">
        <v>595575</v>
      </c>
      <c r="Q8531" s="5">
        <v>2168</v>
      </c>
      <c r="R8531" s="5">
        <v>110794.53101999999</v>
      </c>
      <c r="S8531" s="5">
        <v>177091.74372000003</v>
      </c>
      <c r="T8531" s="5">
        <v>28153.857479999999</v>
      </c>
      <c r="U8531" s="5">
        <v>148937.88624000002</v>
      </c>
      <c r="V8531" s="5">
        <v>-31757.361100000002</v>
      </c>
      <c r="W8531" s="5">
        <v>208849.10481999998</v>
      </c>
    </row>
    <row r="8532" spans="1:23" s="5" customFormat="1" ht="13" hidden="1">
      <c r="A8532" s="5">
        <v>531</v>
      </c>
      <c r="B8532" s="5">
        <v>514</v>
      </c>
      <c r="C8532" s="5">
        <v>539</v>
      </c>
      <c r="D8532" s="5">
        <v>613</v>
      </c>
      <c r="E8532" s="5">
        <v>695</v>
      </c>
      <c r="F8532" s="5" t="s">
        <v>305</v>
      </c>
      <c r="G8532" s="5">
        <v>7792433421</v>
      </c>
      <c r="H8532" s="26">
        <v>6312</v>
      </c>
      <c r="I8532" s="5">
        <v>400</v>
      </c>
      <c r="J8532" s="5">
        <v>2019</v>
      </c>
      <c r="K8532" s="5">
        <v>784942.50094000006</v>
      </c>
      <c r="L8532" s="5">
        <v>374871.69354000001</v>
      </c>
      <c r="M8532" s="5">
        <v>377046.67138999997</v>
      </c>
      <c r="N8532" s="5">
        <v>293295.61838999996</v>
      </c>
      <c r="O8532" s="5">
        <v>5069.2892199999997</v>
      </c>
      <c r="P8532" s="5">
        <v>92312</v>
      </c>
      <c r="Q8532" s="5">
        <v>375</v>
      </c>
      <c r="R8532" s="5">
        <v>109955.96591</v>
      </c>
      <c r="S8532" s="5">
        <v>323408.08380999998</v>
      </c>
      <c r="T8532" s="5">
        <v>27238.80904</v>
      </c>
      <c r="U8532" s="5">
        <v>296169.27476999996</v>
      </c>
      <c r="V8532" s="5">
        <v>183540.71431000001</v>
      </c>
      <c r="W8532" s="5">
        <v>139867.3695</v>
      </c>
    </row>
    <row r="8533" spans="1:23" s="5" customFormat="1" ht="13" hidden="1">
      <c r="A8533" s="5">
        <v>532</v>
      </c>
      <c r="B8533" s="5">
        <v>603</v>
      </c>
      <c r="C8533" s="5">
        <v>528</v>
      </c>
      <c r="D8533" s="5">
        <v>443</v>
      </c>
      <c r="E8533" s="5">
        <v>482</v>
      </c>
      <c r="F8533" s="5" t="s">
        <v>774</v>
      </c>
      <c r="G8533" s="5" t="s">
        <v>2022</v>
      </c>
      <c r="H8533" s="26">
        <v>8020</v>
      </c>
      <c r="I8533" s="5">
        <v>400</v>
      </c>
      <c r="J8533" s="5">
        <v>2019</v>
      </c>
      <c r="K8533" s="5">
        <v>1084722</v>
      </c>
      <c r="L8533" s="5">
        <v>20521</v>
      </c>
      <c r="M8533" s="5">
        <v>21435</v>
      </c>
      <c r="N8533" s="5">
        <v>16923</v>
      </c>
      <c r="O8533" s="5">
        <v>15714</v>
      </c>
      <c r="P8533" s="5">
        <v>0</v>
      </c>
      <c r="Q8533" s="5">
        <v>3681</v>
      </c>
      <c r="R8533" s="5">
        <v>238032</v>
      </c>
      <c r="S8533" s="5">
        <v>332356</v>
      </c>
      <c r="T8533" s="5">
        <v>75856</v>
      </c>
      <c r="U8533" s="5">
        <v>256500</v>
      </c>
      <c r="V8533" s="5">
        <v>184663</v>
      </c>
      <c r="W8533" s="5">
        <v>137484</v>
      </c>
    </row>
    <row r="8534" spans="1:23" s="5" customFormat="1" ht="13" hidden="1">
      <c r="A8534" s="5">
        <v>533</v>
      </c>
      <c r="B8534" s="5">
        <v>486</v>
      </c>
      <c r="C8534" s="5">
        <v>530</v>
      </c>
      <c r="D8534" s="5">
        <v>605</v>
      </c>
      <c r="E8534" s="5">
        <v>683</v>
      </c>
      <c r="F8534" s="5" t="s">
        <v>1701</v>
      </c>
      <c r="G8534" s="5" t="s">
        <v>1993</v>
      </c>
      <c r="H8534" s="26">
        <v>4771</v>
      </c>
      <c r="I8534" s="5">
        <v>400</v>
      </c>
      <c r="J8534" s="5">
        <v>2019</v>
      </c>
      <c r="K8534" s="5">
        <v>799255</v>
      </c>
      <c r="L8534" s="5">
        <v>28291</v>
      </c>
      <c r="M8534" s="5">
        <v>22646</v>
      </c>
      <c r="N8534" s="5">
        <v>17510</v>
      </c>
      <c r="O8534" s="5">
        <v>13748</v>
      </c>
      <c r="P8534" s="5">
        <v>64376</v>
      </c>
      <c r="Q8534" s="5">
        <v>810</v>
      </c>
      <c r="R8534" s="5">
        <v>79269.176139999996</v>
      </c>
      <c r="S8534" s="5">
        <v>475735</v>
      </c>
      <c r="T8534" s="5">
        <v>147725</v>
      </c>
      <c r="U8534" s="5">
        <v>328010</v>
      </c>
      <c r="V8534" s="5">
        <v>167940</v>
      </c>
      <c r="W8534" s="5">
        <v>307794.54887</v>
      </c>
    </row>
    <row r="8535" spans="1:23" s="5" customFormat="1" ht="13" hidden="1">
      <c r="A8535" s="5">
        <v>534</v>
      </c>
      <c r="B8535" s="5">
        <v>945</v>
      </c>
      <c r="C8535" s="5">
        <v>814</v>
      </c>
      <c r="D8535" s="5">
        <v>797</v>
      </c>
      <c r="E8535" s="5">
        <v>780</v>
      </c>
      <c r="F8535" s="5" t="s">
        <v>905</v>
      </c>
      <c r="G8535" s="5">
        <v>8951760602</v>
      </c>
      <c r="H8535" s="26">
        <v>2030</v>
      </c>
      <c r="I8535" s="5">
        <v>400</v>
      </c>
      <c r="J8535" s="5">
        <v>2019</v>
      </c>
      <c r="K8535" s="5">
        <v>707687</v>
      </c>
      <c r="L8535" s="5">
        <v>29410</v>
      </c>
      <c r="M8535" s="5">
        <v>32829</v>
      </c>
      <c r="N8535" s="5">
        <v>23870</v>
      </c>
      <c r="O8535" s="5">
        <v>18633</v>
      </c>
      <c r="P8535" s="5">
        <v>55000</v>
      </c>
      <c r="Q8535" s="5">
        <v>833</v>
      </c>
      <c r="R8535" s="5">
        <v>95710.799849999996</v>
      </c>
      <c r="S8535" s="5">
        <v>582156</v>
      </c>
      <c r="T8535" s="5">
        <v>163081</v>
      </c>
      <c r="U8535" s="5">
        <v>419075</v>
      </c>
      <c r="V8535" s="5">
        <v>383163</v>
      </c>
      <c r="W8535" s="5">
        <v>198993.77512999999</v>
      </c>
    </row>
    <row r="8536" spans="1:23" s="5" customFormat="1" ht="13" hidden="1">
      <c r="A8536" s="5">
        <v>535</v>
      </c>
      <c r="B8536" s="5">
        <v>577</v>
      </c>
      <c r="C8536" s="5">
        <v>480</v>
      </c>
      <c r="D8536" s="5">
        <v>512</v>
      </c>
      <c r="E8536" s="5">
        <v>559</v>
      </c>
      <c r="F8536" s="5" t="s">
        <v>749</v>
      </c>
      <c r="G8536" s="5">
        <v>6961413485</v>
      </c>
      <c r="H8536" s="26">
        <v>2932</v>
      </c>
      <c r="I8536" s="5">
        <v>500</v>
      </c>
      <c r="J8536" s="5">
        <v>2019</v>
      </c>
      <c r="K8536" s="5">
        <v>960909</v>
      </c>
      <c r="L8536" s="5">
        <v>259284</v>
      </c>
      <c r="M8536" s="5">
        <v>260801</v>
      </c>
      <c r="N8536" s="5">
        <v>260801</v>
      </c>
      <c r="O8536" s="5">
        <v>20551</v>
      </c>
      <c r="P8536" s="5">
        <v>960909</v>
      </c>
      <c r="Q8536" s="5">
        <v>2096</v>
      </c>
      <c r="R8536" s="5">
        <v>141669</v>
      </c>
      <c r="S8536" s="5">
        <v>578901</v>
      </c>
      <c r="T8536" s="5">
        <v>152475</v>
      </c>
      <c r="U8536" s="5">
        <v>426426</v>
      </c>
      <c r="V8536" s="5">
        <v>433395</v>
      </c>
      <c r="W8536" s="5">
        <v>145506.44506</v>
      </c>
    </row>
    <row r="8537" spans="1:23" s="5" customFormat="1" ht="13" hidden="1">
      <c r="A8537" s="5">
        <v>536</v>
      </c>
      <c r="B8537" s="5">
        <v>798</v>
      </c>
      <c r="C8537" s="5">
        <v>839</v>
      </c>
      <c r="E8537" s="5">
        <v>745</v>
      </c>
      <c r="F8537" s="5" t="s">
        <v>927</v>
      </c>
      <c r="G8537" s="5">
        <v>5250000825</v>
      </c>
      <c r="H8537" s="26" t="s">
        <v>312</v>
      </c>
      <c r="I8537" s="5">
        <v>240</v>
      </c>
      <c r="J8537" s="5">
        <v>2019</v>
      </c>
      <c r="K8537" s="5">
        <v>748343</v>
      </c>
      <c r="L8537" s="5">
        <v>87621</v>
      </c>
      <c r="M8537" s="5">
        <v>85786</v>
      </c>
      <c r="N8537" s="5">
        <v>60745</v>
      </c>
      <c r="O8537" s="5">
        <v>39672</v>
      </c>
      <c r="P8537" s="5">
        <v>116708</v>
      </c>
      <c r="Q8537" s="5">
        <v>2600</v>
      </c>
      <c r="R8537" s="5">
        <v>216629</v>
      </c>
      <c r="S8537" s="5">
        <v>893790</v>
      </c>
      <c r="T8537" s="5">
        <v>380100</v>
      </c>
      <c r="U8537" s="5">
        <v>513690</v>
      </c>
      <c r="V8537" s="5">
        <v>388583</v>
      </c>
      <c r="W8537" s="5">
        <v>334813</v>
      </c>
    </row>
    <row r="8538" spans="1:23" s="5" customFormat="1" ht="13" hidden="1">
      <c r="A8538" s="5">
        <v>537</v>
      </c>
      <c r="B8538" s="5">
        <v>460</v>
      </c>
      <c r="C8538" s="5">
        <v>461</v>
      </c>
      <c r="D8538" s="5">
        <v>389</v>
      </c>
      <c r="E8538" s="5">
        <v>444</v>
      </c>
      <c r="F8538" s="5" t="s">
        <v>737</v>
      </c>
      <c r="G8538" s="5">
        <v>5882001859</v>
      </c>
      <c r="H8538" s="26">
        <v>4639</v>
      </c>
      <c r="I8538" s="5">
        <v>400</v>
      </c>
      <c r="J8538" s="5">
        <v>2019</v>
      </c>
      <c r="K8538" s="5">
        <v>1159632</v>
      </c>
      <c r="L8538" s="5">
        <v>49968</v>
      </c>
      <c r="M8538" s="5">
        <v>43621</v>
      </c>
      <c r="N8538" s="5">
        <v>35364</v>
      </c>
      <c r="O8538" s="5">
        <v>21298</v>
      </c>
      <c r="P8538" s="5">
        <v>272585</v>
      </c>
      <c r="Q8538" s="5">
        <v>1359</v>
      </c>
      <c r="R8538" s="5">
        <v>118186</v>
      </c>
      <c r="S8538" s="5">
        <v>718784</v>
      </c>
      <c r="T8538" s="5">
        <v>351207</v>
      </c>
      <c r="U8538" s="5">
        <v>367577</v>
      </c>
      <c r="V8538" s="5">
        <v>389276</v>
      </c>
      <c r="W8538" s="5">
        <v>329508</v>
      </c>
    </row>
    <row r="8539" spans="1:23" s="5" customFormat="1" ht="13" hidden="1">
      <c r="A8539" s="5">
        <v>538</v>
      </c>
      <c r="B8539" s="5">
        <v>555</v>
      </c>
      <c r="C8539" s="5">
        <v>589</v>
      </c>
      <c r="D8539" s="5">
        <v>510</v>
      </c>
      <c r="E8539" s="5">
        <v>840</v>
      </c>
      <c r="F8539" s="5" t="s">
        <v>803</v>
      </c>
      <c r="G8539" s="5">
        <v>6691005166</v>
      </c>
      <c r="H8539" s="26">
        <v>1020</v>
      </c>
      <c r="I8539" s="5">
        <v>500</v>
      </c>
      <c r="J8539" s="5">
        <v>2019</v>
      </c>
      <c r="K8539" s="5">
        <v>1020743</v>
      </c>
      <c r="L8539" s="5">
        <v>31684</v>
      </c>
      <c r="M8539" s="5">
        <v>30265</v>
      </c>
      <c r="N8539" s="5">
        <v>22553</v>
      </c>
      <c r="O8539" s="5">
        <v>15842</v>
      </c>
      <c r="P8539" s="5">
        <v>0</v>
      </c>
      <c r="Q8539" s="5">
        <v>1767</v>
      </c>
      <c r="R8539" s="5">
        <v>114030</v>
      </c>
      <c r="S8539" s="5">
        <v>536355</v>
      </c>
      <c r="T8539" s="5">
        <v>174022</v>
      </c>
      <c r="U8539" s="5">
        <v>362333</v>
      </c>
      <c r="V8539" s="5">
        <v>232986</v>
      </c>
      <c r="W8539" s="5">
        <v>187547</v>
      </c>
    </row>
    <row r="8540" spans="1:23" s="5" customFormat="1" ht="13" hidden="1">
      <c r="A8540" s="5">
        <v>539</v>
      </c>
      <c r="B8540" s="5">
        <v>328</v>
      </c>
      <c r="C8540" s="5">
        <v>320</v>
      </c>
      <c r="D8540" s="5">
        <v>517</v>
      </c>
      <c r="E8540" s="5">
        <v>507</v>
      </c>
      <c r="F8540" s="5" t="s">
        <v>157</v>
      </c>
      <c r="G8540" s="5">
        <v>5761485249</v>
      </c>
      <c r="H8540" s="26">
        <v>2420</v>
      </c>
      <c r="I8540" s="5">
        <v>500</v>
      </c>
      <c r="J8540" s="5">
        <v>2019</v>
      </c>
      <c r="K8540" s="5">
        <v>1038146</v>
      </c>
      <c r="L8540" s="5">
        <v>5893</v>
      </c>
      <c r="M8540" s="5">
        <v>903</v>
      </c>
      <c r="N8540" s="5">
        <v>-4473</v>
      </c>
      <c r="O8540" s="5">
        <v>28711</v>
      </c>
      <c r="P8540" s="5">
        <v>265046</v>
      </c>
      <c r="Q8540" s="5">
        <v>545</v>
      </c>
      <c r="R8540" s="5">
        <v>34570.233330000003</v>
      </c>
      <c r="S8540" s="5">
        <v>789250</v>
      </c>
      <c r="T8540" s="5">
        <v>322176</v>
      </c>
      <c r="U8540" s="5">
        <v>467074</v>
      </c>
      <c r="V8540" s="5">
        <v>400774</v>
      </c>
      <c r="W8540" s="5">
        <v>388476.44906000001</v>
      </c>
    </row>
    <row r="8541" spans="1:23" s="5" customFormat="1" ht="13" hidden="1">
      <c r="A8541" s="5">
        <v>540</v>
      </c>
      <c r="C8541" s="5">
        <v>508</v>
      </c>
      <c r="D8541" s="5">
        <v>418</v>
      </c>
      <c r="E8541" s="5">
        <v>1175</v>
      </c>
      <c r="F8541" s="5" t="s">
        <v>2439</v>
      </c>
      <c r="G8541" s="5">
        <v>9680980805</v>
      </c>
      <c r="H8541" s="26">
        <v>1101</v>
      </c>
      <c r="I8541" s="5">
        <v>400</v>
      </c>
      <c r="J8541" s="5">
        <v>2019</v>
      </c>
      <c r="K8541" s="5">
        <v>853935</v>
      </c>
      <c r="L8541" s="5">
        <v>65405</v>
      </c>
      <c r="M8541" s="5">
        <v>64739</v>
      </c>
      <c r="N8541" s="5">
        <v>64739</v>
      </c>
      <c r="O8541" s="5">
        <v>16683</v>
      </c>
      <c r="P8541" s="5">
        <v>121537</v>
      </c>
      <c r="Q8541" s="5">
        <v>251</v>
      </c>
      <c r="R8541" s="5">
        <v>16126.29941</v>
      </c>
      <c r="S8541" s="5">
        <v>538466</v>
      </c>
      <c r="T8541" s="5">
        <v>174481</v>
      </c>
      <c r="U8541" s="5">
        <v>363985</v>
      </c>
      <c r="V8541" s="5">
        <v>245066</v>
      </c>
      <c r="W8541" s="5">
        <v>293399.92787000001</v>
      </c>
    </row>
    <row r="8542" spans="1:23" s="5" customFormat="1" ht="13" hidden="1">
      <c r="A8542" s="5">
        <v>541</v>
      </c>
      <c r="B8542" s="5">
        <v>1128</v>
      </c>
      <c r="C8542" s="5">
        <v>1375</v>
      </c>
      <c r="D8542" s="5">
        <v>1113</v>
      </c>
      <c r="E8542" s="5">
        <v>1332</v>
      </c>
      <c r="F8542" s="5" t="s">
        <v>1214</v>
      </c>
      <c r="G8542" s="5">
        <v>9290006902</v>
      </c>
      <c r="H8542" s="26">
        <v>3511</v>
      </c>
      <c r="I8542" s="5">
        <v>430</v>
      </c>
      <c r="J8542" s="5">
        <v>2019</v>
      </c>
      <c r="K8542" s="5">
        <v>428389.1985</v>
      </c>
      <c r="L8542" s="5">
        <v>65016</v>
      </c>
      <c r="M8542" s="5">
        <v>71249</v>
      </c>
      <c r="N8542" s="5">
        <v>55959</v>
      </c>
      <c r="O8542" s="5">
        <v>29215</v>
      </c>
      <c r="P8542" s="5">
        <v>0</v>
      </c>
      <c r="Q8542" s="5">
        <v>135</v>
      </c>
      <c r="R8542" s="5">
        <v>19010.482380000001</v>
      </c>
      <c r="S8542" s="5">
        <v>892614</v>
      </c>
      <c r="T8542" s="5">
        <v>503344</v>
      </c>
      <c r="U8542" s="5">
        <v>389270</v>
      </c>
      <c r="V8542" s="5">
        <v>246360</v>
      </c>
      <c r="W8542" s="5">
        <v>646253.7909299999</v>
      </c>
    </row>
    <row r="8543" spans="1:23" s="5" customFormat="1" ht="13" hidden="1">
      <c r="A8543" s="5">
        <v>542</v>
      </c>
      <c r="B8543" s="5">
        <v>651</v>
      </c>
      <c r="C8543" s="5">
        <v>573</v>
      </c>
      <c r="D8543" s="5">
        <v>567</v>
      </c>
      <c r="E8543" s="5">
        <v>575</v>
      </c>
      <c r="F8543" s="5" t="s">
        <v>792</v>
      </c>
      <c r="G8543" s="5">
        <v>7792251832</v>
      </c>
      <c r="H8543" s="26">
        <v>4511</v>
      </c>
      <c r="I8543" s="5">
        <v>400</v>
      </c>
      <c r="J8543" s="5">
        <v>2019</v>
      </c>
      <c r="K8543" s="5">
        <v>915217</v>
      </c>
      <c r="L8543" s="5">
        <v>11415</v>
      </c>
      <c r="M8543" s="5">
        <v>6299</v>
      </c>
      <c r="N8543" s="5">
        <v>4321</v>
      </c>
      <c r="O8543" s="5">
        <v>5572</v>
      </c>
      <c r="P8543" s="5">
        <v>0</v>
      </c>
      <c r="Q8543" s="5">
        <v>419</v>
      </c>
      <c r="R8543" s="5">
        <v>45869</v>
      </c>
      <c r="S8543" s="5">
        <v>318380</v>
      </c>
      <c r="T8543" s="5">
        <v>107156</v>
      </c>
      <c r="U8543" s="5">
        <v>211224</v>
      </c>
      <c r="V8543" s="5">
        <v>74223</v>
      </c>
      <c r="W8543" s="5">
        <v>244136.69191999998</v>
      </c>
    </row>
    <row r="8544" spans="1:23" s="5" customFormat="1" ht="13" hidden="1">
      <c r="A8544" s="5">
        <v>543</v>
      </c>
      <c r="B8544" s="5">
        <v>324</v>
      </c>
      <c r="C8544" s="5">
        <v>607</v>
      </c>
      <c r="D8544" s="5">
        <v>1094</v>
      </c>
      <c r="E8544" s="5">
        <v>603</v>
      </c>
      <c r="F8544" s="5" t="s">
        <v>811</v>
      </c>
      <c r="G8544" s="5">
        <v>5213452579</v>
      </c>
      <c r="H8544" s="26">
        <v>1910</v>
      </c>
      <c r="I8544" s="5">
        <v>500</v>
      </c>
      <c r="J8544" s="5">
        <v>2019</v>
      </c>
      <c r="K8544" s="5">
        <v>886790.6</v>
      </c>
      <c r="L8544" s="5">
        <v>24497</v>
      </c>
      <c r="M8544" s="5">
        <v>5823</v>
      </c>
      <c r="N8544" s="5">
        <v>3678</v>
      </c>
      <c r="O8544" s="5">
        <v>47886</v>
      </c>
      <c r="P8544" s="5">
        <v>582697</v>
      </c>
      <c r="Q8544" s="5">
        <v>457</v>
      </c>
      <c r="R8544" s="5">
        <v>38906.529790000001</v>
      </c>
      <c r="S8544" s="5">
        <v>793386</v>
      </c>
      <c r="T8544" s="5">
        <v>625502</v>
      </c>
      <c r="U8544" s="5">
        <v>167884</v>
      </c>
      <c r="V8544" s="5">
        <v>225074</v>
      </c>
      <c r="W8544" s="5">
        <v>568261.79862999998</v>
      </c>
    </row>
    <row r="8545" spans="1:23" s="5" customFormat="1" ht="13" hidden="1">
      <c r="A8545" s="5">
        <v>544</v>
      </c>
      <c r="B8545" s="5">
        <v>365</v>
      </c>
      <c r="C8545" s="5">
        <v>442</v>
      </c>
      <c r="D8545" s="5">
        <v>574</v>
      </c>
      <c r="E8545" s="5">
        <v>621</v>
      </c>
      <c r="F8545" s="5" t="s">
        <v>174</v>
      </c>
      <c r="G8545" s="5">
        <v>7792429566</v>
      </c>
      <c r="H8545" s="26">
        <v>5210</v>
      </c>
      <c r="I8545" s="5">
        <v>500</v>
      </c>
      <c r="J8545" s="5">
        <v>2019</v>
      </c>
      <c r="K8545" s="5">
        <v>863861</v>
      </c>
      <c r="L8545" s="5">
        <v>22315</v>
      </c>
      <c r="M8545" s="5">
        <v>21781</v>
      </c>
      <c r="N8545" s="5">
        <v>13613</v>
      </c>
      <c r="O8545" s="5">
        <v>7911</v>
      </c>
      <c r="Q8545" s="5">
        <v>1635</v>
      </c>
      <c r="R8545" s="5">
        <v>143555</v>
      </c>
      <c r="S8545" s="5">
        <v>204386</v>
      </c>
      <c r="T8545" s="5">
        <v>36933</v>
      </c>
      <c r="U8545" s="5">
        <v>167453</v>
      </c>
      <c r="V8545" s="5">
        <v>52162</v>
      </c>
      <c r="W8545" s="5">
        <v>152224</v>
      </c>
    </row>
    <row r="8546" spans="1:23" s="5" customFormat="1" ht="13" hidden="1">
      <c r="A8546" s="5">
        <v>545</v>
      </c>
      <c r="B8546" s="5">
        <v>369</v>
      </c>
      <c r="C8546" s="5">
        <v>391</v>
      </c>
      <c r="D8546" s="5">
        <v>516</v>
      </c>
      <c r="E8546" s="5">
        <v>591</v>
      </c>
      <c r="F8546" s="5" t="s">
        <v>2440</v>
      </c>
      <c r="G8546" s="5">
        <v>7120152851</v>
      </c>
      <c r="H8546" s="26" t="s">
        <v>169</v>
      </c>
      <c r="I8546" s="5">
        <v>400</v>
      </c>
      <c r="J8546" s="5">
        <v>2019</v>
      </c>
      <c r="K8546" s="5">
        <v>903455</v>
      </c>
      <c r="L8546" s="5">
        <v>20329</v>
      </c>
      <c r="M8546" s="5">
        <v>18994</v>
      </c>
      <c r="N8546" s="5">
        <v>15233</v>
      </c>
      <c r="O8546" s="5">
        <v>1770</v>
      </c>
      <c r="P8546" s="5">
        <v>188283</v>
      </c>
      <c r="Q8546" s="5">
        <v>214</v>
      </c>
      <c r="R8546" s="5">
        <v>17230.73069</v>
      </c>
      <c r="S8546" s="5">
        <v>269736</v>
      </c>
      <c r="T8546" s="5">
        <v>25014</v>
      </c>
      <c r="U8546" s="5">
        <v>244722</v>
      </c>
      <c r="V8546" s="5">
        <v>154334</v>
      </c>
      <c r="W8546" s="5">
        <v>115401.90054999999</v>
      </c>
    </row>
    <row r="8547" spans="1:23" s="5" customFormat="1" ht="13" hidden="1">
      <c r="A8547" s="5">
        <v>546</v>
      </c>
      <c r="B8547" s="5">
        <v>435</v>
      </c>
      <c r="C8547" s="5">
        <v>557</v>
      </c>
      <c r="D8547" s="5">
        <v>758</v>
      </c>
      <c r="E8547" s="5">
        <v>704</v>
      </c>
      <c r="F8547" s="5" t="s">
        <v>2441</v>
      </c>
      <c r="G8547" s="5">
        <v>6671003388</v>
      </c>
      <c r="H8547" s="26">
        <v>4730</v>
      </c>
      <c r="I8547" s="5">
        <v>400</v>
      </c>
      <c r="J8547" s="5">
        <v>2019</v>
      </c>
      <c r="K8547" s="5">
        <v>779666</v>
      </c>
      <c r="L8547" s="5">
        <v>18621</v>
      </c>
      <c r="M8547" s="5">
        <v>18124</v>
      </c>
      <c r="N8547" s="5">
        <v>14623.13039</v>
      </c>
      <c r="O8547" s="5">
        <v>4674.9952800000001</v>
      </c>
      <c r="P8547" s="5">
        <v>0</v>
      </c>
      <c r="Q8547" s="5">
        <v>42</v>
      </c>
      <c r="R8547" s="5">
        <v>2677.11717</v>
      </c>
      <c r="S8547" s="5">
        <v>114662</v>
      </c>
      <c r="T8547" s="5">
        <v>75206</v>
      </c>
      <c r="U8547" s="5">
        <v>39456</v>
      </c>
      <c r="V8547" s="5">
        <v>53314</v>
      </c>
      <c r="W8547" s="5">
        <v>61286.691639999997</v>
      </c>
    </row>
    <row r="8548" spans="1:23" s="5" customFormat="1" ht="13" hidden="1">
      <c r="A8548" s="5">
        <v>547</v>
      </c>
      <c r="B8548" s="5">
        <v>646</v>
      </c>
      <c r="C8548" s="5">
        <v>829</v>
      </c>
      <c r="D8548" s="5">
        <v>889</v>
      </c>
      <c r="E8548" s="5">
        <v>931</v>
      </c>
      <c r="F8548" s="5" t="s">
        <v>291</v>
      </c>
      <c r="G8548" s="5">
        <v>6480001823</v>
      </c>
      <c r="H8548" s="26">
        <v>4399</v>
      </c>
      <c r="I8548" s="5">
        <v>450</v>
      </c>
      <c r="J8548" s="5">
        <v>2019</v>
      </c>
      <c r="K8548" s="5">
        <v>601374</v>
      </c>
      <c r="L8548" s="5">
        <v>20417</v>
      </c>
      <c r="M8548" s="5">
        <v>16354</v>
      </c>
      <c r="N8548" s="5">
        <v>10357</v>
      </c>
      <c r="O8548" s="5">
        <v>12861</v>
      </c>
      <c r="P8548" s="5">
        <v>214611</v>
      </c>
      <c r="Q8548" s="5">
        <v>1871</v>
      </c>
      <c r="R8548" s="5">
        <v>194852</v>
      </c>
      <c r="S8548" s="5">
        <v>427785</v>
      </c>
      <c r="T8548" s="5">
        <v>152783</v>
      </c>
      <c r="U8548" s="5">
        <v>275002</v>
      </c>
      <c r="V8548" s="5">
        <v>166697</v>
      </c>
      <c r="W8548" s="5">
        <v>285276</v>
      </c>
    </row>
    <row r="8549" spans="1:23" s="5" customFormat="1" ht="13" hidden="1">
      <c r="A8549" s="5">
        <v>548</v>
      </c>
      <c r="B8549" s="5">
        <v>546</v>
      </c>
      <c r="C8549" s="5">
        <v>522</v>
      </c>
      <c r="D8549" s="5">
        <v>627</v>
      </c>
      <c r="E8549" s="5">
        <v>635</v>
      </c>
      <c r="F8549" s="5" t="s">
        <v>770</v>
      </c>
      <c r="G8549" s="5">
        <v>7811908576</v>
      </c>
      <c r="H8549" s="26">
        <v>2932</v>
      </c>
      <c r="I8549" s="5">
        <v>500</v>
      </c>
      <c r="J8549" s="5">
        <v>2019</v>
      </c>
      <c r="K8549" s="5">
        <v>847091</v>
      </c>
      <c r="L8549" s="5">
        <v>5039</v>
      </c>
      <c r="M8549" s="5">
        <v>4957</v>
      </c>
      <c r="N8549" s="5">
        <v>2877</v>
      </c>
      <c r="O8549" s="5">
        <v>32082</v>
      </c>
      <c r="P8549" s="5">
        <v>819155</v>
      </c>
      <c r="Q8549" s="5">
        <v>418</v>
      </c>
      <c r="R8549" s="5">
        <v>27504.339350000002</v>
      </c>
      <c r="S8549" s="5">
        <v>463670</v>
      </c>
      <c r="T8549" s="5">
        <v>185598</v>
      </c>
      <c r="U8549" s="5">
        <v>278072</v>
      </c>
      <c r="V8549" s="5">
        <v>147120</v>
      </c>
      <c r="W8549" s="5">
        <v>316550.05885999999</v>
      </c>
    </row>
    <row r="8550" spans="1:23" s="5" customFormat="1" ht="13" hidden="1">
      <c r="A8550" s="5">
        <v>549</v>
      </c>
      <c r="B8550" s="5">
        <v>626</v>
      </c>
      <c r="C8550" s="5">
        <v>889</v>
      </c>
      <c r="D8550" s="5">
        <v>782</v>
      </c>
      <c r="E8550" s="5">
        <v>934</v>
      </c>
      <c r="F8550" s="5" t="s">
        <v>948</v>
      </c>
      <c r="G8550" s="5" t="s">
        <v>2029</v>
      </c>
      <c r="H8550" s="26">
        <v>1712</v>
      </c>
      <c r="I8550" s="5">
        <v>500</v>
      </c>
      <c r="J8550" s="5">
        <v>2019</v>
      </c>
      <c r="K8550" s="5">
        <v>599649</v>
      </c>
      <c r="L8550" s="5">
        <v>80030</v>
      </c>
      <c r="M8550" s="5">
        <v>78343</v>
      </c>
      <c r="N8550" s="5">
        <v>78921</v>
      </c>
      <c r="O8550" s="5">
        <v>23761</v>
      </c>
      <c r="P8550" s="5">
        <v>143536</v>
      </c>
      <c r="Q8550" s="5">
        <v>628</v>
      </c>
      <c r="R8550" s="5">
        <v>54894.465820000005</v>
      </c>
      <c r="S8550" s="5">
        <v>511278</v>
      </c>
      <c r="T8550" s="5">
        <v>365483</v>
      </c>
      <c r="U8550" s="5">
        <v>145795</v>
      </c>
      <c r="V8550" s="5">
        <v>299337</v>
      </c>
      <c r="W8550" s="5">
        <v>211941</v>
      </c>
    </row>
    <row r="8551" spans="1:23" s="5" customFormat="1" ht="13" hidden="1">
      <c r="A8551" s="5">
        <v>550</v>
      </c>
      <c r="B8551" s="5">
        <v>892</v>
      </c>
      <c r="C8551" s="5">
        <v>820</v>
      </c>
      <c r="D8551" s="5">
        <v>642</v>
      </c>
      <c r="E8551" s="5">
        <v>740</v>
      </c>
      <c r="F8551" s="5" t="s">
        <v>381</v>
      </c>
      <c r="G8551" s="5">
        <v>7851003396</v>
      </c>
      <c r="H8551" s="26">
        <v>4645</v>
      </c>
      <c r="I8551" s="5">
        <v>400</v>
      </c>
      <c r="J8551" s="5">
        <v>2019</v>
      </c>
      <c r="K8551" s="5">
        <v>751290</v>
      </c>
      <c r="L8551" s="5">
        <v>19467</v>
      </c>
      <c r="M8551" s="5">
        <v>17061</v>
      </c>
      <c r="N8551" s="5">
        <v>13338</v>
      </c>
      <c r="O8551" s="5">
        <v>10800</v>
      </c>
      <c r="P8551" s="5">
        <v>0</v>
      </c>
      <c r="Q8551" s="5">
        <v>1375</v>
      </c>
      <c r="R8551" s="5">
        <v>64091</v>
      </c>
      <c r="S8551" s="5">
        <v>229137</v>
      </c>
      <c r="T8551" s="5">
        <v>100515</v>
      </c>
      <c r="U8551" s="5">
        <v>128622</v>
      </c>
      <c r="V8551" s="5">
        <v>90642</v>
      </c>
      <c r="W8551" s="5">
        <v>138575</v>
      </c>
    </row>
    <row r="8552" spans="1:23" s="5" customFormat="1" ht="13" hidden="1">
      <c r="A8552" s="5">
        <v>551</v>
      </c>
      <c r="B8552" s="5">
        <v>836</v>
      </c>
      <c r="C8552" s="5">
        <v>731</v>
      </c>
      <c r="D8552" s="5">
        <v>767</v>
      </c>
      <c r="E8552" s="5">
        <v>890</v>
      </c>
      <c r="F8552" s="5" t="s">
        <v>361</v>
      </c>
      <c r="G8552" s="5">
        <v>6750001202</v>
      </c>
      <c r="H8552" s="26">
        <v>3530</v>
      </c>
      <c r="I8552" s="5">
        <v>300</v>
      </c>
      <c r="J8552" s="5">
        <v>2019</v>
      </c>
      <c r="K8552" s="5">
        <v>625169.647</v>
      </c>
      <c r="L8552" s="5">
        <v>29257.413410000001</v>
      </c>
      <c r="M8552" s="5">
        <v>30120</v>
      </c>
      <c r="N8552" s="5">
        <v>23643.274440000001</v>
      </c>
      <c r="O8552" s="5">
        <v>54336.245689999996</v>
      </c>
      <c r="P8552" s="5">
        <v>0</v>
      </c>
      <c r="Q8552" s="5">
        <v>732</v>
      </c>
      <c r="R8552" s="5">
        <v>87592.986489999996</v>
      </c>
      <c r="S8552" s="5">
        <v>942705</v>
      </c>
      <c r="T8552" s="5">
        <v>816879</v>
      </c>
      <c r="U8552" s="5">
        <v>125826</v>
      </c>
      <c r="V8552" s="5">
        <v>476957</v>
      </c>
      <c r="W8552" s="5">
        <v>467035.25819000002</v>
      </c>
    </row>
    <row r="8553" spans="1:23" s="5" customFormat="1" ht="13" hidden="1">
      <c r="A8553" s="5">
        <v>552</v>
      </c>
      <c r="B8553" s="5">
        <v>544</v>
      </c>
      <c r="D8553" s="5">
        <v>527</v>
      </c>
      <c r="E8553" s="5">
        <v>458</v>
      </c>
      <c r="F8553" s="5" t="s">
        <v>1553</v>
      </c>
      <c r="G8553" s="5" t="s">
        <v>2009</v>
      </c>
      <c r="H8553" s="26">
        <v>2312</v>
      </c>
      <c r="I8553" s="5">
        <v>500</v>
      </c>
      <c r="J8553" s="5">
        <v>2019</v>
      </c>
      <c r="K8553" s="5">
        <v>1113752.371</v>
      </c>
      <c r="L8553" s="5">
        <v>25269.508000000002</v>
      </c>
      <c r="M8553" s="5">
        <v>15546</v>
      </c>
      <c r="N8553" s="5">
        <v>7620.2349999999997</v>
      </c>
      <c r="O8553" s="5">
        <v>51195</v>
      </c>
      <c r="P8553" s="5">
        <v>1039815</v>
      </c>
      <c r="Q8553" s="5">
        <v>2336</v>
      </c>
      <c r="R8553" s="5">
        <v>158912</v>
      </c>
      <c r="S8553" s="5">
        <v>886069</v>
      </c>
      <c r="T8553" s="5">
        <v>599657</v>
      </c>
      <c r="U8553" s="5">
        <v>286412</v>
      </c>
      <c r="V8553" s="5">
        <v>502009.45500000002</v>
      </c>
      <c r="W8553" s="5">
        <v>384058.78899999999</v>
      </c>
    </row>
    <row r="8554" spans="1:23" s="5" customFormat="1" ht="13" hidden="1">
      <c r="A8554" s="5">
        <v>553</v>
      </c>
      <c r="B8554" s="5">
        <v>549</v>
      </c>
      <c r="C8554" s="5">
        <v>549</v>
      </c>
      <c r="D8554" s="5">
        <v>624</v>
      </c>
      <c r="E8554" s="5">
        <v>495</v>
      </c>
      <c r="F8554" s="5" t="s">
        <v>247</v>
      </c>
      <c r="G8554" s="5" t="s">
        <v>2010</v>
      </c>
      <c r="H8554" s="26">
        <v>4771</v>
      </c>
      <c r="I8554" s="5">
        <v>400</v>
      </c>
      <c r="J8554" s="5">
        <v>2019</v>
      </c>
      <c r="K8554" s="5">
        <v>1009386.91461</v>
      </c>
      <c r="L8554" s="5">
        <v>15591.82467</v>
      </c>
      <c r="M8554" s="5">
        <v>26708.800429999999</v>
      </c>
      <c r="N8554" s="5">
        <v>19511.37343</v>
      </c>
      <c r="O8554" s="5">
        <v>24003.026089999999</v>
      </c>
      <c r="P8554" s="5">
        <v>0</v>
      </c>
      <c r="Q8554" s="5">
        <v>3168</v>
      </c>
      <c r="R8554" s="5">
        <v>142840.54207</v>
      </c>
      <c r="S8554" s="5">
        <v>860846.28961999994</v>
      </c>
      <c r="T8554" s="5">
        <v>343288.49738999997</v>
      </c>
      <c r="U8554" s="5">
        <v>517557.79223000002</v>
      </c>
      <c r="V8554" s="5">
        <v>471684.98693999997</v>
      </c>
      <c r="W8554" s="5">
        <v>389161.30268000002</v>
      </c>
    </row>
    <row r="8555" spans="1:23" s="5" customFormat="1" ht="13" hidden="1">
      <c r="A8555" s="5">
        <v>554</v>
      </c>
      <c r="B8555" s="5">
        <v>422</v>
      </c>
      <c r="C8555" s="5">
        <v>747</v>
      </c>
      <c r="D8555" s="5">
        <v>1221</v>
      </c>
      <c r="E8555" s="5">
        <v>1216</v>
      </c>
      <c r="F8555" s="5" t="s">
        <v>194</v>
      </c>
      <c r="G8555" s="5">
        <v>8942553370</v>
      </c>
      <c r="H8555" s="26">
        <v>4110</v>
      </c>
      <c r="I8555" s="5">
        <v>400</v>
      </c>
      <c r="J8555" s="5">
        <v>2019</v>
      </c>
      <c r="K8555" s="5">
        <v>470063</v>
      </c>
      <c r="L8555" s="5">
        <v>28584</v>
      </c>
      <c r="M8555" s="5">
        <v>28050</v>
      </c>
      <c r="N8555" s="5">
        <v>21310</v>
      </c>
      <c r="O8555" s="5">
        <v>2546</v>
      </c>
      <c r="P8555" s="5">
        <v>7</v>
      </c>
      <c r="Q8555" s="5">
        <v>148</v>
      </c>
      <c r="R8555" s="5">
        <v>18330.524250000002</v>
      </c>
      <c r="S8555" s="5">
        <v>208522</v>
      </c>
      <c r="T8555" s="5">
        <v>19943</v>
      </c>
      <c r="U8555" s="5">
        <v>188579</v>
      </c>
      <c r="V8555" s="5">
        <v>55665</v>
      </c>
      <c r="W8555" s="5">
        <v>152856.38079</v>
      </c>
    </row>
    <row r="8556" spans="1:23" s="5" customFormat="1" ht="13" hidden="1">
      <c r="A8556" s="5">
        <v>555</v>
      </c>
      <c r="B8556" s="5">
        <v>657</v>
      </c>
      <c r="C8556" s="5">
        <v>487</v>
      </c>
      <c r="D8556" s="5">
        <v>373</v>
      </c>
      <c r="E8556" s="5">
        <v>422</v>
      </c>
      <c r="F8556" s="5" t="s">
        <v>753</v>
      </c>
      <c r="G8556" s="5">
        <v>5260210955</v>
      </c>
      <c r="H8556" s="26">
        <v>4643</v>
      </c>
      <c r="I8556" s="5">
        <v>500</v>
      </c>
      <c r="J8556" s="5">
        <v>2019</v>
      </c>
      <c r="K8556" s="5">
        <v>1208914</v>
      </c>
      <c r="L8556" s="5">
        <v>35921</v>
      </c>
      <c r="M8556" s="5">
        <v>36357</v>
      </c>
      <c r="N8556" s="5">
        <v>27839</v>
      </c>
      <c r="O8556" s="5">
        <v>3688</v>
      </c>
      <c r="P8556" s="5">
        <v>157681</v>
      </c>
      <c r="Q8556" s="5">
        <v>898</v>
      </c>
      <c r="R8556" s="5">
        <v>167484</v>
      </c>
      <c r="S8556" s="5">
        <v>410267</v>
      </c>
      <c r="T8556" s="5">
        <v>54798</v>
      </c>
      <c r="U8556" s="5">
        <v>355469</v>
      </c>
      <c r="V8556" s="5">
        <v>96337</v>
      </c>
      <c r="W8556" s="5">
        <v>313930</v>
      </c>
    </row>
    <row r="8557" spans="1:23" s="5" customFormat="1" ht="13" hidden="1">
      <c r="A8557" s="5">
        <v>556</v>
      </c>
      <c r="B8557" s="5">
        <v>589</v>
      </c>
      <c r="C8557" s="5">
        <v>547</v>
      </c>
      <c r="D8557" s="5">
        <v>528</v>
      </c>
      <c r="E8557" s="5">
        <v>622</v>
      </c>
      <c r="F8557" s="5" t="s">
        <v>780</v>
      </c>
      <c r="G8557" s="5">
        <v>9471936467</v>
      </c>
      <c r="H8557" s="26">
        <v>4673</v>
      </c>
      <c r="I8557" s="5">
        <v>400</v>
      </c>
      <c r="J8557" s="5">
        <v>2019</v>
      </c>
      <c r="K8557" s="5">
        <v>863080</v>
      </c>
      <c r="L8557" s="5">
        <v>48945</v>
      </c>
      <c r="M8557" s="5">
        <v>75203</v>
      </c>
      <c r="N8557" s="5">
        <v>69605</v>
      </c>
      <c r="O8557" s="5">
        <v>23701</v>
      </c>
      <c r="P8557" s="5">
        <v>63298</v>
      </c>
      <c r="Q8557" s="5">
        <v>888</v>
      </c>
      <c r="R8557" s="5">
        <v>100882</v>
      </c>
      <c r="S8557" s="5">
        <v>1214916</v>
      </c>
      <c r="T8557" s="5">
        <v>999037</v>
      </c>
      <c r="U8557" s="5">
        <v>215879</v>
      </c>
      <c r="V8557" s="5">
        <v>1077565</v>
      </c>
      <c r="W8557" s="5">
        <v>137350.81000999999</v>
      </c>
    </row>
    <row r="8558" spans="1:23" s="5" customFormat="1" ht="13" hidden="1">
      <c r="A8558" s="5">
        <v>557</v>
      </c>
      <c r="B8558" s="5">
        <v>554</v>
      </c>
      <c r="C8558" s="5">
        <v>576</v>
      </c>
      <c r="D8558" s="5">
        <v>648</v>
      </c>
      <c r="E8558" s="5">
        <v>667</v>
      </c>
      <c r="F8558" s="5" t="s">
        <v>2442</v>
      </c>
      <c r="G8558" s="5">
        <v>7851561831</v>
      </c>
      <c r="H8558" s="26">
        <v>5320</v>
      </c>
      <c r="I8558" s="5">
        <v>500</v>
      </c>
      <c r="J8558" s="5">
        <v>2019</v>
      </c>
      <c r="K8558" s="5">
        <v>810292.00372000004</v>
      </c>
      <c r="L8558" s="5">
        <v>127205.53432999999</v>
      </c>
      <c r="M8558" s="5">
        <v>127000.46535</v>
      </c>
      <c r="N8558" s="5">
        <v>101570.09234999999</v>
      </c>
      <c r="O8558" s="5">
        <v>20216.332149999998</v>
      </c>
      <c r="P8558" s="5">
        <v>219261</v>
      </c>
      <c r="Q8558" s="5">
        <v>940</v>
      </c>
      <c r="R8558" s="5">
        <v>73113</v>
      </c>
      <c r="S8558" s="5">
        <v>412002</v>
      </c>
      <c r="T8558" s="5">
        <v>251983</v>
      </c>
      <c r="U8558" s="5">
        <v>160019</v>
      </c>
      <c r="V8558" s="5">
        <v>268571</v>
      </c>
      <c r="W8558" s="5">
        <v>130360.59712999999</v>
      </c>
    </row>
    <row r="8559" spans="1:23" s="5" customFormat="1" ht="13" hidden="1">
      <c r="A8559" s="5">
        <v>558</v>
      </c>
      <c r="B8559" s="5">
        <v>587</v>
      </c>
      <c r="D8559" s="5">
        <v>1418</v>
      </c>
      <c r="F8559" s="5" t="s">
        <v>1330</v>
      </c>
      <c r="G8559" s="5">
        <v>5830015648</v>
      </c>
      <c r="H8559" s="26">
        <v>5229</v>
      </c>
      <c r="I8559" s="5">
        <v>400</v>
      </c>
      <c r="J8559" s="5">
        <v>2019</v>
      </c>
      <c r="K8559" s="5">
        <v>215116.38180999999</v>
      </c>
      <c r="L8559" s="5">
        <v>3469.9</v>
      </c>
      <c r="M8559" s="5">
        <v>4559</v>
      </c>
      <c r="N8559" s="5">
        <v>3783.8511699999999</v>
      </c>
      <c r="O8559" s="5">
        <v>1345</v>
      </c>
      <c r="P8559" s="5">
        <v>120465.17381360001</v>
      </c>
      <c r="Q8559" s="5">
        <v>10</v>
      </c>
      <c r="R8559" s="5">
        <v>1949</v>
      </c>
      <c r="S8559" s="5">
        <v>32469</v>
      </c>
      <c r="T8559" s="5">
        <v>9513</v>
      </c>
      <c r="U8559" s="5">
        <v>22956</v>
      </c>
      <c r="V8559" s="5">
        <v>26189.5</v>
      </c>
      <c r="W8559" s="5">
        <v>6279.7573200000006</v>
      </c>
    </row>
    <row r="8560" spans="1:23" s="5" customFormat="1" ht="13" hidden="1">
      <c r="A8560" s="5">
        <v>559</v>
      </c>
      <c r="B8560" s="5">
        <v>667</v>
      </c>
      <c r="C8560" s="5">
        <v>608</v>
      </c>
      <c r="D8560" s="5">
        <v>554</v>
      </c>
      <c r="E8560" s="5">
        <v>612</v>
      </c>
      <c r="F8560" s="5" t="s">
        <v>812</v>
      </c>
      <c r="G8560" s="5">
        <v>6182045200</v>
      </c>
      <c r="H8560" s="26">
        <v>1082</v>
      </c>
      <c r="I8560" s="5">
        <v>400</v>
      </c>
      <c r="J8560" s="5">
        <v>2019</v>
      </c>
      <c r="K8560" s="5">
        <v>877558</v>
      </c>
      <c r="L8560" s="5">
        <v>56020</v>
      </c>
      <c r="M8560" s="5">
        <v>62046</v>
      </c>
      <c r="N8560" s="5">
        <v>38661</v>
      </c>
      <c r="O8560" s="5">
        <v>34322</v>
      </c>
      <c r="P8560" s="5">
        <v>143174</v>
      </c>
      <c r="Q8560" s="5">
        <v>1319</v>
      </c>
      <c r="R8560" s="5">
        <v>104496</v>
      </c>
      <c r="S8560" s="5">
        <v>1308195</v>
      </c>
      <c r="T8560" s="5">
        <v>837856</v>
      </c>
      <c r="U8560" s="5">
        <v>470339</v>
      </c>
      <c r="V8560" s="5">
        <v>968127</v>
      </c>
      <c r="W8560" s="5">
        <v>342525.49469000002</v>
      </c>
    </row>
    <row r="8561" spans="1:23" s="5" customFormat="1" ht="13" hidden="1">
      <c r="A8561" s="5">
        <v>560</v>
      </c>
      <c r="B8561" s="5">
        <v>742</v>
      </c>
      <c r="C8561" s="5">
        <v>453</v>
      </c>
      <c r="D8561" s="5">
        <v>474</v>
      </c>
      <c r="E8561" s="5">
        <v>388</v>
      </c>
      <c r="F8561" s="5" t="s">
        <v>1637</v>
      </c>
      <c r="G8561" s="5">
        <v>5992784905</v>
      </c>
      <c r="H8561" s="26">
        <v>2932</v>
      </c>
      <c r="I8561" s="5">
        <v>500</v>
      </c>
      <c r="J8561" s="5">
        <v>2019</v>
      </c>
      <c r="K8561" s="5">
        <v>1321308</v>
      </c>
      <c r="L8561" s="5">
        <v>86637</v>
      </c>
      <c r="M8561" s="5">
        <v>77377</v>
      </c>
      <c r="N8561" s="5">
        <v>70871</v>
      </c>
      <c r="O8561" s="5">
        <v>44974</v>
      </c>
      <c r="P8561" s="5">
        <v>1311558</v>
      </c>
      <c r="Q8561" s="5">
        <v>1949</v>
      </c>
      <c r="R8561" s="5">
        <v>139166</v>
      </c>
      <c r="S8561" s="5">
        <v>805582</v>
      </c>
      <c r="T8561" s="5">
        <v>282913</v>
      </c>
      <c r="U8561" s="5">
        <v>522669</v>
      </c>
      <c r="V8561" s="5">
        <v>539311</v>
      </c>
      <c r="W8561" s="5">
        <v>266271</v>
      </c>
    </row>
    <row r="8562" spans="1:23" s="5" customFormat="1" ht="13" hidden="1">
      <c r="A8562" s="5">
        <v>561</v>
      </c>
      <c r="B8562" s="5">
        <v>540</v>
      </c>
      <c r="C8562" s="5">
        <v>478</v>
      </c>
      <c r="D8562" s="5">
        <v>434</v>
      </c>
      <c r="E8562" s="5">
        <v>433</v>
      </c>
      <c r="F8562" s="5" t="s">
        <v>747</v>
      </c>
      <c r="G8562" s="5">
        <v>5272435878</v>
      </c>
      <c r="H8562" s="26">
        <v>8292</v>
      </c>
      <c r="I8562" s="5">
        <v>540</v>
      </c>
      <c r="J8562" s="5">
        <v>2019</v>
      </c>
      <c r="K8562" s="5">
        <v>1189121</v>
      </c>
      <c r="L8562" s="5">
        <v>70231</v>
      </c>
      <c r="M8562" s="5">
        <v>70307</v>
      </c>
      <c r="N8562" s="5">
        <v>56248</v>
      </c>
      <c r="O8562" s="5">
        <v>7088</v>
      </c>
      <c r="P8562" s="5">
        <v>1175466</v>
      </c>
      <c r="Q8562" s="5">
        <v>2827</v>
      </c>
      <c r="R8562" s="5">
        <v>265112.59999999998</v>
      </c>
      <c r="S8562" s="5">
        <v>436671</v>
      </c>
      <c r="T8562" s="5">
        <v>42311</v>
      </c>
      <c r="U8562" s="5">
        <v>394360</v>
      </c>
      <c r="V8562" s="5">
        <v>202560</v>
      </c>
      <c r="W8562" s="5">
        <v>234111.37150000001</v>
      </c>
    </row>
    <row r="8563" spans="1:23" s="5" customFormat="1" ht="13" hidden="1">
      <c r="A8563" s="5">
        <v>562</v>
      </c>
      <c r="D8563" s="5">
        <v>1399</v>
      </c>
      <c r="E8563" s="5">
        <v>874</v>
      </c>
      <c r="F8563" s="5" t="s">
        <v>1549</v>
      </c>
      <c r="G8563" s="5">
        <v>5262083337</v>
      </c>
      <c r="H8563" s="26">
        <v>3514</v>
      </c>
      <c r="I8563" s="5">
        <v>450</v>
      </c>
      <c r="J8563" s="5">
        <v>2019</v>
      </c>
      <c r="K8563" s="5">
        <v>633513</v>
      </c>
      <c r="L8563" s="5">
        <v>-2100</v>
      </c>
      <c r="M8563" s="5">
        <v>4949</v>
      </c>
      <c r="N8563" s="5">
        <v>3001</v>
      </c>
      <c r="O8563" s="5">
        <v>20</v>
      </c>
      <c r="P8563" s="5">
        <v>0</v>
      </c>
      <c r="Q8563" s="5">
        <v>8</v>
      </c>
      <c r="R8563" s="5">
        <v>1814</v>
      </c>
      <c r="S8563" s="5">
        <v>124687</v>
      </c>
      <c r="T8563" s="5">
        <v>3699</v>
      </c>
      <c r="U8563" s="5">
        <v>120988</v>
      </c>
      <c r="V8563" s="5">
        <v>28174</v>
      </c>
      <c r="W8563" s="5">
        <v>96513</v>
      </c>
    </row>
    <row r="8564" spans="1:23" s="5" customFormat="1" ht="13" hidden="1">
      <c r="A8564" s="5">
        <v>563</v>
      </c>
      <c r="B8564" s="5">
        <v>320</v>
      </c>
      <c r="C8564" s="5">
        <v>295</v>
      </c>
      <c r="D8564" s="5">
        <v>408</v>
      </c>
      <c r="E8564" s="5">
        <v>573</v>
      </c>
      <c r="F8564" s="5" t="s">
        <v>2443</v>
      </c>
      <c r="G8564" s="5" t="s">
        <v>1954</v>
      </c>
      <c r="H8564" s="26">
        <v>4941</v>
      </c>
      <c r="I8564" s="5">
        <v>400</v>
      </c>
      <c r="J8564" s="5">
        <v>2019</v>
      </c>
      <c r="K8564" s="5">
        <v>934071</v>
      </c>
      <c r="L8564" s="5">
        <v>27939.8</v>
      </c>
      <c r="M8564" s="5">
        <v>26254.2798</v>
      </c>
      <c r="N8564" s="5">
        <v>20198</v>
      </c>
      <c r="O8564" s="5">
        <v>5654</v>
      </c>
      <c r="P8564" s="5">
        <v>250784</v>
      </c>
      <c r="Q8564" s="5">
        <v>987</v>
      </c>
      <c r="R8564" s="5">
        <v>84672.16462000001</v>
      </c>
      <c r="S8564" s="5">
        <v>305682.10399999999</v>
      </c>
      <c r="T8564" s="5">
        <v>26765.727079999997</v>
      </c>
      <c r="U8564" s="5">
        <v>278916.37692000001</v>
      </c>
      <c r="V8564" s="5">
        <v>54460</v>
      </c>
      <c r="W8564" s="5">
        <v>247221.91271999999</v>
      </c>
    </row>
    <row r="8565" spans="1:23" s="5" customFormat="1" ht="13" hidden="1">
      <c r="A8565" s="5">
        <v>564</v>
      </c>
      <c r="B8565" s="5">
        <v>977</v>
      </c>
      <c r="C8565" s="5">
        <v>797</v>
      </c>
      <c r="D8565" s="5">
        <v>838</v>
      </c>
      <c r="E8565" s="5">
        <v>1182</v>
      </c>
      <c r="F8565" s="5" t="s">
        <v>2444</v>
      </c>
      <c r="G8565" s="5">
        <v>5211003920</v>
      </c>
      <c r="H8565" s="26">
        <v>1032</v>
      </c>
      <c r="I8565" s="5">
        <v>540</v>
      </c>
      <c r="J8565" s="5">
        <v>2019</v>
      </c>
      <c r="K8565" s="5">
        <v>482206</v>
      </c>
      <c r="L8565" s="5">
        <v>-4319</v>
      </c>
      <c r="M8565" s="5">
        <v>-9270</v>
      </c>
      <c r="N8565" s="5">
        <v>-10893</v>
      </c>
      <c r="O8565" s="5">
        <v>32629</v>
      </c>
      <c r="P8565" s="5">
        <v>426521</v>
      </c>
      <c r="Q8565" s="5">
        <v>424</v>
      </c>
      <c r="R8565" s="5">
        <v>46173.867200000001</v>
      </c>
      <c r="S8565" s="5">
        <v>866637</v>
      </c>
      <c r="T8565" s="5">
        <v>370552</v>
      </c>
      <c r="U8565" s="5">
        <v>496085</v>
      </c>
      <c r="V8565" s="5">
        <v>174271</v>
      </c>
      <c r="W8565" s="5">
        <v>692373.44257000007</v>
      </c>
    </row>
    <row r="8566" spans="1:23" s="5" customFormat="1" ht="13" hidden="1">
      <c r="A8566" s="5">
        <v>565</v>
      </c>
      <c r="B8566" s="5">
        <v>531</v>
      </c>
      <c r="C8566" s="5">
        <v>651</v>
      </c>
      <c r="D8566" s="5">
        <v>526</v>
      </c>
      <c r="E8566" s="5">
        <v>687</v>
      </c>
      <c r="F8566" s="5" t="s">
        <v>832</v>
      </c>
      <c r="G8566" s="5">
        <v>7872036998</v>
      </c>
      <c r="H8566" s="26">
        <v>4621</v>
      </c>
      <c r="I8566" s="5">
        <v>400</v>
      </c>
      <c r="J8566" s="5">
        <v>2019</v>
      </c>
      <c r="K8566" s="5">
        <v>792117</v>
      </c>
      <c r="L8566" s="5">
        <v>2186</v>
      </c>
      <c r="M8566" s="5">
        <v>-1034</v>
      </c>
      <c r="N8566" s="5">
        <v>-3892</v>
      </c>
      <c r="O8566" s="5">
        <v>193</v>
      </c>
      <c r="P8566" s="5">
        <v>493454</v>
      </c>
      <c r="Q8566" s="5">
        <v>25</v>
      </c>
      <c r="R8566" s="5">
        <v>6302</v>
      </c>
      <c r="S8566" s="5">
        <v>153412</v>
      </c>
      <c r="T8566" s="5">
        <v>1592</v>
      </c>
      <c r="U8566" s="5">
        <v>151820</v>
      </c>
      <c r="V8566" s="5">
        <v>41261</v>
      </c>
      <c r="W8566" s="5">
        <v>110603</v>
      </c>
    </row>
    <row r="8567" spans="1:23" s="5" customFormat="1" ht="13" hidden="1">
      <c r="A8567" s="5">
        <v>566</v>
      </c>
      <c r="B8567" s="5">
        <v>789</v>
      </c>
      <c r="C8567" s="5">
        <v>578</v>
      </c>
      <c r="D8567" s="5">
        <v>538</v>
      </c>
      <c r="E8567" s="5">
        <v>560</v>
      </c>
      <c r="F8567" s="5" t="s">
        <v>337</v>
      </c>
      <c r="G8567" s="5">
        <v>7792126423</v>
      </c>
      <c r="H8567" s="26">
        <v>2651</v>
      </c>
      <c r="I8567" s="5">
        <v>500</v>
      </c>
      <c r="J8567" s="5">
        <v>2019</v>
      </c>
      <c r="K8567" s="5">
        <v>959581</v>
      </c>
      <c r="L8567" s="5">
        <v>42100</v>
      </c>
      <c r="M8567" s="5">
        <v>42845</v>
      </c>
      <c r="N8567" s="5">
        <v>31022</v>
      </c>
      <c r="O8567" s="5">
        <v>19701</v>
      </c>
      <c r="P8567" s="5">
        <v>780346</v>
      </c>
      <c r="Q8567" s="5">
        <v>1036</v>
      </c>
      <c r="R8567" s="5">
        <v>102773</v>
      </c>
      <c r="S8567" s="5">
        <v>551701</v>
      </c>
      <c r="T8567" s="5">
        <v>122451</v>
      </c>
      <c r="U8567" s="5">
        <v>429250</v>
      </c>
      <c r="V8567" s="5">
        <v>338981</v>
      </c>
      <c r="W8567" s="5">
        <v>212720</v>
      </c>
    </row>
    <row r="8568" spans="1:23" s="5" customFormat="1" ht="13" hidden="1">
      <c r="A8568" s="5">
        <v>567</v>
      </c>
      <c r="B8568" s="5">
        <v>399</v>
      </c>
      <c r="C8568" s="5">
        <v>577</v>
      </c>
      <c r="D8568" s="5">
        <v>740</v>
      </c>
      <c r="E8568" s="5">
        <v>775</v>
      </c>
      <c r="F8568" s="5" t="s">
        <v>794</v>
      </c>
      <c r="G8568" s="5">
        <v>7732400872</v>
      </c>
      <c r="H8568" s="26">
        <v>2311</v>
      </c>
      <c r="I8568" s="5">
        <v>500</v>
      </c>
      <c r="J8568" s="5">
        <v>2019</v>
      </c>
      <c r="K8568" s="5">
        <v>710919</v>
      </c>
      <c r="L8568" s="5">
        <v>170465</v>
      </c>
      <c r="M8568" s="5">
        <v>177846</v>
      </c>
      <c r="N8568" s="5">
        <v>110875</v>
      </c>
      <c r="O8568" s="5">
        <v>61218</v>
      </c>
      <c r="P8568" s="5">
        <v>129138</v>
      </c>
      <c r="Q8568" s="5">
        <v>479</v>
      </c>
      <c r="R8568" s="5">
        <v>62380</v>
      </c>
      <c r="S8568" s="5">
        <v>1632443</v>
      </c>
      <c r="T8568" s="5">
        <v>1108401</v>
      </c>
      <c r="U8568" s="5">
        <v>524042</v>
      </c>
      <c r="V8568" s="5">
        <v>1241331</v>
      </c>
      <c r="W8568" s="5">
        <v>391112</v>
      </c>
    </row>
    <row r="8569" spans="1:23" s="5" customFormat="1" ht="13" hidden="1">
      <c r="A8569" s="5">
        <v>568</v>
      </c>
      <c r="B8569" s="5">
        <v>729</v>
      </c>
      <c r="C8569" s="5">
        <v>732</v>
      </c>
      <c r="D8569" s="5">
        <v>706</v>
      </c>
      <c r="E8569" s="5">
        <v>781</v>
      </c>
      <c r="F8569" s="5" t="s">
        <v>321</v>
      </c>
      <c r="G8569" s="5" t="s">
        <v>2055</v>
      </c>
      <c r="H8569" s="26">
        <v>1082</v>
      </c>
      <c r="I8569" s="5">
        <v>500</v>
      </c>
      <c r="J8569" s="5">
        <v>2019</v>
      </c>
      <c r="K8569" s="5">
        <v>709050.15624000004</v>
      </c>
      <c r="L8569" s="5">
        <v>78243.754409999994</v>
      </c>
      <c r="M8569" s="5">
        <v>78938.29740000001</v>
      </c>
      <c r="N8569" s="5">
        <v>64347.6944</v>
      </c>
      <c r="O8569" s="5">
        <v>110457.82891</v>
      </c>
      <c r="P8569" s="5">
        <v>667068</v>
      </c>
      <c r="Q8569" s="5">
        <v>1988</v>
      </c>
      <c r="R8569" s="5">
        <v>177653.72175999999</v>
      </c>
      <c r="S8569" s="5">
        <v>2007095.7703199999</v>
      </c>
      <c r="T8569" s="5">
        <v>1771537.5979599999</v>
      </c>
      <c r="U8569" s="5">
        <v>235558.17236000003</v>
      </c>
      <c r="V8569" s="5">
        <v>1663416.8968499999</v>
      </c>
      <c r="W8569" s="5">
        <v>343679</v>
      </c>
    </row>
    <row r="8570" spans="1:23" s="5" customFormat="1" ht="13" hidden="1">
      <c r="A8570" s="5">
        <v>569</v>
      </c>
      <c r="B8570" s="5">
        <v>778</v>
      </c>
      <c r="C8570" s="5">
        <v>1087</v>
      </c>
      <c r="D8570" s="5">
        <v>1182</v>
      </c>
      <c r="E8570" s="5">
        <v>288</v>
      </c>
      <c r="F8570" s="5" t="s">
        <v>2445</v>
      </c>
      <c r="G8570" s="5">
        <v>5250000239</v>
      </c>
      <c r="H8570" s="26">
        <v>5223</v>
      </c>
      <c r="I8570" s="5">
        <v>100</v>
      </c>
      <c r="J8570" s="5">
        <v>2019</v>
      </c>
      <c r="K8570" s="5">
        <v>1057947.1307000001</v>
      </c>
      <c r="L8570" s="5">
        <v>478054.25842000003</v>
      </c>
      <c r="M8570" s="5">
        <v>457441.56086999999</v>
      </c>
      <c r="N8570" s="5">
        <v>356301.76286999998</v>
      </c>
      <c r="O8570" s="5">
        <v>145032.88244999998</v>
      </c>
      <c r="P8570" s="5">
        <v>753461</v>
      </c>
      <c r="Q8570" s="5">
        <v>5446</v>
      </c>
      <c r="R8570" s="5">
        <v>224619.6801</v>
      </c>
      <c r="S8570" s="5">
        <v>3396967.0316599999</v>
      </c>
      <c r="T8570" s="5">
        <v>2569751.8297600001</v>
      </c>
      <c r="U8570" s="5">
        <v>827215.20189999999</v>
      </c>
      <c r="V8570" s="5">
        <v>2724409.2385200001</v>
      </c>
      <c r="W8570" s="5">
        <v>672557.79313999997</v>
      </c>
    </row>
    <row r="8571" spans="1:23" s="5" customFormat="1" ht="13" hidden="1">
      <c r="A8571" s="5">
        <v>570</v>
      </c>
      <c r="B8571" s="5">
        <v>463</v>
      </c>
      <c r="C8571" s="5">
        <v>410</v>
      </c>
      <c r="D8571" s="5">
        <v>437</v>
      </c>
      <c r="E8571" s="5">
        <v>412</v>
      </c>
      <c r="F8571" s="5" t="s">
        <v>709</v>
      </c>
      <c r="G8571" s="5">
        <v>5220000080</v>
      </c>
      <c r="H8571" s="26">
        <v>4642</v>
      </c>
      <c r="I8571" s="5">
        <v>500</v>
      </c>
      <c r="J8571" s="5">
        <v>2019</v>
      </c>
      <c r="K8571" s="5">
        <v>1268928</v>
      </c>
      <c r="L8571" s="5">
        <v>47586</v>
      </c>
      <c r="M8571" s="5">
        <v>43653</v>
      </c>
      <c r="N8571" s="5">
        <v>34541</v>
      </c>
      <c r="O8571" s="5">
        <v>5311</v>
      </c>
      <c r="P8571" s="5">
        <v>0</v>
      </c>
      <c r="Q8571" s="5">
        <v>185</v>
      </c>
      <c r="R8571" s="5">
        <v>28541</v>
      </c>
      <c r="S8571" s="5">
        <v>365200</v>
      </c>
      <c r="T8571" s="5">
        <v>21595</v>
      </c>
      <c r="U8571" s="5">
        <v>343605</v>
      </c>
      <c r="V8571" s="5">
        <v>73071</v>
      </c>
      <c r="W8571" s="5">
        <v>292129</v>
      </c>
    </row>
    <row r="8572" spans="1:23" s="5" customFormat="1" ht="13" hidden="1">
      <c r="A8572" s="5">
        <v>571</v>
      </c>
      <c r="B8572" s="5">
        <v>579</v>
      </c>
      <c r="C8572" s="5">
        <v>556</v>
      </c>
      <c r="D8572" s="5">
        <v>610</v>
      </c>
      <c r="E8572" s="5">
        <v>491</v>
      </c>
      <c r="F8572" s="5" t="s">
        <v>259</v>
      </c>
      <c r="G8572" s="5">
        <v>6750000361</v>
      </c>
      <c r="H8572" s="26">
        <v>4771</v>
      </c>
      <c r="I8572" s="5" t="s">
        <v>42</v>
      </c>
      <c r="J8572" s="5">
        <v>2019</v>
      </c>
      <c r="K8572" s="5">
        <v>1068266</v>
      </c>
      <c r="L8572" s="5">
        <v>87492</v>
      </c>
      <c r="M8572" s="5">
        <v>79357</v>
      </c>
      <c r="N8572" s="5">
        <v>63993</v>
      </c>
      <c r="O8572" s="5">
        <v>110991</v>
      </c>
      <c r="P8572" s="5">
        <v>16059.65266</v>
      </c>
      <c r="Q8572" s="5">
        <v>2511</v>
      </c>
      <c r="R8572" s="5">
        <v>146951</v>
      </c>
      <c r="S8572" s="5">
        <v>1431314</v>
      </c>
      <c r="T8572" s="5">
        <v>847036</v>
      </c>
      <c r="U8572" s="5">
        <v>584278</v>
      </c>
      <c r="V8572" s="5">
        <v>863286</v>
      </c>
      <c r="W8572" s="5">
        <v>555812</v>
      </c>
    </row>
    <row r="8573" spans="1:23" s="5" customFormat="1" ht="13" hidden="1">
      <c r="A8573" s="5">
        <v>572</v>
      </c>
      <c r="F8573" s="5" t="s">
        <v>2446</v>
      </c>
      <c r="G8573" s="5">
        <v>5922279645</v>
      </c>
      <c r="H8573" s="26">
        <v>4120</v>
      </c>
      <c r="I8573" s="5">
        <v>400</v>
      </c>
      <c r="J8573" s="5">
        <v>2019</v>
      </c>
      <c r="K8573" s="5">
        <v>0</v>
      </c>
      <c r="L8573" s="5">
        <v>0</v>
      </c>
      <c r="M8573" s="5">
        <v>0</v>
      </c>
      <c r="N8573" s="5">
        <v>0</v>
      </c>
      <c r="O8573" s="5">
        <v>0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5">
        <v>0</v>
      </c>
      <c r="V8573" s="5">
        <v>0</v>
      </c>
      <c r="W8573" s="5">
        <v>0</v>
      </c>
    </row>
    <row r="8574" spans="1:23" s="5" customFormat="1" ht="13" hidden="1">
      <c r="A8574" s="5">
        <v>573</v>
      </c>
      <c r="B8574" s="5">
        <v>535</v>
      </c>
      <c r="C8574" s="5">
        <v>663</v>
      </c>
      <c r="D8574" s="5">
        <v>1382</v>
      </c>
      <c r="F8574" s="5" t="s">
        <v>1602</v>
      </c>
      <c r="G8574" s="5" t="s">
        <v>2005</v>
      </c>
      <c r="H8574" s="26">
        <v>1621</v>
      </c>
      <c r="I8574" s="5">
        <v>400</v>
      </c>
      <c r="J8574" s="5">
        <v>2019</v>
      </c>
      <c r="K8574" s="5">
        <v>21235.545979999999</v>
      </c>
      <c r="L8574" s="5">
        <v>17526.488799999999</v>
      </c>
      <c r="M8574" s="5">
        <v>-14456.5571</v>
      </c>
      <c r="N8574" s="5">
        <v>-14456.5571</v>
      </c>
      <c r="O8574" s="5">
        <v>1075.0638999999999</v>
      </c>
      <c r="P8574" s="5">
        <v>59</v>
      </c>
      <c r="Q8574" s="5">
        <v>350</v>
      </c>
      <c r="R8574" s="5">
        <v>27894.712460000002</v>
      </c>
      <c r="S8574" s="5">
        <v>1887127.3819299999</v>
      </c>
      <c r="T8574" s="5">
        <v>1580681.49517</v>
      </c>
      <c r="U8574" s="5">
        <v>306445.88675999996</v>
      </c>
      <c r="V8574" s="5">
        <v>1751594.73325</v>
      </c>
      <c r="W8574" s="5">
        <v>135533</v>
      </c>
    </row>
    <row r="8575" spans="1:23" s="5" customFormat="1" ht="13" hidden="1">
      <c r="A8575" s="5">
        <v>574</v>
      </c>
      <c r="B8575" s="5">
        <v>728</v>
      </c>
      <c r="C8575" s="5">
        <v>717</v>
      </c>
      <c r="D8575" s="5">
        <v>679</v>
      </c>
      <c r="E8575" s="5">
        <v>742</v>
      </c>
      <c r="F8575" s="5" t="s">
        <v>320</v>
      </c>
      <c r="G8575" s="5">
        <v>8970010196</v>
      </c>
      <c r="H8575" s="26">
        <v>4638</v>
      </c>
      <c r="I8575" s="5">
        <v>450</v>
      </c>
      <c r="J8575" s="5">
        <v>2019</v>
      </c>
      <c r="K8575" s="5">
        <v>719960.22599000006</v>
      </c>
      <c r="L8575" s="5">
        <v>-2190.5955299999996</v>
      </c>
      <c r="M8575" s="5">
        <v>6122.18307</v>
      </c>
      <c r="N8575" s="5">
        <v>3358.7322100000001</v>
      </c>
      <c r="O8575" s="5">
        <v>15443</v>
      </c>
      <c r="P8575" s="5">
        <v>125650</v>
      </c>
      <c r="Q8575" s="5">
        <v>720</v>
      </c>
      <c r="R8575" s="5">
        <v>73375</v>
      </c>
      <c r="S8575" s="5">
        <v>268050.71847000002</v>
      </c>
      <c r="T8575" s="5">
        <v>148042.60516000001</v>
      </c>
      <c r="U8575" s="5">
        <v>120008.11331</v>
      </c>
      <c r="V8575" s="5">
        <v>122385.85412999999</v>
      </c>
      <c r="W8575" s="5">
        <v>145664.86434</v>
      </c>
    </row>
    <row r="8576" spans="1:23" s="5" customFormat="1" ht="13" hidden="1">
      <c r="A8576" s="5">
        <v>575</v>
      </c>
      <c r="B8576" s="5">
        <v>611</v>
      </c>
      <c r="C8576" s="5">
        <v>707</v>
      </c>
      <c r="D8576" s="5">
        <v>666</v>
      </c>
      <c r="E8576" s="5">
        <v>830</v>
      </c>
      <c r="F8576" s="5" t="s">
        <v>856</v>
      </c>
      <c r="G8576" s="5">
        <v>8250003251</v>
      </c>
      <c r="H8576" s="26">
        <v>1011</v>
      </c>
      <c r="I8576" s="5">
        <v>450</v>
      </c>
      <c r="J8576" s="5">
        <v>2019</v>
      </c>
      <c r="K8576" s="5">
        <v>671378</v>
      </c>
      <c r="L8576" s="5">
        <v>-416</v>
      </c>
      <c r="M8576" s="5">
        <v>-1535</v>
      </c>
      <c r="N8576" s="5">
        <v>-1298</v>
      </c>
      <c r="O8576" s="5">
        <v>10048</v>
      </c>
      <c r="P8576" s="5">
        <v>69430</v>
      </c>
      <c r="Q8576" s="5">
        <v>3269</v>
      </c>
      <c r="R8576" s="5">
        <v>148026</v>
      </c>
      <c r="S8576" s="5">
        <v>190891</v>
      </c>
      <c r="T8576" s="5">
        <v>106063</v>
      </c>
      <c r="U8576" s="5">
        <v>84828</v>
      </c>
      <c r="V8576" s="5">
        <v>99775</v>
      </c>
      <c r="W8576" s="5">
        <v>156563.11947999999</v>
      </c>
    </row>
    <row r="8577" spans="1:23" s="5" customFormat="1" ht="13" hidden="1">
      <c r="A8577" s="5">
        <v>576</v>
      </c>
      <c r="B8577" s="5">
        <v>500</v>
      </c>
      <c r="C8577" s="5">
        <v>510</v>
      </c>
      <c r="D8577" s="5">
        <v>453</v>
      </c>
      <c r="E8577" s="5">
        <v>489</v>
      </c>
      <c r="F8577" s="5" t="s">
        <v>2447</v>
      </c>
      <c r="G8577" s="5" t="s">
        <v>1997</v>
      </c>
      <c r="H8577" s="26">
        <v>2630</v>
      </c>
      <c r="I8577" s="5">
        <v>500</v>
      </c>
      <c r="J8577" s="5">
        <v>2019</v>
      </c>
      <c r="K8577" s="5">
        <v>1070404</v>
      </c>
      <c r="L8577" s="5">
        <v>59312</v>
      </c>
      <c r="M8577" s="5">
        <v>63486</v>
      </c>
      <c r="N8577" s="5">
        <v>48747</v>
      </c>
      <c r="O8577" s="5">
        <v>30862</v>
      </c>
      <c r="P8577" s="5">
        <v>1057679</v>
      </c>
      <c r="Q8577" s="5">
        <v>3025</v>
      </c>
      <c r="R8577" s="5">
        <v>209606.04386999999</v>
      </c>
      <c r="S8577" s="5">
        <v>666859</v>
      </c>
      <c r="T8577" s="5">
        <v>248042</v>
      </c>
      <c r="U8577" s="5">
        <v>418817</v>
      </c>
      <c r="V8577" s="5">
        <v>410783</v>
      </c>
      <c r="W8577" s="5">
        <v>256075.3285</v>
      </c>
    </row>
    <row r="8578" spans="1:23" s="5" customFormat="1" ht="13" hidden="1">
      <c r="A8578" s="5">
        <v>577</v>
      </c>
      <c r="B8578" s="5">
        <v>675</v>
      </c>
      <c r="C8578" s="5">
        <v>587</v>
      </c>
      <c r="D8578" s="5">
        <v>633</v>
      </c>
      <c r="E8578" s="5">
        <v>618</v>
      </c>
      <c r="F8578" s="5" t="s">
        <v>801</v>
      </c>
      <c r="G8578" s="5">
        <v>7880008829</v>
      </c>
      <c r="H8578" s="26">
        <v>3250</v>
      </c>
      <c r="I8578" s="5">
        <v>500</v>
      </c>
      <c r="J8578" s="5">
        <v>2019</v>
      </c>
      <c r="K8578" s="5">
        <v>870389</v>
      </c>
      <c r="L8578" s="5">
        <v>44790</v>
      </c>
      <c r="M8578" s="5">
        <v>47326</v>
      </c>
      <c r="N8578" s="5">
        <v>36127</v>
      </c>
      <c r="O8578" s="5">
        <v>22090</v>
      </c>
      <c r="P8578" s="5">
        <v>410027</v>
      </c>
      <c r="Q8578" s="5">
        <v>2342</v>
      </c>
      <c r="R8578" s="5">
        <v>180509.31612999999</v>
      </c>
      <c r="S8578" s="5">
        <v>778510</v>
      </c>
      <c r="T8578" s="5">
        <v>342243</v>
      </c>
      <c r="U8578" s="5">
        <v>436267</v>
      </c>
      <c r="V8578" s="5">
        <v>580346</v>
      </c>
      <c r="W8578" s="5">
        <v>198164.11503000002</v>
      </c>
    </row>
    <row r="8579" spans="1:23" s="5" customFormat="1" ht="13" hidden="1">
      <c r="A8579" s="5">
        <v>578</v>
      </c>
      <c r="B8579" s="5">
        <v>691</v>
      </c>
      <c r="C8579" s="5">
        <v>709</v>
      </c>
      <c r="D8579" s="5">
        <v>817</v>
      </c>
      <c r="E8579" s="5">
        <v>867</v>
      </c>
      <c r="F8579" s="5" t="s">
        <v>858</v>
      </c>
      <c r="G8579" s="5" t="s">
        <v>2044</v>
      </c>
      <c r="H8579" s="26">
        <v>4511</v>
      </c>
      <c r="I8579" s="5">
        <v>400</v>
      </c>
      <c r="J8579" s="5">
        <v>2019</v>
      </c>
      <c r="K8579" s="5">
        <v>638730</v>
      </c>
      <c r="L8579" s="5">
        <v>12002</v>
      </c>
      <c r="M8579" s="5">
        <v>11232</v>
      </c>
      <c r="N8579" s="5">
        <v>8929</v>
      </c>
      <c r="O8579" s="5">
        <v>766</v>
      </c>
      <c r="P8579" s="5">
        <v>3032</v>
      </c>
      <c r="Q8579" s="5">
        <v>205</v>
      </c>
      <c r="R8579" s="5">
        <v>25133</v>
      </c>
      <c r="S8579" s="5">
        <v>161279</v>
      </c>
      <c r="T8579" s="5">
        <v>28994</v>
      </c>
      <c r="U8579" s="5">
        <v>132285</v>
      </c>
      <c r="V8579" s="5">
        <v>40500</v>
      </c>
      <c r="W8579" s="5">
        <v>120779</v>
      </c>
    </row>
    <row r="8580" spans="1:23" s="5" customFormat="1" ht="13" hidden="1">
      <c r="A8580" s="5">
        <v>579</v>
      </c>
      <c r="B8580" s="5">
        <v>523</v>
      </c>
      <c r="C8580" s="5">
        <v>532</v>
      </c>
      <c r="D8580" s="5">
        <v>667</v>
      </c>
      <c r="E8580" s="5">
        <v>686</v>
      </c>
      <c r="F8580" s="5" t="s">
        <v>240</v>
      </c>
      <c r="G8580" s="5" t="s">
        <v>2003</v>
      </c>
      <c r="H8580" s="26" t="s">
        <v>241</v>
      </c>
      <c r="I8580" s="5">
        <v>400</v>
      </c>
      <c r="J8580" s="5">
        <v>2019</v>
      </c>
      <c r="K8580" s="5">
        <v>751496.41670000006</v>
      </c>
      <c r="L8580" s="5">
        <v>76293.595819999988</v>
      </c>
      <c r="M8580" s="5">
        <v>83309.327510000003</v>
      </c>
      <c r="N8580" s="5">
        <v>70116.712650000001</v>
      </c>
      <c r="O8580" s="5">
        <v>15025.74682</v>
      </c>
      <c r="P8580" s="5">
        <v>491769.01994999999</v>
      </c>
      <c r="Q8580" s="5">
        <v>768</v>
      </c>
      <c r="R8580" s="5">
        <v>70157.983030000003</v>
      </c>
      <c r="S8580" s="5">
        <v>479088.77707000001</v>
      </c>
      <c r="T8580" s="5">
        <v>160177.07165</v>
      </c>
      <c r="U8580" s="5">
        <v>318911.70542000001</v>
      </c>
      <c r="V8580" s="5">
        <v>311861.55645999999</v>
      </c>
      <c r="W8580" s="5">
        <v>167227.22061000002</v>
      </c>
    </row>
    <row r="8581" spans="1:23" s="5" customFormat="1" ht="13" hidden="1">
      <c r="A8581" s="5">
        <v>580</v>
      </c>
      <c r="B8581" s="5">
        <v>581</v>
      </c>
      <c r="E8581" s="5">
        <v>376</v>
      </c>
      <c r="F8581" s="5" t="s">
        <v>1543</v>
      </c>
      <c r="G8581" s="5">
        <v>6222788316</v>
      </c>
      <c r="H8581" s="26">
        <v>2932</v>
      </c>
      <c r="I8581" s="5">
        <v>500</v>
      </c>
      <c r="J8581" s="5">
        <v>2019</v>
      </c>
      <c r="K8581" s="5">
        <v>1240726</v>
      </c>
      <c r="L8581" s="5">
        <v>43675</v>
      </c>
      <c r="M8581" s="5">
        <v>32932</v>
      </c>
      <c r="N8581" s="5">
        <v>16767</v>
      </c>
      <c r="O8581" s="5">
        <v>53267</v>
      </c>
      <c r="P8581" s="5">
        <v>1240720</v>
      </c>
      <c r="Q8581" s="5">
        <v>2142</v>
      </c>
      <c r="R8581" s="5">
        <v>150682</v>
      </c>
      <c r="S8581" s="5">
        <v>651114</v>
      </c>
      <c r="T8581" s="5">
        <v>334830</v>
      </c>
      <c r="U8581" s="5">
        <v>316284</v>
      </c>
      <c r="V8581" s="5">
        <v>94301</v>
      </c>
      <c r="W8581" s="5">
        <v>556813</v>
      </c>
    </row>
    <row r="8582" spans="1:23" s="5" customFormat="1" ht="13" hidden="1">
      <c r="A8582" s="5">
        <v>581</v>
      </c>
      <c r="B8582" s="5">
        <v>455</v>
      </c>
      <c r="C8582" s="5">
        <v>502</v>
      </c>
      <c r="D8582" s="5">
        <v>555</v>
      </c>
      <c r="E8582" s="5">
        <v>451</v>
      </c>
      <c r="F8582" s="5" t="s">
        <v>1718</v>
      </c>
      <c r="G8582" s="5">
        <v>5220100798</v>
      </c>
      <c r="H8582" s="26">
        <v>4671</v>
      </c>
      <c r="I8582" s="5">
        <v>500</v>
      </c>
      <c r="J8582" s="5">
        <v>2019</v>
      </c>
      <c r="K8582" s="5">
        <v>1139705</v>
      </c>
      <c r="L8582" s="5">
        <v>47383</v>
      </c>
      <c r="M8582" s="5">
        <v>45621</v>
      </c>
      <c r="N8582" s="5">
        <v>34562</v>
      </c>
      <c r="O8582" s="5">
        <v>5300</v>
      </c>
      <c r="P8582" s="5">
        <v>50485</v>
      </c>
      <c r="Q8582" s="5">
        <v>129</v>
      </c>
      <c r="R8582" s="5">
        <v>24610</v>
      </c>
      <c r="S8582" s="5">
        <v>195615</v>
      </c>
      <c r="T8582" s="5">
        <v>36889</v>
      </c>
      <c r="U8582" s="5">
        <v>158726</v>
      </c>
      <c r="V8582" s="5">
        <v>91659</v>
      </c>
      <c r="W8582" s="5">
        <v>103956</v>
      </c>
    </row>
    <row r="8583" spans="1:23" s="5" customFormat="1" ht="13" hidden="1">
      <c r="A8583" s="5">
        <v>582</v>
      </c>
      <c r="B8583" s="5">
        <v>661</v>
      </c>
      <c r="C8583" s="5">
        <v>682</v>
      </c>
      <c r="D8583" s="5">
        <v>742</v>
      </c>
      <c r="E8583" s="5">
        <v>605</v>
      </c>
      <c r="F8583" s="5" t="s">
        <v>846</v>
      </c>
      <c r="G8583" s="5">
        <v>7780022310</v>
      </c>
      <c r="H8583" s="26">
        <v>4663</v>
      </c>
      <c r="I8583" s="5">
        <v>500</v>
      </c>
      <c r="J8583" s="5">
        <v>2019</v>
      </c>
      <c r="K8583" s="5">
        <v>882722</v>
      </c>
      <c r="L8583" s="5">
        <v>56512</v>
      </c>
      <c r="M8583" s="5">
        <v>54298</v>
      </c>
      <c r="N8583" s="5">
        <v>43336</v>
      </c>
      <c r="O8583" s="5">
        <v>18801</v>
      </c>
      <c r="P8583" s="5">
        <v>61522</v>
      </c>
      <c r="Q8583" s="5">
        <v>405</v>
      </c>
      <c r="R8583" s="5">
        <v>57609</v>
      </c>
      <c r="S8583" s="5">
        <v>493144</v>
      </c>
      <c r="T8583" s="5">
        <v>133541</v>
      </c>
      <c r="U8583" s="5">
        <v>359603</v>
      </c>
      <c r="V8583" s="5">
        <v>121352</v>
      </c>
      <c r="W8583" s="5">
        <v>371792</v>
      </c>
    </row>
    <row r="8584" spans="1:23" s="5" customFormat="1" ht="13" hidden="1">
      <c r="A8584" s="5">
        <v>583</v>
      </c>
      <c r="B8584" s="5">
        <v>517</v>
      </c>
      <c r="C8584" s="5">
        <v>658</v>
      </c>
      <c r="D8584" s="5">
        <v>765</v>
      </c>
      <c r="E8584" s="5">
        <v>856</v>
      </c>
      <c r="F8584" s="5" t="s">
        <v>835</v>
      </c>
      <c r="G8584" s="5">
        <v>6221032125</v>
      </c>
      <c r="H8584" s="26">
        <v>4675</v>
      </c>
      <c r="I8584" s="5">
        <v>400</v>
      </c>
      <c r="J8584" s="5">
        <v>2019</v>
      </c>
      <c r="K8584" s="5">
        <v>651886.47683000006</v>
      </c>
      <c r="L8584" s="5">
        <v>11184.29182</v>
      </c>
      <c r="M8584" s="5">
        <v>8171</v>
      </c>
      <c r="N8584" s="5">
        <v>6549.0287400000007</v>
      </c>
      <c r="O8584" s="5">
        <v>2510.0496400000002</v>
      </c>
      <c r="P8584" s="5">
        <v>6620</v>
      </c>
      <c r="Q8584" s="5">
        <v>350</v>
      </c>
      <c r="R8584" s="5">
        <v>28784.339239999998</v>
      </c>
      <c r="S8584" s="5">
        <v>249639</v>
      </c>
      <c r="T8584" s="5">
        <v>63848</v>
      </c>
      <c r="U8584" s="5">
        <v>185791</v>
      </c>
      <c r="V8584" s="5">
        <v>91619.046390000003</v>
      </c>
      <c r="W8584" s="5">
        <v>158019.99702000001</v>
      </c>
    </row>
    <row r="8585" spans="1:23" s="5" customFormat="1" ht="13" hidden="1">
      <c r="A8585" s="5">
        <v>584</v>
      </c>
      <c r="B8585" s="5">
        <v>605</v>
      </c>
      <c r="C8585" s="5">
        <v>619</v>
      </c>
      <c r="D8585" s="5">
        <v>565</v>
      </c>
      <c r="E8585" s="5">
        <v>690</v>
      </c>
      <c r="F8585" s="5" t="s">
        <v>818</v>
      </c>
      <c r="G8585" s="5">
        <v>9230024807</v>
      </c>
      <c r="H8585" s="26">
        <v>1020</v>
      </c>
      <c r="I8585" s="5">
        <v>500</v>
      </c>
      <c r="J8585" s="5">
        <v>2019</v>
      </c>
      <c r="K8585" s="5">
        <v>790988</v>
      </c>
      <c r="L8585" s="5">
        <v>53012</v>
      </c>
      <c r="M8585" s="5">
        <v>54623</v>
      </c>
      <c r="N8585" s="5">
        <v>55017</v>
      </c>
      <c r="O8585" s="5">
        <v>14202</v>
      </c>
      <c r="P8585" s="5">
        <v>241367</v>
      </c>
      <c r="Q8585" s="5">
        <v>944</v>
      </c>
      <c r="R8585" s="5">
        <v>84351.032229999997</v>
      </c>
      <c r="S8585" s="5">
        <v>402552</v>
      </c>
      <c r="T8585" s="5">
        <v>133243</v>
      </c>
      <c r="U8585" s="5">
        <v>269309</v>
      </c>
      <c r="V8585" s="5">
        <v>280501</v>
      </c>
      <c r="W8585" s="5">
        <v>122051.44964000001</v>
      </c>
    </row>
    <row r="8586" spans="1:23" s="5" customFormat="1" ht="13" hidden="1">
      <c r="A8586" s="5">
        <v>585</v>
      </c>
      <c r="B8586" s="5">
        <v>795</v>
      </c>
      <c r="C8586" s="5">
        <v>821</v>
      </c>
      <c r="D8586" s="5">
        <v>928</v>
      </c>
      <c r="E8586" s="5">
        <v>1045</v>
      </c>
      <c r="F8586" s="5" t="s">
        <v>908</v>
      </c>
      <c r="G8586" s="5">
        <v>5213263358</v>
      </c>
      <c r="H8586" s="26" t="s">
        <v>909</v>
      </c>
      <c r="I8586" s="5">
        <v>500</v>
      </c>
      <c r="J8586" s="5">
        <v>2019</v>
      </c>
      <c r="K8586" s="5">
        <v>539105</v>
      </c>
      <c r="L8586" s="5">
        <v>43576</v>
      </c>
      <c r="M8586" s="5">
        <v>44632</v>
      </c>
      <c r="N8586" s="5">
        <v>46435</v>
      </c>
      <c r="O8586" s="5">
        <v>3020</v>
      </c>
      <c r="P8586" s="5">
        <v>539105</v>
      </c>
      <c r="Q8586" s="5">
        <v>1634</v>
      </c>
      <c r="R8586" s="5">
        <v>348754</v>
      </c>
      <c r="S8586" s="5">
        <v>276865</v>
      </c>
      <c r="T8586" s="5">
        <v>26369</v>
      </c>
      <c r="U8586" s="5">
        <v>250496</v>
      </c>
      <c r="V8586" s="5">
        <v>142665</v>
      </c>
      <c r="W8586" s="5">
        <v>134200</v>
      </c>
    </row>
    <row r="8587" spans="1:23" s="5" customFormat="1" ht="13" hidden="1">
      <c r="A8587" s="5">
        <v>586</v>
      </c>
      <c r="F8587" s="5" t="s">
        <v>2448</v>
      </c>
      <c r="G8587" s="5">
        <v>8231669776</v>
      </c>
      <c r="H8587" s="26">
        <v>4711</v>
      </c>
      <c r="I8587" s="5">
        <v>400</v>
      </c>
      <c r="J8587" s="5">
        <v>2019</v>
      </c>
      <c r="K8587" s="5">
        <v>790407.94407000009</v>
      </c>
      <c r="L8587" s="5">
        <v>26642.683140000001</v>
      </c>
      <c r="M8587" s="5">
        <v>25727.880069999999</v>
      </c>
      <c r="N8587" s="5">
        <v>25727.880069999999</v>
      </c>
      <c r="O8587" s="5">
        <v>13763.63753</v>
      </c>
      <c r="P8587" s="5">
        <v>0</v>
      </c>
      <c r="Q8587" s="5">
        <v>0</v>
      </c>
      <c r="R8587" s="5">
        <v>0</v>
      </c>
      <c r="S8587" s="5">
        <v>0</v>
      </c>
      <c r="T8587" s="5">
        <v>0</v>
      </c>
      <c r="U8587" s="5">
        <v>0</v>
      </c>
      <c r="V8587" s="5">
        <v>0</v>
      </c>
      <c r="W8587" s="5">
        <v>0</v>
      </c>
    </row>
    <row r="8588" spans="1:23" s="5" customFormat="1" ht="13" hidden="1">
      <c r="A8588" s="5">
        <v>587</v>
      </c>
      <c r="B8588" s="5">
        <v>597</v>
      </c>
      <c r="C8588" s="5">
        <v>958</v>
      </c>
      <c r="D8588" s="5">
        <v>1110</v>
      </c>
      <c r="E8588" s="5">
        <v>828</v>
      </c>
      <c r="F8588" s="5" t="s">
        <v>300</v>
      </c>
      <c r="G8588" s="5" t="s">
        <v>2021</v>
      </c>
      <c r="H8588" s="26">
        <v>4941</v>
      </c>
      <c r="I8588" s="5">
        <v>500</v>
      </c>
      <c r="J8588" s="5">
        <v>2019</v>
      </c>
      <c r="K8588" s="5">
        <v>513996.11232000001</v>
      </c>
      <c r="L8588" s="5">
        <v>6883.7310599999992</v>
      </c>
      <c r="M8588" s="5">
        <v>7873.8687699999991</v>
      </c>
      <c r="N8588" s="5">
        <v>6301.6277699999991</v>
      </c>
      <c r="O8588" s="5">
        <v>15458.173070000001</v>
      </c>
      <c r="P8588" s="5">
        <v>397312.65124000004</v>
      </c>
      <c r="Q8588" s="5">
        <v>787</v>
      </c>
      <c r="R8588" s="5">
        <v>61942.245600000002</v>
      </c>
      <c r="S8588" s="5">
        <v>250295.86378000001</v>
      </c>
      <c r="T8588" s="5">
        <v>128156.81504999999</v>
      </c>
      <c r="U8588" s="5">
        <v>122139.04873000001</v>
      </c>
      <c r="V8588" s="5">
        <v>104522.90776</v>
      </c>
      <c r="W8588" s="5">
        <v>145772.95602000001</v>
      </c>
    </row>
    <row r="8589" spans="1:23" s="5" customFormat="1" ht="13" hidden="1">
      <c r="A8589" s="5">
        <v>588</v>
      </c>
      <c r="B8589" s="5">
        <v>705</v>
      </c>
      <c r="C8589" s="5">
        <v>948</v>
      </c>
      <c r="D8589" s="5">
        <v>1008</v>
      </c>
      <c r="E8589" s="5">
        <v>1282</v>
      </c>
      <c r="F8589" s="5" t="s">
        <v>980</v>
      </c>
      <c r="G8589" s="5">
        <v>5252344078</v>
      </c>
      <c r="H8589" s="26">
        <v>7312</v>
      </c>
      <c r="I8589" s="5">
        <v>500</v>
      </c>
      <c r="J8589" s="5">
        <v>2019</v>
      </c>
      <c r="K8589" s="5">
        <v>442082</v>
      </c>
      <c r="L8589" s="5">
        <v>36155</v>
      </c>
      <c r="M8589" s="5">
        <v>35312</v>
      </c>
      <c r="N8589" s="5">
        <v>25713</v>
      </c>
      <c r="O8589" s="5">
        <v>57473</v>
      </c>
      <c r="P8589" s="5">
        <v>442082</v>
      </c>
      <c r="Q8589" s="5">
        <v>498</v>
      </c>
      <c r="R8589" s="5">
        <v>184678.24627</v>
      </c>
      <c r="S8589" s="5">
        <v>308692</v>
      </c>
      <c r="T8589" s="5">
        <v>207835</v>
      </c>
      <c r="U8589" s="5">
        <v>100857</v>
      </c>
      <c r="V8589" s="5">
        <v>187418</v>
      </c>
      <c r="W8589" s="5">
        <v>121274.18001000001</v>
      </c>
    </row>
    <row r="8590" spans="1:23" s="5" customFormat="1" ht="13" hidden="1">
      <c r="A8590" s="5">
        <v>589</v>
      </c>
      <c r="B8590" s="5">
        <v>791</v>
      </c>
      <c r="C8590" s="5">
        <v>783</v>
      </c>
      <c r="D8590" s="5">
        <v>725</v>
      </c>
      <c r="E8590" s="5">
        <v>748</v>
      </c>
      <c r="F8590" s="5" t="s">
        <v>896</v>
      </c>
      <c r="G8590" s="5">
        <v>6320000051</v>
      </c>
      <c r="H8590" s="26">
        <v>4920</v>
      </c>
      <c r="I8590" s="5">
        <v>500</v>
      </c>
      <c r="J8590" s="5">
        <v>2019</v>
      </c>
      <c r="K8590" s="5">
        <v>741814</v>
      </c>
      <c r="L8590" s="5">
        <v>6970</v>
      </c>
      <c r="M8590" s="5">
        <v>2846</v>
      </c>
      <c r="N8590" s="5">
        <v>-839</v>
      </c>
      <c r="O8590" s="5">
        <v>35191</v>
      </c>
      <c r="P8590" s="5">
        <v>257872</v>
      </c>
      <c r="Q8590" s="5">
        <v>2253</v>
      </c>
      <c r="R8590" s="5">
        <v>220285.09193</v>
      </c>
      <c r="S8590" s="5">
        <v>863992</v>
      </c>
      <c r="T8590" s="5">
        <v>697195</v>
      </c>
      <c r="U8590" s="5">
        <v>166797</v>
      </c>
      <c r="V8590" s="5">
        <v>379679</v>
      </c>
      <c r="W8590" s="5">
        <v>484313.12607</v>
      </c>
    </row>
    <row r="8591" spans="1:23" s="5" customFormat="1" ht="13" hidden="1">
      <c r="A8591" s="5">
        <v>590</v>
      </c>
      <c r="B8591" s="5">
        <v>652</v>
      </c>
      <c r="C8591" s="5">
        <v>566</v>
      </c>
      <c r="D8591" s="5">
        <v>486</v>
      </c>
      <c r="E8591" s="5">
        <v>1416</v>
      </c>
      <c r="F8591" s="5" t="s">
        <v>791</v>
      </c>
      <c r="G8591" s="5">
        <v>8690003054</v>
      </c>
      <c r="H8591" s="26">
        <v>1105</v>
      </c>
      <c r="I8591" s="5">
        <v>500</v>
      </c>
      <c r="J8591" s="5">
        <v>2019</v>
      </c>
      <c r="K8591" s="5">
        <v>990120</v>
      </c>
      <c r="L8591" s="5">
        <v>21720</v>
      </c>
      <c r="M8591" s="5">
        <v>54236</v>
      </c>
      <c r="N8591" s="5">
        <v>45860</v>
      </c>
      <c r="O8591" s="5">
        <v>58795</v>
      </c>
      <c r="P8591" s="5">
        <v>970902</v>
      </c>
      <c r="Q8591" s="5">
        <v>785</v>
      </c>
      <c r="R8591" s="5">
        <v>73878</v>
      </c>
      <c r="S8591" s="5">
        <v>1019529</v>
      </c>
      <c r="T8591" s="5">
        <v>910220</v>
      </c>
      <c r="U8591" s="5">
        <v>109309</v>
      </c>
      <c r="V8591" s="5">
        <v>773253</v>
      </c>
      <c r="W8591" s="5">
        <v>246276</v>
      </c>
    </row>
    <row r="8592" spans="1:23" s="5" customFormat="1" ht="13" hidden="1">
      <c r="A8592" s="5">
        <v>591</v>
      </c>
      <c r="B8592" s="5">
        <v>694</v>
      </c>
      <c r="C8592" s="5">
        <v>685</v>
      </c>
      <c r="D8592" s="5">
        <v>612</v>
      </c>
      <c r="E8592" s="5">
        <v>631</v>
      </c>
      <c r="F8592" s="5" t="s">
        <v>847</v>
      </c>
      <c r="G8592" s="5">
        <v>7010219241</v>
      </c>
      <c r="H8592" s="26">
        <v>4646</v>
      </c>
      <c r="I8592" s="5">
        <v>500</v>
      </c>
      <c r="J8592" s="5">
        <v>2019</v>
      </c>
      <c r="K8592" s="5">
        <v>853184</v>
      </c>
      <c r="L8592" s="5">
        <v>70971</v>
      </c>
      <c r="M8592" s="5">
        <v>76133</v>
      </c>
      <c r="N8592" s="5">
        <v>61116</v>
      </c>
      <c r="O8592" s="5">
        <v>11539</v>
      </c>
      <c r="P8592" s="5">
        <v>34840</v>
      </c>
      <c r="Q8592" s="5">
        <v>515</v>
      </c>
      <c r="R8592" s="5">
        <v>84701</v>
      </c>
      <c r="S8592" s="5">
        <v>470389</v>
      </c>
      <c r="T8592" s="5">
        <v>91316</v>
      </c>
      <c r="U8592" s="5">
        <v>379073</v>
      </c>
      <c r="V8592" s="5">
        <v>248071</v>
      </c>
      <c r="W8592" s="5">
        <v>222318.47566999999</v>
      </c>
    </row>
    <row r="8593" spans="1:23" s="5" customFormat="1" ht="13" hidden="1">
      <c r="A8593" s="5">
        <v>592</v>
      </c>
      <c r="B8593" s="5">
        <v>529</v>
      </c>
      <c r="C8593" s="5">
        <v>398</v>
      </c>
      <c r="D8593" s="5">
        <v>299</v>
      </c>
      <c r="E8593" s="5">
        <v>311</v>
      </c>
      <c r="F8593" s="5" t="s">
        <v>243</v>
      </c>
      <c r="G8593" s="5">
        <v>5260152146</v>
      </c>
      <c r="H8593" s="26">
        <v>4120</v>
      </c>
      <c r="I8593" s="5" t="s">
        <v>93</v>
      </c>
      <c r="J8593" s="5">
        <v>2019</v>
      </c>
      <c r="K8593" s="5">
        <v>1641026</v>
      </c>
      <c r="L8593" s="5">
        <v>54280</v>
      </c>
      <c r="M8593" s="5">
        <v>49895</v>
      </c>
      <c r="N8593" s="5">
        <v>37292</v>
      </c>
      <c r="O8593" s="5">
        <v>20611</v>
      </c>
      <c r="P8593" s="5">
        <v>0</v>
      </c>
      <c r="Q8593" s="5">
        <v>1338</v>
      </c>
      <c r="R8593" s="5">
        <v>191867</v>
      </c>
      <c r="S8593" s="5">
        <v>780493</v>
      </c>
      <c r="T8593" s="5">
        <v>103446</v>
      </c>
      <c r="U8593" s="5">
        <v>677047</v>
      </c>
      <c r="V8593" s="5">
        <v>129303</v>
      </c>
      <c r="W8593" s="5">
        <v>651190</v>
      </c>
    </row>
    <row r="8594" spans="1:23" s="5" customFormat="1" ht="13" hidden="1">
      <c r="A8594" s="5">
        <v>593</v>
      </c>
      <c r="B8594" s="5">
        <v>608</v>
      </c>
      <c r="C8594" s="5">
        <v>500</v>
      </c>
      <c r="D8594" s="5">
        <v>405</v>
      </c>
      <c r="E8594" s="5">
        <v>374</v>
      </c>
      <c r="F8594" s="5" t="s">
        <v>274</v>
      </c>
      <c r="G8594" s="5" t="s">
        <v>2025</v>
      </c>
      <c r="H8594" s="26">
        <v>4649</v>
      </c>
      <c r="I8594" s="5">
        <v>400</v>
      </c>
      <c r="J8594" s="5">
        <v>2019</v>
      </c>
      <c r="K8594" s="5">
        <v>1356058.34641</v>
      </c>
      <c r="L8594" s="5">
        <v>14009.15991</v>
      </c>
      <c r="M8594" s="5">
        <v>16106.03629</v>
      </c>
      <c r="N8594" s="5">
        <v>16106.03629</v>
      </c>
      <c r="O8594" s="5">
        <v>22979.014199999998</v>
      </c>
      <c r="P8594" s="5">
        <v>4066</v>
      </c>
      <c r="Q8594" s="5">
        <v>624</v>
      </c>
      <c r="R8594" s="5">
        <v>54853.326829999998</v>
      </c>
      <c r="S8594" s="5">
        <v>501733.97579</v>
      </c>
      <c r="T8594" s="5">
        <v>191044.8039</v>
      </c>
      <c r="U8594" s="5">
        <v>310689.17189</v>
      </c>
      <c r="V8594" s="5">
        <v>195905.23924</v>
      </c>
      <c r="W8594" s="5">
        <v>305828.73655000003</v>
      </c>
    </row>
    <row r="8595" spans="1:23" s="5" customFormat="1" ht="13" hidden="1">
      <c r="A8595" s="5">
        <v>594</v>
      </c>
      <c r="B8595" s="5">
        <v>745</v>
      </c>
      <c r="C8595" s="5">
        <v>666</v>
      </c>
      <c r="D8595" s="5">
        <v>736</v>
      </c>
      <c r="E8595" s="5">
        <v>1012</v>
      </c>
      <c r="F8595" s="5" t="s">
        <v>2449</v>
      </c>
      <c r="G8595" s="5">
        <v>4970063144</v>
      </c>
      <c r="H8595" s="26">
        <v>1011</v>
      </c>
      <c r="I8595" s="5">
        <v>400</v>
      </c>
      <c r="J8595" s="5">
        <v>2019</v>
      </c>
      <c r="K8595" s="5">
        <v>556686.14772999997</v>
      </c>
      <c r="L8595" s="5">
        <v>-5089</v>
      </c>
      <c r="M8595" s="5">
        <v>-8751</v>
      </c>
      <c r="N8595" s="5">
        <v>-8344</v>
      </c>
      <c r="O8595" s="5">
        <v>14968</v>
      </c>
      <c r="P8595" s="5">
        <v>16156</v>
      </c>
      <c r="Q8595" s="5">
        <v>1548</v>
      </c>
      <c r="R8595" s="5">
        <v>61854.307119999998</v>
      </c>
      <c r="S8595" s="5">
        <v>256226</v>
      </c>
      <c r="T8595" s="5">
        <v>165926</v>
      </c>
      <c r="U8595" s="5">
        <v>90300</v>
      </c>
      <c r="V8595" s="5">
        <v>38455</v>
      </c>
      <c r="W8595" s="5">
        <v>217770.93634000001</v>
      </c>
    </row>
    <row r="8596" spans="1:23" s="5" customFormat="1" ht="13" hidden="1">
      <c r="A8596" s="5">
        <v>595</v>
      </c>
      <c r="B8596" s="5">
        <v>570</v>
      </c>
      <c r="C8596" s="5">
        <v>595</v>
      </c>
      <c r="D8596" s="5">
        <v>684</v>
      </c>
      <c r="E8596" s="5">
        <v>698</v>
      </c>
      <c r="F8596" s="5" t="s">
        <v>806</v>
      </c>
      <c r="G8596" s="5">
        <v>6792740424</v>
      </c>
      <c r="H8596" s="26">
        <v>4673</v>
      </c>
      <c r="I8596" s="5">
        <v>500</v>
      </c>
      <c r="J8596" s="5">
        <v>2019</v>
      </c>
      <c r="K8596" s="5">
        <v>783768</v>
      </c>
      <c r="L8596" s="5">
        <v>18037</v>
      </c>
      <c r="M8596" s="5">
        <v>18595</v>
      </c>
      <c r="N8596" s="5">
        <v>13240</v>
      </c>
      <c r="O8596" s="5">
        <v>6106</v>
      </c>
      <c r="P8596" s="5">
        <v>11380</v>
      </c>
      <c r="Q8596" s="5">
        <v>778</v>
      </c>
      <c r="R8596" s="5">
        <v>81919.502090000009</v>
      </c>
      <c r="S8596" s="5">
        <v>331079</v>
      </c>
      <c r="T8596" s="5">
        <v>44681</v>
      </c>
      <c r="U8596" s="5">
        <v>286398</v>
      </c>
      <c r="V8596" s="5">
        <v>173394</v>
      </c>
      <c r="W8596" s="5">
        <v>157685.76105</v>
      </c>
    </row>
    <row r="8597" spans="1:23" s="5" customFormat="1" ht="13" hidden="1">
      <c r="A8597" s="5">
        <v>596</v>
      </c>
      <c r="B8597" s="5">
        <v>794</v>
      </c>
      <c r="C8597" s="5">
        <v>943</v>
      </c>
      <c r="D8597" s="5">
        <v>1366</v>
      </c>
      <c r="E8597" s="5">
        <v>1740</v>
      </c>
      <c r="F8597" s="5" t="s">
        <v>341</v>
      </c>
      <c r="G8597" s="5">
        <v>6793080390</v>
      </c>
      <c r="H8597" s="26">
        <v>4791</v>
      </c>
      <c r="I8597" s="5">
        <v>400</v>
      </c>
      <c r="J8597" s="5">
        <v>2019</v>
      </c>
      <c r="K8597" s="5">
        <v>311987.13605000003</v>
      </c>
      <c r="L8597" s="5">
        <v>5363.2521299999999</v>
      </c>
      <c r="M8597" s="5">
        <v>2285.5060099999996</v>
      </c>
      <c r="N8597" s="5">
        <v>11594.765029999999</v>
      </c>
      <c r="O8597" s="5">
        <v>1649.2631200000001</v>
      </c>
      <c r="P8597" s="5">
        <v>215271</v>
      </c>
      <c r="Q8597" s="5">
        <v>439</v>
      </c>
      <c r="R8597" s="5">
        <v>23570.05631</v>
      </c>
      <c r="S8597" s="5">
        <v>147288.95377000002</v>
      </c>
      <c r="T8597" s="5">
        <v>37745.9764</v>
      </c>
      <c r="U8597" s="5">
        <v>109542.97737000001</v>
      </c>
      <c r="V8597" s="5">
        <v>54819.202019999997</v>
      </c>
      <c r="W8597" s="5">
        <v>92469.751749999996</v>
      </c>
    </row>
    <row r="8598" spans="1:23" s="5" customFormat="1" ht="13" hidden="1">
      <c r="A8598" s="5">
        <v>597</v>
      </c>
      <c r="B8598" s="5">
        <v>682</v>
      </c>
      <c r="C8598" s="5">
        <v>521</v>
      </c>
      <c r="D8598" s="5">
        <v>485</v>
      </c>
      <c r="E8598" s="5">
        <v>480</v>
      </c>
      <c r="F8598" s="5" t="s">
        <v>768</v>
      </c>
      <c r="G8598" s="5">
        <v>5250005662</v>
      </c>
      <c r="H8598" s="26" t="s">
        <v>769</v>
      </c>
      <c r="I8598" s="5">
        <v>300</v>
      </c>
      <c r="J8598" s="5">
        <v>2019</v>
      </c>
      <c r="K8598" s="5">
        <v>1088812</v>
      </c>
      <c r="L8598" s="5">
        <v>119568</v>
      </c>
      <c r="M8598" s="5">
        <v>112663</v>
      </c>
      <c r="N8598" s="5">
        <v>83364.299840000007</v>
      </c>
      <c r="O8598" s="5">
        <v>287220.91281000001</v>
      </c>
      <c r="P8598" s="5">
        <v>0</v>
      </c>
      <c r="Q8598" s="5">
        <v>2305</v>
      </c>
      <c r="R8598" s="5">
        <v>204233.48816000001</v>
      </c>
      <c r="S8598" s="5">
        <v>8497965</v>
      </c>
      <c r="T8598" s="5">
        <v>7729388</v>
      </c>
      <c r="U8598" s="5">
        <v>768577</v>
      </c>
      <c r="V8598" s="5">
        <v>4610149</v>
      </c>
      <c r="W8598" s="5">
        <v>3887815.9084099997</v>
      </c>
    </row>
    <row r="8599" spans="1:23" s="5" customFormat="1" ht="13" hidden="1">
      <c r="A8599" s="5">
        <v>598</v>
      </c>
      <c r="B8599" s="5">
        <v>1151</v>
      </c>
      <c r="C8599" s="5">
        <v>1026</v>
      </c>
      <c r="D8599" s="5">
        <v>898</v>
      </c>
      <c r="E8599" s="5">
        <v>966</v>
      </c>
      <c r="F8599" s="5" t="s">
        <v>1020</v>
      </c>
      <c r="G8599" s="5">
        <v>5840300913</v>
      </c>
      <c r="H8599" s="26">
        <v>3530</v>
      </c>
      <c r="I8599" s="5">
        <v>530</v>
      </c>
      <c r="J8599" s="5">
        <v>2019</v>
      </c>
      <c r="K8599" s="5">
        <v>492678</v>
      </c>
      <c r="L8599" s="5">
        <v>56519</v>
      </c>
      <c r="M8599" s="5">
        <v>68142</v>
      </c>
      <c r="N8599" s="5">
        <v>58402</v>
      </c>
      <c r="O8599" s="5">
        <v>28384</v>
      </c>
      <c r="P8599" s="5">
        <v>0</v>
      </c>
      <c r="Q8599" s="5">
        <v>451</v>
      </c>
      <c r="R8599" s="5">
        <v>50472</v>
      </c>
      <c r="S8599" s="5">
        <v>895779</v>
      </c>
      <c r="T8599" s="5">
        <v>767604</v>
      </c>
      <c r="U8599" s="5">
        <v>128175</v>
      </c>
      <c r="V8599" s="5">
        <v>361659</v>
      </c>
      <c r="W8599" s="5">
        <v>429091</v>
      </c>
    </row>
    <row r="8600" spans="1:23" s="5" customFormat="1" ht="13" hidden="1">
      <c r="A8600" s="5">
        <v>599</v>
      </c>
      <c r="B8600" s="5">
        <v>766</v>
      </c>
      <c r="C8600" s="5">
        <v>693</v>
      </c>
      <c r="D8600" s="5">
        <v>593</v>
      </c>
      <c r="E8600" s="5">
        <v>421</v>
      </c>
      <c r="F8600" s="5" t="s">
        <v>332</v>
      </c>
      <c r="G8600" s="5">
        <v>7010035475</v>
      </c>
      <c r="H8600" s="26">
        <v>1101</v>
      </c>
      <c r="I8600" s="5">
        <v>500</v>
      </c>
      <c r="J8600" s="5">
        <v>2019</v>
      </c>
      <c r="K8600" s="5">
        <v>1258821</v>
      </c>
      <c r="L8600" s="5">
        <v>228292</v>
      </c>
      <c r="M8600" s="5">
        <v>218835</v>
      </c>
      <c r="N8600" s="5">
        <v>170473</v>
      </c>
      <c r="O8600" s="5">
        <v>42094</v>
      </c>
      <c r="P8600" s="5">
        <v>0</v>
      </c>
      <c r="Q8600" s="5">
        <v>667</v>
      </c>
      <c r="R8600" s="5">
        <v>120496</v>
      </c>
      <c r="S8600" s="5">
        <v>799738</v>
      </c>
      <c r="T8600" s="5">
        <v>296799</v>
      </c>
      <c r="U8600" s="5">
        <v>502939</v>
      </c>
      <c r="V8600" s="5">
        <v>314438</v>
      </c>
      <c r="W8600" s="5">
        <v>485300</v>
      </c>
    </row>
    <row r="8601" spans="1:23" s="5" customFormat="1" ht="13" hidden="1">
      <c r="A8601" s="5">
        <v>600</v>
      </c>
      <c r="B8601" s="5">
        <v>706</v>
      </c>
      <c r="C8601" s="5">
        <v>688</v>
      </c>
      <c r="D8601" s="5">
        <v>701</v>
      </c>
      <c r="E8601" s="5">
        <v>623</v>
      </c>
      <c r="F8601" s="5" t="s">
        <v>2450</v>
      </c>
      <c r="G8601" s="5">
        <v>5472045857</v>
      </c>
      <c r="H8601" s="26">
        <v>2932</v>
      </c>
      <c r="I8601" s="5">
        <v>500</v>
      </c>
      <c r="J8601" s="5">
        <v>2019</v>
      </c>
      <c r="K8601" s="5">
        <v>861551</v>
      </c>
      <c r="L8601" s="5">
        <v>37783</v>
      </c>
      <c r="M8601" s="5">
        <v>27241</v>
      </c>
      <c r="N8601" s="5">
        <v>22602</v>
      </c>
      <c r="O8601" s="5">
        <v>33618</v>
      </c>
      <c r="P8601" s="5">
        <v>569415</v>
      </c>
      <c r="Q8601" s="5">
        <v>736</v>
      </c>
      <c r="R8601" s="5">
        <v>68226.399149999997</v>
      </c>
      <c r="S8601" s="5">
        <v>650211</v>
      </c>
      <c r="T8601" s="5">
        <v>351188</v>
      </c>
      <c r="U8601" s="5">
        <v>299023</v>
      </c>
      <c r="V8601" s="5">
        <v>185265</v>
      </c>
      <c r="W8601" s="5">
        <v>464946.08842000004</v>
      </c>
    </row>
    <row r="8602" spans="1:23" s="5" customFormat="1" ht="13" hidden="1">
      <c r="A8602" s="5">
        <v>601</v>
      </c>
      <c r="B8602" s="5">
        <v>569</v>
      </c>
      <c r="C8602" s="5">
        <v>1057</v>
      </c>
      <c r="D8602" s="5">
        <v>1536</v>
      </c>
      <c r="E8602" s="5">
        <v>1515</v>
      </c>
      <c r="F8602" s="5" t="s">
        <v>256</v>
      </c>
      <c r="G8602" s="5">
        <v>8971708757</v>
      </c>
      <c r="H8602" s="26" t="s">
        <v>21</v>
      </c>
      <c r="I8602" s="5">
        <v>500</v>
      </c>
      <c r="J8602" s="5">
        <v>2019</v>
      </c>
      <c r="K8602" s="5">
        <v>381736.61016000004</v>
      </c>
      <c r="L8602" s="5">
        <v>5849.5</v>
      </c>
      <c r="M8602" s="5">
        <v>5530</v>
      </c>
      <c r="N8602" s="5">
        <v>5530</v>
      </c>
      <c r="O8602" s="5">
        <v>7782</v>
      </c>
      <c r="P8602" s="5">
        <v>249510</v>
      </c>
      <c r="Q8602" s="5">
        <v>230</v>
      </c>
      <c r="R8602" s="5">
        <v>29459.15134</v>
      </c>
      <c r="S8602" s="5">
        <v>209315</v>
      </c>
      <c r="T8602" s="5">
        <v>92235</v>
      </c>
      <c r="U8602" s="5">
        <v>117080</v>
      </c>
      <c r="V8602" s="5">
        <v>124016</v>
      </c>
      <c r="W8602" s="5">
        <v>85298.245139999999</v>
      </c>
    </row>
    <row r="8603" spans="1:23" s="5" customFormat="1" ht="13" hidden="1">
      <c r="A8603" s="5">
        <v>602</v>
      </c>
      <c r="B8603" s="5">
        <v>629</v>
      </c>
      <c r="C8603" s="5">
        <v>586</v>
      </c>
      <c r="D8603" s="5">
        <v>556</v>
      </c>
      <c r="E8603" s="5">
        <v>561</v>
      </c>
      <c r="F8603" s="5" t="s">
        <v>799</v>
      </c>
      <c r="G8603" s="5" t="s">
        <v>2031</v>
      </c>
      <c r="H8603" s="26" t="s">
        <v>800</v>
      </c>
      <c r="I8603" s="5">
        <v>500</v>
      </c>
      <c r="J8603" s="5">
        <v>2019</v>
      </c>
      <c r="K8603" s="5">
        <v>957376</v>
      </c>
      <c r="L8603" s="5">
        <v>25813</v>
      </c>
      <c r="M8603" s="5">
        <v>13682</v>
      </c>
      <c r="N8603" s="5">
        <v>10940</v>
      </c>
      <c r="O8603" s="5">
        <v>17832</v>
      </c>
      <c r="P8603" s="5">
        <v>957377</v>
      </c>
      <c r="Q8603" s="5">
        <v>392</v>
      </c>
      <c r="R8603" s="5">
        <v>30766</v>
      </c>
      <c r="S8603" s="5">
        <v>375049</v>
      </c>
      <c r="T8603" s="5">
        <v>110946</v>
      </c>
      <c r="U8603" s="5">
        <v>264103</v>
      </c>
      <c r="V8603" s="5">
        <v>72261</v>
      </c>
      <c r="W8603" s="5">
        <v>302788</v>
      </c>
    </row>
    <row r="8604" spans="1:23" s="5" customFormat="1" ht="13" hidden="1">
      <c r="A8604" s="5">
        <v>603</v>
      </c>
      <c r="B8604" s="5">
        <v>983</v>
      </c>
      <c r="C8604" s="5">
        <v>1361</v>
      </c>
      <c r="D8604" s="5">
        <v>1312</v>
      </c>
      <c r="E8604" s="5">
        <v>711</v>
      </c>
      <c r="F8604" s="5" t="s">
        <v>1202</v>
      </c>
      <c r="G8604" s="5" t="s">
        <v>2122</v>
      </c>
      <c r="H8604" s="26" t="s">
        <v>644</v>
      </c>
      <c r="I8604" s="5">
        <v>500</v>
      </c>
      <c r="J8604" s="5">
        <v>2019</v>
      </c>
      <c r="K8604" s="5">
        <v>773495</v>
      </c>
      <c r="L8604" s="5">
        <v>13550</v>
      </c>
      <c r="M8604" s="5">
        <v>13465</v>
      </c>
      <c r="N8604" s="5">
        <v>3793</v>
      </c>
      <c r="O8604" s="5">
        <v>31808</v>
      </c>
      <c r="P8604" s="5">
        <v>0</v>
      </c>
      <c r="Q8604" s="5">
        <v>190</v>
      </c>
      <c r="R8604" s="5">
        <v>25636.113059999996</v>
      </c>
      <c r="S8604" s="5">
        <v>331499</v>
      </c>
      <c r="T8604" s="5">
        <v>212115</v>
      </c>
      <c r="U8604" s="5">
        <v>119384</v>
      </c>
      <c r="V8604" s="5">
        <v>186831</v>
      </c>
      <c r="W8604" s="5">
        <v>144668.34993</v>
      </c>
    </row>
    <row r="8605" spans="1:23" s="5" customFormat="1" ht="13" hidden="1">
      <c r="A8605" s="5">
        <v>604</v>
      </c>
      <c r="B8605" s="5">
        <v>497</v>
      </c>
      <c r="C8605" s="5">
        <v>476</v>
      </c>
      <c r="E8605" s="5">
        <v>587</v>
      </c>
      <c r="F8605" s="5" t="s">
        <v>746</v>
      </c>
      <c r="G8605" s="5">
        <v>7630003558</v>
      </c>
      <c r="H8605" s="26">
        <v>2442</v>
      </c>
      <c r="I8605" s="5">
        <v>500</v>
      </c>
      <c r="J8605" s="5">
        <v>2019</v>
      </c>
      <c r="K8605" s="5">
        <v>913839</v>
      </c>
      <c r="L8605" s="5">
        <v>37292</v>
      </c>
      <c r="M8605" s="5">
        <v>34499</v>
      </c>
      <c r="N8605" s="5">
        <v>28158</v>
      </c>
      <c r="O8605" s="5">
        <v>38229</v>
      </c>
      <c r="P8605" s="5">
        <v>517998</v>
      </c>
      <c r="Q8605" s="5">
        <v>1401</v>
      </c>
      <c r="R8605" s="5">
        <v>112935.912</v>
      </c>
      <c r="S8605" s="5">
        <v>575052</v>
      </c>
      <c r="T8605" s="5">
        <v>348596</v>
      </c>
      <c r="U8605" s="5">
        <v>226456</v>
      </c>
      <c r="V8605" s="5">
        <v>373573</v>
      </c>
      <c r="W8605" s="5">
        <v>201478.81700000001</v>
      </c>
    </row>
    <row r="8606" spans="1:23" s="5" customFormat="1" ht="13" hidden="1">
      <c r="A8606" s="5">
        <v>605</v>
      </c>
      <c r="B8606" s="5">
        <v>574</v>
      </c>
      <c r="C8606" s="5">
        <v>439</v>
      </c>
      <c r="D8606" s="5">
        <v>548</v>
      </c>
      <c r="E8606" s="5">
        <v>833</v>
      </c>
      <c r="F8606" s="5" t="s">
        <v>257</v>
      </c>
      <c r="G8606" s="5">
        <v>5270023255</v>
      </c>
      <c r="H8606" s="26">
        <v>3211</v>
      </c>
      <c r="I8606" s="5">
        <v>425</v>
      </c>
      <c r="J8606" s="5">
        <v>2019</v>
      </c>
      <c r="K8606" s="5">
        <v>669372</v>
      </c>
      <c r="L8606" s="5">
        <v>23520</v>
      </c>
      <c r="M8606" s="5">
        <v>9654</v>
      </c>
      <c r="N8606" s="5">
        <v>-1203</v>
      </c>
      <c r="O8606" s="5">
        <v>20983</v>
      </c>
      <c r="P8606" s="5">
        <v>57779</v>
      </c>
      <c r="Q8606" s="5">
        <v>362</v>
      </c>
      <c r="R8606" s="5">
        <v>39485</v>
      </c>
      <c r="S8606" s="5">
        <v>970169</v>
      </c>
      <c r="T8606" s="5">
        <v>334321</v>
      </c>
      <c r="U8606" s="5">
        <v>635848</v>
      </c>
      <c r="V8606" s="5">
        <v>558478</v>
      </c>
      <c r="W8606" s="5">
        <v>411691</v>
      </c>
    </row>
    <row r="8607" spans="1:23" s="5" customFormat="1" ht="13" hidden="1">
      <c r="A8607" s="5">
        <v>606</v>
      </c>
      <c r="B8607" s="5">
        <v>809</v>
      </c>
      <c r="C8607" s="5">
        <v>670</v>
      </c>
      <c r="D8607" s="5">
        <v>371</v>
      </c>
      <c r="E8607" s="5">
        <v>595</v>
      </c>
      <c r="F8607" s="5" t="s">
        <v>344</v>
      </c>
      <c r="G8607" s="5">
        <v>7340009400</v>
      </c>
      <c r="H8607" s="26" t="s">
        <v>345</v>
      </c>
      <c r="I8607" s="5">
        <v>400</v>
      </c>
      <c r="J8607" s="5">
        <v>2019</v>
      </c>
      <c r="K8607" s="5">
        <v>896085</v>
      </c>
      <c r="L8607" s="5">
        <v>129887</v>
      </c>
      <c r="M8607" s="5">
        <v>109924</v>
      </c>
      <c r="N8607" s="5">
        <v>89672</v>
      </c>
      <c r="O8607" s="5">
        <v>33968</v>
      </c>
      <c r="P8607" s="5">
        <v>59768</v>
      </c>
      <c r="Q8607" s="5">
        <v>1696</v>
      </c>
      <c r="R8607" s="5">
        <v>130080</v>
      </c>
      <c r="S8607" s="5">
        <v>1357331</v>
      </c>
      <c r="T8607" s="5">
        <v>550506</v>
      </c>
      <c r="U8607" s="5">
        <v>806825</v>
      </c>
      <c r="V8607" s="5">
        <v>552143</v>
      </c>
      <c r="W8607" s="5">
        <v>805188</v>
      </c>
    </row>
    <row r="8608" spans="1:23" s="5" customFormat="1" ht="13" hidden="1">
      <c r="A8608" s="5">
        <v>607</v>
      </c>
      <c r="B8608" s="5">
        <v>816</v>
      </c>
      <c r="C8608" s="5">
        <v>692</v>
      </c>
      <c r="D8608" s="5">
        <v>212</v>
      </c>
      <c r="E8608" s="5">
        <v>1085</v>
      </c>
      <c r="F8608" s="5" t="s">
        <v>349</v>
      </c>
      <c r="G8608" s="5" t="s">
        <v>2074</v>
      </c>
      <c r="H8608" s="26">
        <v>6201</v>
      </c>
      <c r="I8608" s="5">
        <v>450</v>
      </c>
      <c r="J8608" s="5">
        <v>2019</v>
      </c>
      <c r="K8608" s="5">
        <v>521272</v>
      </c>
      <c r="L8608" s="5">
        <v>180286</v>
      </c>
      <c r="M8608" s="5">
        <v>189162</v>
      </c>
      <c r="N8608" s="5">
        <v>175315</v>
      </c>
      <c r="O8608" s="5">
        <v>8117</v>
      </c>
      <c r="P8608" s="5">
        <v>503775</v>
      </c>
      <c r="Q8608" s="5">
        <v>302</v>
      </c>
      <c r="R8608" s="5">
        <v>95976</v>
      </c>
      <c r="S8608" s="5">
        <v>1404108</v>
      </c>
      <c r="T8608" s="5">
        <v>679097</v>
      </c>
      <c r="U8608" s="5">
        <v>725011</v>
      </c>
      <c r="V8608" s="5">
        <v>1105651</v>
      </c>
      <c r="W8608" s="5">
        <v>298457</v>
      </c>
    </row>
    <row r="8609" spans="1:23" s="5" customFormat="1" ht="13" hidden="1">
      <c r="A8609" s="5">
        <v>608</v>
      </c>
      <c r="B8609" s="5">
        <v>665</v>
      </c>
      <c r="C8609" s="5">
        <v>584</v>
      </c>
      <c r="D8609" s="5">
        <v>1555</v>
      </c>
      <c r="E8609" s="5">
        <v>567</v>
      </c>
      <c r="F8609" s="5" t="s">
        <v>296</v>
      </c>
      <c r="G8609" s="5" t="s">
        <v>2037</v>
      </c>
      <c r="H8609" s="26" t="s">
        <v>297</v>
      </c>
      <c r="I8609" s="5">
        <v>400</v>
      </c>
      <c r="J8609" s="5">
        <v>2019</v>
      </c>
      <c r="K8609" s="5">
        <v>943506</v>
      </c>
      <c r="L8609" s="5">
        <v>26971</v>
      </c>
      <c r="M8609" s="5">
        <v>16289</v>
      </c>
      <c r="N8609" s="5">
        <v>8812</v>
      </c>
      <c r="O8609" s="5">
        <v>19115</v>
      </c>
      <c r="P8609" s="5">
        <v>0</v>
      </c>
      <c r="Q8609" s="5">
        <v>6580</v>
      </c>
      <c r="R8609" s="5">
        <v>725483</v>
      </c>
      <c r="S8609" s="5">
        <v>299753</v>
      </c>
      <c r="T8609" s="5">
        <v>125987</v>
      </c>
      <c r="U8609" s="5">
        <v>173766</v>
      </c>
      <c r="V8609" s="5">
        <v>117538</v>
      </c>
      <c r="W8609" s="5">
        <v>151335</v>
      </c>
    </row>
    <row r="8610" spans="1:23" s="5" customFormat="1" ht="13" hidden="1">
      <c r="A8610" s="5">
        <v>609</v>
      </c>
      <c r="B8610" s="5">
        <v>757</v>
      </c>
      <c r="C8610" s="5">
        <v>704</v>
      </c>
      <c r="D8610" s="5">
        <v>769</v>
      </c>
      <c r="E8610" s="5">
        <v>696</v>
      </c>
      <c r="F8610" s="5" t="s">
        <v>854</v>
      </c>
      <c r="G8610" s="5">
        <v>5210532935</v>
      </c>
      <c r="H8610" s="26">
        <v>4646</v>
      </c>
      <c r="I8610" s="5">
        <v>500</v>
      </c>
      <c r="J8610" s="5">
        <v>2019</v>
      </c>
      <c r="K8610" s="5">
        <v>662494</v>
      </c>
      <c r="L8610" s="5">
        <v>30812</v>
      </c>
      <c r="M8610" s="5">
        <v>29332</v>
      </c>
      <c r="N8610" s="5">
        <v>23483</v>
      </c>
      <c r="O8610" s="5">
        <v>2152</v>
      </c>
      <c r="P8610" s="5">
        <v>122227</v>
      </c>
      <c r="Q8610" s="5">
        <v>197</v>
      </c>
      <c r="R8610" s="5">
        <v>46731</v>
      </c>
      <c r="S8610" s="5">
        <v>371247</v>
      </c>
      <c r="T8610" s="5">
        <v>14550</v>
      </c>
      <c r="U8610" s="5">
        <v>356697</v>
      </c>
      <c r="V8610" s="5">
        <v>75687</v>
      </c>
      <c r="W8610" s="5">
        <v>295559.11205</v>
      </c>
    </row>
    <row r="8611" spans="1:23" s="5" customFormat="1" ht="13" hidden="1">
      <c r="A8611" s="5">
        <v>610</v>
      </c>
      <c r="B8611" s="5">
        <v>505</v>
      </c>
      <c r="C8611" s="5">
        <v>418</v>
      </c>
      <c r="D8611" s="5">
        <v>368</v>
      </c>
      <c r="E8611" s="5">
        <v>377</v>
      </c>
      <c r="F8611" s="5" t="s">
        <v>716</v>
      </c>
      <c r="G8611" s="5">
        <v>9511878895</v>
      </c>
      <c r="H8611" s="26">
        <v>2932</v>
      </c>
      <c r="I8611" s="5">
        <v>500</v>
      </c>
      <c r="J8611" s="5">
        <v>2019</v>
      </c>
      <c r="K8611" s="5">
        <v>1352117</v>
      </c>
      <c r="L8611" s="5">
        <v>141785</v>
      </c>
      <c r="M8611" s="5">
        <v>136009</v>
      </c>
      <c r="N8611" s="5">
        <v>108298</v>
      </c>
      <c r="O8611" s="5">
        <v>84170</v>
      </c>
      <c r="P8611" s="5">
        <v>1299145</v>
      </c>
      <c r="Q8611" s="5">
        <v>507</v>
      </c>
      <c r="R8611" s="5">
        <v>48679.744899999998</v>
      </c>
      <c r="S8611" s="5">
        <v>614267</v>
      </c>
      <c r="T8611" s="5">
        <v>202787</v>
      </c>
      <c r="U8611" s="5">
        <v>411480</v>
      </c>
      <c r="V8611" s="5">
        <v>297656</v>
      </c>
      <c r="W8611" s="5">
        <v>316610.92742000002</v>
      </c>
    </row>
    <row r="8612" spans="1:23" s="5" customFormat="1" ht="13" hidden="1">
      <c r="A8612" s="5">
        <v>611</v>
      </c>
      <c r="B8612" s="5">
        <v>737</v>
      </c>
      <c r="C8612" s="5">
        <v>759</v>
      </c>
      <c r="D8612" s="5">
        <v>660</v>
      </c>
      <c r="E8612" s="5">
        <v>749</v>
      </c>
      <c r="F8612" s="5" t="s">
        <v>883</v>
      </c>
      <c r="G8612" s="5">
        <v>5241704308</v>
      </c>
      <c r="H8612" s="26">
        <v>2042</v>
      </c>
      <c r="I8612" s="5">
        <v>500</v>
      </c>
      <c r="J8612" s="5">
        <v>2019</v>
      </c>
      <c r="K8612" s="5">
        <v>740932</v>
      </c>
      <c r="L8612" s="5">
        <v>25464</v>
      </c>
      <c r="M8612" s="5">
        <v>16534</v>
      </c>
      <c r="N8612" s="5">
        <v>10985</v>
      </c>
      <c r="O8612" s="5">
        <v>47725</v>
      </c>
      <c r="P8612" s="5">
        <v>691484</v>
      </c>
      <c r="Q8612" s="5">
        <v>440</v>
      </c>
      <c r="R8612" s="5">
        <v>51074.620479999998</v>
      </c>
      <c r="S8612" s="5">
        <v>554295</v>
      </c>
      <c r="T8612" s="5">
        <v>376706</v>
      </c>
      <c r="U8612" s="5">
        <v>177589</v>
      </c>
      <c r="V8612" s="5">
        <v>443611</v>
      </c>
      <c r="W8612" s="5">
        <v>110684.15892</v>
      </c>
    </row>
    <row r="8613" spans="1:23" s="5" customFormat="1" ht="13" hidden="1">
      <c r="A8613" s="5">
        <v>612</v>
      </c>
      <c r="B8613" s="5">
        <v>689</v>
      </c>
      <c r="C8613" s="5">
        <v>554</v>
      </c>
      <c r="D8613" s="5">
        <v>531</v>
      </c>
      <c r="E8613" s="5">
        <v>651</v>
      </c>
      <c r="F8613" s="5" t="s">
        <v>784</v>
      </c>
      <c r="G8613" s="5">
        <v>6750002182</v>
      </c>
      <c r="H8613" s="26">
        <v>1200</v>
      </c>
      <c r="I8613" s="5">
        <v>500</v>
      </c>
      <c r="J8613" s="5">
        <v>2019</v>
      </c>
      <c r="K8613" s="5">
        <v>826892</v>
      </c>
      <c r="L8613" s="5">
        <v>173011</v>
      </c>
      <c r="M8613" s="5">
        <v>156905</v>
      </c>
      <c r="N8613" s="5">
        <v>126234</v>
      </c>
      <c r="O8613" s="5">
        <v>180048</v>
      </c>
      <c r="P8613" s="5">
        <v>597482</v>
      </c>
      <c r="Q8613" s="5">
        <v>1809</v>
      </c>
      <c r="R8613" s="5">
        <v>213528</v>
      </c>
      <c r="S8613" s="5">
        <v>1948120</v>
      </c>
      <c r="T8613" s="5">
        <v>1714762</v>
      </c>
      <c r="U8613" s="5">
        <v>233358</v>
      </c>
      <c r="V8613" s="5">
        <v>252219</v>
      </c>
      <c r="W8613" s="5">
        <v>1695901</v>
      </c>
    </row>
    <row r="8614" spans="1:23" s="5" customFormat="1" ht="13" hidden="1">
      <c r="A8614" s="5">
        <v>613</v>
      </c>
      <c r="B8614" s="5">
        <v>521</v>
      </c>
      <c r="C8614" s="5">
        <v>534</v>
      </c>
      <c r="D8614" s="5">
        <v>563</v>
      </c>
      <c r="E8614" s="5">
        <v>648</v>
      </c>
      <c r="F8614" s="5" t="s">
        <v>776</v>
      </c>
      <c r="G8614" s="5">
        <v>7631002199</v>
      </c>
      <c r="H8614" s="26">
        <v>1621</v>
      </c>
      <c r="I8614" s="5">
        <v>500</v>
      </c>
      <c r="J8614" s="5">
        <v>2019</v>
      </c>
      <c r="K8614" s="5">
        <v>829680.92134</v>
      </c>
      <c r="L8614" s="5">
        <v>39051</v>
      </c>
      <c r="M8614" s="5">
        <v>30308</v>
      </c>
      <c r="N8614" s="5">
        <v>29168</v>
      </c>
      <c r="O8614" s="5">
        <v>78743</v>
      </c>
      <c r="P8614" s="5">
        <v>555984</v>
      </c>
      <c r="Q8614" s="5">
        <v>1488</v>
      </c>
      <c r="R8614" s="5">
        <v>118700.48689</v>
      </c>
      <c r="S8614" s="5">
        <v>1163770</v>
      </c>
      <c r="T8614" s="5">
        <v>959031</v>
      </c>
      <c r="U8614" s="5">
        <v>204739</v>
      </c>
      <c r="V8614" s="5">
        <v>402167</v>
      </c>
      <c r="W8614" s="5">
        <v>761603.80423000001</v>
      </c>
    </row>
    <row r="8615" spans="1:23" s="5" customFormat="1" ht="13" hidden="1">
      <c r="A8615" s="5">
        <v>614</v>
      </c>
      <c r="B8615" s="5">
        <v>764</v>
      </c>
      <c r="C8615" s="5">
        <v>703</v>
      </c>
      <c r="D8615" s="5">
        <v>609</v>
      </c>
      <c r="E8615" s="5">
        <v>542</v>
      </c>
      <c r="F8615" s="5" t="s">
        <v>331</v>
      </c>
      <c r="G8615" s="5" t="s">
        <v>2063</v>
      </c>
      <c r="H8615" s="26">
        <v>4120</v>
      </c>
      <c r="I8615" s="5">
        <v>400</v>
      </c>
      <c r="J8615" s="5">
        <v>2019</v>
      </c>
      <c r="K8615" s="5">
        <v>858521</v>
      </c>
      <c r="L8615" s="5">
        <v>94368</v>
      </c>
      <c r="M8615" s="5">
        <v>86399</v>
      </c>
      <c r="N8615" s="5">
        <v>63986</v>
      </c>
      <c r="O8615" s="5">
        <v>7765</v>
      </c>
      <c r="P8615" s="5">
        <v>0</v>
      </c>
      <c r="Q8615" s="5">
        <v>610</v>
      </c>
      <c r="R8615" s="5">
        <v>41120</v>
      </c>
      <c r="S8615" s="5">
        <v>1521979</v>
      </c>
      <c r="T8615" s="5">
        <v>264587</v>
      </c>
      <c r="U8615" s="5">
        <v>1257392</v>
      </c>
      <c r="V8615" s="5">
        <v>187400</v>
      </c>
      <c r="W8615" s="5">
        <v>1334579</v>
      </c>
    </row>
    <row r="8616" spans="1:23" s="5" customFormat="1" ht="13" hidden="1">
      <c r="A8616" s="5">
        <v>615</v>
      </c>
      <c r="B8616" s="5">
        <v>982</v>
      </c>
      <c r="C8616" s="5">
        <v>964</v>
      </c>
      <c r="D8616" s="5">
        <v>1029</v>
      </c>
      <c r="E8616" s="5">
        <v>1529</v>
      </c>
      <c r="F8616" s="5" t="s">
        <v>2451</v>
      </c>
      <c r="G8616" s="5">
        <v>1070011825</v>
      </c>
      <c r="H8616" s="26" t="s">
        <v>2452</v>
      </c>
      <c r="I8616" s="5">
        <v>500</v>
      </c>
      <c r="J8616" s="5">
        <v>2019</v>
      </c>
      <c r="K8616" s="5">
        <v>377737</v>
      </c>
      <c r="L8616" s="5">
        <v>24363</v>
      </c>
      <c r="M8616" s="5">
        <v>29147</v>
      </c>
      <c r="N8616" s="5">
        <v>24205</v>
      </c>
      <c r="O8616" s="5">
        <v>494</v>
      </c>
      <c r="P8616" s="5">
        <v>5209</v>
      </c>
      <c r="Q8616" s="5">
        <v>154</v>
      </c>
      <c r="R8616" s="5">
        <v>24610</v>
      </c>
      <c r="S8616" s="5">
        <v>241096</v>
      </c>
      <c r="T8616" s="5">
        <v>47027</v>
      </c>
      <c r="U8616" s="5">
        <v>194069</v>
      </c>
      <c r="V8616" s="5">
        <v>93184</v>
      </c>
      <c r="W8616" s="5">
        <v>147911.94537999999</v>
      </c>
    </row>
    <row r="8617" spans="1:23" s="5" customFormat="1" ht="13" hidden="1">
      <c r="A8617" s="5">
        <v>616</v>
      </c>
      <c r="B8617" s="5">
        <v>662</v>
      </c>
      <c r="C8617" s="5">
        <v>459</v>
      </c>
      <c r="D8617" s="5">
        <v>376</v>
      </c>
      <c r="E8617" s="5">
        <v>399</v>
      </c>
      <c r="F8617" s="5" t="s">
        <v>1548</v>
      </c>
      <c r="G8617" s="5" t="s">
        <v>2036</v>
      </c>
      <c r="H8617" s="26">
        <v>6110</v>
      </c>
      <c r="I8617" s="5">
        <v>540</v>
      </c>
      <c r="J8617" s="5">
        <v>2019</v>
      </c>
      <c r="K8617" s="5">
        <v>1177480</v>
      </c>
      <c r="L8617" s="5">
        <v>52444</v>
      </c>
      <c r="M8617" s="5">
        <v>42709</v>
      </c>
      <c r="N8617" s="5">
        <v>29222</v>
      </c>
      <c r="O8617" s="5">
        <v>322700</v>
      </c>
      <c r="P8617" s="5">
        <v>0</v>
      </c>
      <c r="Q8617" s="5">
        <v>1302</v>
      </c>
      <c r="R8617" s="5">
        <v>17129</v>
      </c>
      <c r="S8617" s="5">
        <v>2689311</v>
      </c>
      <c r="T8617" s="5">
        <v>2452103</v>
      </c>
      <c r="U8617" s="5">
        <v>237208</v>
      </c>
      <c r="V8617" s="5">
        <v>1815598</v>
      </c>
      <c r="W8617" s="5">
        <v>873713</v>
      </c>
    </row>
    <row r="8618" spans="1:23" s="5" customFormat="1" ht="13" hidden="1">
      <c r="A8618" s="5">
        <v>617</v>
      </c>
      <c r="B8618" s="5">
        <v>621</v>
      </c>
      <c r="C8618" s="5">
        <v>697</v>
      </c>
      <c r="D8618" s="5">
        <v>865</v>
      </c>
      <c r="E8618" s="5">
        <v>914</v>
      </c>
      <c r="F8618" s="5" t="s">
        <v>279</v>
      </c>
      <c r="G8618" s="5">
        <v>5860005844</v>
      </c>
      <c r="H8618" s="26">
        <v>2814</v>
      </c>
      <c r="I8618" s="5">
        <v>500</v>
      </c>
      <c r="J8618" s="5">
        <v>2019</v>
      </c>
      <c r="K8618" s="5">
        <v>609018</v>
      </c>
      <c r="L8618" s="5">
        <v>32812</v>
      </c>
      <c r="M8618" s="5">
        <v>31367</v>
      </c>
      <c r="N8618" s="5">
        <v>20541</v>
      </c>
      <c r="O8618" s="5">
        <v>10525</v>
      </c>
      <c r="P8618" s="5">
        <v>289734</v>
      </c>
      <c r="Q8618" s="5">
        <v>1024</v>
      </c>
      <c r="R8618" s="5">
        <v>115768</v>
      </c>
      <c r="S8618" s="5">
        <v>223530</v>
      </c>
      <c r="T8618" s="5">
        <v>106990</v>
      </c>
      <c r="U8618" s="5">
        <v>116540</v>
      </c>
      <c r="V8618" s="5">
        <v>115366</v>
      </c>
      <c r="W8618" s="5">
        <v>108164</v>
      </c>
    </row>
    <row r="8619" spans="1:23" s="5" customFormat="1" ht="13" hidden="1">
      <c r="A8619" s="5">
        <v>618</v>
      </c>
      <c r="B8619" s="5">
        <v>525</v>
      </c>
      <c r="C8619" s="5">
        <v>450</v>
      </c>
      <c r="D8619" s="5">
        <v>420</v>
      </c>
      <c r="E8619" s="5">
        <v>225</v>
      </c>
      <c r="F8619" s="5" t="s">
        <v>731</v>
      </c>
      <c r="G8619" s="5" t="s">
        <v>2004</v>
      </c>
      <c r="H8619" s="26">
        <v>4120</v>
      </c>
      <c r="I8619" s="5">
        <v>500</v>
      </c>
      <c r="J8619" s="5">
        <v>2019</v>
      </c>
      <c r="K8619" s="5">
        <v>2066624</v>
      </c>
      <c r="L8619" s="5">
        <v>13963</v>
      </c>
      <c r="M8619" s="5">
        <v>23219</v>
      </c>
      <c r="N8619" s="5">
        <v>20474</v>
      </c>
      <c r="O8619" s="5">
        <v>24912</v>
      </c>
      <c r="P8619" s="5">
        <v>46498</v>
      </c>
      <c r="Q8619" s="5">
        <v>2616</v>
      </c>
      <c r="R8619" s="5">
        <v>399650</v>
      </c>
      <c r="S8619" s="5">
        <v>1276268</v>
      </c>
      <c r="T8619" s="5">
        <v>66989</v>
      </c>
      <c r="U8619" s="5">
        <v>1209279</v>
      </c>
      <c r="V8619" s="5">
        <v>119550</v>
      </c>
      <c r="W8619" s="5">
        <v>1156718</v>
      </c>
    </row>
    <row r="8620" spans="1:23" s="5" customFormat="1" ht="13" hidden="1">
      <c r="A8620" s="5">
        <v>619</v>
      </c>
      <c r="B8620" s="5">
        <v>633</v>
      </c>
      <c r="C8620" s="5">
        <v>847</v>
      </c>
      <c r="D8620" s="5">
        <v>730</v>
      </c>
      <c r="E8620" s="5">
        <v>836</v>
      </c>
      <c r="F8620" s="5" t="s">
        <v>922</v>
      </c>
      <c r="G8620" s="5">
        <v>1070003926</v>
      </c>
      <c r="H8620" s="26">
        <v>1082</v>
      </c>
      <c r="I8620" s="5">
        <v>500</v>
      </c>
      <c r="J8620" s="5">
        <v>2019</v>
      </c>
      <c r="K8620" s="5">
        <v>668156</v>
      </c>
      <c r="L8620" s="5">
        <v>41065</v>
      </c>
      <c r="M8620" s="5">
        <v>40013</v>
      </c>
      <c r="N8620" s="5">
        <v>33833</v>
      </c>
      <c r="O8620" s="5">
        <v>120882</v>
      </c>
      <c r="P8620" s="5">
        <v>668156</v>
      </c>
      <c r="Q8620" s="5">
        <v>3522</v>
      </c>
      <c r="R8620" s="5">
        <v>270752</v>
      </c>
      <c r="S8620" s="5">
        <v>1982800</v>
      </c>
      <c r="T8620" s="5">
        <v>1865482</v>
      </c>
      <c r="U8620" s="5">
        <v>117303</v>
      </c>
      <c r="V8620" s="5">
        <v>1761532</v>
      </c>
      <c r="W8620" s="5">
        <v>221268</v>
      </c>
    </row>
    <row r="8621" spans="1:23" s="5" customFormat="1" ht="13" hidden="1">
      <c r="A8621" s="5">
        <v>620</v>
      </c>
      <c r="B8621" s="5">
        <v>559</v>
      </c>
      <c r="C8621" s="5">
        <v>870</v>
      </c>
      <c r="D8621" s="5">
        <v>1701</v>
      </c>
      <c r="E8621" s="5">
        <v>1482</v>
      </c>
      <c r="F8621" s="5" t="s">
        <v>935</v>
      </c>
      <c r="G8621" s="5">
        <v>8943073330</v>
      </c>
      <c r="H8621" s="26">
        <v>4690</v>
      </c>
      <c r="I8621" s="5">
        <v>500</v>
      </c>
      <c r="J8621" s="5">
        <v>2019</v>
      </c>
      <c r="K8621" s="5">
        <v>347300.74812</v>
      </c>
      <c r="L8621" s="5">
        <v>-19225.7978</v>
      </c>
      <c r="M8621" s="5">
        <v>-20652.12759</v>
      </c>
      <c r="N8621" s="5">
        <v>-20652.12759</v>
      </c>
      <c r="O8621" s="5">
        <v>2116.41437</v>
      </c>
      <c r="P8621" s="5">
        <v>8255</v>
      </c>
      <c r="Q8621" s="5">
        <v>339</v>
      </c>
      <c r="R8621" s="5">
        <v>9923.3844300000001</v>
      </c>
      <c r="S8621" s="5">
        <v>162324.09461999999</v>
      </c>
      <c r="T8621" s="5">
        <v>43880.165810000006</v>
      </c>
      <c r="U8621" s="5">
        <v>118443.92881</v>
      </c>
      <c r="V8621" s="5">
        <v>13587.271480000001</v>
      </c>
      <c r="W8621" s="5">
        <v>148736.82313999999</v>
      </c>
    </row>
    <row r="8622" spans="1:23" s="5" customFormat="1" ht="13" hidden="1">
      <c r="A8622" s="5">
        <v>621</v>
      </c>
      <c r="B8622" s="5">
        <v>758</v>
      </c>
      <c r="C8622" s="5">
        <v>568</v>
      </c>
      <c r="D8622" s="5">
        <v>596</v>
      </c>
      <c r="E8622" s="5">
        <v>652</v>
      </c>
      <c r="F8622" s="5" t="s">
        <v>1660</v>
      </c>
      <c r="G8622" s="5">
        <v>7311821205</v>
      </c>
      <c r="H8622" s="26">
        <v>2120</v>
      </c>
      <c r="I8622" s="5">
        <v>400</v>
      </c>
      <c r="J8622" s="5">
        <v>2019</v>
      </c>
      <c r="K8622" s="5">
        <v>824577</v>
      </c>
      <c r="L8622" s="5">
        <v>176118</v>
      </c>
      <c r="M8622" s="5">
        <v>160919</v>
      </c>
      <c r="N8622" s="5">
        <v>124952</v>
      </c>
      <c r="O8622" s="5">
        <v>18914</v>
      </c>
      <c r="P8622" s="5">
        <v>30413</v>
      </c>
      <c r="Q8622" s="5">
        <v>977</v>
      </c>
      <c r="R8622" s="5">
        <v>97126</v>
      </c>
      <c r="S8622" s="5">
        <v>680342.9571900001</v>
      </c>
      <c r="T8622" s="5">
        <v>297040.50885000004</v>
      </c>
      <c r="U8622" s="5">
        <v>383302.44834</v>
      </c>
      <c r="V8622" s="5">
        <v>519192.90779000003</v>
      </c>
      <c r="W8622" s="5">
        <v>161150.04940000002</v>
      </c>
    </row>
    <row r="8623" spans="1:23" s="5" customFormat="1" ht="13" hidden="1">
      <c r="A8623" s="5">
        <v>622</v>
      </c>
      <c r="B8623" s="5">
        <v>479</v>
      </c>
      <c r="D8623" s="5">
        <v>894</v>
      </c>
      <c r="F8623" s="5" t="s">
        <v>217</v>
      </c>
      <c r="G8623" s="5">
        <v>7390207757</v>
      </c>
      <c r="H8623" s="26" t="s">
        <v>218</v>
      </c>
      <c r="I8623" s="5">
        <v>540</v>
      </c>
      <c r="J8623" s="5">
        <v>2019</v>
      </c>
      <c r="K8623" s="5">
        <v>260849.71258000002</v>
      </c>
      <c r="L8623" s="5">
        <v>41763.8099</v>
      </c>
      <c r="M8623" s="5">
        <v>41510.161570000004</v>
      </c>
      <c r="N8623" s="5">
        <v>33857.022570000001</v>
      </c>
      <c r="O8623" s="5">
        <v>1827.1918600000001</v>
      </c>
      <c r="P8623" s="5">
        <v>0</v>
      </c>
      <c r="Q8623" s="5">
        <v>151</v>
      </c>
      <c r="R8623" s="5">
        <v>11583.81601</v>
      </c>
      <c r="S8623" s="5">
        <v>122196.89245</v>
      </c>
      <c r="T8623" s="5">
        <v>33394.019309999996</v>
      </c>
      <c r="U8623" s="5">
        <v>88802.873139999996</v>
      </c>
      <c r="V8623" s="5">
        <v>77818.678670000008</v>
      </c>
      <c r="W8623" s="5">
        <v>44378.213779999998</v>
      </c>
    </row>
    <row r="8624" spans="1:23" s="5" customFormat="1" ht="13" hidden="1">
      <c r="A8624" s="5">
        <v>623</v>
      </c>
      <c r="B8624" s="5">
        <v>623</v>
      </c>
      <c r="C8624" s="5">
        <v>515</v>
      </c>
      <c r="D8624" s="5">
        <v>523</v>
      </c>
      <c r="E8624" s="5">
        <v>509</v>
      </c>
      <c r="F8624" s="5" t="s">
        <v>767</v>
      </c>
      <c r="G8624" s="5">
        <v>5272337041</v>
      </c>
      <c r="H8624" s="26">
        <v>7312</v>
      </c>
      <c r="I8624" s="5">
        <v>400</v>
      </c>
      <c r="J8624" s="5">
        <v>2019</v>
      </c>
      <c r="K8624" s="5">
        <v>1033296</v>
      </c>
      <c r="L8624" s="5">
        <v>31512</v>
      </c>
      <c r="M8624" s="5">
        <v>30433</v>
      </c>
      <c r="N8624" s="5">
        <v>24369</v>
      </c>
      <c r="O8624" s="5">
        <v>1747</v>
      </c>
      <c r="P8624" s="5">
        <v>68587</v>
      </c>
      <c r="Q8624" s="5">
        <v>488</v>
      </c>
      <c r="R8624" s="5">
        <v>71405.519449999993</v>
      </c>
      <c r="S8624" s="5">
        <v>285497</v>
      </c>
      <c r="T8624" s="5">
        <v>13017</v>
      </c>
      <c r="U8624" s="5">
        <v>272480</v>
      </c>
      <c r="V8624" s="5">
        <v>53512</v>
      </c>
      <c r="W8624" s="5">
        <v>231984.52759000001</v>
      </c>
    </row>
    <row r="8625" spans="1:23" s="5" customFormat="1" ht="13" hidden="1">
      <c r="A8625" s="5">
        <v>624</v>
      </c>
      <c r="B8625" s="5">
        <v>642</v>
      </c>
      <c r="F8625" s="5" t="s">
        <v>1546</v>
      </c>
      <c r="G8625" s="5">
        <v>6842255436</v>
      </c>
      <c r="H8625" s="26">
        <v>4719</v>
      </c>
      <c r="I8625" s="5">
        <v>400</v>
      </c>
      <c r="J8625" s="5">
        <v>2019</v>
      </c>
      <c r="K8625" s="5">
        <v>702554.73077000002</v>
      </c>
      <c r="L8625" s="5">
        <v>9547.8293000000012</v>
      </c>
      <c r="M8625" s="5">
        <v>18985.599300000002</v>
      </c>
      <c r="N8625" s="5">
        <v>18985.599300000002</v>
      </c>
      <c r="O8625" s="5">
        <v>13527.34353</v>
      </c>
      <c r="P8625" s="5">
        <v>206114</v>
      </c>
      <c r="Q8625" s="5">
        <v>480</v>
      </c>
      <c r="R8625" s="5">
        <v>38211.832190000001</v>
      </c>
      <c r="S8625" s="5">
        <v>858376.13034000003</v>
      </c>
      <c r="T8625" s="5">
        <v>291467.83400999999</v>
      </c>
      <c r="U8625" s="5">
        <v>566908.29633000004</v>
      </c>
      <c r="V8625" s="5">
        <v>787769.39448000002</v>
      </c>
      <c r="W8625" s="5">
        <v>70606.735860000001</v>
      </c>
    </row>
    <row r="8626" spans="1:23" s="5" customFormat="1" ht="13" hidden="1">
      <c r="A8626" s="5">
        <v>625</v>
      </c>
      <c r="B8626" s="5">
        <v>976</v>
      </c>
      <c r="C8626" s="5">
        <v>784</v>
      </c>
      <c r="D8626" s="5">
        <v>870</v>
      </c>
      <c r="F8626" s="5" t="s">
        <v>407</v>
      </c>
      <c r="G8626" s="5">
        <v>8132199474</v>
      </c>
      <c r="H8626" s="26">
        <v>4754</v>
      </c>
      <c r="I8626" s="5">
        <v>400</v>
      </c>
      <c r="J8626" s="5">
        <v>2019</v>
      </c>
      <c r="K8626" s="5">
        <v>626040.53315999999</v>
      </c>
      <c r="L8626" s="5">
        <v>3768.8745899999999</v>
      </c>
      <c r="M8626" s="5">
        <v>4482.3147099999996</v>
      </c>
      <c r="N8626" s="5">
        <v>3536.5957100000001</v>
      </c>
      <c r="O8626" s="5">
        <v>63.258489999999995</v>
      </c>
      <c r="P8626" s="5">
        <v>0</v>
      </c>
      <c r="Q8626" s="5">
        <v>360</v>
      </c>
      <c r="R8626" s="5">
        <v>24880</v>
      </c>
      <c r="S8626" s="5">
        <v>14228</v>
      </c>
      <c r="T8626" s="5">
        <v>1531</v>
      </c>
      <c r="U8626" s="5">
        <v>12697</v>
      </c>
      <c r="V8626" s="5">
        <v>6085</v>
      </c>
      <c r="W8626" s="5">
        <v>39855.515469999998</v>
      </c>
    </row>
    <row r="8627" spans="1:23" s="5" customFormat="1" ht="13" hidden="1">
      <c r="A8627" s="5">
        <v>626</v>
      </c>
      <c r="B8627" s="5">
        <v>777</v>
      </c>
      <c r="C8627" s="5">
        <v>523</v>
      </c>
      <c r="D8627" s="5">
        <v>503</v>
      </c>
      <c r="E8627" s="5">
        <v>552</v>
      </c>
      <c r="F8627" s="5" t="s">
        <v>771</v>
      </c>
      <c r="G8627" s="5">
        <v>5222450829</v>
      </c>
      <c r="H8627" s="26" t="s">
        <v>772</v>
      </c>
      <c r="I8627" s="5">
        <v>500</v>
      </c>
      <c r="J8627" s="5">
        <v>2019</v>
      </c>
      <c r="K8627" s="5">
        <v>972338</v>
      </c>
      <c r="L8627" s="5">
        <v>9903</v>
      </c>
      <c r="M8627" s="5">
        <v>9605</v>
      </c>
      <c r="N8627" s="5">
        <v>4386</v>
      </c>
      <c r="O8627" s="5">
        <v>5510</v>
      </c>
      <c r="P8627" s="5">
        <v>6266</v>
      </c>
      <c r="Q8627" s="5">
        <v>17692</v>
      </c>
      <c r="R8627" s="5">
        <v>865348.62352000002</v>
      </c>
      <c r="S8627" s="5">
        <v>279976</v>
      </c>
      <c r="T8627" s="5">
        <v>21551</v>
      </c>
      <c r="U8627" s="5">
        <v>258425</v>
      </c>
      <c r="V8627" s="5">
        <v>18397</v>
      </c>
      <c r="W8627" s="5">
        <v>261579.29071999999</v>
      </c>
    </row>
    <row r="8628" spans="1:23" s="5" customFormat="1" ht="13" hidden="1">
      <c r="A8628" s="5">
        <v>627</v>
      </c>
      <c r="B8628" s="5">
        <v>690</v>
      </c>
      <c r="C8628" s="5">
        <v>671</v>
      </c>
      <c r="D8628" s="5">
        <v>763</v>
      </c>
      <c r="E8628" s="5">
        <v>601</v>
      </c>
      <c r="F8628" s="5" t="s">
        <v>839</v>
      </c>
      <c r="G8628" s="5">
        <v>9372362922</v>
      </c>
      <c r="H8628" s="26">
        <v>2453</v>
      </c>
      <c r="I8628" s="5">
        <v>500</v>
      </c>
      <c r="J8628" s="5">
        <v>2019</v>
      </c>
      <c r="K8628" s="5">
        <v>887825</v>
      </c>
      <c r="L8628" s="5">
        <v>43753</v>
      </c>
      <c r="M8628" s="5">
        <v>28807</v>
      </c>
      <c r="N8628" s="5">
        <v>22182</v>
      </c>
      <c r="O8628" s="5">
        <v>69568</v>
      </c>
      <c r="P8628" s="5">
        <v>835280</v>
      </c>
      <c r="Q8628" s="5">
        <v>1209</v>
      </c>
      <c r="R8628" s="5">
        <v>137783</v>
      </c>
      <c r="S8628" s="5">
        <v>839376</v>
      </c>
      <c r="T8628" s="5">
        <v>581115</v>
      </c>
      <c r="U8628" s="5">
        <v>258261</v>
      </c>
      <c r="V8628" s="5">
        <v>176677</v>
      </c>
      <c r="W8628" s="5">
        <v>662699</v>
      </c>
    </row>
    <row r="8629" spans="1:23" s="5" customFormat="1" ht="13" hidden="1">
      <c r="A8629" s="5">
        <v>628</v>
      </c>
      <c r="B8629" s="5">
        <v>610</v>
      </c>
      <c r="C8629" s="5">
        <v>652</v>
      </c>
      <c r="D8629" s="5">
        <v>709</v>
      </c>
      <c r="E8629" s="5">
        <v>839</v>
      </c>
      <c r="F8629" s="5" t="s">
        <v>2453</v>
      </c>
      <c r="G8629" s="5">
        <v>6780038167</v>
      </c>
      <c r="H8629" s="26">
        <v>2223</v>
      </c>
      <c r="I8629" s="5">
        <v>400</v>
      </c>
      <c r="J8629" s="5">
        <v>2019</v>
      </c>
      <c r="K8629" s="5">
        <v>666945</v>
      </c>
      <c r="L8629" s="5">
        <v>31566</v>
      </c>
      <c r="M8629" s="5">
        <v>31668</v>
      </c>
      <c r="N8629" s="5">
        <v>21767</v>
      </c>
      <c r="O8629" s="5">
        <v>15722</v>
      </c>
      <c r="P8629" s="5">
        <v>438140</v>
      </c>
      <c r="Q8629" s="5">
        <v>1675</v>
      </c>
      <c r="R8629" s="5">
        <v>149972</v>
      </c>
      <c r="S8629" s="5">
        <v>315012</v>
      </c>
      <c r="T8629" s="5">
        <v>152977</v>
      </c>
      <c r="U8629" s="5">
        <v>162035</v>
      </c>
      <c r="V8629" s="5">
        <v>121940</v>
      </c>
      <c r="W8629" s="5">
        <v>172688</v>
      </c>
    </row>
    <row r="8630" spans="1:23" s="5" customFormat="1" ht="13" hidden="1">
      <c r="A8630" s="5">
        <v>629</v>
      </c>
      <c r="B8630" s="5">
        <v>831</v>
      </c>
      <c r="C8630" s="5">
        <v>1035</v>
      </c>
      <c r="D8630" s="5">
        <v>1030</v>
      </c>
      <c r="F8630" s="5" t="s">
        <v>2559</v>
      </c>
      <c r="G8630" s="5" t="s">
        <v>2081</v>
      </c>
      <c r="H8630" s="26" t="s">
        <v>1025</v>
      </c>
      <c r="I8630" s="5">
        <v>400</v>
      </c>
      <c r="J8630" s="5">
        <v>2019</v>
      </c>
      <c r="K8630" s="5">
        <v>424839</v>
      </c>
      <c r="L8630" s="5">
        <v>43431</v>
      </c>
      <c r="M8630" s="5">
        <v>28978.669859999998</v>
      </c>
      <c r="N8630" s="5">
        <v>28979</v>
      </c>
      <c r="O8630" s="5">
        <v>19464</v>
      </c>
      <c r="P8630" s="5">
        <v>180005</v>
      </c>
      <c r="Q8630" s="5">
        <v>561</v>
      </c>
      <c r="R8630" s="5">
        <v>33158.385739999998</v>
      </c>
      <c r="S8630" s="5">
        <v>268347.69181999995</v>
      </c>
      <c r="T8630" s="5">
        <v>166949.23216999997</v>
      </c>
      <c r="U8630" s="5">
        <v>101398.45965</v>
      </c>
      <c r="V8630" s="5">
        <v>87133</v>
      </c>
      <c r="W8630" s="5">
        <v>181214.32752000002</v>
      </c>
    </row>
    <row r="8631" spans="1:23" s="5" customFormat="1" ht="13" hidden="1">
      <c r="A8631" s="5">
        <v>630</v>
      </c>
      <c r="B8631" s="5">
        <v>817</v>
      </c>
      <c r="C8631" s="5">
        <v>803</v>
      </c>
      <c r="D8631" s="5">
        <v>655</v>
      </c>
      <c r="E8631" s="5">
        <v>681</v>
      </c>
      <c r="F8631" s="5" t="s">
        <v>902</v>
      </c>
      <c r="G8631" s="5">
        <v>8842360418</v>
      </c>
      <c r="H8631" s="26">
        <v>4639</v>
      </c>
      <c r="I8631" s="5">
        <v>400</v>
      </c>
      <c r="J8631" s="5">
        <v>2019</v>
      </c>
      <c r="K8631" s="5">
        <v>800574.28312000004</v>
      </c>
      <c r="L8631" s="5">
        <v>1263.21543</v>
      </c>
      <c r="M8631" s="5">
        <v>622.59146999999996</v>
      </c>
      <c r="N8631" s="5">
        <v>479.22646999999995</v>
      </c>
      <c r="O8631" s="5">
        <v>678</v>
      </c>
      <c r="P8631" s="5">
        <v>0</v>
      </c>
      <c r="Q8631" s="5">
        <v>13</v>
      </c>
      <c r="R8631" s="5">
        <v>655</v>
      </c>
      <c r="S8631" s="5">
        <v>34506.975619999997</v>
      </c>
      <c r="T8631" s="5">
        <v>6978.5371100000002</v>
      </c>
      <c r="U8631" s="5">
        <v>27528.43851</v>
      </c>
      <c r="V8631" s="5">
        <v>21656.811510000003</v>
      </c>
      <c r="W8631" s="5">
        <v>12850.16411</v>
      </c>
    </row>
    <row r="8632" spans="1:23" s="5" customFormat="1" ht="13" hidden="1">
      <c r="A8632" s="5">
        <v>631</v>
      </c>
      <c r="B8632" s="5">
        <v>617</v>
      </c>
      <c r="C8632" s="5">
        <v>490</v>
      </c>
      <c r="D8632" s="5">
        <v>878</v>
      </c>
      <c r="E8632" s="5">
        <v>892</v>
      </c>
      <c r="F8632" s="5" t="s">
        <v>1623</v>
      </c>
      <c r="G8632" s="5">
        <v>5361097644</v>
      </c>
      <c r="H8632" s="26">
        <v>4690</v>
      </c>
      <c r="I8632" s="5">
        <v>450</v>
      </c>
      <c r="J8632" s="5">
        <v>2019</v>
      </c>
      <c r="K8632" s="5">
        <v>579700</v>
      </c>
      <c r="L8632" s="5">
        <v>13741</v>
      </c>
      <c r="M8632" s="5">
        <v>11063</v>
      </c>
      <c r="N8632" s="5">
        <v>8451</v>
      </c>
      <c r="O8632" s="5">
        <v>4573</v>
      </c>
      <c r="P8632" s="5">
        <v>2344</v>
      </c>
      <c r="Q8632" s="5">
        <v>440</v>
      </c>
      <c r="R8632" s="5">
        <v>39740</v>
      </c>
      <c r="S8632" s="5">
        <v>268183</v>
      </c>
      <c r="T8632" s="5">
        <v>100968</v>
      </c>
      <c r="U8632" s="5">
        <v>167215</v>
      </c>
      <c r="V8632" s="5">
        <v>77591</v>
      </c>
      <c r="W8632" s="5">
        <v>190592</v>
      </c>
    </row>
    <row r="8633" spans="1:23" s="5" customFormat="1" ht="13" hidden="1">
      <c r="A8633" s="5">
        <v>632</v>
      </c>
      <c r="B8633" s="5">
        <v>511</v>
      </c>
      <c r="C8633" s="5">
        <v>553</v>
      </c>
      <c r="D8633" s="5">
        <v>631</v>
      </c>
      <c r="E8633" s="5">
        <v>794</v>
      </c>
      <c r="F8633" s="5" t="s">
        <v>783</v>
      </c>
      <c r="G8633" s="5">
        <v>5272445687</v>
      </c>
      <c r="H8633" s="26">
        <v>2014</v>
      </c>
      <c r="I8633" s="5">
        <v>400</v>
      </c>
      <c r="J8633" s="5">
        <v>2019</v>
      </c>
      <c r="K8633" s="5">
        <v>694247</v>
      </c>
      <c r="L8633" s="5">
        <v>54339</v>
      </c>
      <c r="M8633" s="5">
        <v>51929</v>
      </c>
      <c r="N8633" s="5">
        <v>42548</v>
      </c>
      <c r="O8633" s="5">
        <v>37238</v>
      </c>
      <c r="P8633" s="5">
        <v>149621</v>
      </c>
      <c r="Q8633" s="5">
        <v>109</v>
      </c>
      <c r="R8633" s="5">
        <v>14025</v>
      </c>
      <c r="S8633" s="5">
        <v>853813</v>
      </c>
      <c r="T8633" s="5">
        <v>567529</v>
      </c>
      <c r="U8633" s="5">
        <v>286284</v>
      </c>
      <c r="V8633" s="5">
        <v>270643</v>
      </c>
      <c r="W8633" s="5">
        <v>583169</v>
      </c>
    </row>
    <row r="8634" spans="1:23" s="5" customFormat="1" ht="13" hidden="1">
      <c r="A8634" s="5">
        <v>633</v>
      </c>
      <c r="B8634" s="5">
        <v>541</v>
      </c>
      <c r="C8634" s="5">
        <v>437</v>
      </c>
      <c r="D8634" s="5">
        <v>424</v>
      </c>
      <c r="E8634" s="5">
        <v>470</v>
      </c>
      <c r="F8634" s="5" t="s">
        <v>245</v>
      </c>
      <c r="G8634" s="5">
        <v>6680000320</v>
      </c>
      <c r="H8634" s="26">
        <v>1392</v>
      </c>
      <c r="I8634" s="5">
        <v>500</v>
      </c>
      <c r="J8634" s="5">
        <v>2019</v>
      </c>
      <c r="K8634" s="5">
        <v>1101644.7015499999</v>
      </c>
      <c r="L8634" s="5">
        <v>62341.670149999998</v>
      </c>
      <c r="M8634" s="5">
        <v>61322.879390000002</v>
      </c>
      <c r="N8634" s="5">
        <v>61322.879390000002</v>
      </c>
      <c r="O8634" s="5">
        <v>17778.748</v>
      </c>
      <c r="P8634" s="5">
        <v>1096883</v>
      </c>
      <c r="Q8634" s="5">
        <v>2278</v>
      </c>
      <c r="R8634" s="5">
        <v>127145.99781999999</v>
      </c>
      <c r="S8634" s="5">
        <v>494308.35962999996</v>
      </c>
      <c r="T8634" s="5">
        <v>155126.57525999998</v>
      </c>
      <c r="U8634" s="5">
        <v>339181.78437000001</v>
      </c>
      <c r="V8634" s="5">
        <v>116284.751</v>
      </c>
      <c r="W8634" s="5">
        <v>378023.60862999997</v>
      </c>
    </row>
    <row r="8635" spans="1:23" s="5" customFormat="1" ht="13" hidden="1">
      <c r="A8635" s="5">
        <v>634</v>
      </c>
      <c r="B8635" s="5">
        <v>1096</v>
      </c>
      <c r="C8635" s="5">
        <v>1155</v>
      </c>
      <c r="D8635" s="5">
        <v>1142</v>
      </c>
      <c r="E8635" s="5">
        <v>1115</v>
      </c>
      <c r="F8635" s="5" t="s">
        <v>1087</v>
      </c>
      <c r="G8635" s="5">
        <v>9441251003</v>
      </c>
      <c r="H8635" s="26">
        <v>2011</v>
      </c>
      <c r="I8635" s="5">
        <v>540</v>
      </c>
      <c r="J8635" s="5">
        <v>2019</v>
      </c>
      <c r="K8635" s="5">
        <v>506867.16358999995</v>
      </c>
      <c r="L8635" s="5">
        <v>69441</v>
      </c>
      <c r="M8635" s="5">
        <v>86177</v>
      </c>
      <c r="N8635" s="5">
        <v>71888</v>
      </c>
      <c r="O8635" s="5">
        <v>55334</v>
      </c>
      <c r="P8635" s="5">
        <v>38245</v>
      </c>
      <c r="Q8635" s="5">
        <v>311</v>
      </c>
      <c r="R8635" s="5">
        <v>50098.997880000003</v>
      </c>
      <c r="S8635" s="5">
        <v>879694</v>
      </c>
      <c r="T8635" s="5">
        <v>655050</v>
      </c>
      <c r="U8635" s="5">
        <v>224644</v>
      </c>
      <c r="V8635" s="5">
        <v>504546</v>
      </c>
      <c r="W8635" s="5">
        <v>375147.45773000002</v>
      </c>
    </row>
    <row r="8636" spans="1:23" s="5" customFormat="1" ht="13" hidden="1">
      <c r="A8636" s="5">
        <v>635</v>
      </c>
      <c r="B8636" s="5">
        <v>743</v>
      </c>
      <c r="C8636" s="5">
        <v>726</v>
      </c>
      <c r="D8636" s="5">
        <v>693</v>
      </c>
      <c r="E8636" s="5">
        <v>596</v>
      </c>
      <c r="F8636" s="5" t="s">
        <v>864</v>
      </c>
      <c r="G8636" s="5">
        <v>5272717861</v>
      </c>
      <c r="H8636" s="26">
        <v>4637</v>
      </c>
      <c r="I8636" s="5">
        <v>500</v>
      </c>
      <c r="J8636" s="5">
        <v>2019</v>
      </c>
      <c r="K8636" s="5">
        <v>801759.56888000004</v>
      </c>
      <c r="L8636" s="5">
        <v>19710.905890000002</v>
      </c>
      <c r="M8636" s="5">
        <v>22637.947749999999</v>
      </c>
      <c r="N8636" s="5">
        <v>17925.073640000002</v>
      </c>
      <c r="O8636" s="5">
        <v>4761.4915999999994</v>
      </c>
      <c r="P8636" s="5">
        <v>0</v>
      </c>
      <c r="Q8636" s="5">
        <v>308</v>
      </c>
      <c r="R8636" s="5">
        <v>46548.319880000003</v>
      </c>
      <c r="S8636" s="5">
        <v>406426.54506000003</v>
      </c>
      <c r="T8636" s="5">
        <v>64050.3177</v>
      </c>
      <c r="U8636" s="5">
        <v>342376.22736000002</v>
      </c>
      <c r="V8636" s="5">
        <v>238928.29173</v>
      </c>
      <c r="W8636" s="5">
        <v>167498.25333000001</v>
      </c>
    </row>
    <row r="8637" spans="1:23" s="5" customFormat="1" ht="13" hidden="1">
      <c r="A8637" s="5">
        <v>636</v>
      </c>
      <c r="B8637" s="5">
        <v>775</v>
      </c>
      <c r="C8637" s="5">
        <v>931</v>
      </c>
      <c r="D8637" s="5">
        <v>974</v>
      </c>
      <c r="E8637" s="5">
        <v>1178</v>
      </c>
      <c r="F8637" s="5" t="s">
        <v>970</v>
      </c>
      <c r="G8637" s="5">
        <v>8272305539</v>
      </c>
      <c r="H8637" s="26">
        <v>1012</v>
      </c>
      <c r="I8637" s="5">
        <v>400</v>
      </c>
      <c r="J8637" s="5">
        <v>2019</v>
      </c>
      <c r="K8637" s="5">
        <v>483585.74307999999</v>
      </c>
      <c r="L8637" s="5">
        <v>-4921.64498</v>
      </c>
      <c r="M8637" s="5">
        <v>-13288.99791</v>
      </c>
      <c r="N8637" s="5">
        <v>-11193.573640000001</v>
      </c>
      <c r="O8637" s="5">
        <v>18231.647010000001</v>
      </c>
      <c r="P8637" s="5">
        <v>228761</v>
      </c>
      <c r="Q8637" s="5">
        <v>274</v>
      </c>
      <c r="R8637" s="5">
        <v>22003.321619999999</v>
      </c>
      <c r="S8637" s="5">
        <v>235971</v>
      </c>
      <c r="T8637" s="5">
        <v>170721</v>
      </c>
      <c r="U8637" s="5">
        <v>64256.095420000005</v>
      </c>
      <c r="V8637" s="5">
        <v>27236.384030000001</v>
      </c>
      <c r="W8637" s="5">
        <v>207750.95353</v>
      </c>
    </row>
    <row r="8638" spans="1:23" s="5" customFormat="1" ht="13" hidden="1">
      <c r="A8638" s="5">
        <v>637</v>
      </c>
      <c r="B8638" s="5">
        <v>869</v>
      </c>
      <c r="C8638" s="5">
        <v>996</v>
      </c>
      <c r="D8638" s="5">
        <v>926</v>
      </c>
      <c r="E8638" s="5">
        <v>1020</v>
      </c>
      <c r="F8638" s="5" t="s">
        <v>1002</v>
      </c>
      <c r="G8638" s="5" t="s">
        <v>2092</v>
      </c>
      <c r="H8638" s="26" t="s">
        <v>1003</v>
      </c>
      <c r="I8638" s="5">
        <v>500</v>
      </c>
      <c r="J8638" s="5">
        <v>2019</v>
      </c>
      <c r="K8638" s="5">
        <v>554428</v>
      </c>
      <c r="L8638" s="5">
        <v>25814</v>
      </c>
      <c r="M8638" s="5">
        <v>23636</v>
      </c>
      <c r="N8638" s="5">
        <v>21450</v>
      </c>
      <c r="O8638" s="5">
        <v>5862</v>
      </c>
      <c r="P8638" s="5">
        <v>515024</v>
      </c>
      <c r="Q8638" s="5">
        <v>783</v>
      </c>
      <c r="R8638" s="5">
        <v>45303.406649999997</v>
      </c>
      <c r="S8638" s="5">
        <v>385649</v>
      </c>
      <c r="T8638" s="5">
        <v>102700</v>
      </c>
      <c r="U8638" s="5">
        <v>282949</v>
      </c>
      <c r="V8638" s="5">
        <v>80752</v>
      </c>
      <c r="W8638" s="5">
        <v>304896.56851999997</v>
      </c>
    </row>
    <row r="8639" spans="1:23" s="5" customFormat="1" ht="13" hidden="1">
      <c r="A8639" s="5">
        <v>638</v>
      </c>
      <c r="B8639" s="5">
        <v>1092</v>
      </c>
      <c r="C8639" s="5">
        <v>857</v>
      </c>
      <c r="D8639" s="5">
        <v>854</v>
      </c>
      <c r="E8639" s="5">
        <v>1007</v>
      </c>
      <c r="F8639" s="5" t="s">
        <v>441</v>
      </c>
      <c r="G8639" s="5">
        <v>7772637586</v>
      </c>
      <c r="H8639" s="26">
        <v>1081</v>
      </c>
      <c r="I8639" s="5">
        <v>500</v>
      </c>
      <c r="J8639" s="5">
        <v>2019</v>
      </c>
      <c r="K8639" s="5">
        <v>560810.08429999999</v>
      </c>
      <c r="L8639" s="5">
        <v>30286.96471</v>
      </c>
      <c r="M8639" s="5">
        <v>30770.548440000002</v>
      </c>
      <c r="N8639" s="5">
        <v>25168.128579999997</v>
      </c>
      <c r="O8639" s="5">
        <v>25012.454030000001</v>
      </c>
      <c r="P8639" s="5">
        <v>0</v>
      </c>
      <c r="Q8639" s="5">
        <v>320</v>
      </c>
      <c r="R8639" s="5">
        <v>31840.310309999997</v>
      </c>
      <c r="S8639" s="5">
        <v>786114</v>
      </c>
      <c r="T8639" s="5">
        <v>465580</v>
      </c>
      <c r="U8639" s="5">
        <v>320534</v>
      </c>
      <c r="V8639" s="5">
        <v>464696</v>
      </c>
      <c r="W8639" s="5">
        <v>296299</v>
      </c>
    </row>
    <row r="8640" spans="1:23" s="5" customFormat="1" ht="13" hidden="1">
      <c r="A8640" s="5">
        <v>639</v>
      </c>
      <c r="B8640" s="5">
        <v>637</v>
      </c>
      <c r="C8640" s="5">
        <v>467</v>
      </c>
      <c r="D8640" s="5">
        <v>430</v>
      </c>
      <c r="E8640" s="5">
        <v>518</v>
      </c>
      <c r="F8640" s="5" t="s">
        <v>739</v>
      </c>
      <c r="G8640" s="5">
        <v>5252073573</v>
      </c>
      <c r="H8640" s="26">
        <v>4643</v>
      </c>
      <c r="I8640" s="5">
        <v>500</v>
      </c>
      <c r="J8640" s="5">
        <v>2019</v>
      </c>
      <c r="K8640" s="5">
        <v>1012331</v>
      </c>
      <c r="L8640" s="5">
        <v>17640</v>
      </c>
      <c r="M8640" s="5">
        <v>17427</v>
      </c>
      <c r="N8640" s="5">
        <v>13638</v>
      </c>
      <c r="O8640" s="5">
        <v>958</v>
      </c>
      <c r="P8640" s="5">
        <v>92984</v>
      </c>
      <c r="Q8640" s="5">
        <v>94</v>
      </c>
      <c r="R8640" s="5">
        <v>24103</v>
      </c>
      <c r="S8640" s="5">
        <v>467590</v>
      </c>
      <c r="T8640" s="5">
        <v>16295</v>
      </c>
      <c r="U8640" s="5">
        <v>451295</v>
      </c>
      <c r="V8640" s="5">
        <v>144869</v>
      </c>
      <c r="W8640" s="5">
        <v>322721</v>
      </c>
    </row>
    <row r="8641" spans="1:23" s="5" customFormat="1" ht="13" hidden="1">
      <c r="A8641" s="5">
        <v>640</v>
      </c>
      <c r="B8641" s="5">
        <v>508</v>
      </c>
      <c r="C8641" s="5">
        <v>635</v>
      </c>
      <c r="D8641" s="5">
        <v>989</v>
      </c>
      <c r="E8641" s="5">
        <v>880</v>
      </c>
      <c r="F8641" s="5" t="s">
        <v>232</v>
      </c>
      <c r="G8641" s="5">
        <v>5272346985</v>
      </c>
      <c r="H8641" s="26">
        <v>3811</v>
      </c>
      <c r="I8641" s="5">
        <v>450</v>
      </c>
      <c r="J8641" s="5">
        <v>2019</v>
      </c>
      <c r="K8641" s="5">
        <v>629378</v>
      </c>
      <c r="L8641" s="5">
        <v>5985</v>
      </c>
      <c r="M8641" s="5">
        <v>-4002</v>
      </c>
      <c r="N8641" s="5">
        <v>-5483</v>
      </c>
      <c r="O8641" s="5">
        <v>9938</v>
      </c>
      <c r="P8641" s="5">
        <v>125881</v>
      </c>
      <c r="Q8641" s="5">
        <v>587</v>
      </c>
      <c r="R8641" s="5">
        <v>59756</v>
      </c>
      <c r="S8641" s="5">
        <v>237623</v>
      </c>
      <c r="T8641" s="5">
        <v>102640</v>
      </c>
      <c r="U8641" s="5">
        <v>134983</v>
      </c>
      <c r="V8641" s="5">
        <v>45318</v>
      </c>
      <c r="W8641" s="5">
        <v>192305</v>
      </c>
    </row>
    <row r="8642" spans="1:23" s="5" customFormat="1" ht="13" hidden="1">
      <c r="A8642" s="5">
        <v>641</v>
      </c>
      <c r="B8642" s="5">
        <v>721</v>
      </c>
      <c r="C8642" s="5">
        <v>730</v>
      </c>
      <c r="D8642" s="5">
        <v>588</v>
      </c>
      <c r="E8642" s="5">
        <v>757</v>
      </c>
      <c r="F8642" s="5" t="s">
        <v>2454</v>
      </c>
      <c r="G8642" s="5" t="s">
        <v>2052</v>
      </c>
      <c r="H8642" s="26">
        <v>4639</v>
      </c>
      <c r="I8642" s="5">
        <v>400</v>
      </c>
      <c r="J8642" s="5">
        <v>2019</v>
      </c>
      <c r="K8642" s="5">
        <v>731814</v>
      </c>
      <c r="L8642" s="5">
        <v>32718</v>
      </c>
      <c r="M8642" s="5">
        <v>31768</v>
      </c>
      <c r="N8642" s="5">
        <v>31768</v>
      </c>
      <c r="O8642" s="5">
        <v>2939</v>
      </c>
      <c r="P8642" s="5">
        <v>717678</v>
      </c>
      <c r="Q8642" s="5">
        <v>453</v>
      </c>
      <c r="R8642" s="5">
        <v>33518.873120000004</v>
      </c>
      <c r="S8642" s="5">
        <v>88424.017269999997</v>
      </c>
      <c r="T8642" s="5">
        <v>13469.17065</v>
      </c>
      <c r="U8642" s="5">
        <v>74954.846620000011</v>
      </c>
      <c r="V8642" s="5">
        <v>40698.613869999994</v>
      </c>
      <c r="W8642" s="5">
        <v>47725.403399999996</v>
      </c>
    </row>
    <row r="8643" spans="1:23" s="5" customFormat="1" ht="13" hidden="1">
      <c r="A8643" s="5">
        <v>642</v>
      </c>
      <c r="B8643" s="5">
        <v>773</v>
      </c>
      <c r="C8643" s="5">
        <v>661</v>
      </c>
      <c r="D8643" s="5">
        <v>566</v>
      </c>
      <c r="E8643" s="5">
        <v>626</v>
      </c>
      <c r="F8643" s="5" t="s">
        <v>840</v>
      </c>
      <c r="G8643" s="5">
        <v>6570386005</v>
      </c>
      <c r="H8643" s="26">
        <v>4690</v>
      </c>
      <c r="I8643" s="5">
        <v>400</v>
      </c>
      <c r="J8643" s="5">
        <v>2019</v>
      </c>
      <c r="K8643" s="5">
        <v>858460</v>
      </c>
      <c r="L8643" s="5">
        <v>3310</v>
      </c>
      <c r="M8643" s="5">
        <v>1500</v>
      </c>
      <c r="N8643" s="5">
        <v>1500</v>
      </c>
      <c r="O8643" s="5">
        <v>1122</v>
      </c>
      <c r="P8643" s="5">
        <v>17</v>
      </c>
      <c r="Q8643" s="5">
        <v>289</v>
      </c>
      <c r="R8643" s="5">
        <v>14781</v>
      </c>
      <c r="S8643" s="5">
        <v>78670</v>
      </c>
      <c r="T8643" s="5">
        <v>12072</v>
      </c>
      <c r="U8643" s="5">
        <v>66598</v>
      </c>
      <c r="V8643" s="5">
        <v>16013</v>
      </c>
      <c r="W8643" s="5">
        <v>62657.219499999999</v>
      </c>
    </row>
    <row r="8644" spans="1:23" s="5" customFormat="1" ht="13" hidden="1">
      <c r="A8644" s="5">
        <v>643</v>
      </c>
      <c r="B8644" s="5">
        <v>676</v>
      </c>
      <c r="C8644" s="5">
        <v>664</v>
      </c>
      <c r="D8644" s="5">
        <v>682</v>
      </c>
      <c r="E8644" s="5">
        <v>628</v>
      </c>
      <c r="F8644" s="5" t="s">
        <v>1724</v>
      </c>
      <c r="G8644" s="5">
        <v>6911994669</v>
      </c>
      <c r="H8644" s="26" t="s">
        <v>826</v>
      </c>
      <c r="I8644" s="5">
        <v>500</v>
      </c>
      <c r="J8644" s="5">
        <v>2019</v>
      </c>
      <c r="K8644" s="5">
        <v>843592</v>
      </c>
      <c r="L8644" s="5">
        <v>6284</v>
      </c>
      <c r="M8644" s="5">
        <v>6425</v>
      </c>
      <c r="N8644" s="5">
        <v>2967</v>
      </c>
      <c r="O8644" s="5">
        <v>49947</v>
      </c>
      <c r="P8644" s="5">
        <v>674873.60000000009</v>
      </c>
      <c r="Q8644" s="5">
        <v>1663</v>
      </c>
      <c r="R8644" s="5">
        <v>143971</v>
      </c>
      <c r="S8644" s="5">
        <v>702770</v>
      </c>
      <c r="T8644" s="5">
        <v>340763</v>
      </c>
      <c r="U8644" s="5">
        <v>362007</v>
      </c>
      <c r="V8644" s="5">
        <v>570415</v>
      </c>
      <c r="W8644" s="5">
        <v>132354.82139</v>
      </c>
    </row>
    <row r="8645" spans="1:23" s="5" customFormat="1" ht="13" hidden="1">
      <c r="A8645" s="5">
        <v>644</v>
      </c>
      <c r="B8645" s="5">
        <v>811</v>
      </c>
      <c r="C8645" s="5">
        <v>761</v>
      </c>
      <c r="D8645" s="5">
        <v>663</v>
      </c>
      <c r="E8645" s="5">
        <v>763</v>
      </c>
      <c r="F8645" s="5" t="s">
        <v>346</v>
      </c>
      <c r="G8645" s="5">
        <v>1132520369</v>
      </c>
      <c r="H8645" s="26" t="s">
        <v>347</v>
      </c>
      <c r="I8645" s="5">
        <v>300</v>
      </c>
      <c r="J8645" s="5">
        <v>2019</v>
      </c>
      <c r="K8645" s="5">
        <v>725638</v>
      </c>
      <c r="L8645" s="5">
        <v>20992</v>
      </c>
      <c r="M8645" s="5">
        <v>12088</v>
      </c>
      <c r="N8645" s="5">
        <v>6898</v>
      </c>
      <c r="O8645" s="5">
        <v>98774</v>
      </c>
      <c r="P8645" s="5">
        <v>0</v>
      </c>
      <c r="Q8645" s="5">
        <v>2858</v>
      </c>
      <c r="R8645" s="5">
        <v>240087.22915999999</v>
      </c>
      <c r="S8645" s="5">
        <v>2074837</v>
      </c>
      <c r="T8645" s="5">
        <v>1914349</v>
      </c>
      <c r="U8645" s="5">
        <v>160488</v>
      </c>
      <c r="V8645" s="5">
        <v>545765</v>
      </c>
      <c r="W8645" s="5">
        <v>1529071.9392200001</v>
      </c>
    </row>
    <row r="8646" spans="1:23" s="5" customFormat="1" ht="13" hidden="1">
      <c r="A8646" s="5">
        <v>645</v>
      </c>
      <c r="B8646" s="5">
        <v>619</v>
      </c>
      <c r="C8646" s="5">
        <v>596</v>
      </c>
      <c r="D8646" s="5">
        <v>668</v>
      </c>
      <c r="E8646" s="5">
        <v>663</v>
      </c>
      <c r="F8646" s="5" t="s">
        <v>278</v>
      </c>
      <c r="G8646" s="5" t="s">
        <v>2028</v>
      </c>
      <c r="H8646" s="26">
        <v>2223</v>
      </c>
      <c r="I8646" s="5">
        <v>400</v>
      </c>
      <c r="J8646" s="5">
        <v>2019</v>
      </c>
      <c r="K8646" s="5">
        <v>813726</v>
      </c>
      <c r="L8646" s="5">
        <v>55940</v>
      </c>
      <c r="M8646" s="5">
        <v>46313</v>
      </c>
      <c r="N8646" s="5">
        <v>36632</v>
      </c>
      <c r="O8646" s="5">
        <v>32796</v>
      </c>
      <c r="P8646" s="5">
        <v>561510</v>
      </c>
      <c r="Q8646" s="5">
        <v>1842</v>
      </c>
      <c r="R8646" s="5">
        <v>142238</v>
      </c>
      <c r="S8646" s="5">
        <v>974365</v>
      </c>
      <c r="T8646" s="5">
        <v>519573</v>
      </c>
      <c r="U8646" s="5">
        <v>454792</v>
      </c>
      <c r="V8646" s="5">
        <v>477425</v>
      </c>
      <c r="W8646" s="5">
        <v>496940</v>
      </c>
    </row>
    <row r="8647" spans="1:23" s="5" customFormat="1" ht="13" hidden="1">
      <c r="A8647" s="5">
        <v>646</v>
      </c>
      <c r="B8647" s="5">
        <v>678</v>
      </c>
      <c r="C8647" s="5">
        <v>687</v>
      </c>
      <c r="D8647" s="5">
        <v>696</v>
      </c>
      <c r="E8647" s="5">
        <v>634</v>
      </c>
      <c r="F8647" s="5" t="s">
        <v>1643</v>
      </c>
      <c r="G8647" s="5">
        <v>6412479943</v>
      </c>
      <c r="H8647" s="26">
        <v>4673</v>
      </c>
      <c r="I8647" s="5">
        <v>400</v>
      </c>
      <c r="J8647" s="5">
        <v>2019</v>
      </c>
      <c r="K8647" s="5">
        <v>707443.47100999998</v>
      </c>
      <c r="L8647" s="5">
        <v>16155.77261</v>
      </c>
      <c r="M8647" s="5">
        <v>14025.622009999999</v>
      </c>
      <c r="N8647" s="5">
        <v>10860.75274</v>
      </c>
      <c r="O8647" s="5">
        <v>2298.77477</v>
      </c>
      <c r="P8647" s="5">
        <v>0</v>
      </c>
      <c r="Q8647" s="5">
        <v>420</v>
      </c>
      <c r="R8647" s="5">
        <v>29506.347699999998</v>
      </c>
      <c r="S8647" s="5">
        <v>241504.93972999998</v>
      </c>
      <c r="T8647" s="5">
        <v>68862.321599999996</v>
      </c>
      <c r="U8647" s="5">
        <v>172642.61812999999</v>
      </c>
      <c r="V8647" s="5">
        <v>79117.965290000007</v>
      </c>
      <c r="W8647" s="5">
        <v>168056.66303999998</v>
      </c>
    </row>
    <row r="8648" spans="1:23" s="5" customFormat="1" ht="13" hidden="1">
      <c r="A8648" s="5">
        <v>647</v>
      </c>
      <c r="B8648" s="5">
        <v>456</v>
      </c>
      <c r="C8648" s="5">
        <v>606</v>
      </c>
      <c r="D8648" s="5">
        <v>700</v>
      </c>
      <c r="E8648" s="5">
        <v>527</v>
      </c>
      <c r="F8648" s="5" t="s">
        <v>205</v>
      </c>
      <c r="G8648" s="5">
        <v>5272642695</v>
      </c>
      <c r="H8648" s="26">
        <v>2016</v>
      </c>
      <c r="I8648" s="5">
        <v>450</v>
      </c>
      <c r="J8648" s="5">
        <v>2019</v>
      </c>
      <c r="K8648" s="5">
        <v>1000423</v>
      </c>
      <c r="L8648" s="5">
        <v>92047</v>
      </c>
      <c r="M8648" s="5">
        <v>85952</v>
      </c>
      <c r="N8648" s="5">
        <v>72314</v>
      </c>
      <c r="O8648" s="5">
        <v>12495</v>
      </c>
      <c r="P8648" s="5">
        <v>465614</v>
      </c>
      <c r="Q8648" s="5">
        <v>114</v>
      </c>
      <c r="R8648" s="5">
        <v>10615</v>
      </c>
      <c r="S8648" s="5">
        <v>356871</v>
      </c>
      <c r="T8648" s="5">
        <v>134488</v>
      </c>
      <c r="U8648" s="5">
        <v>222383</v>
      </c>
      <c r="V8648" s="5">
        <v>229187</v>
      </c>
      <c r="W8648" s="5">
        <v>127684.42453</v>
      </c>
    </row>
    <row r="8649" spans="1:23" s="5" customFormat="1" ht="13" hidden="1">
      <c r="A8649" s="5">
        <v>648</v>
      </c>
      <c r="B8649" s="5">
        <v>628</v>
      </c>
      <c r="C8649" s="5">
        <v>356</v>
      </c>
      <c r="D8649" s="5">
        <v>321</v>
      </c>
      <c r="E8649" s="5">
        <v>334</v>
      </c>
      <c r="F8649" s="5" t="s">
        <v>685</v>
      </c>
      <c r="G8649" s="5" t="s">
        <v>2030</v>
      </c>
      <c r="H8649" s="26">
        <v>4646</v>
      </c>
      <c r="I8649" s="5">
        <v>500</v>
      </c>
      <c r="J8649" s="5">
        <v>2019</v>
      </c>
      <c r="K8649" s="5">
        <v>1539050.1880000001</v>
      </c>
      <c r="L8649" s="5">
        <v>91793.716</v>
      </c>
      <c r="M8649" s="5">
        <v>93070.812999999995</v>
      </c>
      <c r="N8649" s="5">
        <v>65123.65</v>
      </c>
      <c r="O8649" s="5">
        <v>14251.427</v>
      </c>
      <c r="P8649" s="5">
        <v>299433</v>
      </c>
      <c r="Q8649" s="5">
        <v>668</v>
      </c>
      <c r="R8649" s="5">
        <v>126054.489</v>
      </c>
      <c r="S8649" s="5">
        <v>714972.38699999999</v>
      </c>
      <c r="T8649" s="5">
        <v>141639.17000000001</v>
      </c>
      <c r="U8649" s="5">
        <v>573333.21699999995</v>
      </c>
      <c r="V8649" s="5">
        <v>428219.62300000002</v>
      </c>
      <c r="W8649" s="5">
        <v>286752.76400000002</v>
      </c>
    </row>
    <row r="8650" spans="1:23" s="5" customFormat="1" ht="13" hidden="1">
      <c r="A8650" s="5">
        <v>649</v>
      </c>
      <c r="B8650" s="5">
        <v>575</v>
      </c>
      <c r="C8650" s="5">
        <v>504</v>
      </c>
      <c r="D8650" s="5">
        <v>508</v>
      </c>
      <c r="E8650" s="5">
        <v>473</v>
      </c>
      <c r="F8650" s="5" t="s">
        <v>761</v>
      </c>
      <c r="G8650" s="5">
        <v>8991027316</v>
      </c>
      <c r="H8650" s="26" t="s">
        <v>762</v>
      </c>
      <c r="I8650" s="5">
        <v>500</v>
      </c>
      <c r="J8650" s="5">
        <v>2019</v>
      </c>
      <c r="K8650" s="5">
        <v>1099480.0554200001</v>
      </c>
      <c r="L8650" s="5">
        <v>19815</v>
      </c>
      <c r="M8650" s="5">
        <v>19039</v>
      </c>
      <c r="N8650" s="5">
        <v>12840</v>
      </c>
      <c r="O8650" s="5">
        <v>13550</v>
      </c>
      <c r="P8650" s="5">
        <v>1101406</v>
      </c>
      <c r="Q8650" s="5">
        <v>1448</v>
      </c>
      <c r="R8650" s="5">
        <v>84257.165059999999</v>
      </c>
      <c r="S8650" s="5">
        <v>536621</v>
      </c>
      <c r="T8650" s="5">
        <v>151761</v>
      </c>
      <c r="U8650" s="5">
        <v>384860</v>
      </c>
      <c r="V8650" s="5">
        <v>389712</v>
      </c>
      <c r="W8650" s="5">
        <v>146909.36274000001</v>
      </c>
    </row>
    <row r="8651" spans="1:23" s="5" customFormat="1" ht="13" hidden="1">
      <c r="A8651" s="5">
        <v>650</v>
      </c>
      <c r="B8651" s="5">
        <v>503</v>
      </c>
      <c r="C8651" s="5">
        <v>421</v>
      </c>
      <c r="D8651" s="5">
        <v>476</v>
      </c>
      <c r="E8651" s="5">
        <v>493</v>
      </c>
      <c r="F8651" s="5" t="s">
        <v>2455</v>
      </c>
      <c r="G8651" s="5">
        <v>5270104717</v>
      </c>
      <c r="H8651" s="26" t="s">
        <v>115</v>
      </c>
      <c r="I8651" s="5">
        <v>540</v>
      </c>
      <c r="J8651" s="5">
        <v>2019</v>
      </c>
      <c r="K8651" s="5">
        <v>936788</v>
      </c>
      <c r="L8651" s="5">
        <v>29194</v>
      </c>
      <c r="M8651" s="5">
        <v>22944</v>
      </c>
      <c r="N8651" s="5">
        <v>16784</v>
      </c>
      <c r="O8651" s="5">
        <v>38443</v>
      </c>
      <c r="P8651" s="5">
        <v>0</v>
      </c>
      <c r="Q8651" s="5">
        <v>1219</v>
      </c>
      <c r="R8651" s="5">
        <v>87253</v>
      </c>
      <c r="S8651" s="5">
        <v>381451</v>
      </c>
      <c r="T8651" s="5">
        <v>219726</v>
      </c>
      <c r="U8651" s="5">
        <v>161725</v>
      </c>
      <c r="V8651" s="5">
        <v>91345</v>
      </c>
      <c r="W8651" s="5">
        <v>290106</v>
      </c>
    </row>
    <row r="8652" spans="1:23" s="5" customFormat="1" ht="13" hidden="1">
      <c r="A8652" s="5">
        <v>651</v>
      </c>
      <c r="B8652" s="5">
        <v>697</v>
      </c>
      <c r="C8652" s="5">
        <v>741</v>
      </c>
      <c r="D8652" s="5">
        <v>600</v>
      </c>
      <c r="E8652" s="5">
        <v>755</v>
      </c>
      <c r="F8652" s="5" t="s">
        <v>873</v>
      </c>
      <c r="G8652" s="5">
        <v>7920003093</v>
      </c>
      <c r="H8652" s="26" t="s">
        <v>874</v>
      </c>
      <c r="I8652" s="5">
        <v>500</v>
      </c>
      <c r="J8652" s="5">
        <v>2019</v>
      </c>
      <c r="K8652" s="5">
        <v>735649</v>
      </c>
      <c r="L8652" s="5">
        <v>51169</v>
      </c>
      <c r="M8652" s="5">
        <v>50389</v>
      </c>
      <c r="N8652" s="5">
        <v>40527</v>
      </c>
      <c r="O8652" s="5">
        <v>48364</v>
      </c>
      <c r="P8652" s="5">
        <v>115064</v>
      </c>
      <c r="Q8652" s="5">
        <v>807</v>
      </c>
      <c r="R8652" s="5">
        <v>101158</v>
      </c>
      <c r="S8652" s="5">
        <v>789258</v>
      </c>
      <c r="T8652" s="5">
        <v>468353</v>
      </c>
      <c r="U8652" s="5">
        <v>320905</v>
      </c>
      <c r="V8652" s="5">
        <v>496916</v>
      </c>
      <c r="W8652" s="5">
        <v>292342</v>
      </c>
    </row>
    <row r="8653" spans="1:23" s="5" customFormat="1" ht="13" hidden="1">
      <c r="A8653" s="5">
        <v>652</v>
      </c>
      <c r="B8653" s="5">
        <v>720</v>
      </c>
      <c r="C8653" s="5">
        <v>859</v>
      </c>
      <c r="D8653" s="5">
        <v>1015</v>
      </c>
      <c r="E8653" s="5">
        <v>1212</v>
      </c>
      <c r="F8653" s="5" t="s">
        <v>928</v>
      </c>
      <c r="G8653" s="5">
        <v>7772700089</v>
      </c>
      <c r="H8653" s="26">
        <v>4661</v>
      </c>
      <c r="I8653" s="5">
        <v>400</v>
      </c>
      <c r="J8653" s="5">
        <v>2019</v>
      </c>
      <c r="K8653" s="5">
        <v>470718</v>
      </c>
      <c r="L8653" s="5">
        <v>16460</v>
      </c>
      <c r="M8653" s="5">
        <v>15730</v>
      </c>
      <c r="N8653" s="5">
        <v>12447</v>
      </c>
      <c r="O8653" s="5">
        <v>354</v>
      </c>
      <c r="P8653" s="5">
        <v>1294</v>
      </c>
      <c r="Q8653" s="5">
        <v>62</v>
      </c>
      <c r="R8653" s="5">
        <v>12900</v>
      </c>
      <c r="S8653" s="5">
        <v>116392</v>
      </c>
      <c r="T8653" s="5">
        <v>5815</v>
      </c>
      <c r="U8653" s="5">
        <v>110577</v>
      </c>
      <c r="V8653" s="5">
        <v>48031</v>
      </c>
      <c r="W8653" s="5">
        <v>68360.275900000008</v>
      </c>
    </row>
    <row r="8654" spans="1:23" s="5" customFormat="1" ht="13" hidden="1">
      <c r="A8654" s="5">
        <v>653</v>
      </c>
      <c r="B8654" s="5">
        <v>800</v>
      </c>
      <c r="C8654" s="5">
        <v>765</v>
      </c>
      <c r="D8654" s="5">
        <v>1676</v>
      </c>
      <c r="E8654" s="5">
        <v>571</v>
      </c>
      <c r="F8654" s="5" t="s">
        <v>887</v>
      </c>
      <c r="G8654" s="5">
        <v>6971983994</v>
      </c>
      <c r="H8654" s="26" t="s">
        <v>888</v>
      </c>
      <c r="I8654" s="5">
        <v>400</v>
      </c>
      <c r="J8654" s="5">
        <v>2019</v>
      </c>
      <c r="K8654" s="5">
        <v>938417</v>
      </c>
      <c r="L8654" s="5">
        <v>14478</v>
      </c>
      <c r="M8654" s="5">
        <v>22815</v>
      </c>
      <c r="N8654" s="5">
        <v>-16313</v>
      </c>
      <c r="O8654" s="5">
        <v>29188</v>
      </c>
      <c r="P8654" s="5">
        <v>918655</v>
      </c>
      <c r="Q8654" s="5">
        <v>853</v>
      </c>
      <c r="R8654" s="5">
        <v>70247.462629999995</v>
      </c>
      <c r="S8654" s="5">
        <v>560085</v>
      </c>
      <c r="T8654" s="5">
        <v>281484</v>
      </c>
      <c r="U8654" s="5">
        <v>278601</v>
      </c>
      <c r="V8654" s="5">
        <v>328726</v>
      </c>
      <c r="W8654" s="5">
        <v>202341</v>
      </c>
    </row>
    <row r="8655" spans="1:23" s="5" customFormat="1" ht="13" hidden="1">
      <c r="A8655" s="5">
        <v>654</v>
      </c>
      <c r="B8655" s="5">
        <v>653</v>
      </c>
      <c r="C8655" s="5">
        <v>887</v>
      </c>
      <c r="D8655" s="5">
        <v>980</v>
      </c>
      <c r="E8655" s="5">
        <v>837</v>
      </c>
      <c r="F8655" s="5" t="s">
        <v>947</v>
      </c>
      <c r="G8655" s="5">
        <v>6921010700</v>
      </c>
      <c r="H8655" s="26">
        <v>3530</v>
      </c>
      <c r="I8655" s="5">
        <v>200</v>
      </c>
      <c r="J8655" s="5">
        <v>2019</v>
      </c>
      <c r="K8655" s="5">
        <v>667228</v>
      </c>
      <c r="L8655" s="5">
        <v>-254143.81954</v>
      </c>
      <c r="M8655" s="5">
        <v>-256079.57172000001</v>
      </c>
      <c r="N8655" s="5">
        <v>-221910.72263</v>
      </c>
      <c r="O8655" s="5">
        <v>43286</v>
      </c>
      <c r="P8655" s="5">
        <v>0</v>
      </c>
      <c r="Q8655" s="5">
        <v>829</v>
      </c>
      <c r="R8655" s="5">
        <v>99192</v>
      </c>
      <c r="S8655" s="5">
        <v>646427.70622000005</v>
      </c>
      <c r="T8655" s="5">
        <v>512428.81680000003</v>
      </c>
      <c r="U8655" s="5">
        <v>133998.88941999999</v>
      </c>
      <c r="V8655" s="5">
        <v>346373.13173000002</v>
      </c>
      <c r="W8655" s="5">
        <v>300054.57449000003</v>
      </c>
    </row>
    <row r="8656" spans="1:23" s="5" customFormat="1" ht="13" hidden="1">
      <c r="A8656" s="5">
        <v>655</v>
      </c>
      <c r="B8656" s="5">
        <v>596</v>
      </c>
      <c r="C8656" s="5">
        <v>579</v>
      </c>
      <c r="D8656" s="5">
        <v>640</v>
      </c>
      <c r="E8656" s="5">
        <v>669</v>
      </c>
      <c r="F8656" s="5" t="s">
        <v>795</v>
      </c>
      <c r="G8656" s="5" t="s">
        <v>2020</v>
      </c>
      <c r="H8656" s="26">
        <v>1721</v>
      </c>
      <c r="I8656" s="5">
        <v>500</v>
      </c>
      <c r="J8656" s="5">
        <v>2019</v>
      </c>
      <c r="K8656" s="5">
        <v>809301</v>
      </c>
      <c r="L8656" s="5">
        <v>89667</v>
      </c>
      <c r="M8656" s="5">
        <v>76052</v>
      </c>
      <c r="N8656" s="5">
        <v>59358</v>
      </c>
      <c r="O8656" s="5">
        <v>28240</v>
      </c>
      <c r="P8656" s="5">
        <v>54299</v>
      </c>
      <c r="Q8656" s="5">
        <v>873</v>
      </c>
      <c r="R8656" s="5">
        <v>95092.368000000002</v>
      </c>
      <c r="S8656" s="5">
        <v>491034</v>
      </c>
      <c r="T8656" s="5">
        <v>260578</v>
      </c>
      <c r="U8656" s="5">
        <v>230456</v>
      </c>
      <c r="V8656" s="5">
        <v>98405</v>
      </c>
      <c r="W8656" s="5">
        <v>392628.435</v>
      </c>
    </row>
    <row r="8657" spans="1:23" s="5" customFormat="1" ht="13" hidden="1">
      <c r="A8657" s="5">
        <v>656</v>
      </c>
      <c r="B8657" s="5">
        <v>846</v>
      </c>
      <c r="C8657" s="5">
        <v>830</v>
      </c>
      <c r="D8657" s="5">
        <v>1273</v>
      </c>
      <c r="E8657" s="5">
        <v>1230</v>
      </c>
      <c r="F8657" s="5" t="s">
        <v>912</v>
      </c>
      <c r="G8657" s="5">
        <v>1230963197</v>
      </c>
      <c r="H8657" s="26">
        <v>4511</v>
      </c>
      <c r="I8657" s="5">
        <v>400</v>
      </c>
      <c r="J8657" s="5">
        <v>2019</v>
      </c>
      <c r="K8657" s="5">
        <v>463998</v>
      </c>
      <c r="L8657" s="5">
        <v>-6507</v>
      </c>
      <c r="M8657" s="5">
        <v>-9254</v>
      </c>
      <c r="N8657" s="5">
        <v>-10039</v>
      </c>
      <c r="O8657" s="5">
        <v>1784</v>
      </c>
      <c r="P8657" s="5">
        <v>0</v>
      </c>
      <c r="Q8657" s="5">
        <v>350</v>
      </c>
      <c r="R8657" s="5">
        <v>30367.782239999997</v>
      </c>
      <c r="S8657" s="5">
        <v>116014</v>
      </c>
      <c r="T8657" s="5">
        <v>13773</v>
      </c>
      <c r="U8657" s="5">
        <v>102241</v>
      </c>
      <c r="V8657" s="5">
        <v>-88103</v>
      </c>
      <c r="W8657" s="5">
        <v>200954</v>
      </c>
    </row>
    <row r="8658" spans="1:23" s="5" customFormat="1" ht="13" hidden="1">
      <c r="A8658" s="5">
        <v>657</v>
      </c>
      <c r="B8658" s="5">
        <v>708</v>
      </c>
      <c r="C8658" s="5">
        <v>834</v>
      </c>
      <c r="D8658" s="5">
        <v>837</v>
      </c>
      <c r="E8658" s="5">
        <v>737</v>
      </c>
      <c r="F8658" s="5" t="s">
        <v>914</v>
      </c>
      <c r="G8658" s="5">
        <v>6731697591</v>
      </c>
      <c r="H8658" s="26">
        <v>4673</v>
      </c>
      <c r="I8658" s="5">
        <v>500</v>
      </c>
      <c r="J8658" s="5">
        <v>2019</v>
      </c>
      <c r="K8658" s="5">
        <v>755649</v>
      </c>
      <c r="L8658" s="5">
        <v>5265</v>
      </c>
      <c r="M8658" s="5">
        <v>634</v>
      </c>
      <c r="N8658" s="5">
        <v>742</v>
      </c>
      <c r="O8658" s="5">
        <v>28788</v>
      </c>
      <c r="P8658" s="5">
        <v>140687</v>
      </c>
      <c r="Q8658" s="5">
        <v>645</v>
      </c>
      <c r="R8658" s="5">
        <v>58430.332110000003</v>
      </c>
      <c r="S8658" s="5">
        <v>288847</v>
      </c>
      <c r="T8658" s="5">
        <v>180995</v>
      </c>
      <c r="U8658" s="5">
        <v>107852</v>
      </c>
      <c r="V8658" s="5">
        <v>16980</v>
      </c>
      <c r="W8658" s="5">
        <v>271866.89179000002</v>
      </c>
    </row>
    <row r="8659" spans="1:23" s="5" customFormat="1" ht="13" hidden="1">
      <c r="A8659" s="5">
        <v>658</v>
      </c>
      <c r="B8659" s="5">
        <v>826</v>
      </c>
      <c r="C8659" s="5">
        <v>826</v>
      </c>
      <c r="D8659" s="5">
        <v>717</v>
      </c>
      <c r="E8659" s="5">
        <v>660</v>
      </c>
      <c r="F8659" s="5" t="s">
        <v>936</v>
      </c>
      <c r="G8659" s="5" t="s">
        <v>2077</v>
      </c>
      <c r="H8659" s="26" t="s">
        <v>937</v>
      </c>
      <c r="I8659" s="5">
        <v>400</v>
      </c>
      <c r="J8659" s="5">
        <v>2019</v>
      </c>
      <c r="K8659" s="5">
        <v>815194</v>
      </c>
      <c r="L8659" s="5">
        <v>13863</v>
      </c>
      <c r="M8659" s="5">
        <v>13679</v>
      </c>
      <c r="N8659" s="5">
        <v>10106</v>
      </c>
      <c r="O8659" s="5">
        <v>46416</v>
      </c>
      <c r="P8659" s="5">
        <v>0</v>
      </c>
      <c r="Q8659" s="5">
        <v>2075</v>
      </c>
      <c r="R8659" s="5">
        <v>218819</v>
      </c>
      <c r="S8659" s="5">
        <v>557196</v>
      </c>
      <c r="T8659" s="5">
        <v>217137</v>
      </c>
      <c r="U8659" s="5">
        <v>340059</v>
      </c>
      <c r="V8659" s="5">
        <v>107724</v>
      </c>
      <c r="W8659" s="5">
        <v>449472</v>
      </c>
    </row>
    <row r="8660" spans="1:23" s="5" customFormat="1" ht="13" hidden="1">
      <c r="A8660" s="5">
        <v>659</v>
      </c>
      <c r="B8660" s="5">
        <v>909</v>
      </c>
      <c r="C8660" s="5">
        <v>716</v>
      </c>
      <c r="D8660" s="5">
        <v>547</v>
      </c>
      <c r="E8660" s="5">
        <v>431</v>
      </c>
      <c r="F8660" s="5" t="s">
        <v>390</v>
      </c>
      <c r="G8660" s="5">
        <v>6443012212</v>
      </c>
      <c r="H8660" s="26">
        <v>2932</v>
      </c>
      <c r="I8660" s="5">
        <v>500</v>
      </c>
      <c r="J8660" s="5">
        <v>2019</v>
      </c>
      <c r="K8660" s="5">
        <v>1192757.2096900002</v>
      </c>
      <c r="L8660" s="5">
        <v>3886.7222049997999</v>
      </c>
      <c r="M8660" s="5">
        <v>-5604.7429250001996</v>
      </c>
      <c r="N8660" s="5">
        <v>-11039.7917650002</v>
      </c>
      <c r="O8660" s="5">
        <v>14370.116330000001</v>
      </c>
      <c r="P8660" s="5">
        <v>126732.60209</v>
      </c>
      <c r="Q8660" s="5">
        <v>475</v>
      </c>
      <c r="R8660" s="5">
        <v>39346.78499</v>
      </c>
      <c r="S8660" s="5">
        <v>447988.54177999997</v>
      </c>
      <c r="T8660" s="5">
        <v>91503.288010000004</v>
      </c>
      <c r="U8660" s="5">
        <v>356485.25376999995</v>
      </c>
      <c r="V8660" s="5">
        <v>12145.8399149998</v>
      </c>
      <c r="W8660" s="5">
        <v>435842.70186999999</v>
      </c>
    </row>
    <row r="8661" spans="1:23" s="5" customFormat="1" ht="13" hidden="1">
      <c r="A8661" s="5">
        <v>660</v>
      </c>
      <c r="B8661" s="5">
        <v>957</v>
      </c>
      <c r="C8661" s="5">
        <v>770</v>
      </c>
      <c r="D8661" s="5">
        <v>1058</v>
      </c>
      <c r="E8661" s="5">
        <v>1196</v>
      </c>
      <c r="F8661" s="5" t="s">
        <v>2456</v>
      </c>
      <c r="G8661" s="5">
        <v>9482398938</v>
      </c>
      <c r="H8661" s="26">
        <v>4511</v>
      </c>
      <c r="I8661" s="5">
        <v>400</v>
      </c>
      <c r="J8661" s="5">
        <v>2019</v>
      </c>
      <c r="K8661" s="5">
        <v>475914</v>
      </c>
      <c r="L8661" s="5">
        <v>14819</v>
      </c>
      <c r="M8661" s="5">
        <v>13492</v>
      </c>
      <c r="N8661" s="5">
        <v>13492</v>
      </c>
      <c r="O8661" s="5">
        <v>5093</v>
      </c>
      <c r="P8661" s="5">
        <v>0</v>
      </c>
      <c r="Q8661" s="5">
        <v>242</v>
      </c>
      <c r="R8661" s="5">
        <v>21103</v>
      </c>
      <c r="S8661" s="5">
        <v>188496</v>
      </c>
      <c r="T8661" s="5">
        <v>100540</v>
      </c>
      <c r="U8661" s="5">
        <v>87956</v>
      </c>
      <c r="V8661" s="5">
        <v>38121</v>
      </c>
      <c r="W8661" s="5">
        <v>150375.36932</v>
      </c>
    </row>
    <row r="8662" spans="1:23" s="5" customFormat="1" ht="13" hidden="1">
      <c r="A8662" s="5">
        <v>661</v>
      </c>
      <c r="B8662" s="5">
        <v>672</v>
      </c>
      <c r="C8662" s="5">
        <v>634</v>
      </c>
      <c r="D8662" s="5">
        <v>871</v>
      </c>
      <c r="E8662" s="5">
        <v>1071</v>
      </c>
      <c r="F8662" s="5" t="s">
        <v>264</v>
      </c>
      <c r="G8662" s="5" t="s">
        <v>2041</v>
      </c>
      <c r="H8662" s="26">
        <v>2732</v>
      </c>
      <c r="I8662" s="5">
        <v>400</v>
      </c>
      <c r="J8662" s="5">
        <v>2019</v>
      </c>
      <c r="K8662" s="5">
        <v>527869</v>
      </c>
      <c r="L8662" s="5">
        <v>24732</v>
      </c>
      <c r="M8662" s="5">
        <v>20731</v>
      </c>
      <c r="N8662" s="5">
        <v>15972</v>
      </c>
      <c r="O8662" s="5">
        <v>7679</v>
      </c>
      <c r="P8662" s="5">
        <v>0</v>
      </c>
      <c r="Q8662" s="5">
        <v>452</v>
      </c>
      <c r="R8662" s="5">
        <v>33846.5</v>
      </c>
      <c r="S8662" s="5">
        <v>355666</v>
      </c>
      <c r="T8662" s="5">
        <v>128145</v>
      </c>
      <c r="U8662" s="5">
        <v>227521</v>
      </c>
      <c r="V8662" s="5">
        <v>137355</v>
      </c>
      <c r="W8662" s="5">
        <v>218310.77148</v>
      </c>
    </row>
    <row r="8663" spans="1:23" s="5" customFormat="1" ht="13" hidden="1">
      <c r="A8663" s="5">
        <v>662</v>
      </c>
      <c r="B8663" s="5">
        <v>602</v>
      </c>
      <c r="C8663" s="5">
        <v>563</v>
      </c>
      <c r="D8663" s="5">
        <v>564</v>
      </c>
      <c r="E8663" s="5">
        <v>632</v>
      </c>
      <c r="F8663" s="5" t="s">
        <v>789</v>
      </c>
      <c r="G8663" s="5">
        <v>9570752316</v>
      </c>
      <c r="H8663" s="26">
        <v>6201</v>
      </c>
      <c r="I8663" s="5">
        <v>500</v>
      </c>
      <c r="J8663" s="5">
        <v>2019</v>
      </c>
      <c r="K8663" s="5">
        <v>853164</v>
      </c>
      <c r="L8663" s="5">
        <v>89074</v>
      </c>
      <c r="M8663" s="5">
        <v>87793</v>
      </c>
      <c r="N8663" s="5">
        <v>86415</v>
      </c>
      <c r="O8663" s="5">
        <v>50567</v>
      </c>
      <c r="P8663" s="5">
        <v>853164</v>
      </c>
      <c r="Q8663" s="5">
        <v>2149</v>
      </c>
      <c r="R8663" s="5">
        <v>507194.62789</v>
      </c>
      <c r="S8663" s="5">
        <v>642298</v>
      </c>
      <c r="T8663" s="5">
        <v>407607</v>
      </c>
      <c r="U8663" s="5">
        <v>234691</v>
      </c>
      <c r="V8663" s="5">
        <v>411738</v>
      </c>
      <c r="W8663" s="5">
        <v>230560.35016</v>
      </c>
    </row>
    <row r="8664" spans="1:23" s="5" customFormat="1" ht="13" hidden="1">
      <c r="A8664" s="5">
        <v>663</v>
      </c>
      <c r="B8664" s="5">
        <v>598</v>
      </c>
      <c r="C8664" s="5">
        <v>851</v>
      </c>
      <c r="D8664" s="5">
        <v>472</v>
      </c>
      <c r="E8664" s="5">
        <v>443</v>
      </c>
      <c r="F8664" s="5" t="s">
        <v>1729</v>
      </c>
      <c r="G8664" s="5">
        <v>7971258667</v>
      </c>
      <c r="H8664" s="26">
        <v>2932</v>
      </c>
      <c r="I8664" s="5">
        <v>500</v>
      </c>
      <c r="J8664" s="5">
        <v>2019</v>
      </c>
      <c r="K8664" s="5">
        <v>1161482</v>
      </c>
      <c r="L8664" s="5">
        <v>89393</v>
      </c>
      <c r="M8664" s="5">
        <v>53153</v>
      </c>
      <c r="N8664" s="5">
        <v>42165</v>
      </c>
      <c r="O8664" s="5">
        <v>30691</v>
      </c>
      <c r="P8664" s="5">
        <v>877611</v>
      </c>
      <c r="Q8664" s="5">
        <v>1671</v>
      </c>
      <c r="R8664" s="5">
        <v>174002</v>
      </c>
      <c r="S8664" s="5">
        <v>1512018</v>
      </c>
      <c r="T8664" s="5">
        <v>1031148</v>
      </c>
      <c r="U8664" s="5">
        <v>480870</v>
      </c>
      <c r="V8664" s="5">
        <v>494835</v>
      </c>
      <c r="W8664" s="5">
        <v>1017183</v>
      </c>
    </row>
    <row r="8665" spans="1:23" s="5" customFormat="1" ht="13" hidden="1">
      <c r="A8665" s="5">
        <v>664</v>
      </c>
      <c r="B8665" s="5">
        <v>701</v>
      </c>
      <c r="C8665" s="5">
        <v>649</v>
      </c>
      <c r="D8665" s="5">
        <v>553</v>
      </c>
      <c r="E8665" s="5">
        <v>611</v>
      </c>
      <c r="F8665" s="5" t="s">
        <v>311</v>
      </c>
      <c r="G8665" s="5">
        <v>8790166896</v>
      </c>
      <c r="H8665" s="26" t="s">
        <v>312</v>
      </c>
      <c r="I8665" s="5">
        <v>450</v>
      </c>
      <c r="J8665" s="5">
        <v>2019</v>
      </c>
      <c r="K8665" s="5">
        <v>877593</v>
      </c>
      <c r="L8665" s="5">
        <v>76417</v>
      </c>
      <c r="M8665" s="5">
        <v>73884</v>
      </c>
      <c r="N8665" s="5">
        <v>55287</v>
      </c>
      <c r="O8665" s="5">
        <v>49871</v>
      </c>
      <c r="P8665" s="5">
        <v>412195</v>
      </c>
      <c r="Q8665" s="5">
        <v>2547</v>
      </c>
      <c r="R8665" s="5">
        <v>215408</v>
      </c>
      <c r="S8665" s="5">
        <v>887836</v>
      </c>
      <c r="T8665" s="5">
        <v>472363</v>
      </c>
      <c r="U8665" s="5">
        <v>415473</v>
      </c>
      <c r="V8665" s="5">
        <v>492889</v>
      </c>
      <c r="W8665" s="5">
        <v>394947</v>
      </c>
    </row>
    <row r="8666" spans="1:23" s="5" customFormat="1" ht="13" hidden="1">
      <c r="A8666" s="5">
        <v>665</v>
      </c>
      <c r="B8666" s="5">
        <v>561</v>
      </c>
      <c r="C8666" s="5">
        <v>776</v>
      </c>
      <c r="D8666" s="5">
        <v>575</v>
      </c>
      <c r="E8666" s="5">
        <v>519</v>
      </c>
      <c r="F8666" s="5" t="s">
        <v>1662</v>
      </c>
      <c r="G8666" s="5">
        <v>7390202056</v>
      </c>
      <c r="H8666" s="26">
        <v>1012</v>
      </c>
      <c r="I8666" s="5">
        <v>450</v>
      </c>
      <c r="J8666" s="5">
        <v>2019</v>
      </c>
      <c r="K8666" s="5">
        <v>1011348</v>
      </c>
      <c r="L8666" s="5">
        <v>53848</v>
      </c>
      <c r="M8666" s="5">
        <v>52533</v>
      </c>
      <c r="N8666" s="5">
        <v>43299</v>
      </c>
      <c r="O8666" s="5">
        <v>17439</v>
      </c>
      <c r="P8666" s="5">
        <v>309929</v>
      </c>
      <c r="Q8666" s="5">
        <v>785</v>
      </c>
      <c r="R8666" s="5">
        <v>56329</v>
      </c>
      <c r="S8666" s="5">
        <v>470985</v>
      </c>
      <c r="T8666" s="5">
        <v>213439</v>
      </c>
      <c r="U8666" s="5">
        <v>257546</v>
      </c>
      <c r="V8666" s="5">
        <v>327190</v>
      </c>
      <c r="W8666" s="5">
        <v>143796</v>
      </c>
    </row>
    <row r="8667" spans="1:23" s="5" customFormat="1" ht="13" hidden="1">
      <c r="A8667" s="5">
        <v>666</v>
      </c>
      <c r="B8667" s="5">
        <v>932</v>
      </c>
      <c r="C8667" s="5">
        <v>882</v>
      </c>
      <c r="D8667" s="5">
        <v>772</v>
      </c>
      <c r="E8667" s="5">
        <v>703</v>
      </c>
      <c r="F8667" s="5" t="s">
        <v>944</v>
      </c>
      <c r="G8667" s="5">
        <v>6350000127</v>
      </c>
      <c r="H8667" s="26">
        <v>4211</v>
      </c>
      <c r="I8667" s="5">
        <v>500</v>
      </c>
      <c r="J8667" s="5">
        <v>2019</v>
      </c>
      <c r="K8667" s="5">
        <v>780975</v>
      </c>
      <c r="L8667" s="5">
        <v>-44525</v>
      </c>
      <c r="M8667" s="5">
        <v>-73298</v>
      </c>
      <c r="N8667" s="5">
        <v>-91063</v>
      </c>
      <c r="O8667" s="5">
        <v>22999</v>
      </c>
      <c r="P8667" s="5">
        <v>0</v>
      </c>
      <c r="Q8667" s="5">
        <v>1081</v>
      </c>
      <c r="R8667" s="5">
        <v>130430</v>
      </c>
      <c r="S8667" s="5">
        <v>459892</v>
      </c>
      <c r="T8667" s="5">
        <v>136311</v>
      </c>
      <c r="U8667" s="5">
        <v>323581</v>
      </c>
      <c r="V8667" s="5">
        <v>91756</v>
      </c>
      <c r="W8667" s="5">
        <v>27841.84331</v>
      </c>
    </row>
    <row r="8668" spans="1:23" s="5" customFormat="1" ht="13" hidden="1">
      <c r="A8668" s="5">
        <v>667</v>
      </c>
      <c r="B8668" s="5">
        <v>905</v>
      </c>
      <c r="C8668" s="5">
        <v>919</v>
      </c>
      <c r="D8668" s="5">
        <v>875</v>
      </c>
      <c r="E8668" s="5">
        <v>674</v>
      </c>
      <c r="F8668" s="5" t="s">
        <v>388</v>
      </c>
      <c r="G8668" s="5" t="s">
        <v>2100</v>
      </c>
      <c r="H8668" s="26" t="s">
        <v>106</v>
      </c>
      <c r="I8668" s="5">
        <v>400</v>
      </c>
      <c r="J8668" s="5">
        <v>2019</v>
      </c>
      <c r="K8668" s="5">
        <v>805722</v>
      </c>
      <c r="L8668" s="5">
        <v>110459</v>
      </c>
      <c r="M8668" s="5">
        <v>109288</v>
      </c>
      <c r="N8668" s="5">
        <v>108381</v>
      </c>
      <c r="O8668" s="5">
        <v>22531</v>
      </c>
      <c r="P8668" s="5">
        <v>765716</v>
      </c>
      <c r="Q8668" s="5">
        <v>2012</v>
      </c>
      <c r="R8668" s="5">
        <v>129482.35439000001</v>
      </c>
      <c r="S8668" s="5">
        <v>486190</v>
      </c>
      <c r="T8668" s="5">
        <v>233226</v>
      </c>
      <c r="U8668" s="5">
        <v>252964</v>
      </c>
      <c r="V8668" s="5">
        <v>348890</v>
      </c>
      <c r="W8668" s="5">
        <v>137299.93456999998</v>
      </c>
    </row>
    <row r="8669" spans="1:23" s="5" customFormat="1" ht="13" hidden="1">
      <c r="A8669" s="5">
        <v>668</v>
      </c>
      <c r="B8669" s="5">
        <v>393</v>
      </c>
      <c r="C8669" s="5">
        <v>429</v>
      </c>
      <c r="D8669" s="5">
        <v>558</v>
      </c>
      <c r="E8669" s="5">
        <v>540</v>
      </c>
      <c r="F8669" s="5" t="s">
        <v>1627</v>
      </c>
      <c r="G8669" s="5">
        <v>5372431644</v>
      </c>
      <c r="H8669" s="26">
        <v>4671</v>
      </c>
      <c r="I8669" s="5">
        <v>400</v>
      </c>
      <c r="J8669" s="5">
        <v>2019</v>
      </c>
      <c r="K8669" s="5">
        <v>983673</v>
      </c>
      <c r="L8669" s="5">
        <v>7244</v>
      </c>
      <c r="M8669" s="5">
        <v>6677</v>
      </c>
      <c r="N8669" s="5">
        <v>5075</v>
      </c>
      <c r="O8669" s="5">
        <v>2416</v>
      </c>
      <c r="P8669" s="5">
        <v>0</v>
      </c>
      <c r="Q8669" s="5">
        <v>78</v>
      </c>
      <c r="R8669" s="5">
        <v>7587</v>
      </c>
      <c r="S8669" s="5">
        <v>112836</v>
      </c>
      <c r="T8669" s="5">
        <v>22806</v>
      </c>
      <c r="U8669" s="5">
        <v>90030</v>
      </c>
      <c r="V8669" s="5">
        <v>54074</v>
      </c>
      <c r="W8669" s="5">
        <v>58762.442779999998</v>
      </c>
    </row>
    <row r="8670" spans="1:23" s="5" customFormat="1" ht="13" hidden="1">
      <c r="A8670" s="5">
        <v>669</v>
      </c>
      <c r="B8670" s="5">
        <v>723</v>
      </c>
      <c r="C8670" s="5">
        <v>648</v>
      </c>
      <c r="D8670" s="5">
        <v>579</v>
      </c>
      <c r="E8670" s="5">
        <v>758</v>
      </c>
      <c r="F8670" s="5" t="s">
        <v>1635</v>
      </c>
      <c r="G8670" s="5">
        <v>5851351185</v>
      </c>
      <c r="H8670" s="26">
        <v>6120</v>
      </c>
      <c r="I8670" s="5">
        <v>400</v>
      </c>
      <c r="J8670" s="5">
        <v>2019</v>
      </c>
      <c r="K8670" s="5">
        <v>712815.14697999996</v>
      </c>
      <c r="L8670" s="5">
        <v>18641.57403</v>
      </c>
      <c r="M8670" s="5">
        <v>18694.76266</v>
      </c>
      <c r="N8670" s="5">
        <v>15172.58546</v>
      </c>
      <c r="O8670" s="5">
        <v>2990.0176499999998</v>
      </c>
      <c r="P8670" s="5">
        <v>0</v>
      </c>
      <c r="Q8670" s="5">
        <v>179</v>
      </c>
      <c r="R8670" s="5">
        <v>34070.818719999996</v>
      </c>
      <c r="S8670" s="5">
        <v>120513.69855999999</v>
      </c>
      <c r="T8670" s="5">
        <v>31640.00459</v>
      </c>
      <c r="U8670" s="5">
        <v>88873.693969999993</v>
      </c>
      <c r="V8670" s="5">
        <v>35999.748450000006</v>
      </c>
      <c r="W8670" s="5">
        <v>84513.950110000005</v>
      </c>
    </row>
    <row r="8671" spans="1:23" s="5" customFormat="1" ht="13" hidden="1">
      <c r="A8671" s="5">
        <v>670</v>
      </c>
      <c r="B8671" s="5">
        <v>725</v>
      </c>
      <c r="C8671" s="5">
        <v>656</v>
      </c>
      <c r="D8671" s="5">
        <v>557</v>
      </c>
      <c r="E8671" s="5">
        <v>510</v>
      </c>
      <c r="F8671" s="5" t="s">
        <v>834</v>
      </c>
      <c r="G8671" s="5">
        <v>8241000856</v>
      </c>
      <c r="H8671" s="26">
        <v>4638</v>
      </c>
      <c r="I8671" s="5">
        <v>400</v>
      </c>
      <c r="J8671" s="5">
        <v>2019</v>
      </c>
      <c r="K8671" s="5">
        <v>1030025</v>
      </c>
      <c r="L8671" s="5">
        <v>255086</v>
      </c>
      <c r="M8671" s="5">
        <v>261772</v>
      </c>
      <c r="N8671" s="5">
        <v>212222</v>
      </c>
      <c r="O8671" s="5">
        <v>2921</v>
      </c>
      <c r="P8671" s="5">
        <v>460</v>
      </c>
      <c r="Q8671" s="5">
        <v>459</v>
      </c>
      <c r="R8671" s="5">
        <v>95073.693819999986</v>
      </c>
      <c r="S8671" s="5">
        <v>564893</v>
      </c>
      <c r="T8671" s="5">
        <v>75040</v>
      </c>
      <c r="U8671" s="5">
        <v>489853</v>
      </c>
      <c r="V8671" s="5">
        <v>344791</v>
      </c>
      <c r="W8671" s="5">
        <v>220101.57662000001</v>
      </c>
    </row>
    <row r="8672" spans="1:23" s="5" customFormat="1" ht="13" hidden="1">
      <c r="A8672" s="5">
        <v>671</v>
      </c>
      <c r="B8672" s="5">
        <v>638</v>
      </c>
      <c r="C8672" s="5">
        <v>795</v>
      </c>
      <c r="D8672" s="5">
        <v>718</v>
      </c>
      <c r="E8672" s="5">
        <v>815</v>
      </c>
      <c r="F8672" s="5" t="s">
        <v>900</v>
      </c>
      <c r="G8672" s="5">
        <v>5540311568</v>
      </c>
      <c r="H8672" s="26">
        <v>1012</v>
      </c>
      <c r="I8672" s="5">
        <v>400</v>
      </c>
      <c r="J8672" s="5">
        <v>2019</v>
      </c>
      <c r="K8672" s="5">
        <v>684262</v>
      </c>
      <c r="L8672" s="5">
        <v>17972</v>
      </c>
      <c r="M8672" s="5">
        <v>17130</v>
      </c>
      <c r="N8672" s="5">
        <v>13349</v>
      </c>
      <c r="O8672" s="5">
        <v>15937</v>
      </c>
      <c r="P8672" s="5">
        <v>139521</v>
      </c>
      <c r="Q8672" s="5">
        <v>521</v>
      </c>
      <c r="R8672" s="5">
        <v>38203</v>
      </c>
      <c r="S8672" s="5">
        <v>261533</v>
      </c>
      <c r="T8672" s="5">
        <v>161415</v>
      </c>
      <c r="U8672" s="5">
        <v>100118</v>
      </c>
      <c r="V8672" s="5">
        <v>79578</v>
      </c>
      <c r="W8672" s="5">
        <v>181953.8222</v>
      </c>
    </row>
    <row r="8673" spans="1:23" s="5" customFormat="1" ht="13" hidden="1">
      <c r="A8673" s="5">
        <v>672</v>
      </c>
      <c r="B8673" s="5">
        <v>567</v>
      </c>
      <c r="E8673" s="5">
        <v>463</v>
      </c>
      <c r="F8673" s="5" t="s">
        <v>1515</v>
      </c>
      <c r="G8673" s="5">
        <v>5213207288</v>
      </c>
      <c r="H8673" s="26" t="s">
        <v>1514</v>
      </c>
      <c r="I8673" s="5">
        <v>400</v>
      </c>
      <c r="J8673" s="5">
        <v>2019</v>
      </c>
      <c r="K8673" s="5">
        <v>1108538</v>
      </c>
      <c r="L8673" s="5">
        <v>189227</v>
      </c>
      <c r="M8673" s="5">
        <v>188663</v>
      </c>
      <c r="N8673" s="5">
        <v>195216</v>
      </c>
      <c r="O8673" s="5">
        <v>7384</v>
      </c>
      <c r="P8673" s="5">
        <v>1093878</v>
      </c>
      <c r="Q8673" s="5">
        <v>4988</v>
      </c>
      <c r="R8673" s="5">
        <v>585324.39528000006</v>
      </c>
      <c r="S8673" s="5">
        <v>373758</v>
      </c>
      <c r="T8673" s="5">
        <v>32504.955850000002</v>
      </c>
      <c r="U8673" s="5">
        <v>341253.07526999997</v>
      </c>
      <c r="V8673" s="5">
        <v>200504.10777999999</v>
      </c>
      <c r="W8673" s="5">
        <v>173253.92334000001</v>
      </c>
    </row>
    <row r="8674" spans="1:23" s="5" customFormat="1" ht="13" hidden="1">
      <c r="A8674" s="5">
        <v>673</v>
      </c>
      <c r="B8674" s="5">
        <v>832</v>
      </c>
      <c r="C8674" s="5">
        <v>914</v>
      </c>
      <c r="D8674" s="5">
        <v>962</v>
      </c>
      <c r="E8674" s="5">
        <v>1015</v>
      </c>
      <c r="F8674" s="5" t="s">
        <v>358</v>
      </c>
      <c r="G8674" s="5">
        <v>1181363444</v>
      </c>
      <c r="H8674" s="26" t="s">
        <v>359</v>
      </c>
      <c r="I8674" s="5">
        <v>500</v>
      </c>
      <c r="J8674" s="5">
        <v>2019</v>
      </c>
      <c r="K8674" s="5">
        <v>555559</v>
      </c>
      <c r="L8674" s="5">
        <v>57344</v>
      </c>
      <c r="M8674" s="5">
        <v>54829</v>
      </c>
      <c r="N8674" s="5">
        <v>45568</v>
      </c>
      <c r="O8674" s="5">
        <v>14777</v>
      </c>
      <c r="P8674" s="5">
        <v>555736</v>
      </c>
      <c r="Q8674" s="5">
        <v>1630</v>
      </c>
      <c r="R8674" s="5">
        <v>223344</v>
      </c>
      <c r="S8674" s="5">
        <v>302221</v>
      </c>
      <c r="T8674" s="5">
        <v>128550</v>
      </c>
      <c r="U8674" s="5">
        <v>173671</v>
      </c>
      <c r="V8674" s="5">
        <v>177825</v>
      </c>
      <c r="W8674" s="5">
        <v>124396</v>
      </c>
    </row>
    <row r="8675" spans="1:23" s="5" customFormat="1" ht="13" hidden="1">
      <c r="A8675" s="5">
        <v>674</v>
      </c>
      <c r="B8675" s="5">
        <v>750</v>
      </c>
      <c r="C8675" s="5">
        <v>961</v>
      </c>
      <c r="D8675" s="5">
        <v>923</v>
      </c>
      <c r="E8675" s="5">
        <v>733</v>
      </c>
      <c r="F8675" s="5" t="s">
        <v>984</v>
      </c>
      <c r="G8675" s="5">
        <v>7891610197</v>
      </c>
      <c r="H8675" s="26">
        <v>2561</v>
      </c>
      <c r="I8675" s="5">
        <v>500</v>
      </c>
      <c r="J8675" s="5">
        <v>2019</v>
      </c>
      <c r="K8675" s="5">
        <v>758059</v>
      </c>
      <c r="L8675" s="5">
        <v>25003</v>
      </c>
      <c r="M8675" s="5">
        <v>23821</v>
      </c>
      <c r="N8675" s="5">
        <v>14151</v>
      </c>
      <c r="O8675" s="5">
        <v>5202</v>
      </c>
      <c r="P8675" s="5">
        <v>4814</v>
      </c>
      <c r="Q8675" s="5">
        <v>124</v>
      </c>
      <c r="R8675" s="5">
        <v>11622</v>
      </c>
      <c r="S8675" s="5">
        <v>285269</v>
      </c>
      <c r="T8675" s="5">
        <v>85810</v>
      </c>
      <c r="U8675" s="5">
        <v>199459</v>
      </c>
      <c r="V8675" s="5">
        <v>219577</v>
      </c>
      <c r="W8675" s="5">
        <v>65692</v>
      </c>
    </row>
    <row r="8676" spans="1:23" s="5" customFormat="1" ht="13" hidden="1">
      <c r="A8676" s="5">
        <v>675</v>
      </c>
      <c r="B8676" s="5">
        <v>654</v>
      </c>
      <c r="C8676" s="5">
        <v>810</v>
      </c>
      <c r="D8676" s="5">
        <v>857</v>
      </c>
      <c r="E8676" s="5">
        <v>816</v>
      </c>
      <c r="F8676" s="5" t="s">
        <v>294</v>
      </c>
      <c r="G8676" s="5">
        <v>7731009663</v>
      </c>
      <c r="H8676" s="26">
        <v>1012</v>
      </c>
      <c r="I8676" s="5">
        <v>500</v>
      </c>
      <c r="J8676" s="5">
        <v>2019</v>
      </c>
      <c r="K8676" s="5">
        <v>683751</v>
      </c>
      <c r="L8676" s="5">
        <v>17595</v>
      </c>
      <c r="M8676" s="5">
        <v>16148</v>
      </c>
      <c r="N8676" s="5">
        <v>12828</v>
      </c>
      <c r="O8676" s="5">
        <v>11708</v>
      </c>
      <c r="P8676" s="5">
        <v>271228</v>
      </c>
      <c r="Q8676" s="5">
        <v>792</v>
      </c>
      <c r="R8676" s="5">
        <v>48300</v>
      </c>
      <c r="S8676" s="5">
        <v>258507</v>
      </c>
      <c r="T8676" s="5">
        <v>106009</v>
      </c>
      <c r="U8676" s="5">
        <v>152498</v>
      </c>
      <c r="V8676" s="5">
        <v>163327</v>
      </c>
      <c r="W8676" s="5">
        <v>95180</v>
      </c>
    </row>
    <row r="8677" spans="1:23" s="5" customFormat="1" ht="13" hidden="1">
      <c r="A8677" s="5">
        <v>676</v>
      </c>
      <c r="B8677" s="5">
        <v>753</v>
      </c>
      <c r="C8677" s="5">
        <v>745</v>
      </c>
      <c r="D8677" s="5">
        <v>619</v>
      </c>
      <c r="E8677" s="5">
        <v>689</v>
      </c>
      <c r="F8677" s="5" t="s">
        <v>876</v>
      </c>
      <c r="G8677" s="5">
        <v>6782682866</v>
      </c>
      <c r="H8677" s="26">
        <v>4651</v>
      </c>
      <c r="I8677" s="5">
        <v>500</v>
      </c>
      <c r="J8677" s="5">
        <v>2019</v>
      </c>
      <c r="K8677" s="5">
        <v>725358.23707000003</v>
      </c>
      <c r="L8677" s="5">
        <v>20247.474449999998</v>
      </c>
      <c r="M8677" s="5">
        <v>20681.865819999999</v>
      </c>
      <c r="N8677" s="5">
        <v>16088.562820000001</v>
      </c>
      <c r="O8677" s="5">
        <v>3818</v>
      </c>
      <c r="P8677" s="5">
        <v>72798</v>
      </c>
      <c r="Q8677" s="5">
        <v>119</v>
      </c>
      <c r="R8677" s="5">
        <v>20459</v>
      </c>
      <c r="S8677" s="5">
        <v>384820.56099000003</v>
      </c>
      <c r="T8677" s="5">
        <v>14472.553260000001</v>
      </c>
      <c r="U8677" s="5">
        <v>370348.00773000001</v>
      </c>
      <c r="V8677" s="5">
        <v>164061.44409999999</v>
      </c>
      <c r="W8677" s="5">
        <v>220759.11688999998</v>
      </c>
    </row>
    <row r="8678" spans="1:23" s="5" customFormat="1" ht="13" hidden="1">
      <c r="A8678" s="5">
        <v>677</v>
      </c>
      <c r="B8678" s="5">
        <v>873</v>
      </c>
      <c r="D8678" s="5">
        <v>654</v>
      </c>
      <c r="E8678" s="5">
        <v>589</v>
      </c>
      <c r="F8678" s="5" t="s">
        <v>1523</v>
      </c>
      <c r="G8678" s="5">
        <v>9372107271</v>
      </c>
      <c r="H8678" s="26">
        <v>2219</v>
      </c>
      <c r="I8678" s="5">
        <v>500</v>
      </c>
      <c r="J8678" s="5">
        <v>2019</v>
      </c>
      <c r="K8678" s="5">
        <v>911350</v>
      </c>
      <c r="L8678" s="5">
        <v>102012</v>
      </c>
      <c r="M8678" s="5">
        <v>102988</v>
      </c>
      <c r="N8678" s="5">
        <v>82060</v>
      </c>
      <c r="O8678" s="5">
        <v>40112</v>
      </c>
      <c r="P8678" s="5">
        <v>839928</v>
      </c>
      <c r="Q8678" s="5">
        <v>2569</v>
      </c>
      <c r="R8678" s="5">
        <v>193190</v>
      </c>
      <c r="S8678" s="5">
        <v>556438</v>
      </c>
      <c r="T8678" s="5">
        <v>355171</v>
      </c>
      <c r="U8678" s="5">
        <v>201267</v>
      </c>
      <c r="V8678" s="5">
        <v>287926</v>
      </c>
      <c r="W8678" s="5">
        <v>249835</v>
      </c>
    </row>
    <row r="8679" spans="1:23" s="5" customFormat="1" ht="13" hidden="1">
      <c r="A8679" s="5">
        <v>678</v>
      </c>
      <c r="B8679" s="5">
        <v>480</v>
      </c>
      <c r="C8679" s="5">
        <v>594</v>
      </c>
      <c r="D8679" s="5">
        <v>687</v>
      </c>
      <c r="E8679" s="5">
        <v>620</v>
      </c>
      <c r="F8679" s="5" t="s">
        <v>2457</v>
      </c>
      <c r="G8679" s="5">
        <v>7962909473</v>
      </c>
      <c r="H8679" s="26">
        <v>4671</v>
      </c>
      <c r="I8679" s="5">
        <v>400</v>
      </c>
      <c r="J8679" s="5">
        <v>2019</v>
      </c>
      <c r="K8679" s="5">
        <v>866628</v>
      </c>
      <c r="L8679" s="5">
        <v>3818</v>
      </c>
      <c r="M8679" s="5">
        <v>4726</v>
      </c>
      <c r="N8679" s="5">
        <v>3758</v>
      </c>
      <c r="O8679" s="5">
        <v>208</v>
      </c>
      <c r="P8679" s="5">
        <v>0</v>
      </c>
      <c r="Q8679" s="5">
        <v>24</v>
      </c>
      <c r="R8679" s="5">
        <v>1466.28898</v>
      </c>
      <c r="S8679" s="5">
        <v>122758</v>
      </c>
      <c r="T8679" s="5">
        <v>1326</v>
      </c>
      <c r="U8679" s="5">
        <v>121432</v>
      </c>
      <c r="V8679" s="5">
        <v>28534</v>
      </c>
      <c r="W8679" s="5">
        <v>94224.354749999999</v>
      </c>
    </row>
    <row r="8680" spans="1:23" s="5" customFormat="1" ht="13" hidden="1">
      <c r="A8680" s="5">
        <v>679</v>
      </c>
      <c r="B8680" s="5">
        <v>785</v>
      </c>
      <c r="C8680" s="5">
        <v>1136</v>
      </c>
      <c r="D8680" s="5">
        <v>1857</v>
      </c>
      <c r="F8680" s="5" t="s">
        <v>336</v>
      </c>
      <c r="G8680" s="5">
        <v>5252425204</v>
      </c>
      <c r="H8680" s="26">
        <v>5210</v>
      </c>
      <c r="I8680" s="5">
        <v>500</v>
      </c>
      <c r="J8680" s="5">
        <v>2019</v>
      </c>
      <c r="K8680" s="5">
        <v>178748.20936000001</v>
      </c>
      <c r="L8680" s="5">
        <v>10069.145789999999</v>
      </c>
      <c r="M8680" s="5">
        <v>9885.5793599999997</v>
      </c>
      <c r="N8680" s="5">
        <v>6979.8500700000004</v>
      </c>
      <c r="O8680" s="5">
        <v>4852.4084800000001</v>
      </c>
      <c r="P8680" s="5">
        <v>5572</v>
      </c>
      <c r="Q8680" s="5">
        <v>906</v>
      </c>
      <c r="R8680" s="5">
        <v>54291.135470000001</v>
      </c>
      <c r="S8680" s="5">
        <v>76988.026069999993</v>
      </c>
      <c r="T8680" s="5">
        <v>20919.52434</v>
      </c>
      <c r="U8680" s="5">
        <v>56068.501729999996</v>
      </c>
      <c r="V8680" s="5">
        <v>18741.930199999999</v>
      </c>
      <c r="W8680" s="5">
        <v>58246.095869999997</v>
      </c>
    </row>
    <row r="8681" spans="1:23" s="5" customFormat="1" ht="13" hidden="1">
      <c r="A8681" s="5">
        <v>680</v>
      </c>
      <c r="C8681" s="5">
        <v>597</v>
      </c>
      <c r="D8681" s="5">
        <v>607</v>
      </c>
      <c r="E8681" s="5">
        <v>646</v>
      </c>
      <c r="F8681" s="5" t="s">
        <v>807</v>
      </c>
      <c r="G8681" s="5">
        <v>5220101585</v>
      </c>
      <c r="H8681" s="26">
        <v>2314</v>
      </c>
      <c r="I8681" s="5">
        <v>500</v>
      </c>
      <c r="J8681" s="5">
        <v>2019</v>
      </c>
      <c r="K8681" s="5">
        <v>829507</v>
      </c>
      <c r="L8681" s="5">
        <v>104517</v>
      </c>
      <c r="M8681" s="5">
        <v>112897</v>
      </c>
      <c r="N8681" s="5">
        <v>91463</v>
      </c>
      <c r="O8681" s="5">
        <v>35154</v>
      </c>
      <c r="P8681" s="5">
        <v>122104</v>
      </c>
      <c r="Q8681" s="5">
        <v>879</v>
      </c>
      <c r="R8681" s="5">
        <v>102302</v>
      </c>
      <c r="S8681" s="5">
        <v>844828</v>
      </c>
      <c r="T8681" s="5">
        <v>538863</v>
      </c>
      <c r="U8681" s="5">
        <v>305965</v>
      </c>
      <c r="V8681" s="5">
        <v>623270</v>
      </c>
      <c r="W8681" s="5">
        <v>221558</v>
      </c>
    </row>
    <row r="8682" spans="1:23" s="5" customFormat="1" ht="13" hidden="1">
      <c r="A8682" s="5">
        <v>681</v>
      </c>
      <c r="B8682" s="5">
        <v>755</v>
      </c>
      <c r="C8682" s="5">
        <v>673</v>
      </c>
      <c r="D8682" s="5">
        <v>562</v>
      </c>
      <c r="E8682" s="5">
        <v>600</v>
      </c>
      <c r="F8682" s="5" t="s">
        <v>841</v>
      </c>
      <c r="G8682" s="5">
        <v>9521000289</v>
      </c>
      <c r="H8682" s="26" t="s">
        <v>482</v>
      </c>
      <c r="I8682" s="5">
        <v>500</v>
      </c>
      <c r="J8682" s="5">
        <v>2019</v>
      </c>
      <c r="K8682" s="5">
        <v>889430.01090999995</v>
      </c>
      <c r="L8682" s="5">
        <v>31567.15567</v>
      </c>
      <c r="M8682" s="5">
        <v>31666.86866</v>
      </c>
      <c r="N8682" s="5">
        <v>23778.633969999999</v>
      </c>
      <c r="O8682" s="5">
        <v>2265.5840499999999</v>
      </c>
      <c r="P8682" s="5">
        <v>88900</v>
      </c>
      <c r="Q8682" s="5">
        <v>806</v>
      </c>
      <c r="R8682" s="5">
        <v>123558.42895999999</v>
      </c>
      <c r="S8682" s="5">
        <v>304654.77940999996</v>
      </c>
      <c r="T8682" s="5">
        <v>9386.2161400000005</v>
      </c>
      <c r="U8682" s="5">
        <v>295268.56326999998</v>
      </c>
      <c r="V8682" s="5">
        <v>127251.24205</v>
      </c>
      <c r="W8682" s="5">
        <v>177404</v>
      </c>
    </row>
    <row r="8683" spans="1:23" s="5" customFormat="1" ht="13" hidden="1">
      <c r="A8683" s="5">
        <v>682</v>
      </c>
      <c r="B8683" s="5">
        <v>850</v>
      </c>
      <c r="C8683" s="5">
        <v>1461</v>
      </c>
      <c r="D8683" s="5">
        <v>1834</v>
      </c>
      <c r="E8683" s="5">
        <v>350</v>
      </c>
      <c r="F8683" s="5" t="s">
        <v>1275</v>
      </c>
      <c r="G8683" s="5">
        <v>5260250469</v>
      </c>
      <c r="H8683" s="26">
        <v>5510</v>
      </c>
      <c r="I8683" s="5">
        <v>540</v>
      </c>
      <c r="J8683" s="5">
        <v>2019</v>
      </c>
      <c r="K8683" s="5">
        <v>934687</v>
      </c>
      <c r="L8683" s="5">
        <v>289324</v>
      </c>
      <c r="M8683" s="5">
        <v>411726</v>
      </c>
      <c r="N8683" s="5">
        <v>359255</v>
      </c>
      <c r="O8683" s="5">
        <v>138815</v>
      </c>
      <c r="P8683" s="5">
        <v>0</v>
      </c>
      <c r="Q8683" s="5">
        <v>2740</v>
      </c>
      <c r="R8683" s="5">
        <v>244177</v>
      </c>
      <c r="S8683" s="5">
        <v>3766057</v>
      </c>
      <c r="T8683" s="5">
        <v>2270229</v>
      </c>
      <c r="U8683" s="5">
        <v>1495828</v>
      </c>
      <c r="V8683" s="5">
        <v>2699444</v>
      </c>
      <c r="W8683" s="5">
        <v>1066613</v>
      </c>
    </row>
    <row r="8684" spans="1:23" s="5" customFormat="1" ht="13" hidden="1">
      <c r="A8684" s="5">
        <v>683</v>
      </c>
      <c r="B8684" s="5">
        <v>699</v>
      </c>
      <c r="C8684" s="5">
        <v>718</v>
      </c>
      <c r="D8684" s="5">
        <v>887</v>
      </c>
      <c r="E8684" s="5">
        <v>977</v>
      </c>
      <c r="F8684" s="5" t="s">
        <v>861</v>
      </c>
      <c r="G8684" s="5" t="s">
        <v>2045</v>
      </c>
      <c r="H8684" s="26">
        <v>4531</v>
      </c>
      <c r="I8684" s="5">
        <v>400</v>
      </c>
      <c r="J8684" s="5">
        <v>2019</v>
      </c>
      <c r="K8684" s="5">
        <v>559732.10915000003</v>
      </c>
      <c r="L8684" s="5">
        <v>16430.08149</v>
      </c>
      <c r="M8684" s="5">
        <v>15406.61584</v>
      </c>
      <c r="N8684" s="5">
        <v>12302.339840000001</v>
      </c>
      <c r="O8684" s="5">
        <v>5435.5274500000005</v>
      </c>
      <c r="P8684" s="5">
        <v>0</v>
      </c>
      <c r="Q8684" s="5">
        <v>553</v>
      </c>
      <c r="R8684" s="5">
        <v>43668.504950000002</v>
      </c>
      <c r="S8684" s="5">
        <v>328927.52497999999</v>
      </c>
      <c r="T8684" s="5">
        <v>35403.530100000004</v>
      </c>
      <c r="U8684" s="5">
        <v>293523.99488000001</v>
      </c>
      <c r="V8684" s="5">
        <v>185643.78687000001</v>
      </c>
      <c r="W8684" s="5">
        <v>143283.73811000001</v>
      </c>
    </row>
    <row r="8685" spans="1:23" s="5" customFormat="1" ht="13" hidden="1">
      <c r="A8685" s="5">
        <v>684</v>
      </c>
      <c r="B8685" s="5">
        <v>711</v>
      </c>
      <c r="C8685" s="5">
        <v>646</v>
      </c>
      <c r="D8685" s="5">
        <v>1724</v>
      </c>
      <c r="E8685" s="5">
        <v>645</v>
      </c>
      <c r="F8685" s="5" t="s">
        <v>315</v>
      </c>
      <c r="G8685" s="5">
        <v>5240301927</v>
      </c>
      <c r="H8685" s="26" t="s">
        <v>316</v>
      </c>
      <c r="I8685" s="5">
        <v>400</v>
      </c>
      <c r="J8685" s="5">
        <v>2019</v>
      </c>
      <c r="K8685" s="5">
        <v>829925.56900000002</v>
      </c>
      <c r="L8685" s="5">
        <v>5339.1350000000002</v>
      </c>
      <c r="M8685" s="5">
        <v>-2040.6990000000001</v>
      </c>
      <c r="N8685" s="5">
        <v>-2018.924</v>
      </c>
      <c r="O8685" s="5">
        <v>7714</v>
      </c>
      <c r="P8685" s="5">
        <v>7714</v>
      </c>
      <c r="Q8685" s="5">
        <v>1289</v>
      </c>
      <c r="R8685" s="5">
        <v>81776</v>
      </c>
      <c r="S8685" s="5">
        <v>453924.35</v>
      </c>
      <c r="T8685" s="5">
        <v>22469.582999999999</v>
      </c>
      <c r="U8685" s="5">
        <v>431454.76699999999</v>
      </c>
      <c r="V8685" s="5">
        <v>68597.221000000005</v>
      </c>
      <c r="W8685" s="5">
        <v>385327.12900000002</v>
      </c>
    </row>
    <row r="8686" spans="1:23" s="5" customFormat="1" ht="13" hidden="1">
      <c r="A8686" s="5">
        <v>685</v>
      </c>
      <c r="B8686" s="5">
        <v>468</v>
      </c>
      <c r="C8686" s="5">
        <v>462</v>
      </c>
      <c r="D8686" s="5">
        <v>530</v>
      </c>
      <c r="E8686" s="5">
        <v>548</v>
      </c>
      <c r="F8686" s="5" t="s">
        <v>210</v>
      </c>
      <c r="G8686" s="5">
        <v>9590821486</v>
      </c>
      <c r="H8686" s="26" t="s">
        <v>209</v>
      </c>
      <c r="I8686" s="5" t="s">
        <v>42</v>
      </c>
      <c r="J8686" s="5">
        <v>2019</v>
      </c>
      <c r="K8686" s="5">
        <v>974286</v>
      </c>
      <c r="L8686" s="5">
        <v>135265</v>
      </c>
      <c r="M8686" s="5">
        <v>112466</v>
      </c>
      <c r="N8686" s="5">
        <v>104974</v>
      </c>
      <c r="O8686" s="5">
        <v>52603</v>
      </c>
      <c r="P8686" s="5">
        <v>794595</v>
      </c>
      <c r="Q8686" s="5">
        <v>2991</v>
      </c>
      <c r="R8686" s="5">
        <v>146742</v>
      </c>
      <c r="S8686" s="5">
        <v>1089809</v>
      </c>
      <c r="T8686" s="5">
        <v>675708</v>
      </c>
      <c r="U8686" s="5">
        <v>414101</v>
      </c>
      <c r="V8686" s="5">
        <v>504459</v>
      </c>
      <c r="W8686" s="5">
        <v>585350</v>
      </c>
    </row>
    <row r="8687" spans="1:23" s="5" customFormat="1" ht="13" hidden="1">
      <c r="A8687" s="5">
        <v>686</v>
      </c>
      <c r="B8687" s="5">
        <v>715</v>
      </c>
      <c r="D8687" s="5">
        <v>1309</v>
      </c>
      <c r="E8687" s="5">
        <v>1362</v>
      </c>
      <c r="F8687" s="5" t="s">
        <v>1281</v>
      </c>
      <c r="G8687" s="5">
        <v>6171960230</v>
      </c>
      <c r="H8687" s="26">
        <v>1012</v>
      </c>
      <c r="I8687" s="5">
        <v>400</v>
      </c>
      <c r="J8687" s="5">
        <v>2019</v>
      </c>
      <c r="K8687" s="5">
        <v>419349</v>
      </c>
      <c r="L8687" s="5">
        <v>8040</v>
      </c>
      <c r="M8687" s="5">
        <v>5248</v>
      </c>
      <c r="N8687" s="5">
        <v>1625</v>
      </c>
      <c r="O8687" s="5">
        <v>9139</v>
      </c>
      <c r="P8687" s="5">
        <v>208990</v>
      </c>
      <c r="Q8687" s="5">
        <v>394</v>
      </c>
      <c r="R8687" s="5">
        <v>26527</v>
      </c>
      <c r="S8687" s="5">
        <v>369782</v>
      </c>
      <c r="T8687" s="5">
        <v>306435</v>
      </c>
      <c r="U8687" s="5">
        <v>63347</v>
      </c>
      <c r="V8687" s="5">
        <v>242646</v>
      </c>
      <c r="W8687" s="5">
        <v>127136.31694</v>
      </c>
    </row>
    <row r="8688" spans="1:23" s="5" customFormat="1" ht="13" hidden="1">
      <c r="A8688" s="5">
        <v>687</v>
      </c>
      <c r="B8688" s="5">
        <v>630</v>
      </c>
      <c r="C8688" s="5">
        <v>674</v>
      </c>
      <c r="D8688" s="5">
        <v>675</v>
      </c>
      <c r="E8688" s="5">
        <v>747</v>
      </c>
      <c r="F8688" s="5" t="s">
        <v>281</v>
      </c>
      <c r="G8688" s="5">
        <v>9130005696</v>
      </c>
      <c r="H8688" s="26">
        <v>2222</v>
      </c>
      <c r="I8688" s="5">
        <v>500</v>
      </c>
      <c r="J8688" s="5">
        <v>2019</v>
      </c>
      <c r="K8688" s="5">
        <v>742612</v>
      </c>
      <c r="L8688" s="5">
        <v>31326</v>
      </c>
      <c r="M8688" s="5">
        <v>31775</v>
      </c>
      <c r="N8688" s="5">
        <v>25419</v>
      </c>
      <c r="O8688" s="5">
        <v>8339</v>
      </c>
      <c r="P8688" s="5">
        <v>575032</v>
      </c>
      <c r="Q8688" s="5">
        <v>534</v>
      </c>
      <c r="R8688" s="5">
        <v>49535.35153</v>
      </c>
      <c r="S8688" s="5">
        <v>339016</v>
      </c>
      <c r="T8688" s="5">
        <v>137718</v>
      </c>
      <c r="U8688" s="5">
        <v>201298</v>
      </c>
      <c r="V8688" s="5">
        <v>200018</v>
      </c>
      <c r="W8688" s="5">
        <v>138998</v>
      </c>
    </row>
    <row r="8689" spans="1:23" s="5" customFormat="1" ht="13" hidden="1">
      <c r="A8689" s="5">
        <v>688</v>
      </c>
      <c r="B8689" s="5">
        <v>594</v>
      </c>
      <c r="C8689" s="5">
        <v>609</v>
      </c>
      <c r="D8689" s="5">
        <v>775</v>
      </c>
      <c r="E8689" s="5">
        <v>929</v>
      </c>
      <c r="F8689" s="5" t="s">
        <v>813</v>
      </c>
      <c r="G8689" s="5" t="s">
        <v>2019</v>
      </c>
      <c r="H8689" s="26">
        <v>2223</v>
      </c>
      <c r="I8689" s="5">
        <v>400</v>
      </c>
      <c r="J8689" s="5">
        <v>2019</v>
      </c>
      <c r="K8689" s="5">
        <v>601921</v>
      </c>
      <c r="L8689" s="5">
        <v>43460</v>
      </c>
      <c r="M8689" s="5">
        <v>45453</v>
      </c>
      <c r="N8689" s="5">
        <v>37108</v>
      </c>
      <c r="O8689" s="5">
        <v>16676</v>
      </c>
      <c r="P8689" s="5">
        <v>141830</v>
      </c>
      <c r="Q8689" s="5">
        <v>490</v>
      </c>
      <c r="R8689" s="5">
        <v>47703.588200000006</v>
      </c>
      <c r="S8689" s="5">
        <v>230507</v>
      </c>
      <c r="T8689" s="5">
        <v>150462</v>
      </c>
      <c r="U8689" s="5">
        <v>80045</v>
      </c>
      <c r="V8689" s="5">
        <v>180432</v>
      </c>
      <c r="W8689" s="5">
        <v>50074.357189999995</v>
      </c>
    </row>
    <row r="8690" spans="1:23" s="5" customFormat="1" ht="13" hidden="1">
      <c r="A8690" s="5">
        <v>689</v>
      </c>
      <c r="B8690" s="5">
        <v>509</v>
      </c>
      <c r="C8690" s="5">
        <v>569</v>
      </c>
      <c r="D8690" s="5">
        <v>698</v>
      </c>
      <c r="E8690" s="5">
        <v>808</v>
      </c>
      <c r="F8690" s="5" t="s">
        <v>2458</v>
      </c>
      <c r="G8690" s="5">
        <v>7530010984</v>
      </c>
      <c r="H8690" s="26">
        <v>4621</v>
      </c>
      <c r="I8690" s="5">
        <v>400</v>
      </c>
      <c r="J8690" s="5">
        <v>2019</v>
      </c>
      <c r="K8690" s="5">
        <v>687064.81711000006</v>
      </c>
      <c r="L8690" s="5">
        <v>9936.8274700000002</v>
      </c>
      <c r="M8690" s="5">
        <v>8576</v>
      </c>
      <c r="N8690" s="5">
        <v>8576.3453000000009</v>
      </c>
      <c r="O8690" s="5">
        <v>6935.8214400000006</v>
      </c>
      <c r="P8690" s="5">
        <v>29373</v>
      </c>
      <c r="Q8690" s="5">
        <v>264</v>
      </c>
      <c r="R8690" s="5">
        <v>21849.355390000001</v>
      </c>
      <c r="S8690" s="5">
        <v>298303</v>
      </c>
      <c r="T8690" s="5">
        <v>90906</v>
      </c>
      <c r="U8690" s="5">
        <v>207397</v>
      </c>
      <c r="V8690" s="5">
        <v>76848</v>
      </c>
      <c r="W8690" s="5">
        <v>221695.97349</v>
      </c>
    </row>
    <row r="8691" spans="1:23" s="5" customFormat="1" ht="13" hidden="1">
      <c r="A8691" s="5">
        <v>690</v>
      </c>
      <c r="B8691" s="5">
        <v>416</v>
      </c>
      <c r="C8691" s="5">
        <v>468</v>
      </c>
      <c r="D8691" s="5">
        <v>581</v>
      </c>
      <c r="E8691" s="5">
        <v>716</v>
      </c>
      <c r="F8691" s="5" t="s">
        <v>740</v>
      </c>
      <c r="G8691" s="5">
        <v>5430200939</v>
      </c>
      <c r="H8691" s="26">
        <v>2830</v>
      </c>
      <c r="I8691" s="5">
        <v>400</v>
      </c>
      <c r="J8691" s="5">
        <v>2019</v>
      </c>
      <c r="K8691" s="5">
        <v>771219.88100000005</v>
      </c>
      <c r="L8691" s="5">
        <v>68786.415999999997</v>
      </c>
      <c r="M8691" s="5">
        <v>60148</v>
      </c>
      <c r="N8691" s="5">
        <v>50658.061999999998</v>
      </c>
      <c r="O8691" s="5">
        <v>20649.437999999998</v>
      </c>
      <c r="P8691" s="5">
        <v>421751</v>
      </c>
      <c r="Q8691" s="5">
        <v>2136.8000000000002</v>
      </c>
      <c r="R8691" s="5">
        <v>178260.25448</v>
      </c>
      <c r="S8691" s="5">
        <v>715682</v>
      </c>
      <c r="T8691" s="5">
        <v>354416</v>
      </c>
      <c r="U8691" s="5">
        <v>361266</v>
      </c>
      <c r="V8691" s="5">
        <v>265605.587</v>
      </c>
      <c r="W8691" s="5">
        <v>450076.94322000002</v>
      </c>
    </row>
    <row r="8692" spans="1:23" s="5" customFormat="1" ht="13" hidden="1">
      <c r="A8692" s="5">
        <v>691</v>
      </c>
      <c r="B8692" s="5">
        <v>910</v>
      </c>
      <c r="F8692" s="5" t="s">
        <v>1665</v>
      </c>
      <c r="G8692" s="5">
        <v>7481565770</v>
      </c>
      <c r="H8692" s="26">
        <v>4621</v>
      </c>
      <c r="I8692" s="5">
        <v>400</v>
      </c>
      <c r="J8692" s="5">
        <v>2019</v>
      </c>
      <c r="K8692" s="5">
        <v>48819.280789999997</v>
      </c>
      <c r="L8692" s="5">
        <v>804.59559000000002</v>
      </c>
      <c r="M8692" s="5">
        <v>660.60766000000001</v>
      </c>
      <c r="N8692" s="5">
        <v>660.60766000000001</v>
      </c>
      <c r="O8692" s="5">
        <v>296.18142999999998</v>
      </c>
      <c r="P8692" s="5">
        <v>31901</v>
      </c>
      <c r="Q8692" s="5">
        <v>10</v>
      </c>
      <c r="R8692" s="5">
        <v>261.97053</v>
      </c>
      <c r="S8692" s="5">
        <v>35202.576990000001</v>
      </c>
      <c r="T8692" s="5">
        <v>17423.434989999998</v>
      </c>
      <c r="U8692" s="5">
        <v>17779.142</v>
      </c>
      <c r="V8692" s="5">
        <v>6267.1520300000002</v>
      </c>
      <c r="W8692" s="5">
        <v>28935.42496</v>
      </c>
    </row>
    <row r="8693" spans="1:23" s="5" customFormat="1" ht="13" hidden="1">
      <c r="A8693" s="5">
        <v>692</v>
      </c>
      <c r="B8693" s="5">
        <v>1584</v>
      </c>
      <c r="C8693" s="5">
        <v>1070</v>
      </c>
      <c r="D8693" s="5">
        <v>807</v>
      </c>
      <c r="E8693" s="5">
        <v>1108</v>
      </c>
      <c r="F8693" s="5" t="s">
        <v>1038</v>
      </c>
      <c r="G8693" s="5" t="s">
        <v>2290</v>
      </c>
      <c r="H8693" s="26" t="s">
        <v>2</v>
      </c>
      <c r="I8693" s="5">
        <v>400</v>
      </c>
      <c r="J8693" s="5">
        <v>2019</v>
      </c>
      <c r="K8693" s="5">
        <v>508187</v>
      </c>
      <c r="L8693" s="5">
        <v>117610</v>
      </c>
      <c r="M8693" s="5">
        <v>112672</v>
      </c>
      <c r="N8693" s="5">
        <v>97830</v>
      </c>
      <c r="O8693" s="5">
        <v>2781</v>
      </c>
      <c r="P8693" s="5">
        <v>0</v>
      </c>
      <c r="Q8693" s="5">
        <v>253</v>
      </c>
      <c r="R8693" s="5">
        <v>34120</v>
      </c>
      <c r="S8693" s="5">
        <v>1381443</v>
      </c>
      <c r="T8693" s="5">
        <v>278986</v>
      </c>
      <c r="U8693" s="5">
        <v>1102457</v>
      </c>
      <c r="V8693" s="5">
        <v>543440</v>
      </c>
      <c r="W8693" s="5">
        <v>838003</v>
      </c>
    </row>
    <row r="8694" spans="1:23" s="5" customFormat="1" ht="13" hidden="1">
      <c r="A8694" s="5">
        <v>693</v>
      </c>
      <c r="B8694" s="5">
        <v>352</v>
      </c>
      <c r="C8694" s="5">
        <v>340</v>
      </c>
      <c r="D8694" s="5">
        <v>532</v>
      </c>
      <c r="E8694" s="5">
        <v>481</v>
      </c>
      <c r="F8694" s="5" t="s">
        <v>167</v>
      </c>
      <c r="G8694" s="5">
        <v>8790177836</v>
      </c>
      <c r="H8694" s="26" t="s">
        <v>109</v>
      </c>
      <c r="I8694" s="5">
        <v>400</v>
      </c>
      <c r="J8694" s="5">
        <v>2019</v>
      </c>
      <c r="K8694" s="5">
        <v>1087490.2708699999</v>
      </c>
      <c r="L8694" s="5">
        <v>57190.62902</v>
      </c>
      <c r="M8694" s="5">
        <v>55563.678599999999</v>
      </c>
      <c r="N8694" s="5">
        <v>45229.264950000004</v>
      </c>
      <c r="O8694" s="5">
        <v>5137.24143</v>
      </c>
      <c r="P8694" s="5">
        <v>437873</v>
      </c>
      <c r="Q8694" s="5">
        <v>347</v>
      </c>
      <c r="R8694" s="5">
        <v>33248.270860000004</v>
      </c>
      <c r="S8694" s="5">
        <v>607650</v>
      </c>
      <c r="T8694" s="5">
        <v>96444</v>
      </c>
      <c r="U8694" s="5">
        <v>511206</v>
      </c>
      <c r="V8694" s="5">
        <v>213595</v>
      </c>
      <c r="W8694" s="5">
        <v>394054.62964</v>
      </c>
    </row>
    <row r="8695" spans="1:23" s="5" customFormat="1" ht="13" hidden="1">
      <c r="A8695" s="5">
        <v>694</v>
      </c>
      <c r="B8695" s="5">
        <v>849</v>
      </c>
      <c r="C8695" s="5">
        <v>861</v>
      </c>
      <c r="D8695" s="5">
        <v>892</v>
      </c>
      <c r="E8695" s="5">
        <v>777</v>
      </c>
      <c r="F8695" s="5" t="s">
        <v>929</v>
      </c>
      <c r="G8695" s="5">
        <v>5992471744</v>
      </c>
      <c r="H8695" s="26" t="s">
        <v>930</v>
      </c>
      <c r="I8695" s="5">
        <v>500</v>
      </c>
      <c r="J8695" s="5">
        <v>2019</v>
      </c>
      <c r="K8695" s="5">
        <v>708475</v>
      </c>
      <c r="L8695" s="5">
        <v>65998</v>
      </c>
      <c r="M8695" s="5">
        <v>64939</v>
      </c>
      <c r="N8695" s="5">
        <v>52327</v>
      </c>
      <c r="O8695" s="5">
        <v>13270</v>
      </c>
      <c r="P8695" s="5">
        <v>702566</v>
      </c>
      <c r="Q8695" s="5">
        <v>755</v>
      </c>
      <c r="R8695" s="5">
        <v>63528</v>
      </c>
      <c r="S8695" s="5">
        <v>299290</v>
      </c>
      <c r="T8695" s="5">
        <v>107838</v>
      </c>
      <c r="U8695" s="5">
        <v>191452</v>
      </c>
      <c r="V8695" s="5">
        <v>187072</v>
      </c>
      <c r="W8695" s="5">
        <v>112218</v>
      </c>
    </row>
    <row r="8696" spans="1:23" s="5" customFormat="1" ht="13" hidden="1">
      <c r="A8696" s="5">
        <v>695</v>
      </c>
      <c r="B8696" s="5">
        <v>644</v>
      </c>
      <c r="C8696" s="5">
        <v>436</v>
      </c>
      <c r="D8696" s="5">
        <v>374</v>
      </c>
      <c r="E8696" s="5">
        <v>395</v>
      </c>
      <c r="F8696" s="5" t="s">
        <v>290</v>
      </c>
      <c r="G8696" s="5">
        <v>5990108407</v>
      </c>
      <c r="H8696" s="26">
        <v>2931</v>
      </c>
      <c r="I8696" s="5">
        <v>500</v>
      </c>
      <c r="J8696" s="5">
        <v>2019</v>
      </c>
      <c r="K8696" s="5">
        <v>1308353</v>
      </c>
      <c r="L8696" s="5">
        <v>29373</v>
      </c>
      <c r="M8696" s="5">
        <v>19207</v>
      </c>
      <c r="N8696" s="5">
        <v>19327</v>
      </c>
      <c r="O8696" s="5">
        <v>10457</v>
      </c>
      <c r="P8696" s="5">
        <v>1074399</v>
      </c>
      <c r="Q8696" s="5">
        <v>957</v>
      </c>
      <c r="R8696" s="5">
        <v>97454</v>
      </c>
      <c r="S8696" s="5">
        <v>422338</v>
      </c>
      <c r="T8696" s="5">
        <v>72986</v>
      </c>
      <c r="U8696" s="5">
        <v>349352</v>
      </c>
      <c r="V8696" s="5">
        <v>11497</v>
      </c>
      <c r="W8696" s="5">
        <v>410841</v>
      </c>
    </row>
    <row r="8697" spans="1:23" s="5" customFormat="1" ht="13" hidden="1">
      <c r="A8697" s="5">
        <v>696</v>
      </c>
      <c r="B8697" s="5">
        <v>731</v>
      </c>
      <c r="C8697" s="5">
        <v>643</v>
      </c>
      <c r="D8697" s="5">
        <v>533</v>
      </c>
      <c r="E8697" s="5">
        <v>227</v>
      </c>
      <c r="F8697" s="5" t="s">
        <v>828</v>
      </c>
      <c r="G8697" s="5">
        <v>5260300724</v>
      </c>
      <c r="H8697" s="26">
        <v>4651</v>
      </c>
      <c r="I8697" s="5">
        <v>500</v>
      </c>
      <c r="J8697" s="5">
        <v>2019</v>
      </c>
      <c r="K8697" s="5">
        <v>957335.72600000002</v>
      </c>
      <c r="L8697" s="5">
        <v>11531.796</v>
      </c>
      <c r="M8697" s="5">
        <v>176233.75700000001</v>
      </c>
      <c r="N8697" s="5">
        <v>156573.82399999999</v>
      </c>
      <c r="O8697" s="5">
        <v>23124.915000000001</v>
      </c>
      <c r="P8697" s="5">
        <v>268054.00328</v>
      </c>
      <c r="Q8697" s="5">
        <v>8737</v>
      </c>
      <c r="R8697" s="5">
        <v>270340.32999999996</v>
      </c>
      <c r="S8697" s="5">
        <v>519546.30600000004</v>
      </c>
      <c r="T8697" s="5">
        <v>89896.014999999999</v>
      </c>
      <c r="U8697" s="5">
        <v>429650.29100000003</v>
      </c>
      <c r="V8697" s="5">
        <v>162958.42499999999</v>
      </c>
      <c r="W8697" s="5">
        <v>356587.88099999999</v>
      </c>
    </row>
    <row r="8698" spans="1:23" s="5" customFormat="1" ht="13" hidden="1">
      <c r="A8698" s="5">
        <v>697</v>
      </c>
      <c r="B8698" s="5">
        <v>709</v>
      </c>
      <c r="C8698" s="5">
        <v>1362</v>
      </c>
      <c r="F8698" s="5" t="s">
        <v>1203</v>
      </c>
      <c r="G8698" s="5" t="s">
        <v>2047</v>
      </c>
      <c r="H8698" s="26" t="s">
        <v>1204</v>
      </c>
      <c r="I8698" s="5" t="s">
        <v>42</v>
      </c>
      <c r="J8698" s="5">
        <v>2019</v>
      </c>
      <c r="K8698" s="5">
        <v>238267.18675999998</v>
      </c>
      <c r="L8698" s="5">
        <v>-43922.647680000002</v>
      </c>
      <c r="M8698" s="5">
        <v>-47861.700720000001</v>
      </c>
      <c r="N8698" s="5">
        <v>-47861.700720000001</v>
      </c>
      <c r="O8698" s="5">
        <v>8221</v>
      </c>
      <c r="P8698" s="5">
        <v>70388</v>
      </c>
      <c r="Q8698" s="5">
        <v>169</v>
      </c>
      <c r="R8698" s="5">
        <v>12672</v>
      </c>
      <c r="S8698" s="5">
        <v>183564.2236</v>
      </c>
      <c r="T8698" s="5">
        <v>133735.93489</v>
      </c>
      <c r="U8698" s="5">
        <v>49828.288710000001</v>
      </c>
      <c r="V8698" s="5">
        <v>17231.500780000002</v>
      </c>
      <c r="W8698" s="5">
        <v>166332.72282</v>
      </c>
    </row>
    <row r="8699" spans="1:23" s="5" customFormat="1" ht="13" hidden="1">
      <c r="A8699" s="5">
        <v>698</v>
      </c>
      <c r="B8699" s="5">
        <v>698</v>
      </c>
      <c r="C8699" s="5">
        <v>526</v>
      </c>
      <c r="D8699" s="5">
        <v>351</v>
      </c>
      <c r="E8699" s="5">
        <v>321</v>
      </c>
      <c r="F8699" s="5" t="s">
        <v>310</v>
      </c>
      <c r="G8699" s="5">
        <v>9720959445</v>
      </c>
      <c r="H8699" s="26">
        <v>4212</v>
      </c>
      <c r="I8699" s="5">
        <v>420</v>
      </c>
      <c r="J8699" s="5">
        <v>2019</v>
      </c>
      <c r="K8699" s="5">
        <v>1604420</v>
      </c>
      <c r="L8699" s="5">
        <v>42895</v>
      </c>
      <c r="M8699" s="5">
        <v>36797</v>
      </c>
      <c r="N8699" s="5">
        <v>29146</v>
      </c>
      <c r="O8699" s="5">
        <v>22291</v>
      </c>
      <c r="P8699" s="5">
        <v>587</v>
      </c>
      <c r="Q8699" s="5">
        <v>735</v>
      </c>
      <c r="R8699" s="5">
        <v>103442</v>
      </c>
      <c r="S8699" s="5">
        <v>1283698</v>
      </c>
      <c r="T8699" s="5">
        <v>206969</v>
      </c>
      <c r="U8699" s="5">
        <v>1076729</v>
      </c>
      <c r="V8699" s="5">
        <v>222859</v>
      </c>
      <c r="W8699" s="5">
        <v>1060839</v>
      </c>
    </row>
    <row r="8700" spans="1:23" s="5" customFormat="1" ht="13" hidden="1">
      <c r="A8700" s="5">
        <v>699</v>
      </c>
      <c r="B8700" s="5">
        <v>424</v>
      </c>
      <c r="C8700" s="5">
        <v>455</v>
      </c>
      <c r="D8700" s="5">
        <v>634</v>
      </c>
      <c r="E8700" s="5">
        <v>597</v>
      </c>
      <c r="F8700" s="5" t="s">
        <v>195</v>
      </c>
      <c r="G8700" s="5">
        <v>5260200514</v>
      </c>
      <c r="H8700" s="26" t="s">
        <v>196</v>
      </c>
      <c r="I8700" s="5">
        <v>450</v>
      </c>
      <c r="J8700" s="5">
        <v>2019</v>
      </c>
      <c r="K8700" s="5">
        <v>893496</v>
      </c>
      <c r="L8700" s="5">
        <v>100961</v>
      </c>
      <c r="M8700" s="5">
        <v>86334</v>
      </c>
      <c r="N8700" s="5">
        <v>69431</v>
      </c>
      <c r="O8700" s="5">
        <v>75375</v>
      </c>
      <c r="P8700" s="5">
        <v>268668</v>
      </c>
      <c r="Q8700" s="5">
        <v>319</v>
      </c>
      <c r="R8700" s="5">
        <v>32615.387039999998</v>
      </c>
      <c r="S8700" s="5">
        <v>1441113</v>
      </c>
      <c r="T8700" s="5">
        <v>1265917</v>
      </c>
      <c r="U8700" s="5">
        <v>175196</v>
      </c>
      <c r="V8700" s="5">
        <v>863004</v>
      </c>
      <c r="W8700" s="5">
        <v>578109.03654999996</v>
      </c>
    </row>
    <row r="8701" spans="1:23" s="5" customFormat="1" ht="13" hidden="1">
      <c r="A8701" s="5">
        <v>700</v>
      </c>
      <c r="B8701" s="5">
        <v>552</v>
      </c>
      <c r="C8701" s="5">
        <v>543</v>
      </c>
      <c r="D8701" s="5">
        <v>545</v>
      </c>
      <c r="E8701" s="5">
        <v>565</v>
      </c>
      <c r="F8701" s="5" t="s">
        <v>779</v>
      </c>
      <c r="G8701" s="5">
        <v>7280132490</v>
      </c>
      <c r="H8701" s="26">
        <v>4791</v>
      </c>
      <c r="I8701" s="5">
        <v>500</v>
      </c>
      <c r="J8701" s="5">
        <v>2019</v>
      </c>
      <c r="K8701" s="5">
        <v>946508.26</v>
      </c>
      <c r="L8701" s="5">
        <v>55821.428999999996</v>
      </c>
      <c r="M8701" s="5">
        <v>57577.114999999998</v>
      </c>
      <c r="N8701" s="5">
        <v>45847.567000000003</v>
      </c>
      <c r="O8701" s="5">
        <v>1415.8579999999999</v>
      </c>
      <c r="P8701" s="5">
        <v>603107</v>
      </c>
      <c r="Q8701" s="5">
        <v>527</v>
      </c>
      <c r="R8701" s="5">
        <v>8409</v>
      </c>
      <c r="S8701" s="5">
        <v>130540.91899999999</v>
      </c>
      <c r="T8701" s="5">
        <v>11648.67</v>
      </c>
      <c r="U8701" s="5">
        <v>118892.249</v>
      </c>
      <c r="V8701" s="5">
        <v>81608.543000000005</v>
      </c>
      <c r="W8701" s="5">
        <v>48932.375999999997</v>
      </c>
    </row>
    <row r="8702" spans="1:23" s="5" customFormat="1" ht="13" hidden="1">
      <c r="A8702" s="5">
        <v>701</v>
      </c>
      <c r="B8702" s="5">
        <v>609</v>
      </c>
      <c r="C8702" s="5">
        <v>621</v>
      </c>
      <c r="D8702" s="5">
        <v>814</v>
      </c>
      <c r="E8702" s="5">
        <v>721</v>
      </c>
      <c r="F8702" s="5" t="s">
        <v>275</v>
      </c>
      <c r="G8702" s="5">
        <v>6462926930</v>
      </c>
      <c r="H8702" s="26">
        <v>4672</v>
      </c>
      <c r="I8702" s="5">
        <v>400</v>
      </c>
      <c r="J8702" s="5">
        <v>2019</v>
      </c>
      <c r="K8702" s="5">
        <v>769553</v>
      </c>
      <c r="L8702" s="5">
        <v>50984</v>
      </c>
      <c r="M8702" s="5">
        <v>50406</v>
      </c>
      <c r="N8702" s="5">
        <v>40761</v>
      </c>
      <c r="O8702" s="5">
        <v>11448</v>
      </c>
      <c r="P8702" s="5">
        <v>62802</v>
      </c>
      <c r="Q8702" s="5">
        <v>103</v>
      </c>
      <c r="R8702" s="5">
        <v>15169.69908</v>
      </c>
      <c r="S8702" s="5">
        <v>378322</v>
      </c>
      <c r="T8702" s="5">
        <v>125942</v>
      </c>
      <c r="U8702" s="5">
        <v>252380</v>
      </c>
      <c r="V8702" s="5">
        <v>234593</v>
      </c>
      <c r="W8702" s="5">
        <v>143728.27858000001</v>
      </c>
    </row>
    <row r="8703" spans="1:23" s="5" customFormat="1" ht="13" hidden="1">
      <c r="A8703" s="5">
        <v>702</v>
      </c>
      <c r="B8703" s="5">
        <v>624</v>
      </c>
      <c r="C8703" s="5">
        <v>678</v>
      </c>
      <c r="D8703" s="5">
        <v>515</v>
      </c>
      <c r="F8703" s="5" t="s">
        <v>280</v>
      </c>
      <c r="G8703" s="5">
        <v>6762107811</v>
      </c>
      <c r="H8703" s="26">
        <v>6612</v>
      </c>
      <c r="I8703" s="5">
        <v>400</v>
      </c>
      <c r="J8703" s="5">
        <v>2019</v>
      </c>
      <c r="K8703" s="5">
        <v>879180</v>
      </c>
      <c r="L8703" s="5">
        <v>159</v>
      </c>
      <c r="M8703" s="5">
        <v>162</v>
      </c>
      <c r="N8703" s="5">
        <v>162</v>
      </c>
      <c r="O8703" s="5">
        <v>0</v>
      </c>
      <c r="P8703" s="5">
        <v>0</v>
      </c>
      <c r="R8703" s="5">
        <v>244.17500000000001</v>
      </c>
      <c r="S8703" s="5">
        <v>2189</v>
      </c>
      <c r="T8703" s="5">
        <v>0</v>
      </c>
      <c r="U8703" s="5">
        <v>2189</v>
      </c>
      <c r="V8703" s="5">
        <v>2182</v>
      </c>
      <c r="W8703" s="5">
        <v>7.6830200000000008</v>
      </c>
    </row>
    <row r="8704" spans="1:23" s="5" customFormat="1" ht="13" hidden="1">
      <c r="A8704" s="5">
        <v>703</v>
      </c>
      <c r="B8704" s="5">
        <v>986</v>
      </c>
      <c r="C8704" s="5">
        <v>1267</v>
      </c>
      <c r="D8704" s="5">
        <v>1118</v>
      </c>
      <c r="E8704" s="5">
        <v>1141</v>
      </c>
      <c r="F8704" s="5" t="s">
        <v>412</v>
      </c>
      <c r="G8704" s="5">
        <v>9950147248</v>
      </c>
      <c r="H8704" s="26" t="s">
        <v>413</v>
      </c>
      <c r="I8704" s="5">
        <v>400</v>
      </c>
      <c r="J8704" s="5">
        <v>2019</v>
      </c>
      <c r="K8704" s="5">
        <v>498231</v>
      </c>
      <c r="L8704" s="5">
        <v>27829</v>
      </c>
      <c r="M8704" s="5">
        <v>25634</v>
      </c>
      <c r="N8704" s="5">
        <v>21638</v>
      </c>
      <c r="O8704" s="5">
        <v>10885</v>
      </c>
      <c r="P8704" s="5">
        <v>38249</v>
      </c>
      <c r="Q8704" s="5">
        <v>215</v>
      </c>
      <c r="R8704" s="5">
        <v>20103</v>
      </c>
      <c r="S8704" s="5">
        <v>324401</v>
      </c>
      <c r="T8704" s="5">
        <v>201720</v>
      </c>
      <c r="U8704" s="5">
        <v>122681</v>
      </c>
      <c r="V8704" s="5">
        <v>108785</v>
      </c>
      <c r="W8704" s="5">
        <v>215616.75140000001</v>
      </c>
    </row>
    <row r="8705" spans="1:23" s="5" customFormat="1" ht="13" hidden="1">
      <c r="A8705" s="5">
        <v>704</v>
      </c>
      <c r="B8705" s="5">
        <v>491</v>
      </c>
      <c r="C8705" s="5">
        <v>434</v>
      </c>
      <c r="E8705" s="5">
        <v>725</v>
      </c>
      <c r="F8705" s="5" t="s">
        <v>726</v>
      </c>
      <c r="G8705" s="5">
        <v>5840253645</v>
      </c>
      <c r="H8705" s="26" t="s">
        <v>71</v>
      </c>
      <c r="I8705" s="5">
        <v>500</v>
      </c>
      <c r="J8705" s="5">
        <v>2019</v>
      </c>
      <c r="K8705" s="5">
        <v>763343</v>
      </c>
      <c r="L8705" s="5">
        <v>36859</v>
      </c>
      <c r="M8705" s="5">
        <v>35270</v>
      </c>
      <c r="N8705" s="5">
        <v>28244</v>
      </c>
      <c r="O8705" s="5">
        <v>15672</v>
      </c>
      <c r="P8705" s="5">
        <v>128586</v>
      </c>
      <c r="Q8705" s="5">
        <v>569</v>
      </c>
      <c r="R8705" s="5">
        <v>53028</v>
      </c>
      <c r="S8705" s="5">
        <v>394417</v>
      </c>
      <c r="T8705" s="5">
        <v>69060</v>
      </c>
      <c r="U8705" s="5">
        <v>325357</v>
      </c>
      <c r="V8705" s="5">
        <v>144901</v>
      </c>
      <c r="W8705" s="5">
        <v>249515.81700000001</v>
      </c>
    </row>
    <row r="8706" spans="1:23" s="5" customFormat="1" ht="13" hidden="1">
      <c r="A8706" s="5">
        <v>705</v>
      </c>
      <c r="B8706" s="5">
        <v>533</v>
      </c>
      <c r="C8706" s="5">
        <v>493</v>
      </c>
      <c r="D8706" s="5">
        <v>561</v>
      </c>
      <c r="E8706" s="5">
        <v>544</v>
      </c>
      <c r="F8706" s="5" t="s">
        <v>758</v>
      </c>
      <c r="G8706" s="5">
        <v>6450005934</v>
      </c>
      <c r="H8706" s="26">
        <v>2443</v>
      </c>
      <c r="I8706" s="5">
        <v>400</v>
      </c>
      <c r="J8706" s="5">
        <v>2019</v>
      </c>
      <c r="K8706" s="5">
        <v>976595</v>
      </c>
      <c r="L8706" s="5">
        <v>74258</v>
      </c>
      <c r="M8706" s="5">
        <v>74354</v>
      </c>
      <c r="N8706" s="5">
        <v>60030</v>
      </c>
      <c r="O8706" s="5">
        <v>18232</v>
      </c>
      <c r="P8706" s="5">
        <v>379852</v>
      </c>
      <c r="Q8706" s="5">
        <v>729</v>
      </c>
      <c r="R8706" s="5">
        <v>70909</v>
      </c>
      <c r="S8706" s="5">
        <v>597233</v>
      </c>
      <c r="T8706" s="5">
        <v>198760</v>
      </c>
      <c r="U8706" s="5">
        <v>398473</v>
      </c>
      <c r="V8706" s="5">
        <v>440506</v>
      </c>
      <c r="W8706" s="5">
        <v>156727</v>
      </c>
    </row>
    <row r="8707" spans="1:23" s="5" customFormat="1" ht="13" hidden="1">
      <c r="A8707" s="5">
        <v>706</v>
      </c>
      <c r="F8707" s="5" t="s">
        <v>2459</v>
      </c>
      <c r="G8707" s="5">
        <v>5272458810</v>
      </c>
      <c r="H8707" s="26">
        <v>4778</v>
      </c>
      <c r="I8707" s="5">
        <v>400</v>
      </c>
      <c r="J8707" s="5">
        <v>2019</v>
      </c>
      <c r="K8707" s="5">
        <v>5150.5160400000004</v>
      </c>
      <c r="L8707" s="5">
        <v>383</v>
      </c>
      <c r="M8707" s="5">
        <v>379.62778000000003</v>
      </c>
      <c r="N8707" s="5">
        <v>349.71578000000005</v>
      </c>
      <c r="O8707" s="5">
        <v>0</v>
      </c>
      <c r="P8707" s="5">
        <v>5100</v>
      </c>
      <c r="Q8707" s="5">
        <v>1</v>
      </c>
      <c r="R8707" s="5">
        <v>95.70617</v>
      </c>
      <c r="S8707" s="5">
        <v>751.43610999999999</v>
      </c>
      <c r="T8707" s="5">
        <v>0</v>
      </c>
      <c r="U8707" s="5">
        <v>751.43610999999999</v>
      </c>
      <c r="V8707" s="5">
        <v>340.86558000000002</v>
      </c>
      <c r="W8707" s="5">
        <v>410.57053000000002</v>
      </c>
    </row>
    <row r="8708" spans="1:23" s="5" customFormat="1" ht="13" hidden="1">
      <c r="A8708" s="5">
        <v>707</v>
      </c>
      <c r="B8708" s="5">
        <v>1169</v>
      </c>
      <c r="C8708" s="5">
        <v>892</v>
      </c>
      <c r="D8708" s="5">
        <v>906</v>
      </c>
      <c r="E8708" s="5">
        <v>1447</v>
      </c>
      <c r="F8708" s="5" t="s">
        <v>949</v>
      </c>
      <c r="G8708" s="5">
        <v>5851451923</v>
      </c>
      <c r="H8708" s="26">
        <v>4120</v>
      </c>
      <c r="I8708" s="5">
        <v>400</v>
      </c>
      <c r="J8708" s="5">
        <v>2019</v>
      </c>
      <c r="K8708" s="5">
        <v>399420</v>
      </c>
      <c r="L8708" s="5">
        <v>16423</v>
      </c>
      <c r="M8708" s="5">
        <v>16112</v>
      </c>
      <c r="N8708" s="5">
        <v>13007</v>
      </c>
      <c r="O8708" s="5">
        <v>635</v>
      </c>
      <c r="P8708" s="5">
        <v>0</v>
      </c>
      <c r="Q8708" s="5">
        <v>294</v>
      </c>
      <c r="R8708" s="5">
        <v>38669.59491</v>
      </c>
      <c r="S8708" s="5">
        <v>345437</v>
      </c>
      <c r="T8708" s="5">
        <v>162625</v>
      </c>
      <c r="U8708" s="5">
        <v>182812</v>
      </c>
      <c r="V8708" s="5">
        <v>170424</v>
      </c>
      <c r="W8708" s="5">
        <v>175014.15900000001</v>
      </c>
    </row>
    <row r="8709" spans="1:23" s="5" customFormat="1" ht="13" hidden="1">
      <c r="A8709" s="5">
        <v>708</v>
      </c>
      <c r="F8709" s="5" t="s">
        <v>2460</v>
      </c>
      <c r="G8709" s="5">
        <v>5252776145</v>
      </c>
      <c r="H8709" s="26">
        <v>4520</v>
      </c>
      <c r="I8709" s="5">
        <v>500</v>
      </c>
      <c r="J8709" s="5">
        <v>2019</v>
      </c>
      <c r="K8709" s="5">
        <v>1397.45173</v>
      </c>
      <c r="L8709" s="5">
        <v>15</v>
      </c>
      <c r="M8709" s="5">
        <v>13.97452</v>
      </c>
      <c r="N8709" s="5">
        <v>13.97452</v>
      </c>
      <c r="O8709" s="5">
        <v>93.805869999999999</v>
      </c>
      <c r="P8709" s="5">
        <v>0</v>
      </c>
      <c r="Q8709" s="5">
        <v>4</v>
      </c>
      <c r="R8709" s="5">
        <v>134</v>
      </c>
      <c r="S8709" s="5">
        <v>5313.4696800000002</v>
      </c>
      <c r="T8709" s="5">
        <v>1412.12346</v>
      </c>
      <c r="U8709" s="5">
        <v>3901.3462200000004</v>
      </c>
      <c r="V8709" s="5">
        <v>4554.5745199999992</v>
      </c>
      <c r="W8709" s="5">
        <v>758.89516000000003</v>
      </c>
    </row>
    <row r="8710" spans="1:23" s="5" customFormat="1" ht="13" hidden="1">
      <c r="A8710" s="5">
        <v>709</v>
      </c>
      <c r="B8710" s="5">
        <v>664</v>
      </c>
      <c r="C8710" s="5">
        <v>800</v>
      </c>
      <c r="D8710" s="5">
        <v>809</v>
      </c>
      <c r="E8710" s="5">
        <v>782</v>
      </c>
      <c r="F8710" s="5" t="s">
        <v>901</v>
      </c>
      <c r="G8710" s="5">
        <v>5261872546</v>
      </c>
      <c r="H8710" s="26" t="s">
        <v>745</v>
      </c>
      <c r="I8710" s="5">
        <v>500</v>
      </c>
      <c r="J8710" s="5">
        <v>2019</v>
      </c>
      <c r="K8710" s="5">
        <v>619894</v>
      </c>
      <c r="L8710" s="5">
        <v>40082</v>
      </c>
      <c r="M8710" s="5">
        <v>39080</v>
      </c>
      <c r="N8710" s="5">
        <v>22712</v>
      </c>
      <c r="O8710" s="5">
        <v>36732</v>
      </c>
      <c r="P8710" s="5">
        <v>417619</v>
      </c>
      <c r="Q8710" s="5">
        <v>713</v>
      </c>
      <c r="R8710" s="5">
        <v>72241</v>
      </c>
      <c r="S8710" s="5">
        <v>836657</v>
      </c>
      <c r="T8710" s="5">
        <v>717914</v>
      </c>
      <c r="U8710" s="5">
        <v>118743</v>
      </c>
      <c r="V8710" s="5">
        <v>521984</v>
      </c>
      <c r="W8710" s="5">
        <v>314673</v>
      </c>
    </row>
    <row r="8711" spans="1:23" s="5" customFormat="1" ht="13" hidden="1">
      <c r="A8711" s="5">
        <v>710</v>
      </c>
      <c r="B8711" s="5">
        <v>551</v>
      </c>
      <c r="C8711" s="5">
        <v>626</v>
      </c>
      <c r="D8711" s="5">
        <v>699</v>
      </c>
      <c r="E8711" s="5">
        <v>496</v>
      </c>
      <c r="F8711" s="5" t="s">
        <v>821</v>
      </c>
      <c r="G8711" s="5">
        <v>9270101000</v>
      </c>
      <c r="H8711" s="26">
        <v>4730</v>
      </c>
      <c r="I8711" s="5">
        <v>400</v>
      </c>
      <c r="J8711" s="5">
        <v>2019</v>
      </c>
      <c r="K8711" s="5">
        <v>1060201</v>
      </c>
      <c r="L8711" s="5">
        <v>-4505</v>
      </c>
      <c r="M8711" s="5">
        <v>-5711</v>
      </c>
      <c r="N8711" s="5">
        <v>-5391</v>
      </c>
      <c r="O8711" s="5">
        <v>12828</v>
      </c>
      <c r="P8711" s="5">
        <v>9148</v>
      </c>
      <c r="Q8711" s="5">
        <v>221</v>
      </c>
      <c r="R8711" s="5">
        <v>9329.6561299999994</v>
      </c>
      <c r="S8711" s="5">
        <v>365538</v>
      </c>
      <c r="T8711" s="5">
        <v>285849</v>
      </c>
      <c r="U8711" s="5">
        <v>79689</v>
      </c>
      <c r="V8711" s="5">
        <v>273693</v>
      </c>
      <c r="W8711" s="5">
        <v>91845.410530000008</v>
      </c>
    </row>
    <row r="8712" spans="1:23" s="5" customFormat="1" ht="13" hidden="1">
      <c r="A8712" s="5">
        <v>711</v>
      </c>
      <c r="B8712" s="5">
        <v>717</v>
      </c>
      <c r="C8712" s="5">
        <v>723</v>
      </c>
      <c r="D8712" s="5">
        <v>636</v>
      </c>
      <c r="E8712" s="5">
        <v>580</v>
      </c>
      <c r="F8712" s="5" t="s">
        <v>318</v>
      </c>
      <c r="G8712" s="5">
        <v>5252256730</v>
      </c>
      <c r="H8712" s="26">
        <v>4931</v>
      </c>
      <c r="I8712" s="5">
        <v>300</v>
      </c>
      <c r="J8712" s="5">
        <v>2019</v>
      </c>
      <c r="K8712" s="5">
        <v>927929.77</v>
      </c>
      <c r="L8712" s="5">
        <v>6684.64</v>
      </c>
      <c r="M8712" s="5">
        <v>3281.1533699999682</v>
      </c>
      <c r="N8712" s="5">
        <v>463.84</v>
      </c>
      <c r="O8712" s="5">
        <v>120008.88</v>
      </c>
      <c r="P8712" s="5">
        <v>0</v>
      </c>
      <c r="Q8712" s="5">
        <v>4455.12</v>
      </c>
      <c r="R8712" s="5">
        <v>351637.60362000001</v>
      </c>
      <c r="S8712" s="5">
        <v>893300.56465000007</v>
      </c>
      <c r="T8712" s="5">
        <v>741996.52645000012</v>
      </c>
      <c r="U8712" s="5">
        <v>151304.03819999998</v>
      </c>
      <c r="V8712" s="5">
        <v>652956.88</v>
      </c>
      <c r="W8712" s="5">
        <v>240343.68900000001</v>
      </c>
    </row>
    <row r="8713" spans="1:23" s="5" customFormat="1" ht="13" hidden="1">
      <c r="A8713" s="5">
        <v>712</v>
      </c>
      <c r="B8713" s="5">
        <v>762</v>
      </c>
      <c r="C8713" s="5">
        <v>618</v>
      </c>
      <c r="D8713" s="5">
        <v>802</v>
      </c>
      <c r="E8713" s="5">
        <v>1010</v>
      </c>
      <c r="F8713" s="5" t="s">
        <v>817</v>
      </c>
      <c r="G8713" s="5">
        <v>5272458715</v>
      </c>
      <c r="H8713" s="26">
        <v>6810</v>
      </c>
      <c r="I8713" s="5">
        <v>500</v>
      </c>
      <c r="J8713" s="5">
        <v>2019</v>
      </c>
      <c r="K8713" s="5">
        <v>557601</v>
      </c>
      <c r="L8713" s="5">
        <v>103767</v>
      </c>
      <c r="M8713" s="5">
        <v>108041</v>
      </c>
      <c r="N8713" s="5">
        <v>87211</v>
      </c>
      <c r="O8713" s="5">
        <v>1911</v>
      </c>
      <c r="P8713" s="5">
        <v>0</v>
      </c>
      <c r="Q8713" s="5">
        <v>154</v>
      </c>
      <c r="R8713" s="5">
        <v>29382</v>
      </c>
      <c r="S8713" s="5">
        <v>1764241</v>
      </c>
      <c r="T8713" s="5">
        <v>59751</v>
      </c>
      <c r="U8713" s="5">
        <v>1704490</v>
      </c>
      <c r="V8713" s="5">
        <v>745953</v>
      </c>
      <c r="W8713" s="5">
        <v>1018288</v>
      </c>
    </row>
    <row r="8714" spans="1:23" s="5" customFormat="1" ht="13" hidden="1">
      <c r="A8714" s="5">
        <v>713</v>
      </c>
      <c r="B8714" s="5">
        <v>748</v>
      </c>
      <c r="C8714" s="5">
        <v>854</v>
      </c>
      <c r="D8714" s="5">
        <v>985</v>
      </c>
      <c r="E8714" s="5">
        <v>821</v>
      </c>
      <c r="F8714" s="5" t="s">
        <v>925</v>
      </c>
      <c r="G8714" s="5">
        <v>6310200831</v>
      </c>
      <c r="H8714" s="26">
        <v>2410</v>
      </c>
      <c r="I8714" s="5">
        <v>241</v>
      </c>
      <c r="J8714" s="5">
        <v>2019</v>
      </c>
      <c r="K8714" s="5">
        <v>620920.45389999996</v>
      </c>
      <c r="L8714" s="5">
        <v>9913.4996999999985</v>
      </c>
      <c r="M8714" s="5">
        <v>8399.1857799999998</v>
      </c>
      <c r="N8714" s="5">
        <v>9161.83878</v>
      </c>
      <c r="O8714" s="5">
        <v>12891</v>
      </c>
      <c r="P8714" s="5">
        <v>87603</v>
      </c>
      <c r="Q8714" s="5">
        <v>494</v>
      </c>
      <c r="R8714" s="5">
        <v>61529</v>
      </c>
      <c r="S8714" s="5">
        <v>663527.43982000009</v>
      </c>
      <c r="T8714" s="5">
        <v>313578.93079000001</v>
      </c>
      <c r="U8714" s="5">
        <v>345866.97594999999</v>
      </c>
      <c r="V8714" s="5">
        <v>421973.49754000001</v>
      </c>
      <c r="W8714" s="5">
        <v>241553.94227999999</v>
      </c>
    </row>
    <row r="8715" spans="1:23" s="5" customFormat="1" ht="13" hidden="1">
      <c r="A8715" s="5">
        <v>714</v>
      </c>
      <c r="B8715" s="5">
        <v>787</v>
      </c>
      <c r="C8715" s="5">
        <v>906</v>
      </c>
      <c r="D8715" s="5">
        <v>951</v>
      </c>
      <c r="E8715" s="5">
        <v>1174</v>
      </c>
      <c r="F8715" s="5" t="s">
        <v>957</v>
      </c>
      <c r="G8715" s="5">
        <v>6751334420</v>
      </c>
      <c r="H8715" s="26">
        <v>7022</v>
      </c>
      <c r="I8715" s="5">
        <v>500</v>
      </c>
      <c r="J8715" s="5">
        <v>2019</v>
      </c>
      <c r="K8715" s="5">
        <v>485550</v>
      </c>
      <c r="L8715" s="5">
        <v>22733</v>
      </c>
      <c r="M8715" s="5">
        <v>23126</v>
      </c>
      <c r="N8715" s="5">
        <v>18099</v>
      </c>
      <c r="O8715" s="5">
        <v>2277</v>
      </c>
      <c r="P8715" s="5">
        <v>470880</v>
      </c>
      <c r="Q8715" s="5">
        <v>1604</v>
      </c>
      <c r="R8715" s="5">
        <v>301520.82376</v>
      </c>
      <c r="S8715" s="5">
        <v>125955</v>
      </c>
      <c r="T8715" s="5">
        <v>20400</v>
      </c>
      <c r="U8715" s="5">
        <v>105555</v>
      </c>
      <c r="V8715" s="5">
        <v>18762</v>
      </c>
      <c r="W8715" s="5">
        <v>107192.47373</v>
      </c>
    </row>
    <row r="8716" spans="1:23" s="5" customFormat="1" ht="13" hidden="1">
      <c r="A8716" s="5">
        <v>715</v>
      </c>
      <c r="B8716" s="5">
        <v>670</v>
      </c>
      <c r="C8716" s="5">
        <v>676</v>
      </c>
      <c r="D8716" s="5">
        <v>608</v>
      </c>
      <c r="E8716" s="5">
        <v>672</v>
      </c>
      <c r="F8716" s="5" t="s">
        <v>843</v>
      </c>
      <c r="G8716" s="5" t="s">
        <v>2040</v>
      </c>
      <c r="H8716" s="26" t="s">
        <v>719</v>
      </c>
      <c r="I8716" s="5">
        <v>400</v>
      </c>
      <c r="J8716" s="5">
        <v>2019</v>
      </c>
      <c r="K8716" s="5">
        <v>807596</v>
      </c>
      <c r="L8716" s="5">
        <v>111390</v>
      </c>
      <c r="M8716" s="5">
        <v>113606</v>
      </c>
      <c r="N8716" s="5">
        <v>113051</v>
      </c>
      <c r="O8716" s="5">
        <v>45164</v>
      </c>
      <c r="P8716" s="5">
        <v>39274</v>
      </c>
      <c r="Q8716" s="5">
        <v>1492</v>
      </c>
      <c r="R8716" s="5">
        <v>108764</v>
      </c>
      <c r="S8716" s="5">
        <v>645180</v>
      </c>
      <c r="T8716" s="5">
        <v>316829</v>
      </c>
      <c r="U8716" s="5">
        <v>328351</v>
      </c>
      <c r="V8716" s="5">
        <v>535501</v>
      </c>
      <c r="W8716" s="5">
        <v>109678.32798</v>
      </c>
    </row>
    <row r="8717" spans="1:23" s="5" customFormat="1" ht="13" hidden="1">
      <c r="A8717" s="5">
        <v>716</v>
      </c>
      <c r="B8717" s="5">
        <v>558</v>
      </c>
      <c r="F8717" s="5" t="s">
        <v>2461</v>
      </c>
      <c r="G8717" s="5">
        <v>1231495522</v>
      </c>
      <c r="H8717" s="26">
        <v>4730</v>
      </c>
      <c r="I8717" s="5">
        <v>500</v>
      </c>
      <c r="J8717" s="5">
        <v>2019</v>
      </c>
      <c r="K8717" s="5">
        <v>0</v>
      </c>
      <c r="L8717" s="5">
        <v>0</v>
      </c>
      <c r="M8717" s="5">
        <v>0</v>
      </c>
      <c r="N8717" s="5">
        <v>0</v>
      </c>
      <c r="O8717" s="5">
        <v>0</v>
      </c>
      <c r="P8717" s="5">
        <v>0</v>
      </c>
      <c r="Q8717" s="5">
        <v>0</v>
      </c>
      <c r="R8717" s="5">
        <v>0</v>
      </c>
      <c r="S8717" s="5">
        <v>0</v>
      </c>
      <c r="T8717" s="5">
        <v>0</v>
      </c>
      <c r="U8717" s="5">
        <v>0</v>
      </c>
      <c r="V8717" s="5">
        <v>0</v>
      </c>
      <c r="W8717" s="5">
        <v>0</v>
      </c>
    </row>
    <row r="8718" spans="1:23" s="5" customFormat="1" ht="13" hidden="1">
      <c r="A8718" s="5">
        <v>717</v>
      </c>
      <c r="B8718" s="5">
        <v>666</v>
      </c>
      <c r="C8718" s="5">
        <v>482</v>
      </c>
      <c r="D8718" s="5">
        <v>939</v>
      </c>
      <c r="E8718" s="5">
        <v>1490</v>
      </c>
      <c r="F8718" s="5" t="s">
        <v>298</v>
      </c>
      <c r="G8718" s="5" t="s">
        <v>2038</v>
      </c>
      <c r="H8718" s="26">
        <v>4399</v>
      </c>
      <c r="I8718" s="5">
        <v>400</v>
      </c>
      <c r="J8718" s="5">
        <v>2019</v>
      </c>
      <c r="K8718" s="5">
        <v>388714.86856999999</v>
      </c>
      <c r="L8718" s="5">
        <v>16291.25474</v>
      </c>
      <c r="M8718" s="5">
        <v>16976</v>
      </c>
      <c r="N8718" s="5">
        <v>12955.82165</v>
      </c>
      <c r="O8718" s="5">
        <v>4396.6877699999995</v>
      </c>
      <c r="P8718" s="5">
        <v>0</v>
      </c>
      <c r="Q8718" s="5">
        <v>337</v>
      </c>
      <c r="R8718" s="5">
        <v>31712</v>
      </c>
      <c r="S8718" s="5">
        <v>201071</v>
      </c>
      <c r="T8718" s="5">
        <v>38983</v>
      </c>
      <c r="U8718" s="5">
        <v>162088</v>
      </c>
      <c r="V8718" s="5">
        <v>69261</v>
      </c>
      <c r="W8718" s="5">
        <v>131811</v>
      </c>
    </row>
    <row r="8719" spans="1:23" s="5" customFormat="1" ht="13" hidden="1">
      <c r="A8719" s="5">
        <v>718</v>
      </c>
      <c r="B8719" s="5">
        <v>769</v>
      </c>
      <c r="E8719" s="5">
        <v>1237</v>
      </c>
      <c r="F8719" s="5" t="s">
        <v>2560</v>
      </c>
      <c r="G8719" s="5" t="s">
        <v>2064</v>
      </c>
      <c r="H8719" s="26">
        <v>2932</v>
      </c>
      <c r="I8719" s="5">
        <v>500</v>
      </c>
      <c r="J8719" s="5">
        <v>2019</v>
      </c>
      <c r="K8719" s="5">
        <v>449806.19475000002</v>
      </c>
      <c r="L8719" s="5">
        <v>12877.70823</v>
      </c>
      <c r="M8719" s="5">
        <v>12306.108900000001</v>
      </c>
      <c r="N8719" s="5">
        <v>9659.5789000000004</v>
      </c>
      <c r="O8719" s="5">
        <v>13733.18469</v>
      </c>
      <c r="P8719" s="5">
        <v>332856.58411500003</v>
      </c>
      <c r="Q8719" s="5">
        <v>367</v>
      </c>
      <c r="R8719" s="5">
        <v>32269.658440000003</v>
      </c>
      <c r="S8719" s="5">
        <v>220143.21766999998</v>
      </c>
      <c r="T8719" s="5">
        <v>133131.77307999998</v>
      </c>
      <c r="U8719" s="5">
        <v>87011.444589999999</v>
      </c>
      <c r="V8719" s="5">
        <v>47031.543869999994</v>
      </c>
      <c r="W8719" s="5">
        <v>173111.67380000002</v>
      </c>
    </row>
    <row r="8720" spans="1:23" s="5" customFormat="1" ht="13" hidden="1">
      <c r="A8720" s="5">
        <v>719</v>
      </c>
      <c r="B8720" s="5">
        <v>1385</v>
      </c>
      <c r="C8720" s="5">
        <v>1685</v>
      </c>
      <c r="F8720" s="5" t="s">
        <v>2561</v>
      </c>
      <c r="G8720" s="5">
        <v>1070001436</v>
      </c>
      <c r="H8720" s="26">
        <v>3523</v>
      </c>
      <c r="I8720" s="5">
        <v>400</v>
      </c>
      <c r="J8720" s="5">
        <v>2019</v>
      </c>
      <c r="K8720" s="5">
        <v>27663.80258</v>
      </c>
      <c r="L8720" s="5">
        <v>87.697490000000002</v>
      </c>
      <c r="M8720" s="5">
        <v>50.039540000000002</v>
      </c>
      <c r="N8720" s="5">
        <v>36.09854</v>
      </c>
      <c r="O8720" s="5">
        <v>10.704000000000001</v>
      </c>
      <c r="P8720" s="5">
        <v>0</v>
      </c>
      <c r="Q8720" s="5">
        <v>3</v>
      </c>
      <c r="R8720" s="5">
        <v>244.53570999999999</v>
      </c>
      <c r="S8720" s="5">
        <v>7720.9315500000002</v>
      </c>
      <c r="T8720" s="5">
        <v>3414.0894900000003</v>
      </c>
      <c r="U8720" s="5">
        <v>4306.8420599999999</v>
      </c>
      <c r="V8720" s="5">
        <v>2954.8426099999997</v>
      </c>
      <c r="W8720" s="5">
        <v>4766.0889400000005</v>
      </c>
    </row>
    <row r="8721" spans="1:23" s="5" customFormat="1" ht="13" hidden="1">
      <c r="A8721" s="5">
        <v>720</v>
      </c>
      <c r="B8721" s="5">
        <v>660</v>
      </c>
      <c r="C8721" s="5">
        <v>581</v>
      </c>
      <c r="D8721" s="5">
        <v>590</v>
      </c>
      <c r="E8721" s="5">
        <v>753</v>
      </c>
      <c r="F8721" s="5" t="s">
        <v>797</v>
      </c>
      <c r="G8721" s="5">
        <v>8132912995</v>
      </c>
      <c r="H8721" s="26" t="s">
        <v>209</v>
      </c>
      <c r="I8721" s="5">
        <v>500</v>
      </c>
      <c r="J8721" s="5">
        <v>2019</v>
      </c>
      <c r="K8721" s="5">
        <v>736746</v>
      </c>
      <c r="L8721" s="5">
        <v>15588</v>
      </c>
      <c r="M8721" s="5">
        <v>15190</v>
      </c>
      <c r="N8721" s="5">
        <v>12285</v>
      </c>
      <c r="O8721" s="5">
        <v>361</v>
      </c>
      <c r="P8721" s="5">
        <v>126195</v>
      </c>
      <c r="Q8721" s="5">
        <v>23</v>
      </c>
      <c r="R8721" s="5">
        <v>3612.1230799999998</v>
      </c>
      <c r="S8721" s="5">
        <v>128502</v>
      </c>
      <c r="T8721" s="5">
        <v>54667</v>
      </c>
      <c r="U8721" s="5">
        <v>73835</v>
      </c>
      <c r="V8721" s="5">
        <v>63428</v>
      </c>
      <c r="W8721" s="5">
        <v>65074.264499999997</v>
      </c>
    </row>
    <row r="8722" spans="1:23" s="5" customFormat="1" ht="13" hidden="1">
      <c r="A8722" s="5">
        <v>721</v>
      </c>
      <c r="B8722" s="5">
        <v>859</v>
      </c>
      <c r="C8722" s="5">
        <v>818</v>
      </c>
      <c r="D8722" s="5">
        <v>954</v>
      </c>
      <c r="E8722" s="5">
        <v>943</v>
      </c>
      <c r="F8722" s="5" t="s">
        <v>2462</v>
      </c>
      <c r="G8722" s="5">
        <v>7393864562</v>
      </c>
      <c r="H8722" s="26">
        <v>4520</v>
      </c>
      <c r="I8722" s="5">
        <v>400</v>
      </c>
      <c r="J8722" s="5">
        <v>2019</v>
      </c>
      <c r="K8722" s="5">
        <v>594565</v>
      </c>
      <c r="L8722" s="5">
        <v>3515</v>
      </c>
      <c r="M8722" s="5">
        <v>2552</v>
      </c>
      <c r="N8722" s="5">
        <v>2552</v>
      </c>
      <c r="O8722" s="5">
        <v>740</v>
      </c>
      <c r="P8722" s="5">
        <v>4062</v>
      </c>
      <c r="Q8722" s="5">
        <v>168</v>
      </c>
      <c r="R8722" s="5">
        <v>9939.6449200000006</v>
      </c>
      <c r="S8722" s="5">
        <v>232753</v>
      </c>
      <c r="T8722" s="5">
        <v>33221</v>
      </c>
      <c r="U8722" s="5">
        <v>199532</v>
      </c>
      <c r="V8722" s="5">
        <v>36327</v>
      </c>
      <c r="W8722" s="5">
        <v>196426.90362999999</v>
      </c>
    </row>
    <row r="8723" spans="1:23" s="5" customFormat="1" ht="13" hidden="1">
      <c r="A8723" s="5">
        <v>722</v>
      </c>
      <c r="B8723" s="5">
        <v>943</v>
      </c>
      <c r="C8723" s="5">
        <v>910</v>
      </c>
      <c r="D8723" s="5">
        <v>676</v>
      </c>
      <c r="E8723" s="5">
        <v>526</v>
      </c>
      <c r="F8723" s="5" t="s">
        <v>399</v>
      </c>
      <c r="G8723" s="5" t="s">
        <v>2111</v>
      </c>
      <c r="H8723" s="26">
        <v>2932</v>
      </c>
      <c r="I8723" s="5">
        <v>500</v>
      </c>
      <c r="J8723" s="5">
        <v>2019</v>
      </c>
      <c r="K8723" s="5">
        <v>1004969</v>
      </c>
      <c r="L8723" s="5">
        <v>8128</v>
      </c>
      <c r="M8723" s="5">
        <v>5552</v>
      </c>
      <c r="N8723" s="5">
        <v>946</v>
      </c>
      <c r="O8723" s="5">
        <v>27150</v>
      </c>
      <c r="P8723" s="5">
        <v>978258</v>
      </c>
      <c r="Q8723" s="5">
        <v>967</v>
      </c>
      <c r="R8723" s="5">
        <v>81107</v>
      </c>
      <c r="S8723" s="5">
        <v>398173</v>
      </c>
      <c r="T8723" s="5">
        <v>179220</v>
      </c>
      <c r="U8723" s="5">
        <v>218953</v>
      </c>
      <c r="V8723" s="5">
        <v>6285</v>
      </c>
      <c r="W8723" s="5">
        <v>391888</v>
      </c>
    </row>
    <row r="8724" spans="1:23" s="5" customFormat="1" ht="13" hidden="1">
      <c r="A8724" s="5">
        <v>723</v>
      </c>
      <c r="B8724" s="5">
        <v>1040</v>
      </c>
      <c r="C8724" s="5">
        <v>1393</v>
      </c>
      <c r="D8724" s="5">
        <v>1417</v>
      </c>
      <c r="E8724" s="5">
        <v>1415</v>
      </c>
      <c r="F8724" s="5" t="s">
        <v>429</v>
      </c>
      <c r="G8724" s="5">
        <v>8542223232</v>
      </c>
      <c r="H8724" s="26">
        <v>4611</v>
      </c>
      <c r="I8724" s="5">
        <v>500</v>
      </c>
      <c r="J8724" s="5">
        <v>2019</v>
      </c>
      <c r="K8724" s="5">
        <v>407048</v>
      </c>
      <c r="L8724" s="5">
        <v>2471</v>
      </c>
      <c r="M8724" s="5">
        <v>2400</v>
      </c>
      <c r="N8724" s="5">
        <v>1215</v>
      </c>
      <c r="O8724" s="5">
        <v>266</v>
      </c>
      <c r="P8724" s="5">
        <v>0</v>
      </c>
      <c r="Q8724" s="5">
        <v>16</v>
      </c>
      <c r="R8724" s="5">
        <v>2898.6273300000003</v>
      </c>
      <c r="S8724" s="5">
        <v>46410</v>
      </c>
      <c r="T8724" s="5">
        <v>1739</v>
      </c>
      <c r="U8724" s="5">
        <v>44671</v>
      </c>
      <c r="V8724" s="5">
        <v>8220</v>
      </c>
      <c r="W8724" s="5">
        <v>38190</v>
      </c>
    </row>
    <row r="8725" spans="1:23" s="5" customFormat="1" ht="13" hidden="1">
      <c r="A8725" s="5">
        <v>724</v>
      </c>
      <c r="B8725" s="5">
        <v>761</v>
      </c>
      <c r="C8725" s="5">
        <v>654</v>
      </c>
      <c r="D8725" s="5">
        <v>599</v>
      </c>
      <c r="E8725" s="5">
        <v>577</v>
      </c>
      <c r="F8725" s="5" t="s">
        <v>329</v>
      </c>
      <c r="G8725" s="5">
        <v>9371000329</v>
      </c>
      <c r="H8725" s="26">
        <v>2932</v>
      </c>
      <c r="I8725" s="5">
        <v>500</v>
      </c>
      <c r="J8725" s="5">
        <v>2019</v>
      </c>
      <c r="K8725" s="5">
        <v>930779</v>
      </c>
      <c r="L8725" s="5">
        <v>25890</v>
      </c>
      <c r="M8725" s="5">
        <v>32668</v>
      </c>
      <c r="N8725" s="5">
        <v>23177</v>
      </c>
      <c r="O8725" s="5">
        <v>26072</v>
      </c>
      <c r="P8725" s="5">
        <v>836194</v>
      </c>
      <c r="Q8725" s="5">
        <v>2144</v>
      </c>
      <c r="R8725" s="5">
        <v>172140</v>
      </c>
      <c r="S8725" s="5">
        <v>526510</v>
      </c>
      <c r="T8725" s="5">
        <v>226156</v>
      </c>
      <c r="U8725" s="5">
        <v>300354</v>
      </c>
      <c r="V8725" s="5">
        <v>169220</v>
      </c>
      <c r="W8725" s="5">
        <v>357290</v>
      </c>
    </row>
    <row r="8726" spans="1:23" s="5" customFormat="1" ht="13" hidden="1">
      <c r="A8726" s="5">
        <v>725</v>
      </c>
      <c r="B8726" s="5">
        <v>803</v>
      </c>
      <c r="C8726" s="5">
        <v>863</v>
      </c>
      <c r="D8726" s="5">
        <v>1064</v>
      </c>
      <c r="E8726" s="5">
        <v>1222</v>
      </c>
      <c r="F8726" s="5" t="s">
        <v>931</v>
      </c>
      <c r="G8726" s="5" t="s">
        <v>2070</v>
      </c>
      <c r="H8726" s="26">
        <v>4531</v>
      </c>
      <c r="I8726" s="5">
        <v>400</v>
      </c>
      <c r="J8726" s="5">
        <v>2019</v>
      </c>
      <c r="K8726" s="5">
        <v>468003</v>
      </c>
      <c r="L8726" s="5">
        <v>16644</v>
      </c>
      <c r="M8726" s="5">
        <v>15614</v>
      </c>
      <c r="N8726" s="5">
        <v>12423</v>
      </c>
      <c r="O8726" s="5">
        <v>2837</v>
      </c>
      <c r="P8726" s="5">
        <v>139993</v>
      </c>
      <c r="Q8726" s="5">
        <v>137</v>
      </c>
      <c r="R8726" s="5">
        <v>12256</v>
      </c>
      <c r="S8726" s="5">
        <v>239152</v>
      </c>
      <c r="T8726" s="5">
        <v>18571</v>
      </c>
      <c r="U8726" s="5">
        <v>220581</v>
      </c>
      <c r="V8726" s="5">
        <v>101609</v>
      </c>
      <c r="W8726" s="5">
        <v>137543.42483</v>
      </c>
    </row>
    <row r="8727" spans="1:23" s="5" customFormat="1" ht="13" hidden="1">
      <c r="A8727" s="5">
        <v>726</v>
      </c>
      <c r="B8727" s="5">
        <v>897</v>
      </c>
      <c r="C8727" s="5">
        <v>679</v>
      </c>
      <c r="D8727" s="5">
        <v>475</v>
      </c>
      <c r="E8727" s="5">
        <v>535</v>
      </c>
      <c r="F8727" s="5" t="s">
        <v>384</v>
      </c>
      <c r="G8727" s="5">
        <v>5213289895</v>
      </c>
      <c r="H8727" s="26">
        <v>4619</v>
      </c>
      <c r="I8727" s="5">
        <v>500</v>
      </c>
      <c r="J8727" s="5">
        <v>2019</v>
      </c>
      <c r="K8727" s="5">
        <v>986057.29460999998</v>
      </c>
      <c r="L8727" s="5">
        <v>62435.058039999996</v>
      </c>
      <c r="M8727" s="5">
        <v>64245.888780000001</v>
      </c>
      <c r="N8727" s="5">
        <v>51646.839390000001</v>
      </c>
      <c r="O8727" s="5">
        <v>414.495</v>
      </c>
      <c r="P8727" s="5">
        <v>986057</v>
      </c>
      <c r="Q8727" s="5">
        <v>240</v>
      </c>
      <c r="R8727" s="5">
        <v>82246.953709999987</v>
      </c>
      <c r="S8727" s="5">
        <v>452938.24765000003</v>
      </c>
      <c r="T8727" s="5">
        <v>9850.1182899999985</v>
      </c>
      <c r="U8727" s="5">
        <v>443088.12936000002</v>
      </c>
      <c r="V8727" s="5">
        <v>55843.839390000001</v>
      </c>
      <c r="W8727" s="5">
        <v>397094</v>
      </c>
    </row>
    <row r="8728" spans="1:23" s="5" customFormat="1" ht="13" hidden="1">
      <c r="A8728" s="5">
        <v>727</v>
      </c>
      <c r="B8728" s="5">
        <v>813</v>
      </c>
      <c r="C8728" s="5">
        <v>883</v>
      </c>
      <c r="D8728" s="5">
        <v>922</v>
      </c>
      <c r="E8728" s="5">
        <v>692</v>
      </c>
      <c r="F8728" s="5" t="s">
        <v>945</v>
      </c>
      <c r="G8728" s="5">
        <v>6651815893</v>
      </c>
      <c r="H8728" s="26">
        <v>4772</v>
      </c>
      <c r="I8728" s="5">
        <v>500</v>
      </c>
      <c r="J8728" s="5">
        <v>2019</v>
      </c>
      <c r="K8728" s="5">
        <v>788204</v>
      </c>
      <c r="L8728" s="5">
        <v>69513</v>
      </c>
      <c r="M8728" s="5">
        <v>70542</v>
      </c>
      <c r="N8728" s="5">
        <v>56817</v>
      </c>
      <c r="O8728" s="5">
        <v>22896</v>
      </c>
      <c r="P8728" s="5">
        <v>3024</v>
      </c>
      <c r="Q8728" s="5">
        <v>1285</v>
      </c>
      <c r="R8728" s="5">
        <v>101322.92108</v>
      </c>
      <c r="S8728" s="5">
        <v>322733</v>
      </c>
      <c r="T8728" s="5">
        <v>79114</v>
      </c>
      <c r="U8728" s="5">
        <v>243619</v>
      </c>
      <c r="V8728" s="5">
        <v>274785</v>
      </c>
      <c r="W8728" s="5">
        <v>47947.817360000001</v>
      </c>
    </row>
    <row r="8729" spans="1:23" s="5" customFormat="1" ht="13" hidden="1">
      <c r="A8729" s="5">
        <v>728</v>
      </c>
      <c r="B8729" s="5">
        <v>582</v>
      </c>
      <c r="C8729" s="5">
        <v>503</v>
      </c>
      <c r="D8729" s="5">
        <v>592</v>
      </c>
      <c r="E8729" s="5">
        <v>799</v>
      </c>
      <c r="F8729" s="5" t="s">
        <v>261</v>
      </c>
      <c r="G8729" s="5">
        <v>7971581032</v>
      </c>
      <c r="H8729" s="26">
        <v>4675</v>
      </c>
      <c r="I8729" s="5">
        <v>400</v>
      </c>
      <c r="J8729" s="5">
        <v>2019</v>
      </c>
      <c r="K8729" s="5">
        <v>692276</v>
      </c>
      <c r="L8729" s="5">
        <v>20573.162809999998</v>
      </c>
      <c r="M8729" s="5">
        <v>20798.880499999999</v>
      </c>
      <c r="N8729" s="5">
        <v>16363.8225</v>
      </c>
      <c r="O8729" s="5">
        <v>4305.6536399999995</v>
      </c>
      <c r="P8729" s="5">
        <v>0</v>
      </c>
      <c r="Q8729" s="5">
        <v>267</v>
      </c>
      <c r="R8729" s="5">
        <v>25420.085469999998</v>
      </c>
      <c r="S8729" s="5">
        <v>315893.63994999998</v>
      </c>
      <c r="T8729" s="5">
        <v>19234.261039999998</v>
      </c>
      <c r="U8729" s="5">
        <v>296659.37891000003</v>
      </c>
      <c r="V8729" s="5">
        <v>182716.29790999999</v>
      </c>
      <c r="W8729" s="5">
        <v>133177.34204000002</v>
      </c>
    </row>
    <row r="8730" spans="1:23" s="5" customFormat="1" ht="13" hidden="1">
      <c r="A8730" s="5">
        <v>729</v>
      </c>
      <c r="B8730" s="5">
        <v>793</v>
      </c>
      <c r="C8730" s="5">
        <v>935</v>
      </c>
      <c r="D8730" s="5">
        <v>905</v>
      </c>
      <c r="E8730" s="5">
        <v>796</v>
      </c>
      <c r="F8730" s="5" t="s">
        <v>973</v>
      </c>
      <c r="G8730" s="5">
        <v>5260301089</v>
      </c>
      <c r="H8730" s="26">
        <v>1071</v>
      </c>
      <c r="I8730" s="5">
        <v>400</v>
      </c>
      <c r="J8730" s="5">
        <v>2019</v>
      </c>
      <c r="K8730" s="5">
        <v>693486</v>
      </c>
      <c r="L8730" s="5">
        <v>78181</v>
      </c>
      <c r="M8730" s="5">
        <v>74556</v>
      </c>
      <c r="N8730" s="5">
        <v>57289</v>
      </c>
      <c r="O8730" s="5">
        <v>58297</v>
      </c>
      <c r="P8730" s="5">
        <v>270459.54000000004</v>
      </c>
      <c r="Q8730" s="5">
        <v>1506</v>
      </c>
      <c r="R8730" s="5">
        <v>126279</v>
      </c>
      <c r="S8730" s="5">
        <v>603806</v>
      </c>
      <c r="T8730" s="5">
        <v>415667</v>
      </c>
      <c r="U8730" s="5">
        <v>187929</v>
      </c>
      <c r="V8730" s="5">
        <v>425120</v>
      </c>
      <c r="W8730" s="5">
        <v>178686</v>
      </c>
    </row>
    <row r="8731" spans="1:23" s="5" customFormat="1" ht="13" hidden="1">
      <c r="A8731" s="5">
        <v>730</v>
      </c>
      <c r="B8731" s="5">
        <v>590</v>
      </c>
      <c r="C8731" s="5">
        <v>1586</v>
      </c>
      <c r="E8731" s="5">
        <v>1242</v>
      </c>
      <c r="F8731" s="5" t="s">
        <v>1359</v>
      </c>
      <c r="G8731" s="5">
        <v>5252540773</v>
      </c>
      <c r="H8731" s="26">
        <v>4621</v>
      </c>
      <c r="I8731" s="5">
        <v>400</v>
      </c>
      <c r="J8731" s="5">
        <v>2019</v>
      </c>
      <c r="K8731" s="5">
        <v>426309.99225999997</v>
      </c>
      <c r="L8731" s="5">
        <v>724.53856000000007</v>
      </c>
      <c r="M8731" s="5">
        <v>-2569.89212</v>
      </c>
      <c r="N8731" s="5">
        <v>-2577.20012</v>
      </c>
      <c r="O8731" s="5">
        <v>3424.0600199999999</v>
      </c>
      <c r="P8731" s="5">
        <v>203618</v>
      </c>
      <c r="Q8731" s="5">
        <v>41</v>
      </c>
      <c r="R8731" s="5">
        <v>4657.3316199999999</v>
      </c>
      <c r="S8731" s="5">
        <v>93175.333179999987</v>
      </c>
      <c r="T8731" s="5">
        <v>51450.361819999998</v>
      </c>
      <c r="U8731" s="5">
        <v>41724.971359999996</v>
      </c>
      <c r="V8731" s="5">
        <v>3532.6028199999996</v>
      </c>
      <c r="W8731" s="5">
        <v>89642.730360000001</v>
      </c>
    </row>
    <row r="8732" spans="1:23" s="5" customFormat="1" ht="13" hidden="1">
      <c r="A8732" s="5">
        <v>731</v>
      </c>
      <c r="B8732" s="5">
        <v>810</v>
      </c>
      <c r="C8732" s="5">
        <v>1126</v>
      </c>
      <c r="D8732" s="5">
        <v>1459</v>
      </c>
      <c r="E8732" s="5">
        <v>1288</v>
      </c>
      <c r="F8732" s="5" t="s">
        <v>2463</v>
      </c>
      <c r="G8732" s="5">
        <v>5170018639</v>
      </c>
      <c r="H8732" s="26">
        <v>2593</v>
      </c>
      <c r="I8732" s="5">
        <v>400</v>
      </c>
      <c r="J8732" s="5">
        <v>2019</v>
      </c>
      <c r="K8732" s="5">
        <v>430858.69787000003</v>
      </c>
      <c r="L8732" s="5">
        <v>31552.064630000001</v>
      </c>
      <c r="M8732" s="5">
        <v>29507.04595</v>
      </c>
      <c r="N8732" s="5">
        <v>23749.784949999997</v>
      </c>
      <c r="O8732" s="5">
        <v>4480</v>
      </c>
      <c r="P8732" s="5">
        <v>38662</v>
      </c>
      <c r="Q8732" s="5">
        <v>63</v>
      </c>
      <c r="R8732" s="5">
        <v>2227</v>
      </c>
      <c r="S8732" s="5">
        <v>222584</v>
      </c>
      <c r="T8732" s="5">
        <v>46509</v>
      </c>
      <c r="U8732" s="5">
        <v>176075</v>
      </c>
      <c r="V8732" s="5">
        <v>99854</v>
      </c>
      <c r="W8732" s="5">
        <v>118069.32098</v>
      </c>
    </row>
    <row r="8733" spans="1:23" s="5" customFormat="1" ht="13" hidden="1">
      <c r="A8733" s="5">
        <v>732</v>
      </c>
      <c r="B8733" s="5">
        <v>847</v>
      </c>
      <c r="C8733" s="5">
        <v>734</v>
      </c>
      <c r="D8733" s="5">
        <v>586</v>
      </c>
      <c r="E8733" s="5">
        <v>636</v>
      </c>
      <c r="F8733" s="5" t="s">
        <v>1579</v>
      </c>
      <c r="G8733" s="5">
        <v>1180012820</v>
      </c>
      <c r="H8733" s="26">
        <v>4646</v>
      </c>
      <c r="I8733" s="5">
        <v>500</v>
      </c>
      <c r="J8733" s="5">
        <v>2019</v>
      </c>
      <c r="K8733" s="5">
        <v>846443</v>
      </c>
      <c r="L8733" s="5">
        <v>-43224</v>
      </c>
      <c r="M8733" s="5">
        <v>-42447</v>
      </c>
      <c r="N8733" s="5">
        <v>-38781</v>
      </c>
      <c r="O8733" s="5">
        <v>27932</v>
      </c>
      <c r="P8733" s="5">
        <v>369511</v>
      </c>
      <c r="Q8733" s="5">
        <v>266</v>
      </c>
      <c r="R8733" s="5">
        <v>79601</v>
      </c>
      <c r="S8733" s="5">
        <v>831292</v>
      </c>
      <c r="T8733" s="5">
        <v>301473</v>
      </c>
      <c r="U8733" s="5">
        <v>529819</v>
      </c>
      <c r="V8733" s="5">
        <v>620585</v>
      </c>
      <c r="W8733" s="5">
        <v>210707</v>
      </c>
    </row>
    <row r="8734" spans="1:23" s="5" customFormat="1" ht="13" hidden="1">
      <c r="A8734" s="5">
        <v>733</v>
      </c>
      <c r="C8734" s="5">
        <v>541</v>
      </c>
      <c r="D8734" s="5">
        <v>520</v>
      </c>
      <c r="E8734" s="5">
        <v>576</v>
      </c>
      <c r="F8734" s="5" t="s">
        <v>778</v>
      </c>
      <c r="G8734" s="5">
        <v>5432025328</v>
      </c>
      <c r="H8734" s="26">
        <v>1020</v>
      </c>
      <c r="I8734" s="5">
        <v>400</v>
      </c>
      <c r="J8734" s="5">
        <v>2019</v>
      </c>
      <c r="K8734" s="5">
        <v>930907</v>
      </c>
      <c r="L8734" s="5">
        <v>59988</v>
      </c>
      <c r="M8734" s="5">
        <v>58529</v>
      </c>
      <c r="N8734" s="5">
        <v>46312</v>
      </c>
      <c r="O8734" s="5">
        <v>7725</v>
      </c>
      <c r="P8734" s="5">
        <v>843075</v>
      </c>
      <c r="Q8734" s="5">
        <v>520</v>
      </c>
      <c r="S8734" s="5">
        <v>347055</v>
      </c>
      <c r="T8734" s="5">
        <v>63527</v>
      </c>
      <c r="U8734" s="5">
        <v>283528</v>
      </c>
      <c r="V8734" s="5">
        <v>237731</v>
      </c>
      <c r="W8734" s="5">
        <v>109324.58802</v>
      </c>
    </row>
    <row r="8735" spans="1:23" s="5" customFormat="1" ht="13" hidden="1">
      <c r="A8735" s="5">
        <v>734</v>
      </c>
      <c r="B8735" s="5">
        <v>620</v>
      </c>
      <c r="C8735" s="5">
        <v>623</v>
      </c>
      <c r="D8735" s="5">
        <v>843</v>
      </c>
      <c r="E8735" s="5">
        <v>774</v>
      </c>
      <c r="F8735" s="5" t="s">
        <v>2464</v>
      </c>
      <c r="G8735" s="5">
        <v>7772548730</v>
      </c>
      <c r="H8735" s="26">
        <v>1721</v>
      </c>
      <c r="I8735" s="5">
        <v>400</v>
      </c>
      <c r="J8735" s="5">
        <v>2019</v>
      </c>
      <c r="K8735" s="5">
        <v>711408</v>
      </c>
      <c r="L8735" s="5">
        <v>51101</v>
      </c>
      <c r="M8735" s="5">
        <v>41472</v>
      </c>
      <c r="N8735" s="5">
        <v>39783</v>
      </c>
      <c r="O8735" s="5">
        <v>18537</v>
      </c>
      <c r="P8735" s="5">
        <v>112190</v>
      </c>
      <c r="Q8735" s="5">
        <v>122</v>
      </c>
      <c r="R8735" s="5">
        <v>18167.688959999999</v>
      </c>
      <c r="S8735" s="5">
        <v>512218</v>
      </c>
      <c r="T8735" s="5">
        <v>268569</v>
      </c>
      <c r="U8735" s="5">
        <v>243649</v>
      </c>
      <c r="V8735" s="5">
        <v>247286</v>
      </c>
      <c r="W8735" s="5">
        <v>264532</v>
      </c>
    </row>
    <row r="8736" spans="1:23" s="5" customFormat="1" ht="13" hidden="1">
      <c r="A8736" s="5">
        <v>735</v>
      </c>
      <c r="B8736" s="5">
        <v>804</v>
      </c>
      <c r="C8736" s="5">
        <v>772</v>
      </c>
      <c r="D8736" s="5">
        <v>935</v>
      </c>
      <c r="E8736" s="5">
        <v>1246</v>
      </c>
      <c r="F8736" s="5" t="s">
        <v>892</v>
      </c>
      <c r="G8736" s="5" t="s">
        <v>2116</v>
      </c>
      <c r="H8736" s="26" t="s">
        <v>121</v>
      </c>
      <c r="I8736" s="5">
        <v>500</v>
      </c>
      <c r="J8736" s="5">
        <v>2019</v>
      </c>
      <c r="K8736" s="5">
        <v>457718</v>
      </c>
      <c r="L8736" s="5">
        <v>18442</v>
      </c>
      <c r="M8736" s="5">
        <v>19319</v>
      </c>
      <c r="N8736" s="5">
        <v>14904</v>
      </c>
      <c r="O8736" s="5">
        <v>8544</v>
      </c>
      <c r="P8736" s="5">
        <v>0</v>
      </c>
      <c r="Q8736" s="5">
        <v>297</v>
      </c>
      <c r="R8736" s="5">
        <v>26429.385320000001</v>
      </c>
      <c r="S8736" s="5">
        <v>193456</v>
      </c>
      <c r="T8736" s="5">
        <v>47652</v>
      </c>
      <c r="U8736" s="5">
        <v>145804</v>
      </c>
      <c r="V8736" s="5">
        <v>21148</v>
      </c>
      <c r="W8736" s="5">
        <v>172307.31784999999</v>
      </c>
    </row>
    <row r="8737" spans="1:23" s="5" customFormat="1" ht="13" hidden="1">
      <c r="A8737" s="5">
        <v>736</v>
      </c>
      <c r="B8737" s="5">
        <v>864</v>
      </c>
      <c r="C8737" s="5">
        <v>762</v>
      </c>
      <c r="D8737" s="5">
        <v>714</v>
      </c>
      <c r="E8737" s="5">
        <v>661</v>
      </c>
      <c r="F8737" s="5" t="s">
        <v>885</v>
      </c>
      <c r="G8737" s="5">
        <v>1180021492</v>
      </c>
      <c r="H8737" s="26">
        <v>4329</v>
      </c>
      <c r="I8737" s="5">
        <v>540</v>
      </c>
      <c r="J8737" s="5">
        <v>2019</v>
      </c>
      <c r="K8737" s="5">
        <v>814308</v>
      </c>
      <c r="L8737" s="5">
        <v>49266</v>
      </c>
      <c r="M8737" s="5">
        <v>49152</v>
      </c>
      <c r="N8737" s="5">
        <v>35541</v>
      </c>
      <c r="O8737" s="5">
        <v>8163</v>
      </c>
      <c r="P8737" s="5">
        <v>146359</v>
      </c>
      <c r="Q8737" s="5">
        <v>3843</v>
      </c>
      <c r="R8737" s="5">
        <v>580358</v>
      </c>
      <c r="S8737" s="5">
        <v>247460</v>
      </c>
      <c r="T8737" s="5">
        <v>68475</v>
      </c>
      <c r="U8737" s="5">
        <v>178985</v>
      </c>
      <c r="V8737" s="5">
        <v>94705</v>
      </c>
      <c r="W8737" s="5">
        <v>152754.67000000001</v>
      </c>
    </row>
    <row r="8738" spans="1:23" s="5" customFormat="1" ht="13" hidden="1">
      <c r="A8738" s="5">
        <v>737</v>
      </c>
      <c r="B8738" s="5">
        <v>713</v>
      </c>
      <c r="C8738" s="5">
        <v>700</v>
      </c>
      <c r="D8738" s="5">
        <v>665</v>
      </c>
      <c r="E8738" s="5">
        <v>739</v>
      </c>
      <c r="F8738" s="5" t="s">
        <v>851</v>
      </c>
      <c r="G8738" s="5" t="s">
        <v>2050</v>
      </c>
      <c r="H8738" s="26">
        <v>1092</v>
      </c>
      <c r="I8738" s="5">
        <v>500</v>
      </c>
      <c r="J8738" s="5">
        <v>2019</v>
      </c>
      <c r="K8738" s="5">
        <v>752684</v>
      </c>
      <c r="L8738" s="5">
        <v>30990</v>
      </c>
      <c r="M8738" s="5">
        <v>23139</v>
      </c>
      <c r="N8738" s="5">
        <v>18541</v>
      </c>
      <c r="O8738" s="5">
        <v>25487</v>
      </c>
      <c r="P8738" s="5">
        <v>598386</v>
      </c>
      <c r="Q8738" s="5">
        <v>170</v>
      </c>
      <c r="R8738" s="5">
        <v>27674.199969999998</v>
      </c>
      <c r="S8738" s="5">
        <v>421875</v>
      </c>
      <c r="T8738" s="5">
        <v>212303</v>
      </c>
      <c r="U8738" s="5">
        <v>209572</v>
      </c>
      <c r="V8738" s="5">
        <v>264280</v>
      </c>
      <c r="W8738" s="5">
        <v>157594.20168</v>
      </c>
    </row>
    <row r="8739" spans="1:23" s="5" customFormat="1" ht="13" hidden="1">
      <c r="A8739" s="5">
        <v>738</v>
      </c>
      <c r="B8739" s="5">
        <v>735</v>
      </c>
      <c r="C8739" s="5">
        <v>585</v>
      </c>
      <c r="D8739" s="5">
        <v>638</v>
      </c>
      <c r="E8739" s="5">
        <v>649</v>
      </c>
      <c r="F8739" s="5" t="s">
        <v>306</v>
      </c>
      <c r="G8739" s="5" t="s">
        <v>2057</v>
      </c>
      <c r="H8739" s="26">
        <v>4741</v>
      </c>
      <c r="I8739" s="5">
        <v>400</v>
      </c>
      <c r="J8739" s="5">
        <v>2019</v>
      </c>
      <c r="K8739" s="5">
        <v>1027124</v>
      </c>
      <c r="L8739" s="5">
        <v>40032</v>
      </c>
      <c r="M8739" s="5">
        <v>487.80414000000002</v>
      </c>
      <c r="N8739" s="5">
        <v>33367</v>
      </c>
      <c r="O8739" s="5">
        <v>10503</v>
      </c>
      <c r="P8739" s="5">
        <v>178413</v>
      </c>
      <c r="Q8739" s="5">
        <v>283</v>
      </c>
      <c r="R8739" s="5">
        <v>34518</v>
      </c>
      <c r="S8739" s="5">
        <v>132299.90142000001</v>
      </c>
      <c r="T8739" s="5">
        <v>37778.603170000002</v>
      </c>
      <c r="U8739" s="5">
        <v>94521.298250000007</v>
      </c>
      <c r="V8739" s="5">
        <v>27524.731800000001</v>
      </c>
      <c r="W8739" s="5">
        <v>100557</v>
      </c>
    </row>
    <row r="8740" spans="1:23" s="5" customFormat="1" ht="13" hidden="1">
      <c r="A8740" s="5">
        <v>739</v>
      </c>
      <c r="B8740" s="5">
        <v>1147</v>
      </c>
      <c r="F8740" s="5" t="s">
        <v>1678</v>
      </c>
      <c r="G8740" s="5">
        <v>8392637238</v>
      </c>
      <c r="H8740" s="26">
        <v>4772</v>
      </c>
      <c r="I8740" s="5">
        <v>400</v>
      </c>
      <c r="J8740" s="5">
        <v>2019</v>
      </c>
      <c r="K8740" s="5">
        <v>0</v>
      </c>
      <c r="L8740" s="5">
        <v>0</v>
      </c>
      <c r="M8740" s="5">
        <v>0</v>
      </c>
      <c r="N8740" s="5">
        <v>0</v>
      </c>
      <c r="O8740" s="5">
        <v>0</v>
      </c>
      <c r="P8740" s="5">
        <v>0</v>
      </c>
      <c r="Q8740" s="5">
        <v>0</v>
      </c>
      <c r="R8740" s="5">
        <v>0</v>
      </c>
      <c r="S8740" s="5">
        <v>0</v>
      </c>
      <c r="T8740" s="5">
        <v>0</v>
      </c>
      <c r="U8740" s="5">
        <v>0</v>
      </c>
      <c r="V8740" s="5">
        <v>0</v>
      </c>
      <c r="W8740" s="5">
        <v>0</v>
      </c>
    </row>
    <row r="8741" spans="1:23" s="5" customFormat="1" ht="13" hidden="1">
      <c r="A8741" s="5">
        <v>740</v>
      </c>
      <c r="B8741" s="5">
        <v>971</v>
      </c>
      <c r="C8741" s="5">
        <v>1123</v>
      </c>
      <c r="E8741" s="5">
        <v>1021</v>
      </c>
      <c r="F8741" s="5" t="s">
        <v>1066</v>
      </c>
      <c r="G8741" s="5">
        <v>5311500569</v>
      </c>
      <c r="H8741" s="26">
        <v>1071</v>
      </c>
      <c r="I8741" s="5">
        <v>500</v>
      </c>
      <c r="J8741" s="5">
        <v>2019</v>
      </c>
      <c r="K8741" s="5">
        <v>523488</v>
      </c>
      <c r="L8741" s="5">
        <v>27373</v>
      </c>
      <c r="M8741" s="5">
        <v>19545</v>
      </c>
      <c r="N8741" s="5">
        <v>13496</v>
      </c>
      <c r="O8741" s="5">
        <v>60479</v>
      </c>
      <c r="Q8741" s="5">
        <v>860</v>
      </c>
      <c r="R8741" s="5">
        <v>58849</v>
      </c>
      <c r="S8741" s="5">
        <v>555780</v>
      </c>
      <c r="T8741" s="5">
        <v>445117</v>
      </c>
      <c r="U8741" s="5">
        <v>110663</v>
      </c>
      <c r="V8741" s="5">
        <v>159606</v>
      </c>
      <c r="W8741" s="5">
        <v>396174</v>
      </c>
    </row>
    <row r="8742" spans="1:23" s="5" customFormat="1" ht="13" hidden="1">
      <c r="A8742" s="5">
        <v>741</v>
      </c>
      <c r="B8742" s="5">
        <v>635</v>
      </c>
      <c r="C8742" s="5">
        <v>677</v>
      </c>
      <c r="D8742" s="5">
        <v>674</v>
      </c>
      <c r="E8742" s="5">
        <v>598</v>
      </c>
      <c r="F8742" s="5" t="s">
        <v>844</v>
      </c>
      <c r="G8742" s="5">
        <v>5530101361</v>
      </c>
      <c r="H8742" s="26">
        <v>2222</v>
      </c>
      <c r="I8742" s="5">
        <v>400</v>
      </c>
      <c r="J8742" s="5">
        <v>2019</v>
      </c>
      <c r="K8742" s="5">
        <v>892280</v>
      </c>
      <c r="L8742" s="5">
        <v>96899</v>
      </c>
      <c r="M8742" s="5">
        <v>99690</v>
      </c>
      <c r="N8742" s="5">
        <v>79929</v>
      </c>
      <c r="O8742" s="5">
        <v>48455</v>
      </c>
      <c r="P8742" s="5">
        <v>77639</v>
      </c>
      <c r="Q8742" s="5">
        <v>823</v>
      </c>
      <c r="R8742" s="5">
        <v>63819.54262</v>
      </c>
      <c r="S8742" s="5">
        <v>852186</v>
      </c>
      <c r="T8742" s="5">
        <v>311077</v>
      </c>
      <c r="U8742" s="5">
        <v>541109</v>
      </c>
      <c r="V8742" s="5">
        <v>613837</v>
      </c>
      <c r="W8742" s="5">
        <v>238349.01886000001</v>
      </c>
    </row>
    <row r="8743" spans="1:23" s="5" customFormat="1" ht="13" hidden="1">
      <c r="A8743" s="5">
        <v>742</v>
      </c>
      <c r="B8743" s="5">
        <v>746</v>
      </c>
      <c r="C8743" s="5">
        <v>691</v>
      </c>
      <c r="D8743" s="5">
        <v>825</v>
      </c>
      <c r="E8743" s="5">
        <v>990</v>
      </c>
      <c r="F8743" s="5" t="s">
        <v>848</v>
      </c>
      <c r="G8743" s="5">
        <v>5270022391</v>
      </c>
      <c r="H8743" s="26">
        <v>4941</v>
      </c>
      <c r="I8743" s="5">
        <v>500</v>
      </c>
      <c r="J8743" s="5">
        <v>2019</v>
      </c>
      <c r="K8743" s="5">
        <v>566980</v>
      </c>
      <c r="L8743" s="5">
        <v>17147</v>
      </c>
      <c r="M8743" s="5">
        <v>17170</v>
      </c>
      <c r="N8743" s="5">
        <v>16612</v>
      </c>
      <c r="O8743" s="5">
        <v>13152</v>
      </c>
      <c r="P8743" s="5">
        <v>3</v>
      </c>
      <c r="Q8743" s="5">
        <v>909</v>
      </c>
      <c r="R8743" s="5">
        <v>79337.103289999999</v>
      </c>
      <c r="S8743" s="5">
        <v>190455</v>
      </c>
      <c r="T8743" s="5">
        <v>102256</v>
      </c>
      <c r="U8743" s="5">
        <v>88199</v>
      </c>
      <c r="V8743" s="5">
        <v>86039</v>
      </c>
      <c r="W8743" s="5">
        <v>104416.40562999999</v>
      </c>
    </row>
    <row r="8744" spans="1:23" s="5" customFormat="1" ht="13" hidden="1">
      <c r="A8744" s="5">
        <v>743</v>
      </c>
      <c r="B8744" s="5">
        <v>671</v>
      </c>
      <c r="C8744" s="5">
        <v>701</v>
      </c>
      <c r="D8744" s="5">
        <v>662</v>
      </c>
      <c r="E8744" s="5">
        <v>712</v>
      </c>
      <c r="F8744" s="5" t="s">
        <v>852</v>
      </c>
      <c r="G8744" s="5">
        <v>6660003433</v>
      </c>
      <c r="H8744" s="26">
        <v>1051</v>
      </c>
      <c r="I8744" s="5">
        <v>400</v>
      </c>
      <c r="J8744" s="5">
        <v>2019</v>
      </c>
      <c r="K8744" s="5">
        <v>772707</v>
      </c>
      <c r="L8744" s="5">
        <v>9223</v>
      </c>
      <c r="M8744" s="5">
        <v>9604</v>
      </c>
      <c r="N8744" s="5">
        <v>6796</v>
      </c>
      <c r="O8744" s="5">
        <v>10462</v>
      </c>
      <c r="P8744" s="5">
        <v>191830</v>
      </c>
      <c r="Q8744" s="5">
        <v>638</v>
      </c>
      <c r="R8744" s="5">
        <v>41671.965909999999</v>
      </c>
      <c r="S8744" s="5">
        <v>279884.00473000004</v>
      </c>
      <c r="T8744" s="5">
        <v>117658</v>
      </c>
      <c r="U8744" s="5">
        <v>162224</v>
      </c>
      <c r="V8744" s="5">
        <v>186892</v>
      </c>
      <c r="W8744" s="5">
        <v>92991.933780000007</v>
      </c>
    </row>
    <row r="8745" spans="1:23" s="5" customFormat="1" ht="13" hidden="1">
      <c r="A8745" s="5">
        <v>744</v>
      </c>
      <c r="B8745" s="5">
        <v>875</v>
      </c>
      <c r="C8745" s="5">
        <v>811</v>
      </c>
      <c r="D8745" s="5">
        <v>710</v>
      </c>
      <c r="E8745" s="5">
        <v>741</v>
      </c>
      <c r="F8745" s="5" t="s">
        <v>376</v>
      </c>
      <c r="G8745" s="5">
        <v>5272613819</v>
      </c>
      <c r="H8745" s="26">
        <v>1082</v>
      </c>
      <c r="I8745" s="5">
        <v>450</v>
      </c>
      <c r="J8745" s="5">
        <v>2019</v>
      </c>
      <c r="K8745" s="5">
        <v>753627.86265000002</v>
      </c>
      <c r="L8745" s="5">
        <v>64130</v>
      </c>
      <c r="M8745" s="5">
        <v>66069</v>
      </c>
      <c r="N8745" s="5">
        <v>52450</v>
      </c>
      <c r="O8745" s="5">
        <v>25531</v>
      </c>
      <c r="P8745" s="5">
        <v>68001</v>
      </c>
      <c r="Q8745" s="5">
        <v>1229</v>
      </c>
      <c r="R8745" s="5">
        <v>139093</v>
      </c>
      <c r="S8745" s="5">
        <v>823736</v>
      </c>
      <c r="T8745" s="5">
        <v>416419</v>
      </c>
      <c r="U8745" s="5">
        <v>407317</v>
      </c>
      <c r="V8745" s="5">
        <v>605676</v>
      </c>
      <c r="W8745" s="5">
        <v>218059.03136000002</v>
      </c>
    </row>
    <row r="8746" spans="1:23" s="5" customFormat="1" ht="13" hidden="1">
      <c r="A8746" s="5">
        <v>745</v>
      </c>
      <c r="B8746" s="5">
        <v>781</v>
      </c>
      <c r="C8746" s="5">
        <v>962</v>
      </c>
      <c r="D8746" s="5">
        <v>1768</v>
      </c>
      <c r="E8746" s="5">
        <v>1608</v>
      </c>
      <c r="F8746" s="5" t="s">
        <v>985</v>
      </c>
      <c r="G8746" s="5">
        <v>9532234789</v>
      </c>
      <c r="H8746" s="26">
        <v>4211</v>
      </c>
      <c r="I8746" s="5">
        <v>400</v>
      </c>
      <c r="J8746" s="5">
        <v>2019</v>
      </c>
      <c r="K8746" s="5">
        <v>358813</v>
      </c>
      <c r="L8746" s="5">
        <v>5908</v>
      </c>
      <c r="M8746" s="5">
        <v>1395</v>
      </c>
      <c r="N8746" s="5">
        <v>1086</v>
      </c>
      <c r="O8746" s="5">
        <v>4702</v>
      </c>
      <c r="P8746" s="5">
        <v>0</v>
      </c>
      <c r="Q8746" s="5">
        <v>324</v>
      </c>
      <c r="R8746" s="5">
        <v>32007</v>
      </c>
      <c r="S8746" s="5">
        <v>250516</v>
      </c>
      <c r="T8746" s="5">
        <v>97630</v>
      </c>
      <c r="U8746" s="5">
        <v>152886</v>
      </c>
      <c r="V8746" s="5">
        <v>82533</v>
      </c>
      <c r="W8746" s="5">
        <v>167983</v>
      </c>
    </row>
    <row r="8747" spans="1:23" s="5" customFormat="1" ht="13" hidden="1">
      <c r="A8747" s="5">
        <v>746</v>
      </c>
      <c r="B8747" s="5">
        <v>683</v>
      </c>
      <c r="C8747" s="5">
        <v>551</v>
      </c>
      <c r="D8747" s="5">
        <v>645</v>
      </c>
      <c r="E8747" s="5">
        <v>332</v>
      </c>
      <c r="F8747" s="5" t="s">
        <v>781</v>
      </c>
      <c r="G8747" s="5">
        <v>5480075264</v>
      </c>
      <c r="H8747" s="26">
        <v>2030</v>
      </c>
      <c r="I8747" s="5">
        <v>541</v>
      </c>
      <c r="J8747" s="5">
        <v>2019</v>
      </c>
      <c r="K8747" s="5">
        <v>880936.42192999995</v>
      </c>
      <c r="L8747" s="5">
        <v>57255.17787</v>
      </c>
      <c r="M8747" s="5">
        <v>81824.911059999999</v>
      </c>
      <c r="N8747" s="5">
        <v>69873.851060000001</v>
      </c>
      <c r="O8747" s="5">
        <v>13709.83618</v>
      </c>
      <c r="P8747" s="5">
        <v>801000</v>
      </c>
      <c r="Q8747" s="5">
        <v>716</v>
      </c>
      <c r="R8747" s="5">
        <v>76964.024940000003</v>
      </c>
      <c r="S8747" s="5">
        <v>676203.95799000002</v>
      </c>
      <c r="T8747" s="5">
        <v>300115.07867000002</v>
      </c>
      <c r="U8747" s="5">
        <v>376088.87932000001</v>
      </c>
      <c r="V8747" s="5">
        <v>344334.27664999996</v>
      </c>
      <c r="W8747" s="5">
        <v>331869.68133999995</v>
      </c>
    </row>
    <row r="8748" spans="1:23" s="5" customFormat="1" ht="13" hidden="1">
      <c r="A8748" s="5">
        <v>747</v>
      </c>
      <c r="B8748" s="5">
        <v>964</v>
      </c>
      <c r="C8748" s="5">
        <v>827</v>
      </c>
      <c r="D8748" s="5">
        <v>756</v>
      </c>
      <c r="E8748" s="5">
        <v>764</v>
      </c>
      <c r="F8748" s="5" t="s">
        <v>404</v>
      </c>
      <c r="G8748" s="5">
        <v>5252256724</v>
      </c>
      <c r="H8748" s="26">
        <v>4931</v>
      </c>
      <c r="I8748" s="5">
        <v>300</v>
      </c>
      <c r="J8748" s="5">
        <v>2019</v>
      </c>
      <c r="K8748" s="5">
        <v>725535</v>
      </c>
      <c r="L8748" s="5">
        <v>17442</v>
      </c>
      <c r="M8748" s="5">
        <v>13966.016659999999</v>
      </c>
      <c r="N8748" s="5">
        <v>10230.45255</v>
      </c>
      <c r="O8748" s="5">
        <v>130460.36283</v>
      </c>
      <c r="P8748" s="5">
        <v>0</v>
      </c>
      <c r="Q8748" s="5">
        <v>3587</v>
      </c>
      <c r="R8748" s="5">
        <v>376241.68419999996</v>
      </c>
      <c r="S8748" s="5">
        <v>3032018.9453799999</v>
      </c>
      <c r="T8748" s="5">
        <v>2682640.94924</v>
      </c>
      <c r="U8748" s="5">
        <v>349377.99614</v>
      </c>
      <c r="V8748" s="5">
        <v>1002459.23078</v>
      </c>
      <c r="W8748" s="5">
        <v>2029559.7145999998</v>
      </c>
    </row>
    <row r="8749" spans="1:23" s="5" customFormat="1" ht="13" hidden="1">
      <c r="A8749" s="5">
        <v>748</v>
      </c>
      <c r="B8749" s="5">
        <v>839</v>
      </c>
      <c r="C8749" s="5">
        <v>848</v>
      </c>
      <c r="D8749" s="5">
        <v>853</v>
      </c>
      <c r="E8749" s="5">
        <v>881</v>
      </c>
      <c r="F8749" s="5" t="s">
        <v>923</v>
      </c>
      <c r="G8749" s="5" t="s">
        <v>2083</v>
      </c>
      <c r="H8749" s="26">
        <v>1052</v>
      </c>
      <c r="I8749" s="5">
        <v>500</v>
      </c>
      <c r="J8749" s="5">
        <v>2019</v>
      </c>
      <c r="K8749" s="5">
        <v>628934</v>
      </c>
      <c r="L8749" s="5">
        <v>69758</v>
      </c>
      <c r="M8749" s="5">
        <v>65114</v>
      </c>
      <c r="N8749" s="5">
        <v>55893</v>
      </c>
      <c r="O8749" s="5">
        <v>24369</v>
      </c>
      <c r="P8749" s="5">
        <v>385682</v>
      </c>
      <c r="Q8749" s="5">
        <v>607</v>
      </c>
      <c r="R8749" s="5">
        <v>61704</v>
      </c>
      <c r="S8749" s="5">
        <v>397376.27997999999</v>
      </c>
      <c r="T8749" s="5">
        <v>295047.27624000004</v>
      </c>
      <c r="U8749" s="5">
        <v>102329.00374</v>
      </c>
      <c r="V8749" s="5">
        <v>223757.70293999999</v>
      </c>
      <c r="W8749" s="5">
        <v>173618.57704</v>
      </c>
    </row>
    <row r="8750" spans="1:23" s="5" customFormat="1" ht="13" hidden="1">
      <c r="A8750" s="5">
        <v>749</v>
      </c>
      <c r="B8750" s="5">
        <v>580</v>
      </c>
      <c r="C8750" s="5">
        <v>433</v>
      </c>
      <c r="D8750" s="5">
        <v>425</v>
      </c>
      <c r="E8750" s="5">
        <v>437</v>
      </c>
      <c r="F8750" s="5" t="s">
        <v>260</v>
      </c>
      <c r="G8750" s="5" t="s">
        <v>2015</v>
      </c>
      <c r="H8750" s="26">
        <v>3109</v>
      </c>
      <c r="I8750" s="5">
        <v>450</v>
      </c>
      <c r="J8750" s="5">
        <v>2019</v>
      </c>
      <c r="K8750" s="5">
        <v>1176618</v>
      </c>
      <c r="L8750" s="5">
        <v>84237</v>
      </c>
      <c r="M8750" s="5">
        <v>63329</v>
      </c>
      <c r="N8750" s="5">
        <v>45200</v>
      </c>
      <c r="O8750" s="5">
        <v>57074</v>
      </c>
      <c r="P8750" s="5">
        <v>992906</v>
      </c>
      <c r="Q8750" s="5">
        <v>3524</v>
      </c>
      <c r="R8750" s="5">
        <v>233547</v>
      </c>
      <c r="S8750" s="5">
        <v>1571021</v>
      </c>
      <c r="T8750" s="5">
        <v>1168776</v>
      </c>
      <c r="U8750" s="5">
        <v>402245</v>
      </c>
      <c r="V8750" s="5">
        <v>781202</v>
      </c>
      <c r="W8750" s="5">
        <v>789819</v>
      </c>
    </row>
    <row r="8751" spans="1:23" s="5" customFormat="1" ht="13" hidden="1">
      <c r="A8751" s="5">
        <v>750</v>
      </c>
      <c r="B8751" s="5">
        <v>1145</v>
      </c>
      <c r="C8751" s="5">
        <v>1278</v>
      </c>
      <c r="D8751" s="5">
        <v>1237</v>
      </c>
      <c r="E8751" s="5">
        <v>1539</v>
      </c>
      <c r="F8751" s="5" t="s">
        <v>1156</v>
      </c>
      <c r="G8751" s="5" t="s">
        <v>2171</v>
      </c>
      <c r="H8751" s="26">
        <v>4646</v>
      </c>
      <c r="I8751" s="5">
        <v>500</v>
      </c>
      <c r="J8751" s="5">
        <v>2019</v>
      </c>
      <c r="K8751" s="5">
        <v>376544.28</v>
      </c>
      <c r="L8751" s="5">
        <v>4793.62</v>
      </c>
      <c r="M8751" s="5">
        <v>4552.97</v>
      </c>
      <c r="N8751" s="5">
        <v>3890</v>
      </c>
      <c r="O8751" s="5">
        <v>33</v>
      </c>
      <c r="P8751" s="5">
        <v>5934</v>
      </c>
      <c r="Q8751" s="5">
        <v>1</v>
      </c>
      <c r="R8751" s="5">
        <v>399</v>
      </c>
      <c r="S8751" s="5">
        <v>178667.18</v>
      </c>
      <c r="T8751" s="5">
        <v>477.55999999999767</v>
      </c>
      <c r="U8751" s="5">
        <v>178189.62</v>
      </c>
      <c r="V8751" s="5">
        <v>29853.360000000001</v>
      </c>
      <c r="W8751" s="5">
        <v>148814.19261000003</v>
      </c>
    </row>
    <row r="8752" spans="1:23" s="5" customFormat="1" ht="13" hidden="1">
      <c r="A8752" s="5">
        <v>751</v>
      </c>
      <c r="B8752" s="5">
        <v>1252</v>
      </c>
      <c r="D8752" s="5">
        <v>1919</v>
      </c>
      <c r="E8752" s="5">
        <v>1634</v>
      </c>
      <c r="F8752" s="5" t="s">
        <v>1528</v>
      </c>
      <c r="G8752" s="5">
        <v>5422741371</v>
      </c>
      <c r="H8752" s="26" t="s">
        <v>500</v>
      </c>
      <c r="I8752" s="5">
        <v>400</v>
      </c>
      <c r="J8752" s="5">
        <v>2019</v>
      </c>
      <c r="K8752" s="5">
        <v>317245.63485000003</v>
      </c>
      <c r="L8752" s="5">
        <v>32009.187579999998</v>
      </c>
      <c r="M8752" s="5">
        <v>31875.364870000001</v>
      </c>
      <c r="N8752" s="5">
        <v>25056.42787</v>
      </c>
      <c r="O8752" s="5">
        <v>2351</v>
      </c>
      <c r="P8752" s="5">
        <v>114063</v>
      </c>
      <c r="Q8752" s="5">
        <v>135</v>
      </c>
      <c r="R8752" s="5">
        <v>13599.5</v>
      </c>
      <c r="S8752" s="5">
        <v>152880.23611999999</v>
      </c>
      <c r="T8752" s="5">
        <v>26906.156129999999</v>
      </c>
      <c r="U8752" s="5">
        <v>125974.07999</v>
      </c>
      <c r="V8752" s="5">
        <v>43946.980579999996</v>
      </c>
      <c r="W8752" s="5">
        <v>108933.25554000001</v>
      </c>
    </row>
    <row r="8753" spans="1:23" s="5" customFormat="1" ht="13" hidden="1">
      <c r="A8753" s="5">
        <v>752</v>
      </c>
      <c r="B8753" s="5">
        <v>530</v>
      </c>
      <c r="C8753" s="5">
        <v>712</v>
      </c>
      <c r="D8753" s="5">
        <v>741</v>
      </c>
      <c r="E8753" s="5">
        <v>800</v>
      </c>
      <c r="F8753" s="5" t="s">
        <v>859</v>
      </c>
      <c r="G8753" s="5">
        <v>5260250127</v>
      </c>
      <c r="H8753" s="26">
        <v>1051</v>
      </c>
      <c r="I8753" s="5">
        <v>400</v>
      </c>
      <c r="J8753" s="5">
        <v>2019</v>
      </c>
      <c r="K8753" s="5">
        <v>378660.81357</v>
      </c>
      <c r="L8753" s="5">
        <v>506.00432000000001</v>
      </c>
      <c r="M8753" s="5">
        <v>11942.161310000001</v>
      </c>
      <c r="N8753" s="5">
        <v>11733.053759999999</v>
      </c>
      <c r="O8753" s="5">
        <v>547.60973000000001</v>
      </c>
      <c r="P8753" s="5">
        <v>89578</v>
      </c>
      <c r="Q8753" s="5">
        <v>760</v>
      </c>
      <c r="R8753" s="5">
        <v>15683.06063</v>
      </c>
      <c r="S8753" s="5">
        <v>93613.306949999998</v>
      </c>
      <c r="T8753" s="5">
        <v>19834.224670000003</v>
      </c>
      <c r="U8753" s="5">
        <v>73779.082280000002</v>
      </c>
      <c r="V8753" s="5">
        <v>77012.518930000006</v>
      </c>
      <c r="W8753" s="5">
        <v>16600.78802</v>
      </c>
    </row>
    <row r="8754" spans="1:23" s="5" customFormat="1" ht="13" hidden="1">
      <c r="A8754" s="5">
        <v>753</v>
      </c>
      <c r="B8754" s="5">
        <v>844</v>
      </c>
      <c r="C8754" s="5">
        <v>665</v>
      </c>
      <c r="D8754" s="5">
        <v>641</v>
      </c>
      <c r="E8754" s="5">
        <v>653</v>
      </c>
      <c r="F8754" s="5" t="s">
        <v>365</v>
      </c>
      <c r="G8754" s="5">
        <v>5270204212</v>
      </c>
      <c r="H8754" s="26">
        <v>4690</v>
      </c>
      <c r="I8754" s="5">
        <v>500</v>
      </c>
      <c r="J8754" s="5">
        <v>2019</v>
      </c>
      <c r="K8754" s="5">
        <v>823735</v>
      </c>
      <c r="L8754" s="5">
        <v>22127</v>
      </c>
      <c r="M8754" s="5">
        <v>21221</v>
      </c>
      <c r="N8754" s="5">
        <v>15098</v>
      </c>
      <c r="O8754" s="5">
        <v>5673</v>
      </c>
      <c r="P8754" s="5">
        <v>102947</v>
      </c>
      <c r="Q8754" s="5">
        <v>291</v>
      </c>
      <c r="R8754" s="5">
        <v>81649</v>
      </c>
      <c r="S8754" s="5">
        <v>378443</v>
      </c>
      <c r="T8754" s="5">
        <v>52175</v>
      </c>
      <c r="U8754" s="5">
        <v>326268</v>
      </c>
      <c r="V8754" s="5">
        <v>161292</v>
      </c>
      <c r="W8754" s="5">
        <v>217151.11130000002</v>
      </c>
    </row>
    <row r="8755" spans="1:23" s="5" customFormat="1" ht="13" hidden="1">
      <c r="A8755" s="5">
        <v>754</v>
      </c>
      <c r="B8755" s="5">
        <v>760</v>
      </c>
      <c r="C8755" s="5">
        <v>501</v>
      </c>
      <c r="D8755" s="5">
        <v>729</v>
      </c>
      <c r="E8755" s="5">
        <v>633</v>
      </c>
      <c r="F8755" s="5" t="s">
        <v>1670</v>
      </c>
      <c r="G8755" s="5">
        <v>7791939992</v>
      </c>
      <c r="H8755" s="26" t="s">
        <v>327</v>
      </c>
      <c r="I8755" s="5">
        <v>500</v>
      </c>
      <c r="J8755" s="5">
        <v>2019</v>
      </c>
      <c r="K8755" s="5">
        <v>850392</v>
      </c>
      <c r="L8755" s="5">
        <v>57485</v>
      </c>
      <c r="M8755" s="5">
        <v>52693</v>
      </c>
      <c r="N8755" s="5">
        <v>40989</v>
      </c>
      <c r="O8755" s="5">
        <v>10592</v>
      </c>
      <c r="P8755" s="5">
        <v>741574</v>
      </c>
      <c r="Q8755" s="5">
        <v>1859</v>
      </c>
      <c r="R8755" s="5">
        <v>99435.527159999998</v>
      </c>
      <c r="S8755" s="5">
        <v>364392</v>
      </c>
      <c r="T8755" s="5">
        <v>90617</v>
      </c>
      <c r="U8755" s="5">
        <v>273775</v>
      </c>
      <c r="V8755" s="5">
        <v>129657</v>
      </c>
      <c r="W8755" s="5">
        <v>234734.82376</v>
      </c>
    </row>
    <row r="8756" spans="1:23" s="5" customFormat="1" ht="13" hidden="1">
      <c r="A8756" s="5">
        <v>755</v>
      </c>
      <c r="B8756" s="5">
        <v>880</v>
      </c>
      <c r="C8756" s="5">
        <v>835</v>
      </c>
      <c r="D8756" s="5">
        <v>727</v>
      </c>
      <c r="E8756" s="5">
        <v>895</v>
      </c>
      <c r="F8756" s="5" t="s">
        <v>915</v>
      </c>
      <c r="G8756" s="5" t="s">
        <v>2094</v>
      </c>
      <c r="H8756" s="26">
        <v>4652</v>
      </c>
      <c r="I8756" s="5">
        <v>450</v>
      </c>
      <c r="J8756" s="5">
        <v>2019</v>
      </c>
      <c r="K8756" s="5">
        <v>622988</v>
      </c>
      <c r="L8756" s="5">
        <v>21509</v>
      </c>
      <c r="M8756" s="5">
        <v>19831</v>
      </c>
      <c r="N8756" s="5">
        <v>15539</v>
      </c>
      <c r="O8756" s="5">
        <v>1392</v>
      </c>
      <c r="P8756" s="5">
        <v>0</v>
      </c>
      <c r="Q8756" s="5">
        <v>220</v>
      </c>
      <c r="R8756" s="5">
        <v>35147</v>
      </c>
      <c r="S8756" s="5">
        <v>254540</v>
      </c>
      <c r="T8756" s="5">
        <v>55990</v>
      </c>
      <c r="U8756" s="5">
        <v>198550</v>
      </c>
      <c r="V8756" s="5">
        <v>55980</v>
      </c>
      <c r="W8756" s="5">
        <v>198560</v>
      </c>
    </row>
    <row r="8757" spans="1:23" s="5" customFormat="1" ht="13" hidden="1">
      <c r="A8757" s="5">
        <v>756</v>
      </c>
      <c r="B8757" s="5">
        <v>861</v>
      </c>
      <c r="C8757" s="5">
        <v>845</v>
      </c>
      <c r="D8757" s="5">
        <v>713</v>
      </c>
      <c r="E8757" s="5">
        <v>835</v>
      </c>
      <c r="F8757" s="5" t="s">
        <v>921</v>
      </c>
      <c r="G8757" s="5">
        <v>6920000065</v>
      </c>
      <c r="H8757" s="26">
        <v>2892</v>
      </c>
      <c r="I8757" s="5">
        <v>240</v>
      </c>
      <c r="J8757" s="5">
        <v>2019</v>
      </c>
      <c r="K8757" s="5">
        <v>687759.47003999993</v>
      </c>
      <c r="L8757" s="5">
        <v>15677.332539999999</v>
      </c>
      <c r="M8757" s="5">
        <v>13182</v>
      </c>
      <c r="N8757" s="5">
        <v>9288.0496999999996</v>
      </c>
      <c r="O8757" s="5">
        <v>20659.60183</v>
      </c>
      <c r="P8757" s="5">
        <v>11453.71787</v>
      </c>
      <c r="Q8757" s="5">
        <v>2308</v>
      </c>
      <c r="R8757" s="5">
        <v>219354</v>
      </c>
      <c r="S8757" s="5">
        <v>373697</v>
      </c>
      <c r="T8757" s="5">
        <v>121316</v>
      </c>
      <c r="U8757" s="5">
        <v>252381</v>
      </c>
      <c r="V8757" s="5">
        <v>54635.878770000003</v>
      </c>
      <c r="W8757" s="5">
        <v>319060.78148000001</v>
      </c>
    </row>
    <row r="8758" spans="1:23" s="5" customFormat="1" ht="13" hidden="1">
      <c r="A8758" s="5">
        <v>757</v>
      </c>
      <c r="D8758" s="5">
        <v>832</v>
      </c>
      <c r="F8758" s="5" t="s">
        <v>2465</v>
      </c>
      <c r="G8758" s="5" t="s">
        <v>2466</v>
      </c>
      <c r="H8758" s="26">
        <v>1061</v>
      </c>
      <c r="I8758" s="5">
        <v>400</v>
      </c>
      <c r="J8758" s="5">
        <v>2019</v>
      </c>
      <c r="K8758" s="5">
        <v>590235.67595000006</v>
      </c>
      <c r="L8758" s="5">
        <v>21237.906989999999</v>
      </c>
      <c r="M8758" s="5">
        <v>18390.712930000002</v>
      </c>
      <c r="N8758" s="5">
        <v>18390.712930000002</v>
      </c>
      <c r="O8758" s="5">
        <v>37872</v>
      </c>
      <c r="P8758" s="5">
        <v>73779.459493750008</v>
      </c>
      <c r="Q8758" s="5">
        <v>1320</v>
      </c>
      <c r="R8758" s="5">
        <v>100995</v>
      </c>
      <c r="S8758" s="5">
        <v>430714.42683000001</v>
      </c>
      <c r="T8758" s="5">
        <v>289691.32402999996</v>
      </c>
      <c r="U8758" s="5">
        <v>141023.10280000002</v>
      </c>
      <c r="V8758" s="5">
        <v>109157.69598</v>
      </c>
      <c r="W8758" s="5">
        <v>321556.73085000005</v>
      </c>
    </row>
    <row r="8759" spans="1:23" s="5" customFormat="1" ht="13" hidden="1">
      <c r="A8759" s="5">
        <v>758</v>
      </c>
      <c r="B8759" s="5">
        <v>744</v>
      </c>
      <c r="C8759" s="5">
        <v>612</v>
      </c>
      <c r="D8759" s="5">
        <v>488</v>
      </c>
      <c r="E8759" s="5">
        <v>501</v>
      </c>
      <c r="F8759" s="5" t="s">
        <v>814</v>
      </c>
      <c r="G8759" s="5" t="s">
        <v>2060</v>
      </c>
      <c r="H8759" s="26">
        <v>4711</v>
      </c>
      <c r="I8759" s="5">
        <v>400</v>
      </c>
      <c r="J8759" s="5">
        <v>2019</v>
      </c>
      <c r="K8759" s="5">
        <v>1048341</v>
      </c>
      <c r="L8759" s="5">
        <v>16347</v>
      </c>
      <c r="M8759" s="5">
        <v>17692</v>
      </c>
      <c r="N8759" s="5">
        <v>14263</v>
      </c>
      <c r="O8759" s="5">
        <v>8929</v>
      </c>
      <c r="P8759" s="5">
        <v>0</v>
      </c>
      <c r="Q8759" s="5">
        <v>2097</v>
      </c>
      <c r="R8759" s="5">
        <v>84472.872799999997</v>
      </c>
      <c r="S8759" s="5">
        <v>146661</v>
      </c>
      <c r="T8759" s="5">
        <v>80638</v>
      </c>
      <c r="U8759" s="5">
        <v>66023</v>
      </c>
      <c r="V8759" s="5">
        <v>44607</v>
      </c>
      <c r="W8759" s="5">
        <v>102053.42879999999</v>
      </c>
    </row>
    <row r="8760" spans="1:23" s="5" customFormat="1" ht="13" hidden="1">
      <c r="A8760" s="5">
        <v>759</v>
      </c>
      <c r="B8760" s="5">
        <v>1288</v>
      </c>
      <c r="F8760" s="5" t="s">
        <v>1364</v>
      </c>
      <c r="G8760" s="5" t="s">
        <v>2214</v>
      </c>
      <c r="H8760" s="26">
        <v>4719</v>
      </c>
      <c r="I8760" s="5">
        <v>500</v>
      </c>
      <c r="J8760" s="5">
        <v>2019</v>
      </c>
      <c r="K8760" s="5">
        <v>86469.474530000007</v>
      </c>
      <c r="L8760" s="5">
        <v>-18577.137139999999</v>
      </c>
      <c r="M8760" s="5">
        <v>-19149.12487</v>
      </c>
      <c r="N8760" s="5">
        <v>-19149.12487</v>
      </c>
      <c r="O8760" s="5">
        <v>2805.64957</v>
      </c>
      <c r="P8760" s="5">
        <v>0</v>
      </c>
      <c r="Q8760" s="5">
        <v>337</v>
      </c>
      <c r="R8760" s="5">
        <v>12436.05991</v>
      </c>
      <c r="S8760" s="5">
        <v>64073.894059999991</v>
      </c>
      <c r="T8760" s="5">
        <v>27754.01626</v>
      </c>
      <c r="U8760" s="5">
        <v>36319.877799999995</v>
      </c>
      <c r="V8760" s="5">
        <v>12042.55348</v>
      </c>
      <c r="W8760" s="5">
        <v>52031</v>
      </c>
    </row>
    <row r="8761" spans="1:23" s="5" customFormat="1" ht="13" hidden="1">
      <c r="A8761" s="5">
        <v>760</v>
      </c>
      <c r="B8761" s="5">
        <v>484</v>
      </c>
      <c r="C8761" s="5">
        <v>752</v>
      </c>
      <c r="D8761" s="5">
        <v>1252</v>
      </c>
      <c r="E8761" s="5">
        <v>959</v>
      </c>
      <c r="F8761" s="5" t="s">
        <v>220</v>
      </c>
      <c r="G8761" s="5">
        <v>8860000191</v>
      </c>
      <c r="H8761" s="26">
        <v>1910</v>
      </c>
      <c r="I8761" s="5">
        <v>214</v>
      </c>
      <c r="J8761" s="5">
        <v>2019</v>
      </c>
      <c r="K8761" s="5">
        <v>586681</v>
      </c>
      <c r="L8761" s="5">
        <v>6707.43343</v>
      </c>
      <c r="M8761" s="5">
        <v>5465.7704599999997</v>
      </c>
      <c r="N8761" s="5">
        <v>4204.8144599999996</v>
      </c>
      <c r="O8761" s="5">
        <v>42672</v>
      </c>
      <c r="P8761" s="5">
        <v>434668</v>
      </c>
      <c r="Q8761" s="5">
        <v>488</v>
      </c>
      <c r="R8761" s="5">
        <v>57490</v>
      </c>
      <c r="S8761" s="5">
        <v>549907.78148999996</v>
      </c>
      <c r="T8761" s="5">
        <v>361493.76572000002</v>
      </c>
      <c r="U8761" s="5">
        <v>188414.01577</v>
      </c>
      <c r="V8761" s="5">
        <v>417884.33655000001</v>
      </c>
      <c r="W8761" s="5">
        <v>132023.44493999999</v>
      </c>
    </row>
    <row r="8762" spans="1:23" s="5" customFormat="1" ht="13" hidden="1">
      <c r="A8762" s="5">
        <v>761</v>
      </c>
      <c r="B8762" s="5">
        <v>857</v>
      </c>
      <c r="C8762" s="5">
        <v>950</v>
      </c>
      <c r="D8762" s="5">
        <v>916</v>
      </c>
      <c r="E8762" s="5">
        <v>989</v>
      </c>
      <c r="F8762" s="5" t="s">
        <v>369</v>
      </c>
      <c r="G8762" s="5">
        <v>5260213184</v>
      </c>
      <c r="H8762" s="26">
        <v>2011</v>
      </c>
      <c r="I8762" s="5">
        <v>540</v>
      </c>
      <c r="J8762" s="5">
        <v>2019</v>
      </c>
      <c r="K8762" s="5">
        <v>568363</v>
      </c>
      <c r="L8762" s="5">
        <v>55537</v>
      </c>
      <c r="M8762" s="5">
        <v>67682</v>
      </c>
      <c r="N8762" s="5">
        <v>53531</v>
      </c>
      <c r="O8762" s="5">
        <v>53130</v>
      </c>
      <c r="P8762" s="5">
        <v>50388</v>
      </c>
      <c r="Q8762" s="5">
        <v>548</v>
      </c>
      <c r="R8762" s="5">
        <v>62567</v>
      </c>
      <c r="S8762" s="5">
        <v>1096605</v>
      </c>
      <c r="T8762" s="5">
        <v>916681</v>
      </c>
      <c r="U8762" s="5">
        <v>179924</v>
      </c>
      <c r="V8762" s="5">
        <v>976931</v>
      </c>
      <c r="W8762" s="5">
        <v>119674</v>
      </c>
    </row>
    <row r="8763" spans="1:23" s="5" customFormat="1" ht="13" hidden="1">
      <c r="A8763" s="5">
        <v>762</v>
      </c>
      <c r="B8763" s="5">
        <v>631</v>
      </c>
      <c r="C8763" s="5">
        <v>533</v>
      </c>
      <c r="D8763" s="5">
        <v>673</v>
      </c>
      <c r="E8763" s="5">
        <v>638</v>
      </c>
      <c r="F8763" s="5" t="s">
        <v>775</v>
      </c>
      <c r="G8763" s="5" t="s">
        <v>2032</v>
      </c>
      <c r="H8763" s="26">
        <v>1712</v>
      </c>
      <c r="I8763" s="5">
        <v>400</v>
      </c>
      <c r="J8763" s="5">
        <v>2019</v>
      </c>
      <c r="K8763" s="5">
        <v>845606</v>
      </c>
      <c r="L8763" s="5">
        <v>30694</v>
      </c>
      <c r="M8763" s="5">
        <v>7535</v>
      </c>
      <c r="N8763" s="5">
        <v>6351</v>
      </c>
      <c r="O8763" s="5">
        <v>49829</v>
      </c>
      <c r="P8763" s="5">
        <v>595867</v>
      </c>
      <c r="Q8763" s="5">
        <v>388</v>
      </c>
      <c r="R8763" s="5">
        <v>36352.247000000003</v>
      </c>
      <c r="S8763" s="5">
        <v>1096256</v>
      </c>
      <c r="T8763" s="5">
        <v>724475</v>
      </c>
      <c r="U8763" s="5">
        <v>371781</v>
      </c>
      <c r="V8763" s="5">
        <v>340818</v>
      </c>
      <c r="W8763" s="5">
        <v>755438.00792999996</v>
      </c>
    </row>
    <row r="8764" spans="1:23" s="5" customFormat="1" ht="13" hidden="1">
      <c r="A8764" s="5">
        <v>763</v>
      </c>
      <c r="F8764" s="5" t="s">
        <v>2467</v>
      </c>
      <c r="G8764" s="5">
        <v>5981652181</v>
      </c>
      <c r="H8764" s="26">
        <v>6612</v>
      </c>
      <c r="I8764" s="5">
        <v>400</v>
      </c>
      <c r="J8764" s="5">
        <v>2019</v>
      </c>
      <c r="K8764" s="5">
        <v>0</v>
      </c>
      <c r="L8764" s="5">
        <v>0</v>
      </c>
      <c r="M8764" s="5">
        <v>0</v>
      </c>
      <c r="N8764" s="5">
        <v>0</v>
      </c>
      <c r="O8764" s="5">
        <v>0</v>
      </c>
      <c r="P8764" s="5">
        <v>0</v>
      </c>
      <c r="Q8764" s="5">
        <v>0</v>
      </c>
      <c r="R8764" s="5">
        <v>0</v>
      </c>
      <c r="S8764" s="5">
        <v>0</v>
      </c>
      <c r="T8764" s="5">
        <v>0</v>
      </c>
      <c r="U8764" s="5">
        <v>0</v>
      </c>
      <c r="V8764" s="5">
        <v>0</v>
      </c>
      <c r="W8764" s="5">
        <v>0</v>
      </c>
    </row>
    <row r="8765" spans="1:23" s="5" customFormat="1" ht="13" hidden="1">
      <c r="A8765" s="5">
        <v>764</v>
      </c>
      <c r="B8765" s="5">
        <v>819</v>
      </c>
      <c r="C8765" s="5">
        <v>1005</v>
      </c>
      <c r="D8765" s="5">
        <v>1193</v>
      </c>
      <c r="E8765" s="5">
        <v>1373</v>
      </c>
      <c r="F8765" s="5" t="s">
        <v>1006</v>
      </c>
      <c r="G8765" s="5">
        <v>5261011494</v>
      </c>
      <c r="H8765" s="26">
        <v>4649</v>
      </c>
      <c r="I8765" s="5">
        <v>500</v>
      </c>
      <c r="J8765" s="5">
        <v>2019</v>
      </c>
      <c r="K8765" s="5">
        <v>417395</v>
      </c>
      <c r="L8765" s="5">
        <v>15046</v>
      </c>
      <c r="M8765" s="5">
        <v>15853</v>
      </c>
      <c r="N8765" s="5">
        <v>12568</v>
      </c>
      <c r="O8765" s="5">
        <v>719</v>
      </c>
      <c r="P8765" s="5">
        <v>1657</v>
      </c>
      <c r="Q8765" s="5">
        <v>37</v>
      </c>
      <c r="R8765" s="5">
        <v>10001</v>
      </c>
      <c r="S8765" s="5">
        <v>107059</v>
      </c>
      <c r="T8765" s="5">
        <v>4904</v>
      </c>
      <c r="U8765" s="5">
        <v>102155</v>
      </c>
      <c r="V8765" s="5">
        <v>43955</v>
      </c>
      <c r="W8765" s="5">
        <v>63104</v>
      </c>
    </row>
    <row r="8766" spans="1:23" s="5" customFormat="1" ht="13" hidden="1">
      <c r="A8766" s="5">
        <v>765</v>
      </c>
      <c r="B8766" s="5">
        <v>522</v>
      </c>
      <c r="C8766" s="5">
        <v>512</v>
      </c>
      <c r="D8766" s="5">
        <v>689</v>
      </c>
      <c r="E8766" s="5">
        <v>691</v>
      </c>
      <c r="F8766" s="5" t="s">
        <v>239</v>
      </c>
      <c r="G8766" s="5">
        <v>9461956540</v>
      </c>
      <c r="H8766" s="26">
        <v>4690</v>
      </c>
      <c r="I8766" s="5">
        <v>400</v>
      </c>
      <c r="J8766" s="5">
        <v>2019</v>
      </c>
      <c r="K8766" s="5">
        <v>790631</v>
      </c>
      <c r="L8766" s="5">
        <v>10537</v>
      </c>
      <c r="M8766" s="5">
        <v>10100</v>
      </c>
      <c r="N8766" s="5">
        <v>8148</v>
      </c>
      <c r="O8766" s="5">
        <v>445</v>
      </c>
      <c r="P8766" s="5">
        <v>300285</v>
      </c>
      <c r="Q8766" s="5">
        <v>88</v>
      </c>
      <c r="R8766" s="5">
        <v>7614.4893700000002</v>
      </c>
      <c r="S8766" s="5">
        <v>196132</v>
      </c>
      <c r="T8766" s="5">
        <v>3772</v>
      </c>
      <c r="U8766" s="5">
        <v>192360</v>
      </c>
      <c r="V8766" s="5">
        <v>47627</v>
      </c>
      <c r="W8766" s="5">
        <v>148504.83837000001</v>
      </c>
    </row>
    <row r="8767" spans="1:23" s="5" customFormat="1" ht="13" hidden="1">
      <c r="A8767" s="5">
        <v>766</v>
      </c>
      <c r="B8767" s="5">
        <v>806</v>
      </c>
      <c r="C8767" s="5">
        <v>748</v>
      </c>
      <c r="D8767" s="5">
        <v>779</v>
      </c>
      <c r="E8767" s="5">
        <v>838</v>
      </c>
      <c r="F8767" s="5" t="s">
        <v>878</v>
      </c>
      <c r="G8767" s="5">
        <v>5242402213</v>
      </c>
      <c r="H8767" s="26">
        <v>2319</v>
      </c>
      <c r="I8767" s="5">
        <v>500</v>
      </c>
      <c r="J8767" s="5">
        <v>2019</v>
      </c>
      <c r="K8767" s="5">
        <v>667041</v>
      </c>
      <c r="L8767" s="5">
        <v>33724</v>
      </c>
      <c r="M8767" s="5">
        <v>33078</v>
      </c>
      <c r="N8767" s="5">
        <v>26603</v>
      </c>
      <c r="O8767" s="5">
        <v>7613</v>
      </c>
      <c r="P8767" s="5">
        <v>631878</v>
      </c>
      <c r="Q8767" s="5">
        <v>555</v>
      </c>
      <c r="R8767" s="5">
        <v>57074</v>
      </c>
      <c r="S8767" s="5">
        <v>255328</v>
      </c>
      <c r="T8767" s="5">
        <v>58569</v>
      </c>
      <c r="U8767" s="5">
        <v>196759</v>
      </c>
      <c r="V8767" s="5">
        <v>122198</v>
      </c>
      <c r="W8767" s="5">
        <v>133129.63983</v>
      </c>
    </row>
    <row r="8768" spans="1:23" s="5" customFormat="1" ht="13" hidden="1">
      <c r="A8768" s="5">
        <v>767</v>
      </c>
      <c r="B8768" s="5">
        <v>933</v>
      </c>
      <c r="C8768" s="5">
        <v>742</v>
      </c>
      <c r="D8768" s="5">
        <v>732</v>
      </c>
      <c r="E8768" s="5">
        <v>665</v>
      </c>
      <c r="F8768" s="5" t="s">
        <v>1595</v>
      </c>
      <c r="G8768" s="5">
        <v>5251347382</v>
      </c>
      <c r="H8768" s="26">
        <v>7312</v>
      </c>
      <c r="I8768" s="5">
        <v>500</v>
      </c>
      <c r="J8768" s="5">
        <v>2019</v>
      </c>
      <c r="K8768" s="5">
        <v>811447</v>
      </c>
      <c r="L8768" s="5">
        <v>2665</v>
      </c>
      <c r="M8768" s="5">
        <v>1215</v>
      </c>
      <c r="N8768" s="5">
        <v>1819</v>
      </c>
      <c r="O8768" s="5">
        <v>1801</v>
      </c>
      <c r="P8768" s="5">
        <v>90114</v>
      </c>
      <c r="Q8768" s="5">
        <v>267</v>
      </c>
      <c r="R8768" s="5">
        <v>33674.972600000001</v>
      </c>
      <c r="S8768" s="5">
        <v>276636</v>
      </c>
      <c r="T8768" s="5">
        <v>11028</v>
      </c>
      <c r="U8768" s="5">
        <v>265608</v>
      </c>
      <c r="V8768" s="5">
        <v>4283</v>
      </c>
      <c r="W8768" s="5">
        <v>272352.42302999995</v>
      </c>
    </row>
    <row r="8769" spans="1:23" s="5" customFormat="1" ht="13" hidden="1">
      <c r="A8769" s="5">
        <v>768</v>
      </c>
      <c r="B8769" s="5">
        <v>738</v>
      </c>
      <c r="C8769" s="5">
        <v>842</v>
      </c>
      <c r="D8769" s="5">
        <v>1045</v>
      </c>
      <c r="E8769" s="5">
        <v>1368</v>
      </c>
      <c r="F8769" s="5" t="s">
        <v>1692</v>
      </c>
      <c r="G8769" s="5" t="s">
        <v>2059</v>
      </c>
      <c r="H8769" s="26">
        <v>4639</v>
      </c>
      <c r="I8769" s="5">
        <v>400</v>
      </c>
      <c r="J8769" s="5">
        <v>2019</v>
      </c>
      <c r="K8769" s="5">
        <v>417891</v>
      </c>
      <c r="L8769" s="5">
        <v>4688</v>
      </c>
      <c r="M8769" s="5">
        <v>4855</v>
      </c>
      <c r="N8769" s="5">
        <v>3829</v>
      </c>
      <c r="O8769" s="5">
        <v>120</v>
      </c>
      <c r="P8769" s="5">
        <v>4298</v>
      </c>
      <c r="Q8769" s="5">
        <v>21</v>
      </c>
      <c r="R8769" s="5">
        <v>5003.0377199999994</v>
      </c>
      <c r="S8769" s="5">
        <v>83069</v>
      </c>
      <c r="T8769" s="5">
        <v>107</v>
      </c>
      <c r="U8769" s="5">
        <v>82962</v>
      </c>
      <c r="V8769" s="5">
        <v>34239</v>
      </c>
      <c r="W8769" s="5">
        <v>48830.201009999997</v>
      </c>
    </row>
    <row r="8770" spans="1:23" s="5" customFormat="1" ht="13" hidden="1">
      <c r="A8770" s="5">
        <v>769</v>
      </c>
      <c r="B8770" s="5">
        <v>754</v>
      </c>
      <c r="C8770" s="5">
        <v>750</v>
      </c>
      <c r="D8770" s="5">
        <v>828</v>
      </c>
      <c r="E8770" s="5">
        <v>818</v>
      </c>
      <c r="F8770" s="5" t="s">
        <v>879</v>
      </c>
      <c r="G8770" s="5">
        <v>7770000212</v>
      </c>
      <c r="H8770" s="26">
        <v>2815</v>
      </c>
      <c r="I8770" s="5">
        <v>500</v>
      </c>
      <c r="J8770" s="5">
        <v>2019</v>
      </c>
      <c r="K8770" s="5">
        <v>680242</v>
      </c>
      <c r="L8770" s="5">
        <v>27605</v>
      </c>
      <c r="M8770" s="5">
        <v>26277</v>
      </c>
      <c r="N8770" s="5">
        <v>19490</v>
      </c>
      <c r="O8770" s="5">
        <v>12943</v>
      </c>
      <c r="P8770" s="5">
        <v>342985</v>
      </c>
      <c r="Q8770" s="5">
        <v>795</v>
      </c>
      <c r="R8770" s="5">
        <v>97442</v>
      </c>
      <c r="S8770" s="5">
        <v>281095</v>
      </c>
      <c r="T8770" s="5">
        <v>132868</v>
      </c>
      <c r="U8770" s="5">
        <v>148227</v>
      </c>
      <c r="V8770" s="5">
        <v>154344</v>
      </c>
      <c r="W8770" s="5">
        <v>126751</v>
      </c>
    </row>
    <row r="8771" spans="1:23" s="5" customFormat="1" ht="13" hidden="1">
      <c r="A8771" s="5">
        <v>770</v>
      </c>
      <c r="B8771" s="5">
        <v>788</v>
      </c>
      <c r="C8771" s="5">
        <v>738</v>
      </c>
      <c r="D8771" s="5">
        <v>747</v>
      </c>
      <c r="E8771" s="5">
        <v>826</v>
      </c>
      <c r="F8771" s="5" t="s">
        <v>868</v>
      </c>
      <c r="G8771" s="5">
        <v>5222548445</v>
      </c>
      <c r="H8771" s="26">
        <v>4675</v>
      </c>
      <c r="I8771" s="5">
        <v>500</v>
      </c>
      <c r="J8771" s="5">
        <v>2019</v>
      </c>
      <c r="K8771" s="5">
        <v>673680</v>
      </c>
      <c r="L8771" s="5">
        <v>11539</v>
      </c>
      <c r="M8771" s="5">
        <v>6814</v>
      </c>
      <c r="N8771" s="5">
        <v>4855</v>
      </c>
      <c r="O8771" s="5">
        <v>2114</v>
      </c>
      <c r="P8771" s="5">
        <v>146930</v>
      </c>
      <c r="Q8771" s="5">
        <v>154</v>
      </c>
      <c r="R8771" s="5">
        <v>39421.146840000001</v>
      </c>
      <c r="S8771" s="5">
        <v>245404</v>
      </c>
      <c r="T8771" s="5">
        <v>13369</v>
      </c>
      <c r="U8771" s="5">
        <v>232035</v>
      </c>
      <c r="V8771" s="5">
        <v>80454</v>
      </c>
      <c r="W8771" s="5">
        <v>164949.69803</v>
      </c>
    </row>
    <row r="8772" spans="1:23" s="5" customFormat="1" ht="13" hidden="1">
      <c r="A8772" s="5">
        <v>771</v>
      </c>
      <c r="B8772" s="5">
        <v>969</v>
      </c>
      <c r="C8772" s="5">
        <v>1027</v>
      </c>
      <c r="D8772" s="5">
        <v>864</v>
      </c>
      <c r="E8772" s="5">
        <v>849</v>
      </c>
      <c r="F8772" s="5" t="s">
        <v>1021</v>
      </c>
      <c r="G8772" s="5">
        <v>7691845435</v>
      </c>
      <c r="H8772" s="26">
        <v>2042</v>
      </c>
      <c r="I8772" s="5">
        <v>500</v>
      </c>
      <c r="J8772" s="5">
        <v>2019</v>
      </c>
      <c r="K8772" s="5">
        <v>657444.46537999995</v>
      </c>
      <c r="L8772" s="5">
        <v>61597</v>
      </c>
      <c r="M8772" s="5">
        <v>58823</v>
      </c>
      <c r="N8772" s="5">
        <v>46968</v>
      </c>
      <c r="O8772" s="5">
        <v>18630</v>
      </c>
      <c r="P8772" s="5">
        <v>630538</v>
      </c>
      <c r="Q8772" s="5">
        <v>687</v>
      </c>
      <c r="R8772" s="5">
        <v>44722.498240000001</v>
      </c>
      <c r="S8772" s="5">
        <v>250998</v>
      </c>
      <c r="T8772" s="5">
        <v>153101</v>
      </c>
      <c r="U8772" s="5">
        <v>97897</v>
      </c>
      <c r="V8772" s="5">
        <v>119608</v>
      </c>
      <c r="W8772" s="5">
        <v>131390.84258</v>
      </c>
    </row>
    <row r="8773" spans="1:23" s="5" customFormat="1" ht="13" hidden="1">
      <c r="A8773" s="5">
        <v>772</v>
      </c>
      <c r="B8773" s="5">
        <v>592</v>
      </c>
      <c r="F8773" s="5" t="s">
        <v>1589</v>
      </c>
      <c r="G8773" s="5">
        <v>5222863856</v>
      </c>
      <c r="H8773" s="26">
        <v>4633</v>
      </c>
      <c r="I8773" s="5">
        <v>400</v>
      </c>
      <c r="J8773" s="5">
        <v>2019</v>
      </c>
      <c r="K8773" s="5">
        <v>18728.27535</v>
      </c>
      <c r="L8773" s="5">
        <v>392</v>
      </c>
      <c r="M8773" s="5">
        <v>387.93233000000004</v>
      </c>
      <c r="N8773" s="5">
        <v>237.89232999999999</v>
      </c>
      <c r="O8773" s="5">
        <v>0</v>
      </c>
      <c r="P8773" s="5">
        <v>0</v>
      </c>
      <c r="Q8773" s="5">
        <v>0</v>
      </c>
      <c r="R8773" s="5">
        <v>25</v>
      </c>
      <c r="S8773" s="5">
        <v>458.91361000000001</v>
      </c>
      <c r="T8773" s="5">
        <v>0</v>
      </c>
      <c r="U8773" s="5">
        <v>458.91361000000001</v>
      </c>
      <c r="V8773" s="5">
        <v>446.37829999999997</v>
      </c>
      <c r="W8773" s="5">
        <v>12.535309999999999</v>
      </c>
    </row>
    <row r="8774" spans="1:23" s="5" customFormat="1" ht="13" hidden="1">
      <c r="A8774" s="5">
        <v>773</v>
      </c>
      <c r="B8774" s="5">
        <v>466</v>
      </c>
      <c r="C8774" s="5">
        <v>505</v>
      </c>
      <c r="F8774" s="5" t="s">
        <v>763</v>
      </c>
      <c r="G8774" s="5">
        <v>9512381872</v>
      </c>
      <c r="H8774" s="26">
        <v>6612</v>
      </c>
      <c r="I8774" s="5">
        <v>500</v>
      </c>
      <c r="J8774" s="5">
        <v>2019</v>
      </c>
      <c r="K8774" s="5">
        <v>9115.4960700000011</v>
      </c>
      <c r="L8774" s="5">
        <v>2254.4721099999997</v>
      </c>
      <c r="M8774" s="5">
        <v>2990.91365</v>
      </c>
      <c r="N8774" s="5">
        <v>2833.81765</v>
      </c>
      <c r="O8774" s="5">
        <v>54.123870000000004</v>
      </c>
      <c r="P8774" s="5">
        <v>0</v>
      </c>
      <c r="Q8774" s="5">
        <v>15</v>
      </c>
      <c r="R8774" s="5">
        <v>1571.8647100000001</v>
      </c>
      <c r="S8774" s="5">
        <v>21217.21067</v>
      </c>
      <c r="T8774" s="5">
        <v>304.32721000000004</v>
      </c>
      <c r="U8774" s="5">
        <v>20912.883460000001</v>
      </c>
      <c r="V8774" s="5">
        <v>3129.6006200000002</v>
      </c>
      <c r="W8774" s="5">
        <v>18087.610049999999</v>
      </c>
    </row>
    <row r="8775" spans="1:23" s="5" customFormat="1" ht="13" hidden="1">
      <c r="A8775" s="5">
        <v>774</v>
      </c>
      <c r="B8775" s="5">
        <v>921</v>
      </c>
      <c r="C8775" s="5">
        <v>824</v>
      </c>
      <c r="D8775" s="5">
        <v>846</v>
      </c>
      <c r="F8775" s="5" t="s">
        <v>910</v>
      </c>
      <c r="G8775" s="5" t="s">
        <v>2106</v>
      </c>
      <c r="H8775" s="26">
        <v>4675</v>
      </c>
      <c r="I8775" s="5" t="s">
        <v>23</v>
      </c>
      <c r="J8775" s="5">
        <v>2019</v>
      </c>
      <c r="K8775" s="5">
        <v>0</v>
      </c>
      <c r="L8775" s="5">
        <v>0</v>
      </c>
      <c r="M8775" s="5">
        <v>0</v>
      </c>
      <c r="N8775" s="5">
        <v>0</v>
      </c>
      <c r="O8775" s="5">
        <v>0</v>
      </c>
      <c r="P8775" s="5">
        <v>0</v>
      </c>
      <c r="Q8775" s="5">
        <v>0</v>
      </c>
      <c r="R8775" s="5">
        <v>0</v>
      </c>
      <c r="S8775" s="5">
        <v>0</v>
      </c>
      <c r="T8775" s="5">
        <v>0</v>
      </c>
      <c r="U8775" s="5">
        <v>0</v>
      </c>
      <c r="V8775" s="5">
        <v>0</v>
      </c>
      <c r="W8775" s="5">
        <v>0</v>
      </c>
    </row>
    <row r="8776" spans="1:23" s="5" customFormat="1" ht="13" hidden="1">
      <c r="A8776" s="5">
        <v>775</v>
      </c>
      <c r="B8776" s="5">
        <v>963</v>
      </c>
      <c r="C8776" s="5">
        <v>944</v>
      </c>
      <c r="D8776" s="5">
        <v>1016</v>
      </c>
      <c r="E8776" s="5">
        <v>797</v>
      </c>
      <c r="F8776" s="5" t="s">
        <v>978</v>
      </c>
      <c r="G8776" s="5">
        <v>9372422570</v>
      </c>
      <c r="H8776" s="26" t="s">
        <v>308</v>
      </c>
      <c r="I8776" s="5">
        <v>500</v>
      </c>
      <c r="J8776" s="5">
        <v>2019</v>
      </c>
      <c r="K8776" s="5">
        <v>693291</v>
      </c>
      <c r="L8776" s="5">
        <v>125995</v>
      </c>
      <c r="M8776" s="5">
        <v>142706</v>
      </c>
      <c r="N8776" s="5">
        <v>127410</v>
      </c>
      <c r="O8776" s="5">
        <v>30412</v>
      </c>
      <c r="P8776" s="5">
        <v>642397</v>
      </c>
      <c r="Q8776" s="5">
        <v>862</v>
      </c>
      <c r="R8776" s="5">
        <v>88853.724249999999</v>
      </c>
      <c r="S8776" s="5">
        <v>1601600</v>
      </c>
      <c r="T8776" s="5">
        <v>346796</v>
      </c>
      <c r="U8776" s="5">
        <v>1254804</v>
      </c>
      <c r="V8776" s="5">
        <v>1484327</v>
      </c>
      <c r="W8776" s="5">
        <v>117272.50759000001</v>
      </c>
    </row>
    <row r="8777" spans="1:23" s="5" customFormat="1" ht="13" hidden="1">
      <c r="A8777" s="5">
        <v>776</v>
      </c>
      <c r="B8777" s="5">
        <v>566</v>
      </c>
      <c r="C8777" s="5">
        <v>1214</v>
      </c>
      <c r="D8777" s="5">
        <v>1833</v>
      </c>
      <c r="E8777" s="5">
        <v>1739</v>
      </c>
      <c r="F8777" s="5" t="s">
        <v>255</v>
      </c>
      <c r="G8777" s="5">
        <v>6692484358</v>
      </c>
      <c r="H8777" s="26">
        <v>2899</v>
      </c>
      <c r="I8777" s="5">
        <v>500</v>
      </c>
      <c r="J8777" s="5">
        <v>2019</v>
      </c>
      <c r="K8777" s="5">
        <v>332634</v>
      </c>
      <c r="L8777" s="5">
        <v>74561</v>
      </c>
      <c r="M8777" s="5">
        <v>73586</v>
      </c>
      <c r="N8777" s="5">
        <v>59723</v>
      </c>
      <c r="O8777" s="5">
        <v>1133</v>
      </c>
      <c r="P8777" s="5">
        <v>323049</v>
      </c>
      <c r="Q8777" s="5">
        <v>172</v>
      </c>
      <c r="R8777" s="5">
        <v>12445.994070000001</v>
      </c>
      <c r="S8777" s="5">
        <v>159865</v>
      </c>
      <c r="T8777" s="5">
        <v>4473</v>
      </c>
      <c r="U8777" s="5">
        <v>155392</v>
      </c>
      <c r="V8777" s="5">
        <v>69231</v>
      </c>
      <c r="W8777" s="5">
        <v>90634.013000000006</v>
      </c>
    </row>
    <row r="8778" spans="1:23" s="5" customFormat="1" ht="13" hidden="1">
      <c r="A8778" s="5">
        <v>777</v>
      </c>
      <c r="B8778" s="5">
        <v>885</v>
      </c>
      <c r="C8778" s="5">
        <v>807</v>
      </c>
      <c r="D8778" s="5">
        <v>801</v>
      </c>
      <c r="E8778" s="5">
        <v>650</v>
      </c>
      <c r="F8778" s="5" t="s">
        <v>904</v>
      </c>
      <c r="G8778" s="5">
        <v>9720050433</v>
      </c>
      <c r="H8778" s="26">
        <v>4211</v>
      </c>
      <c r="I8778" s="5">
        <v>450</v>
      </c>
      <c r="J8778" s="5">
        <v>2019</v>
      </c>
      <c r="K8778" s="5">
        <v>827001</v>
      </c>
      <c r="L8778" s="5">
        <v>389905</v>
      </c>
      <c r="M8778" s="5">
        <v>-138456</v>
      </c>
      <c r="N8778" s="5">
        <v>-114872</v>
      </c>
      <c r="O8778" s="5">
        <v>127892</v>
      </c>
      <c r="P8778" s="5">
        <v>0</v>
      </c>
      <c r="Q8778" s="5">
        <v>22</v>
      </c>
      <c r="R8778" s="5">
        <v>8089.5214699999997</v>
      </c>
      <c r="S8778" s="5">
        <v>4413909</v>
      </c>
      <c r="T8778" s="5">
        <v>4048637</v>
      </c>
      <c r="U8778" s="5">
        <v>365272</v>
      </c>
      <c r="V8778" s="5">
        <v>-3106756</v>
      </c>
      <c r="W8778" s="5">
        <v>7520664.43566</v>
      </c>
    </row>
    <row r="8779" spans="1:23" s="5" customFormat="1" ht="13" hidden="1">
      <c r="A8779" s="5">
        <v>778</v>
      </c>
      <c r="B8779" s="5">
        <v>632</v>
      </c>
      <c r="C8779" s="5">
        <v>1012</v>
      </c>
      <c r="D8779" s="5">
        <v>1105</v>
      </c>
      <c r="E8779" s="5">
        <v>1760</v>
      </c>
      <c r="F8779" s="5" t="s">
        <v>282</v>
      </c>
      <c r="G8779" s="5">
        <v>2040004117</v>
      </c>
      <c r="H8779" s="26" t="s">
        <v>283</v>
      </c>
      <c r="I8779" s="5">
        <v>500</v>
      </c>
      <c r="J8779" s="5">
        <v>2019</v>
      </c>
      <c r="K8779" s="5">
        <v>329241</v>
      </c>
      <c r="L8779" s="5">
        <v>-924</v>
      </c>
      <c r="M8779" s="5">
        <v>-1831</v>
      </c>
      <c r="N8779" s="5">
        <v>-1773</v>
      </c>
      <c r="O8779" s="5">
        <v>1128</v>
      </c>
      <c r="P8779" s="5">
        <v>18523</v>
      </c>
      <c r="Q8779" s="5">
        <v>57</v>
      </c>
      <c r="R8779" s="5">
        <v>6858.9007899999997</v>
      </c>
      <c r="S8779" s="5">
        <v>85845</v>
      </c>
      <c r="T8779" s="5">
        <v>15266</v>
      </c>
      <c r="U8779" s="5">
        <v>70579</v>
      </c>
      <c r="V8779" s="5">
        <v>20799</v>
      </c>
      <c r="W8779" s="5">
        <v>65046.860350000003</v>
      </c>
    </row>
    <row r="8780" spans="1:23" s="5" customFormat="1" ht="13" hidden="1">
      <c r="A8780" s="5">
        <v>779</v>
      </c>
      <c r="B8780" s="5">
        <v>841</v>
      </c>
      <c r="C8780" s="5">
        <v>727</v>
      </c>
      <c r="D8780" s="5">
        <v>623</v>
      </c>
      <c r="E8780" s="5">
        <v>685</v>
      </c>
      <c r="F8780" s="5" t="s">
        <v>362</v>
      </c>
      <c r="G8780" s="5">
        <v>8790168725</v>
      </c>
      <c r="H8780" s="26">
        <v>1061</v>
      </c>
      <c r="I8780" s="5">
        <v>500</v>
      </c>
      <c r="J8780" s="5">
        <v>2019</v>
      </c>
      <c r="K8780" s="5">
        <v>794780</v>
      </c>
      <c r="L8780" s="5">
        <v>77825</v>
      </c>
      <c r="M8780" s="5">
        <v>74954</v>
      </c>
      <c r="N8780" s="5">
        <v>51173</v>
      </c>
      <c r="O8780" s="5">
        <v>28328</v>
      </c>
      <c r="P8780" s="5">
        <v>441361</v>
      </c>
      <c r="Q8780" s="5">
        <v>896.1</v>
      </c>
      <c r="R8780" s="5">
        <v>86201</v>
      </c>
      <c r="S8780" s="5">
        <v>443248</v>
      </c>
      <c r="T8780" s="5">
        <v>284381</v>
      </c>
      <c r="U8780" s="5">
        <v>158867</v>
      </c>
      <c r="V8780" s="5">
        <v>81700</v>
      </c>
      <c r="W8780" s="5">
        <v>361548</v>
      </c>
    </row>
    <row r="8781" spans="1:23" s="5" customFormat="1" ht="13" hidden="1">
      <c r="A8781" s="5">
        <v>780</v>
      </c>
      <c r="E8781" s="5">
        <v>1159</v>
      </c>
      <c r="F8781" s="5" t="s">
        <v>2562</v>
      </c>
      <c r="G8781" s="5" t="s">
        <v>2563</v>
      </c>
      <c r="H8781" s="26">
        <v>4672</v>
      </c>
      <c r="I8781" s="5">
        <v>400</v>
      </c>
      <c r="J8781" s="5">
        <v>2019</v>
      </c>
      <c r="K8781" s="5">
        <v>494013</v>
      </c>
      <c r="L8781" s="5">
        <v>72236</v>
      </c>
      <c r="M8781" s="5">
        <v>26478</v>
      </c>
      <c r="N8781" s="5">
        <v>20782</v>
      </c>
      <c r="O8781" s="5">
        <v>17019</v>
      </c>
      <c r="P8781" s="5">
        <v>0</v>
      </c>
      <c r="Q8781" s="5">
        <v>217</v>
      </c>
      <c r="R8781" s="5">
        <v>11566</v>
      </c>
      <c r="S8781" s="5">
        <v>619190</v>
      </c>
      <c r="T8781" s="5">
        <v>453963</v>
      </c>
      <c r="U8781" s="5">
        <v>165227</v>
      </c>
      <c r="V8781" s="5">
        <v>116293</v>
      </c>
      <c r="W8781" s="5">
        <v>502897</v>
      </c>
    </row>
    <row r="8782" spans="1:23" s="5" customFormat="1" ht="13" hidden="1">
      <c r="A8782" s="5">
        <v>781</v>
      </c>
      <c r="B8782" s="5">
        <v>736</v>
      </c>
      <c r="C8782" s="5">
        <v>675</v>
      </c>
      <c r="F8782" s="5" t="s">
        <v>842</v>
      </c>
      <c r="G8782" s="5" t="s">
        <v>2058</v>
      </c>
      <c r="H8782" s="26">
        <v>2720</v>
      </c>
      <c r="I8782" s="5">
        <v>400</v>
      </c>
      <c r="J8782" s="5">
        <v>2019</v>
      </c>
      <c r="K8782" s="5">
        <v>363838</v>
      </c>
      <c r="L8782" s="5">
        <v>26799</v>
      </c>
      <c r="M8782" s="5">
        <v>26449.7</v>
      </c>
      <c r="N8782" s="5">
        <v>19562</v>
      </c>
      <c r="O8782" s="5">
        <v>9412</v>
      </c>
      <c r="P8782" s="5">
        <v>231199.9</v>
      </c>
      <c r="Q8782" s="5">
        <v>750</v>
      </c>
      <c r="R8782" s="5">
        <v>38889</v>
      </c>
      <c r="S8782" s="5">
        <v>619009</v>
      </c>
      <c r="T8782" s="5">
        <v>206288</v>
      </c>
      <c r="U8782" s="5">
        <v>412721</v>
      </c>
      <c r="V8782" s="5">
        <v>321096</v>
      </c>
      <c r="W8782" s="5">
        <v>187960</v>
      </c>
    </row>
    <row r="8783" spans="1:23" s="5" customFormat="1" ht="13" hidden="1">
      <c r="A8783" s="5">
        <v>782</v>
      </c>
      <c r="B8783" s="5">
        <v>821</v>
      </c>
      <c r="C8783" s="5">
        <v>989</v>
      </c>
      <c r="D8783" s="5">
        <v>933</v>
      </c>
      <c r="E8783" s="5">
        <v>1006</v>
      </c>
      <c r="F8783" s="5" t="s">
        <v>351</v>
      </c>
      <c r="G8783" s="5">
        <v>2040000183</v>
      </c>
      <c r="H8783" s="26" t="s">
        <v>352</v>
      </c>
      <c r="I8783" s="5">
        <v>500</v>
      </c>
      <c r="J8783" s="5">
        <v>2019</v>
      </c>
      <c r="K8783" s="5">
        <v>559029</v>
      </c>
      <c r="L8783" s="5">
        <v>284445</v>
      </c>
      <c r="M8783" s="5">
        <v>238959</v>
      </c>
      <c r="N8783" s="5">
        <v>193375</v>
      </c>
      <c r="O8783" s="5">
        <v>63339</v>
      </c>
      <c r="P8783" s="5">
        <v>479162</v>
      </c>
      <c r="Q8783" s="5">
        <v>1015</v>
      </c>
      <c r="R8783" s="5">
        <v>113045.45728</v>
      </c>
      <c r="S8783" s="5">
        <v>1683639</v>
      </c>
      <c r="T8783" s="5">
        <v>1518783</v>
      </c>
      <c r="U8783" s="5">
        <v>164856</v>
      </c>
      <c r="V8783" s="5">
        <v>874125</v>
      </c>
      <c r="W8783" s="5">
        <v>809513.48733999999</v>
      </c>
    </row>
    <row r="8784" spans="1:23" s="5" customFormat="1" ht="13" hidden="1">
      <c r="A8784" s="5">
        <v>783</v>
      </c>
      <c r="B8784" s="5">
        <v>903</v>
      </c>
      <c r="C8784" s="5">
        <v>947</v>
      </c>
      <c r="D8784" s="5">
        <v>1327</v>
      </c>
      <c r="E8784" s="5">
        <v>1514</v>
      </c>
      <c r="F8784" s="5" t="s">
        <v>1646</v>
      </c>
      <c r="G8784" s="5">
        <v>6460323831</v>
      </c>
      <c r="H8784" s="26">
        <v>2712</v>
      </c>
      <c r="I8784" s="5">
        <v>500</v>
      </c>
      <c r="J8784" s="5">
        <v>2019</v>
      </c>
      <c r="K8784" s="5">
        <v>381844</v>
      </c>
      <c r="L8784" s="5">
        <v>17611</v>
      </c>
      <c r="M8784" s="5">
        <v>17470</v>
      </c>
      <c r="N8784" s="5">
        <v>13965</v>
      </c>
      <c r="O8784" s="5">
        <v>14549</v>
      </c>
      <c r="P8784" s="5">
        <v>216852</v>
      </c>
      <c r="Q8784" s="5">
        <v>710</v>
      </c>
      <c r="R8784" s="5">
        <v>47602.306549999994</v>
      </c>
      <c r="S8784" s="5">
        <v>204193</v>
      </c>
      <c r="T8784" s="5">
        <v>76982</v>
      </c>
      <c r="U8784" s="5">
        <v>127211</v>
      </c>
      <c r="V8784" s="5">
        <v>132032</v>
      </c>
      <c r="W8784" s="5">
        <v>72160.957139999999</v>
      </c>
    </row>
    <row r="8785" spans="1:23" s="5" customFormat="1" ht="13" hidden="1">
      <c r="A8785" s="5">
        <v>784</v>
      </c>
      <c r="B8785" s="5">
        <v>1039</v>
      </c>
      <c r="C8785" s="5">
        <v>768</v>
      </c>
      <c r="D8785" s="5">
        <v>738</v>
      </c>
      <c r="E8785" s="5">
        <v>756</v>
      </c>
      <c r="F8785" s="5" t="s">
        <v>427</v>
      </c>
      <c r="G8785" s="5">
        <v>5220001694</v>
      </c>
      <c r="H8785" s="26" t="s">
        <v>428</v>
      </c>
      <c r="I8785" s="5">
        <v>400</v>
      </c>
      <c r="J8785" s="5">
        <v>2019</v>
      </c>
      <c r="K8785" s="5">
        <v>730548</v>
      </c>
      <c r="L8785" s="5">
        <v>54152</v>
      </c>
      <c r="M8785" s="5">
        <v>33352</v>
      </c>
      <c r="N8785" s="5">
        <v>18132</v>
      </c>
      <c r="O8785" s="5">
        <v>38566</v>
      </c>
      <c r="P8785" s="5">
        <v>0</v>
      </c>
      <c r="Q8785" s="5">
        <v>1191</v>
      </c>
      <c r="R8785" s="5">
        <v>147751</v>
      </c>
      <c r="S8785" s="5">
        <v>1043006</v>
      </c>
      <c r="T8785" s="5">
        <v>583263</v>
      </c>
      <c r="U8785" s="5">
        <v>459743</v>
      </c>
      <c r="V8785" s="5">
        <v>526185</v>
      </c>
      <c r="W8785" s="5">
        <v>516821</v>
      </c>
    </row>
    <row r="8786" spans="1:23" s="5" customFormat="1" ht="13" hidden="1">
      <c r="A8786" s="5">
        <v>785</v>
      </c>
      <c r="B8786" s="5">
        <v>413</v>
      </c>
      <c r="C8786" s="5">
        <v>615</v>
      </c>
      <c r="D8786" s="5">
        <v>1023</v>
      </c>
      <c r="E8786" s="5">
        <v>927</v>
      </c>
      <c r="F8786" s="5" t="s">
        <v>816</v>
      </c>
      <c r="G8786" s="5">
        <v>7491969061</v>
      </c>
      <c r="H8786" s="26">
        <v>2014</v>
      </c>
      <c r="I8786" s="5">
        <v>400</v>
      </c>
      <c r="J8786" s="5">
        <v>2019</v>
      </c>
      <c r="K8786" s="5">
        <v>602174</v>
      </c>
      <c r="L8786" s="5">
        <v>45675</v>
      </c>
      <c r="M8786" s="5">
        <v>44735</v>
      </c>
      <c r="N8786" s="5">
        <v>36044</v>
      </c>
      <c r="O8786" s="5">
        <v>11695</v>
      </c>
      <c r="P8786" s="5">
        <v>308915.26199999999</v>
      </c>
      <c r="Q8786" s="5">
        <v>109</v>
      </c>
      <c r="R8786" s="5">
        <v>11689</v>
      </c>
      <c r="S8786" s="5">
        <v>243622</v>
      </c>
      <c r="T8786" s="5">
        <v>124773</v>
      </c>
      <c r="U8786" s="5">
        <v>118849</v>
      </c>
      <c r="V8786" s="5">
        <v>122412</v>
      </c>
      <c r="W8786" s="5">
        <v>121210</v>
      </c>
    </row>
    <row r="8787" spans="1:23" s="5" customFormat="1" ht="13" hidden="1">
      <c r="A8787" s="5">
        <v>786</v>
      </c>
      <c r="B8787" s="5">
        <v>454</v>
      </c>
      <c r="C8787" s="5">
        <v>234</v>
      </c>
      <c r="D8787" s="5">
        <v>396</v>
      </c>
      <c r="E8787" s="5">
        <v>375</v>
      </c>
      <c r="F8787" s="5" t="s">
        <v>2468</v>
      </c>
      <c r="G8787" s="5">
        <v>6423192406</v>
      </c>
      <c r="H8787" s="26">
        <v>4674</v>
      </c>
      <c r="I8787" s="5">
        <v>400</v>
      </c>
      <c r="J8787" s="5">
        <v>2019</v>
      </c>
      <c r="K8787" s="5">
        <v>1355586</v>
      </c>
      <c r="L8787" s="5">
        <v>-1329</v>
      </c>
      <c r="M8787" s="5">
        <v>960</v>
      </c>
      <c r="N8787" s="5">
        <v>578</v>
      </c>
      <c r="O8787" s="5">
        <v>159</v>
      </c>
      <c r="P8787" s="5">
        <v>1865</v>
      </c>
      <c r="Q8787" s="5">
        <v>8</v>
      </c>
      <c r="R8787" s="5">
        <v>1547.7281599999999</v>
      </c>
      <c r="S8787" s="5">
        <v>212435</v>
      </c>
      <c r="T8787" s="5">
        <v>10968</v>
      </c>
      <c r="U8787" s="5">
        <v>201467</v>
      </c>
      <c r="V8787" s="5">
        <v>25008</v>
      </c>
      <c r="W8787" s="5">
        <v>187427.09841999999</v>
      </c>
    </row>
    <row r="8788" spans="1:23" s="5" customFormat="1" ht="13" hidden="1">
      <c r="A8788" s="5">
        <v>787</v>
      </c>
      <c r="B8788" s="5">
        <v>877</v>
      </c>
      <c r="C8788" s="5">
        <v>918</v>
      </c>
      <c r="D8788" s="5">
        <v>888</v>
      </c>
      <c r="E8788" s="5">
        <v>798</v>
      </c>
      <c r="F8788" s="5" t="s">
        <v>963</v>
      </c>
      <c r="G8788" s="5">
        <v>6762393320</v>
      </c>
      <c r="H8788" s="26">
        <v>2932</v>
      </c>
      <c r="I8788" s="5">
        <v>500</v>
      </c>
      <c r="J8788" s="5">
        <v>2019</v>
      </c>
      <c r="K8788" s="5">
        <v>692779</v>
      </c>
      <c r="L8788" s="5">
        <v>7726</v>
      </c>
      <c r="M8788" s="5">
        <v>3683</v>
      </c>
      <c r="N8788" s="5">
        <v>-1956</v>
      </c>
      <c r="O8788" s="5">
        <v>18780</v>
      </c>
      <c r="P8788" s="5">
        <v>692779</v>
      </c>
      <c r="Q8788" s="5">
        <v>1951</v>
      </c>
      <c r="R8788" s="5">
        <v>147628</v>
      </c>
      <c r="S8788" s="5">
        <v>373282</v>
      </c>
      <c r="T8788" s="5">
        <v>168246</v>
      </c>
      <c r="U8788" s="5">
        <v>205036</v>
      </c>
      <c r="V8788" s="5">
        <v>165355</v>
      </c>
      <c r="W8788" s="5">
        <v>207927</v>
      </c>
    </row>
    <row r="8789" spans="1:23" s="5" customFormat="1" ht="13" hidden="1">
      <c r="A8789" s="5">
        <v>788</v>
      </c>
      <c r="B8789" s="5">
        <v>848</v>
      </c>
      <c r="C8789" s="5">
        <v>706</v>
      </c>
      <c r="D8789" s="5">
        <v>712</v>
      </c>
      <c r="E8789" s="5">
        <v>719</v>
      </c>
      <c r="F8789" s="5" t="s">
        <v>855</v>
      </c>
      <c r="G8789" s="5" t="s">
        <v>2086</v>
      </c>
      <c r="H8789" s="26">
        <v>1812</v>
      </c>
      <c r="I8789" s="5">
        <v>100</v>
      </c>
      <c r="J8789" s="5">
        <v>2019</v>
      </c>
      <c r="K8789" s="5">
        <v>770090</v>
      </c>
      <c r="L8789" s="5">
        <v>160355</v>
      </c>
      <c r="M8789" s="5">
        <v>167132</v>
      </c>
      <c r="N8789" s="5">
        <v>134460</v>
      </c>
      <c r="O8789" s="5">
        <v>58663</v>
      </c>
      <c r="P8789" s="5">
        <v>31994</v>
      </c>
      <c r="Q8789" s="5">
        <v>2149</v>
      </c>
      <c r="R8789" s="5">
        <v>262681</v>
      </c>
      <c r="S8789" s="5">
        <v>1218330</v>
      </c>
      <c r="T8789" s="5">
        <v>608819</v>
      </c>
      <c r="U8789" s="5">
        <v>609511</v>
      </c>
      <c r="V8789" s="5">
        <v>902688</v>
      </c>
      <c r="W8789" s="5">
        <v>315642.29605</v>
      </c>
    </row>
    <row r="8790" spans="1:23" s="5" customFormat="1" ht="13" hidden="1">
      <c r="A8790" s="5">
        <v>789</v>
      </c>
      <c r="B8790" s="5">
        <v>749</v>
      </c>
      <c r="C8790" s="5">
        <v>874</v>
      </c>
      <c r="D8790" s="5">
        <v>841</v>
      </c>
      <c r="E8790" s="5">
        <v>773</v>
      </c>
      <c r="F8790" s="5" t="s">
        <v>1576</v>
      </c>
      <c r="G8790" s="5" t="s">
        <v>2061</v>
      </c>
      <c r="H8790" s="26" t="s">
        <v>940</v>
      </c>
      <c r="I8790" s="5">
        <v>500</v>
      </c>
      <c r="J8790" s="5">
        <v>2019</v>
      </c>
      <c r="K8790" s="5">
        <v>670922.56505999994</v>
      </c>
      <c r="L8790" s="5">
        <v>37383</v>
      </c>
      <c r="M8790" s="5">
        <v>30760.153859999999</v>
      </c>
      <c r="N8790" s="5">
        <v>24647</v>
      </c>
      <c r="O8790" s="5">
        <v>56114</v>
      </c>
      <c r="P8790" s="5">
        <v>0</v>
      </c>
      <c r="Q8790" s="5">
        <v>625</v>
      </c>
      <c r="R8790" s="5">
        <v>95247.249799999991</v>
      </c>
      <c r="S8790" s="5">
        <v>528698.77492999996</v>
      </c>
      <c r="T8790" s="5">
        <v>375400.21114999999</v>
      </c>
      <c r="U8790" s="5">
        <v>153298.56378</v>
      </c>
      <c r="V8790" s="5">
        <v>172269</v>
      </c>
      <c r="W8790" s="5">
        <v>356429.4032</v>
      </c>
    </row>
    <row r="8791" spans="1:23" s="5" customFormat="1" ht="13" hidden="1">
      <c r="A8791" s="5">
        <v>790</v>
      </c>
      <c r="B8791" s="5">
        <v>622</v>
      </c>
      <c r="C8791" s="5">
        <v>923</v>
      </c>
      <c r="D8791" s="5">
        <v>907</v>
      </c>
      <c r="F8791" s="5" t="s">
        <v>1630</v>
      </c>
      <c r="G8791" s="5">
        <v>5732759738</v>
      </c>
      <c r="H8791" s="26">
        <v>6419</v>
      </c>
      <c r="I8791" s="5">
        <v>400</v>
      </c>
      <c r="J8791" s="5">
        <v>2019</v>
      </c>
      <c r="K8791" s="5">
        <v>962973.88074000005</v>
      </c>
      <c r="L8791" s="5">
        <v>10707.657869999999</v>
      </c>
      <c r="M8791" s="5">
        <v>10707.567489999999</v>
      </c>
      <c r="N8791" s="5">
        <v>10707.567489999999</v>
      </c>
      <c r="O8791" s="5">
        <v>96.800449999999998</v>
      </c>
      <c r="P8791" s="5">
        <v>0</v>
      </c>
      <c r="Q8791" s="5">
        <v>86</v>
      </c>
      <c r="R8791" s="5">
        <v>5487.6421100000007</v>
      </c>
      <c r="S8791" s="5">
        <v>23865.663269999997</v>
      </c>
      <c r="T8791" s="5">
        <v>1134.2517499999999</v>
      </c>
      <c r="U8791" s="5">
        <v>22731.411519999998</v>
      </c>
      <c r="V8791" s="5">
        <v>10860.325050000001</v>
      </c>
      <c r="W8791" s="5">
        <v>13005.338220000001</v>
      </c>
    </row>
    <row r="8792" spans="1:23" s="5" customFormat="1" ht="13" hidden="1">
      <c r="A8792" s="5">
        <v>791</v>
      </c>
      <c r="B8792" s="5">
        <v>685</v>
      </c>
      <c r="C8792" s="5">
        <v>822</v>
      </c>
      <c r="D8792" s="5">
        <v>784</v>
      </c>
      <c r="E8792" s="5">
        <v>1013</v>
      </c>
      <c r="F8792" s="5" t="s">
        <v>303</v>
      </c>
      <c r="G8792" s="5">
        <v>8321761681</v>
      </c>
      <c r="H8792" s="26">
        <v>1013</v>
      </c>
      <c r="I8792" s="5">
        <v>400</v>
      </c>
      <c r="J8792" s="5">
        <v>2019</v>
      </c>
      <c r="K8792" s="5">
        <v>556257</v>
      </c>
      <c r="L8792" s="5">
        <v>317</v>
      </c>
      <c r="M8792" s="5">
        <v>-5947</v>
      </c>
      <c r="N8792" s="5">
        <v>-6834</v>
      </c>
      <c r="O8792" s="5">
        <v>14956</v>
      </c>
      <c r="P8792" s="5">
        <v>263944</v>
      </c>
      <c r="Q8792" s="5">
        <v>899</v>
      </c>
      <c r="R8792" s="5">
        <v>59931</v>
      </c>
      <c r="S8792" s="5">
        <v>351229</v>
      </c>
      <c r="T8792" s="5">
        <v>158024</v>
      </c>
      <c r="U8792" s="5">
        <v>193205</v>
      </c>
      <c r="V8792" s="5">
        <v>97594</v>
      </c>
      <c r="W8792" s="5">
        <v>253635</v>
      </c>
    </row>
    <row r="8793" spans="1:23" s="5" customFormat="1" ht="13" hidden="1">
      <c r="A8793" s="5">
        <v>792</v>
      </c>
      <c r="B8793" s="5">
        <v>860</v>
      </c>
      <c r="C8793" s="5">
        <v>836</v>
      </c>
      <c r="D8793" s="5">
        <v>959</v>
      </c>
      <c r="E8793" s="5">
        <v>1132</v>
      </c>
      <c r="F8793" s="5" t="s">
        <v>916</v>
      </c>
      <c r="G8793" s="5" t="s">
        <v>2089</v>
      </c>
      <c r="H8793" s="26" t="s">
        <v>917</v>
      </c>
      <c r="I8793" s="5">
        <v>500</v>
      </c>
      <c r="J8793" s="5">
        <v>2019</v>
      </c>
      <c r="K8793" s="5">
        <v>500435</v>
      </c>
      <c r="L8793" s="5">
        <v>26245</v>
      </c>
      <c r="M8793" s="5">
        <v>26114</v>
      </c>
      <c r="N8793" s="5">
        <v>21147</v>
      </c>
      <c r="O8793" s="5">
        <v>0</v>
      </c>
      <c r="P8793" s="5">
        <v>0</v>
      </c>
      <c r="Q8793" s="5">
        <v>3</v>
      </c>
      <c r="R8793" s="5">
        <v>302</v>
      </c>
      <c r="S8793" s="5">
        <v>258035</v>
      </c>
      <c r="T8793" s="5">
        <v>0</v>
      </c>
      <c r="U8793" s="5">
        <v>258035</v>
      </c>
      <c r="V8793" s="5">
        <v>21647</v>
      </c>
      <c r="W8793" s="5">
        <v>209823</v>
      </c>
    </row>
    <row r="8794" spans="1:23" s="5" customFormat="1" ht="13" hidden="1">
      <c r="A8794" s="5">
        <v>793</v>
      </c>
      <c r="B8794" s="5">
        <v>842</v>
      </c>
      <c r="C8794" s="5">
        <v>876</v>
      </c>
      <c r="D8794" s="5">
        <v>752</v>
      </c>
      <c r="E8794" s="5">
        <v>795</v>
      </c>
      <c r="F8794" s="5" t="s">
        <v>941</v>
      </c>
      <c r="G8794" s="5">
        <v>6792797252</v>
      </c>
      <c r="H8794" s="26">
        <v>4631</v>
      </c>
      <c r="I8794" s="5">
        <v>540</v>
      </c>
      <c r="J8794" s="5">
        <v>2019</v>
      </c>
      <c r="K8794" s="5">
        <v>693998</v>
      </c>
      <c r="L8794" s="5">
        <v>7464</v>
      </c>
      <c r="M8794" s="5">
        <v>7755</v>
      </c>
      <c r="N8794" s="5">
        <v>6203</v>
      </c>
      <c r="O8794" s="5">
        <v>4889</v>
      </c>
      <c r="P8794" s="5">
        <v>51727</v>
      </c>
      <c r="Q8794" s="5">
        <v>328</v>
      </c>
      <c r="R8794" s="5">
        <v>40240.35082</v>
      </c>
      <c r="S8794" s="5">
        <v>204789</v>
      </c>
      <c r="T8794" s="5">
        <v>91918</v>
      </c>
      <c r="U8794" s="5">
        <v>112871</v>
      </c>
      <c r="V8794" s="5">
        <v>61338</v>
      </c>
      <c r="W8794" s="5">
        <v>143450.48124000002</v>
      </c>
    </row>
    <row r="8795" spans="1:23" s="5" customFormat="1" ht="13" hidden="1">
      <c r="A8795" s="5">
        <v>794</v>
      </c>
      <c r="B8795" s="5">
        <v>650</v>
      </c>
      <c r="C8795" s="5">
        <v>753</v>
      </c>
      <c r="D8795" s="5">
        <v>733</v>
      </c>
      <c r="E8795" s="5">
        <v>814</v>
      </c>
      <c r="F8795" s="5" t="s">
        <v>881</v>
      </c>
      <c r="G8795" s="5">
        <v>7760000558</v>
      </c>
      <c r="H8795" s="26">
        <v>1051</v>
      </c>
      <c r="I8795" s="5">
        <v>400</v>
      </c>
      <c r="J8795" s="5">
        <v>2019</v>
      </c>
      <c r="K8795" s="5">
        <v>684571</v>
      </c>
      <c r="L8795" s="5">
        <v>12248</v>
      </c>
      <c r="M8795" s="5">
        <v>15127</v>
      </c>
      <c r="N8795" s="5">
        <v>12142</v>
      </c>
      <c r="O8795" s="5">
        <v>12585</v>
      </c>
      <c r="P8795" s="5">
        <v>34765</v>
      </c>
      <c r="Q8795" s="5">
        <v>630</v>
      </c>
      <c r="R8795" s="5">
        <v>53855.607680000001</v>
      </c>
      <c r="S8795" s="5">
        <v>344762</v>
      </c>
      <c r="T8795" s="5">
        <v>105558</v>
      </c>
      <c r="U8795" s="5">
        <v>239204</v>
      </c>
      <c r="V8795" s="5">
        <v>267574</v>
      </c>
      <c r="W8795" s="5">
        <v>77187.695919999998</v>
      </c>
    </row>
    <row r="8796" spans="1:23" s="5" customFormat="1" ht="13" hidden="1">
      <c r="A8796" s="5">
        <v>795</v>
      </c>
      <c r="B8796" s="5">
        <v>1015</v>
      </c>
      <c r="C8796" s="5">
        <v>840</v>
      </c>
      <c r="D8796" s="5">
        <v>1250</v>
      </c>
      <c r="E8796" s="5">
        <v>1326</v>
      </c>
      <c r="F8796" s="5" t="s">
        <v>421</v>
      </c>
      <c r="G8796" s="5">
        <v>7010203369</v>
      </c>
      <c r="H8796" s="26">
        <v>4661</v>
      </c>
      <c r="I8796" s="5">
        <v>500</v>
      </c>
      <c r="J8796" s="5">
        <v>2019</v>
      </c>
      <c r="K8796" s="5">
        <v>429676</v>
      </c>
      <c r="L8796" s="5">
        <v>8594</v>
      </c>
      <c r="M8796" s="5">
        <v>10177</v>
      </c>
      <c r="N8796" s="5">
        <v>4546</v>
      </c>
      <c r="O8796" s="5">
        <v>499</v>
      </c>
      <c r="P8796" s="5">
        <v>19715</v>
      </c>
      <c r="Q8796" s="5">
        <v>67</v>
      </c>
      <c r="R8796" s="5">
        <v>14325</v>
      </c>
      <c r="S8796" s="5">
        <v>150514</v>
      </c>
      <c r="T8796" s="5">
        <v>15866</v>
      </c>
      <c r="U8796" s="5">
        <v>134648</v>
      </c>
      <c r="V8796" s="5">
        <v>69959</v>
      </c>
      <c r="W8796" s="5">
        <v>80554.809450000001</v>
      </c>
    </row>
    <row r="8797" spans="1:23" s="5" customFormat="1" ht="13" hidden="1">
      <c r="A8797" s="5">
        <v>796</v>
      </c>
      <c r="B8797" s="5">
        <v>894</v>
      </c>
      <c r="C8797" s="5">
        <v>812</v>
      </c>
      <c r="D8797" s="5">
        <v>739</v>
      </c>
      <c r="E8797" s="5">
        <v>790</v>
      </c>
      <c r="F8797" s="5" t="s">
        <v>382</v>
      </c>
      <c r="G8797" s="5">
        <v>5260013887</v>
      </c>
      <c r="H8797" s="26">
        <v>4634</v>
      </c>
      <c r="I8797" s="5">
        <v>500</v>
      </c>
      <c r="J8797" s="5">
        <v>2019</v>
      </c>
      <c r="K8797" s="5">
        <v>699657</v>
      </c>
      <c r="L8797" s="5">
        <v>19109</v>
      </c>
      <c r="M8797" s="5">
        <v>18781</v>
      </c>
      <c r="N8797" s="5">
        <v>13356</v>
      </c>
      <c r="O8797" s="5">
        <v>3710</v>
      </c>
      <c r="P8797" s="5">
        <v>6921</v>
      </c>
      <c r="Q8797" s="5">
        <v>147</v>
      </c>
      <c r="R8797" s="5">
        <v>31265</v>
      </c>
      <c r="S8797" s="5">
        <v>253314</v>
      </c>
      <c r="T8797" s="5">
        <v>16649</v>
      </c>
      <c r="U8797" s="5">
        <v>236665</v>
      </c>
      <c r="V8797" s="5">
        <v>146078</v>
      </c>
      <c r="W8797" s="5">
        <v>107236</v>
      </c>
    </row>
    <row r="8798" spans="1:23" s="5" customFormat="1" ht="13" hidden="1">
      <c r="A8798" s="5">
        <v>797</v>
      </c>
      <c r="B8798" s="5">
        <v>1222</v>
      </c>
      <c r="C8798" s="5">
        <v>1405</v>
      </c>
      <c r="D8798" s="5">
        <v>1302</v>
      </c>
      <c r="E8798" s="5">
        <v>1837</v>
      </c>
      <c r="F8798" s="5" t="s">
        <v>463</v>
      </c>
      <c r="G8798" s="5" t="s">
        <v>2194</v>
      </c>
      <c r="H8798" s="26" t="s">
        <v>103</v>
      </c>
      <c r="I8798" s="5">
        <v>400</v>
      </c>
      <c r="J8798" s="5">
        <v>2019</v>
      </c>
      <c r="K8798" s="5">
        <v>315008</v>
      </c>
      <c r="L8798" s="5">
        <v>12982</v>
      </c>
      <c r="M8798" s="5">
        <v>12991</v>
      </c>
      <c r="N8798" s="5">
        <v>10475</v>
      </c>
      <c r="O8798" s="5">
        <v>254</v>
      </c>
      <c r="P8798" s="5">
        <v>0</v>
      </c>
      <c r="Q8798" s="5">
        <v>108</v>
      </c>
      <c r="R8798" s="5">
        <v>14971</v>
      </c>
      <c r="S8798" s="5">
        <v>79912</v>
      </c>
      <c r="T8798" s="5">
        <v>3091</v>
      </c>
      <c r="U8798" s="5">
        <v>76821</v>
      </c>
      <c r="V8798" s="5">
        <v>11299</v>
      </c>
      <c r="W8798" s="5">
        <v>68612.999799999991</v>
      </c>
    </row>
    <row r="8799" spans="1:23" s="5" customFormat="1" ht="13" hidden="1">
      <c r="A8799" s="5">
        <v>798</v>
      </c>
      <c r="B8799" s="5">
        <v>879</v>
      </c>
      <c r="C8799" s="5">
        <v>860</v>
      </c>
      <c r="D8799" s="5">
        <v>834</v>
      </c>
      <c r="E8799" s="5">
        <v>801</v>
      </c>
      <c r="F8799" s="5" t="s">
        <v>374</v>
      </c>
      <c r="G8799" s="5">
        <v>7250005628</v>
      </c>
      <c r="H8799" s="26" t="s">
        <v>375</v>
      </c>
      <c r="I8799" s="5">
        <v>300</v>
      </c>
      <c r="J8799" s="5">
        <v>2019</v>
      </c>
      <c r="K8799" s="5">
        <v>689329</v>
      </c>
      <c r="L8799" s="5">
        <v>19440</v>
      </c>
      <c r="M8799" s="5">
        <v>5248</v>
      </c>
      <c r="N8799" s="5">
        <v>907</v>
      </c>
      <c r="O8799" s="5">
        <v>73198</v>
      </c>
      <c r="P8799" s="5">
        <v>0</v>
      </c>
      <c r="Q8799" s="5">
        <v>3217</v>
      </c>
      <c r="R8799" s="5">
        <v>271697.49449000001</v>
      </c>
      <c r="S8799" s="5">
        <v>1018021</v>
      </c>
      <c r="T8799" s="5">
        <v>754004</v>
      </c>
      <c r="U8799" s="5">
        <v>264017</v>
      </c>
      <c r="V8799" s="5">
        <v>144627</v>
      </c>
      <c r="W8799" s="5">
        <v>873394.00307000009</v>
      </c>
    </row>
    <row r="8800" spans="1:23" s="5" customFormat="1" ht="13" hidden="1">
      <c r="A8800" s="5">
        <v>799</v>
      </c>
      <c r="B8800" s="5">
        <v>372</v>
      </c>
      <c r="C8800" s="5">
        <v>405</v>
      </c>
      <c r="D8800" s="5">
        <v>1288</v>
      </c>
      <c r="F8800" s="5" t="s">
        <v>707</v>
      </c>
      <c r="G8800" s="5">
        <v>5222743081</v>
      </c>
      <c r="H8800" s="26">
        <v>5121</v>
      </c>
      <c r="I8800" s="5">
        <v>500</v>
      </c>
      <c r="J8800" s="5">
        <v>2019</v>
      </c>
      <c r="K8800" s="5">
        <v>225424</v>
      </c>
      <c r="L8800" s="5">
        <v>17899</v>
      </c>
      <c r="M8800" s="5">
        <v>17899</v>
      </c>
      <c r="N8800" s="5">
        <v>14177</v>
      </c>
      <c r="O8800" s="5">
        <v>30</v>
      </c>
      <c r="P8800" s="5">
        <v>98960</v>
      </c>
      <c r="Q8800" s="5">
        <v>85</v>
      </c>
      <c r="R8800" s="5">
        <v>12993</v>
      </c>
      <c r="S8800" s="5">
        <v>60491</v>
      </c>
      <c r="T8800" s="5">
        <v>4868</v>
      </c>
      <c r="U8800" s="5">
        <v>55623</v>
      </c>
      <c r="V8800" s="5">
        <v>42816</v>
      </c>
      <c r="W8800" s="5">
        <v>17675</v>
      </c>
    </row>
    <row r="8801" spans="1:23" s="5" customFormat="1" ht="13" hidden="1">
      <c r="A8801" s="5">
        <v>800</v>
      </c>
      <c r="B8801" s="5">
        <v>779</v>
      </c>
      <c r="E8801" s="5">
        <v>1094</v>
      </c>
      <c r="F8801" s="5" t="s">
        <v>1517</v>
      </c>
      <c r="G8801" s="5" t="s">
        <v>2065</v>
      </c>
      <c r="H8801" s="26">
        <v>1020</v>
      </c>
      <c r="I8801" s="5">
        <v>400</v>
      </c>
      <c r="J8801" s="5">
        <v>2019</v>
      </c>
      <c r="K8801" s="5">
        <v>515867</v>
      </c>
      <c r="L8801" s="5">
        <v>8647</v>
      </c>
      <c r="M8801" s="5">
        <v>7919</v>
      </c>
      <c r="N8801" s="5">
        <v>6893</v>
      </c>
      <c r="O8801" s="5">
        <v>3785</v>
      </c>
      <c r="P8801" s="5">
        <v>501922</v>
      </c>
      <c r="Q8801" s="5">
        <v>168</v>
      </c>
      <c r="R8801" s="5">
        <v>15922.637369999999</v>
      </c>
      <c r="S8801" s="5">
        <v>149820</v>
      </c>
      <c r="T8801" s="5">
        <v>62826</v>
      </c>
      <c r="U8801" s="5">
        <v>86994</v>
      </c>
      <c r="V8801" s="5">
        <v>26828</v>
      </c>
      <c r="W8801" s="5">
        <v>122992.59776</v>
      </c>
    </row>
    <row r="8802" spans="1:23" s="5" customFormat="1" ht="13" hidden="1">
      <c r="A8802" s="5">
        <v>801</v>
      </c>
      <c r="B8802" s="5">
        <v>978</v>
      </c>
      <c r="C8802" s="5">
        <v>956</v>
      </c>
      <c r="D8802" s="5">
        <v>876</v>
      </c>
      <c r="E8802" s="5">
        <v>991</v>
      </c>
      <c r="F8802" s="5" t="s">
        <v>408</v>
      </c>
      <c r="G8802" s="5" t="s">
        <v>2119</v>
      </c>
      <c r="H8802" s="26" t="s">
        <v>409</v>
      </c>
      <c r="I8802" s="5">
        <v>500</v>
      </c>
      <c r="J8802" s="5">
        <v>2019</v>
      </c>
      <c r="K8802" s="5">
        <v>566387</v>
      </c>
      <c r="L8802" s="5">
        <v>45328</v>
      </c>
      <c r="M8802" s="5">
        <v>45785</v>
      </c>
      <c r="N8802" s="5">
        <v>30877</v>
      </c>
      <c r="O8802" s="5">
        <v>19710</v>
      </c>
      <c r="P8802" s="5">
        <v>566387</v>
      </c>
      <c r="Q8802" s="5">
        <v>1293</v>
      </c>
      <c r="R8802" s="5">
        <v>329052.81160999998</v>
      </c>
      <c r="S8802" s="5">
        <v>224632</v>
      </c>
      <c r="T8802" s="5">
        <v>53741</v>
      </c>
      <c r="U8802" s="5">
        <v>170891</v>
      </c>
      <c r="V8802" s="5">
        <v>93096</v>
      </c>
      <c r="W8802" s="5">
        <v>131536</v>
      </c>
    </row>
    <row r="8803" spans="1:23" s="5" customFormat="1" ht="13" hidden="1">
      <c r="A8803" s="5">
        <v>802</v>
      </c>
      <c r="C8803" s="5">
        <v>710</v>
      </c>
      <c r="D8803" s="5">
        <v>697</v>
      </c>
      <c r="E8803" s="5">
        <v>614</v>
      </c>
      <c r="F8803" s="5" t="s">
        <v>2564</v>
      </c>
      <c r="G8803" s="5">
        <v>5252109503</v>
      </c>
      <c r="H8803" s="26">
        <v>4941</v>
      </c>
      <c r="I8803" s="5">
        <v>500</v>
      </c>
      <c r="J8803" s="5">
        <v>2019</v>
      </c>
      <c r="K8803" s="5">
        <v>874265</v>
      </c>
      <c r="L8803" s="5">
        <v>25913</v>
      </c>
      <c r="M8803" s="5">
        <v>26662.799999999999</v>
      </c>
      <c r="N8803" s="5">
        <v>20099.5</v>
      </c>
      <c r="O8803" s="5">
        <v>1362</v>
      </c>
      <c r="P8803" s="5">
        <v>0</v>
      </c>
      <c r="Q8803" s="5">
        <v>534</v>
      </c>
      <c r="R8803" s="5">
        <v>57194</v>
      </c>
      <c r="S8803" s="5">
        <v>259943</v>
      </c>
      <c r="T8803" s="5">
        <v>11975</v>
      </c>
      <c r="U8803" s="5">
        <v>247968</v>
      </c>
      <c r="V8803" s="5">
        <v>51806</v>
      </c>
      <c r="W8803" s="5">
        <v>208137</v>
      </c>
    </row>
    <row r="8804" spans="1:23" s="5" customFormat="1" ht="13" hidden="1">
      <c r="A8804" s="5">
        <v>803</v>
      </c>
      <c r="B8804" s="5">
        <v>679</v>
      </c>
      <c r="C8804" s="5">
        <v>604</v>
      </c>
      <c r="D8804" s="5">
        <v>711</v>
      </c>
      <c r="E8804" s="5">
        <v>850</v>
      </c>
      <c r="F8804" s="5" t="s">
        <v>810</v>
      </c>
      <c r="G8804" s="5">
        <v>7343513091</v>
      </c>
      <c r="H8804" s="26" t="s">
        <v>348</v>
      </c>
      <c r="I8804" s="5">
        <v>400</v>
      </c>
      <c r="J8804" s="5">
        <v>2019</v>
      </c>
      <c r="K8804" s="5">
        <v>655930</v>
      </c>
      <c r="L8804" s="5">
        <v>28407</v>
      </c>
      <c r="M8804" s="5">
        <v>25366</v>
      </c>
      <c r="N8804" s="5">
        <v>20033</v>
      </c>
      <c r="O8804" s="5">
        <v>36386</v>
      </c>
      <c r="P8804" s="5">
        <v>233606</v>
      </c>
      <c r="Q8804" s="5">
        <v>1856</v>
      </c>
      <c r="R8804" s="5">
        <v>129597</v>
      </c>
      <c r="S8804" s="5">
        <v>698969</v>
      </c>
      <c r="T8804" s="5">
        <v>496427</v>
      </c>
      <c r="U8804" s="5">
        <v>202542</v>
      </c>
      <c r="V8804" s="5">
        <v>257718</v>
      </c>
      <c r="W8804" s="5">
        <v>441251</v>
      </c>
    </row>
    <row r="8805" spans="1:23" s="5" customFormat="1" ht="13" hidden="1">
      <c r="A8805" s="5">
        <v>804</v>
      </c>
      <c r="B8805" s="5">
        <v>752</v>
      </c>
      <c r="C8805" s="5">
        <v>901</v>
      </c>
      <c r="D8805" s="5">
        <v>895</v>
      </c>
      <c r="E8805" s="5">
        <v>962</v>
      </c>
      <c r="F8805" s="5" t="s">
        <v>954</v>
      </c>
      <c r="G8805" s="5">
        <v>5380002604</v>
      </c>
      <c r="H8805" s="26">
        <v>1051</v>
      </c>
      <c r="I8805" s="5">
        <v>400</v>
      </c>
      <c r="J8805" s="5">
        <v>2019</v>
      </c>
      <c r="K8805" s="5">
        <v>582847</v>
      </c>
      <c r="L8805" s="5">
        <v>2360</v>
      </c>
      <c r="M8805" s="5">
        <v>500</v>
      </c>
      <c r="N8805" s="5">
        <v>509</v>
      </c>
      <c r="O8805" s="5">
        <v>18356</v>
      </c>
      <c r="P8805" s="5">
        <v>83647</v>
      </c>
      <c r="Q8805" s="5">
        <v>772</v>
      </c>
      <c r="R8805" s="5">
        <v>65225</v>
      </c>
      <c r="S8805" s="5">
        <v>272428</v>
      </c>
      <c r="T8805" s="5">
        <v>154636</v>
      </c>
      <c r="U8805" s="5">
        <v>117792</v>
      </c>
      <c r="V8805" s="5">
        <v>112073</v>
      </c>
      <c r="W8805" s="5">
        <v>160354.40415000002</v>
      </c>
    </row>
    <row r="8806" spans="1:23" s="5" customFormat="1" ht="13" hidden="1">
      <c r="A8806" s="5">
        <v>805</v>
      </c>
      <c r="B8806" s="5">
        <v>944</v>
      </c>
      <c r="C8806" s="5">
        <v>930</v>
      </c>
      <c r="D8806" s="5">
        <v>835</v>
      </c>
      <c r="E8806" s="5">
        <v>1000</v>
      </c>
      <c r="F8806" s="5" t="s">
        <v>969</v>
      </c>
      <c r="G8806" s="5" t="s">
        <v>2112</v>
      </c>
      <c r="H8806" s="26">
        <v>1083</v>
      </c>
      <c r="I8806" s="5">
        <v>400</v>
      </c>
      <c r="J8806" s="5">
        <v>2019</v>
      </c>
      <c r="K8806" s="5">
        <v>562013.58372</v>
      </c>
      <c r="L8806" s="5">
        <v>40049</v>
      </c>
      <c r="M8806" s="5">
        <v>41763</v>
      </c>
      <c r="N8806" s="5">
        <v>32323</v>
      </c>
      <c r="O8806" s="5">
        <v>4904</v>
      </c>
      <c r="P8806" s="5">
        <v>322518</v>
      </c>
      <c r="Q8806" s="5">
        <v>479.8</v>
      </c>
      <c r="R8806" s="5">
        <v>32098.428940000002</v>
      </c>
      <c r="S8806" s="5">
        <v>355937</v>
      </c>
      <c r="T8806" s="5">
        <v>71592</v>
      </c>
      <c r="U8806" s="5">
        <v>284345</v>
      </c>
      <c r="V8806" s="5">
        <v>305500</v>
      </c>
      <c r="W8806" s="5">
        <v>50437.719490000003</v>
      </c>
    </row>
    <row r="8807" spans="1:23" s="5" customFormat="1" ht="13" hidden="1">
      <c r="A8807" s="5">
        <v>806</v>
      </c>
      <c r="B8807" s="5">
        <v>822</v>
      </c>
      <c r="C8807" s="5">
        <v>877</v>
      </c>
      <c r="D8807" s="5">
        <v>621</v>
      </c>
      <c r="E8807" s="5">
        <v>844</v>
      </c>
      <c r="F8807" s="5" t="s">
        <v>2469</v>
      </c>
      <c r="G8807" s="5">
        <v>8840007818</v>
      </c>
      <c r="H8807" s="26">
        <v>3020</v>
      </c>
      <c r="I8807" s="5">
        <v>500</v>
      </c>
      <c r="J8807" s="5">
        <v>2019</v>
      </c>
      <c r="K8807" s="5">
        <v>651733.9081900001</v>
      </c>
      <c r="L8807" s="5">
        <v>8006.3640800000003</v>
      </c>
      <c r="M8807" s="5">
        <v>9737.0096300000005</v>
      </c>
      <c r="N8807" s="5">
        <v>7218.6930199999997</v>
      </c>
      <c r="O8807" s="5">
        <v>20867</v>
      </c>
      <c r="P8807" s="5">
        <v>395328</v>
      </c>
      <c r="Q8807" s="5">
        <v>1256</v>
      </c>
      <c r="R8807" s="5">
        <v>116563</v>
      </c>
      <c r="S8807" s="5">
        <v>399988.31371999998</v>
      </c>
      <c r="T8807" s="5">
        <v>122009.53959</v>
      </c>
      <c r="U8807" s="5">
        <v>277978.77412999998</v>
      </c>
      <c r="V8807" s="5">
        <v>135035.41453000001</v>
      </c>
      <c r="W8807" s="5">
        <v>264953</v>
      </c>
    </row>
    <row r="8808" spans="1:23" s="5" customFormat="1" ht="13" hidden="1">
      <c r="A8808" s="5">
        <v>807</v>
      </c>
      <c r="B8808" s="5">
        <v>747</v>
      </c>
      <c r="C8808" s="5">
        <v>746</v>
      </c>
      <c r="D8808" s="5">
        <v>893</v>
      </c>
      <c r="E8808" s="5">
        <v>1067</v>
      </c>
      <c r="F8808" s="5" t="s">
        <v>877</v>
      </c>
      <c r="G8808" s="5">
        <v>6790084447</v>
      </c>
      <c r="H8808" s="26">
        <v>2320</v>
      </c>
      <c r="I8808" s="5">
        <v>500</v>
      </c>
      <c r="J8808" s="5">
        <v>2019</v>
      </c>
      <c r="K8808" s="5">
        <v>530187</v>
      </c>
      <c r="L8808" s="5">
        <v>1703</v>
      </c>
      <c r="M8808" s="5">
        <v>-507</v>
      </c>
      <c r="N8808" s="5">
        <v>-2755</v>
      </c>
      <c r="O8808" s="5">
        <v>12282</v>
      </c>
      <c r="P8808" s="5">
        <v>450750</v>
      </c>
      <c r="Q8808" s="5">
        <v>812</v>
      </c>
      <c r="R8808" s="5">
        <v>83492.7</v>
      </c>
      <c r="S8808" s="5">
        <v>298462</v>
      </c>
      <c r="T8808" s="5">
        <v>159418</v>
      </c>
      <c r="U8808" s="5">
        <v>139044</v>
      </c>
      <c r="V8808" s="5">
        <v>149144</v>
      </c>
      <c r="W8808" s="5">
        <v>149318</v>
      </c>
    </row>
    <row r="8809" spans="1:23" s="5" customFormat="1" ht="13" hidden="1">
      <c r="A8809" s="5">
        <v>808</v>
      </c>
      <c r="B8809" s="5">
        <v>922</v>
      </c>
      <c r="C8809" s="5">
        <v>1076</v>
      </c>
      <c r="D8809" s="5">
        <v>1044</v>
      </c>
      <c r="E8809" s="5">
        <v>1147</v>
      </c>
      <c r="F8809" s="5" t="s">
        <v>1042</v>
      </c>
      <c r="G8809" s="5" t="s">
        <v>2107</v>
      </c>
      <c r="H8809" s="26">
        <v>1071</v>
      </c>
      <c r="I8809" s="5">
        <v>400</v>
      </c>
      <c r="J8809" s="5">
        <v>2019</v>
      </c>
      <c r="K8809" s="5">
        <v>496179.17436</v>
      </c>
      <c r="L8809" s="5">
        <v>77226.982260000004</v>
      </c>
      <c r="M8809" s="5">
        <v>76331.563340000008</v>
      </c>
      <c r="N8809" s="5">
        <v>61685.742340000004</v>
      </c>
      <c r="O8809" s="5">
        <v>35829.914079999995</v>
      </c>
      <c r="P8809" s="5">
        <v>49755</v>
      </c>
      <c r="Q8809" s="5">
        <v>1064</v>
      </c>
      <c r="R8809" s="5">
        <v>88442.652870000005</v>
      </c>
      <c r="S8809" s="5">
        <v>436169.76280999999</v>
      </c>
      <c r="T8809" s="5">
        <v>291674.03963999997</v>
      </c>
      <c r="U8809" s="5">
        <v>144495.72316999998</v>
      </c>
      <c r="V8809" s="5">
        <v>346567.40029000002</v>
      </c>
      <c r="W8809" s="5">
        <v>89602.362519999995</v>
      </c>
    </row>
    <row r="8810" spans="1:23" s="5" customFormat="1" ht="13" hidden="1">
      <c r="A8810" s="5">
        <v>809</v>
      </c>
      <c r="B8810" s="5">
        <v>776</v>
      </c>
      <c r="C8810" s="5">
        <v>630</v>
      </c>
      <c r="D8810" s="5">
        <v>568</v>
      </c>
      <c r="F8810" s="5" t="s">
        <v>822</v>
      </c>
      <c r="G8810" s="5">
        <v>8133611149</v>
      </c>
      <c r="H8810" s="26" t="s">
        <v>47</v>
      </c>
      <c r="I8810" s="5">
        <v>400</v>
      </c>
      <c r="J8810" s="5">
        <v>2019</v>
      </c>
      <c r="K8810" s="5">
        <v>688818.67229000002</v>
      </c>
      <c r="L8810" s="5">
        <v>1608.5446000000002</v>
      </c>
      <c r="M8810" s="5">
        <v>-5555.4604900000004</v>
      </c>
      <c r="N8810" s="5">
        <v>-7884.15841</v>
      </c>
      <c r="O8810" s="5">
        <v>23314.318859999999</v>
      </c>
      <c r="P8810" s="5">
        <v>0</v>
      </c>
      <c r="Q8810" s="5">
        <v>394</v>
      </c>
      <c r="R8810" s="5">
        <v>27792</v>
      </c>
      <c r="S8810" s="5">
        <v>393132.53899999999</v>
      </c>
      <c r="T8810" s="5">
        <v>322837.26786000002</v>
      </c>
      <c r="U8810" s="5">
        <v>70295.271139999997</v>
      </c>
      <c r="V8810" s="5">
        <v>70055.865969999999</v>
      </c>
      <c r="W8810" s="5">
        <v>323076.67302999995</v>
      </c>
    </row>
    <row r="8811" spans="1:23" s="5" customFormat="1" ht="13" hidden="1">
      <c r="A8811" s="5">
        <v>810</v>
      </c>
      <c r="C8811" s="5">
        <v>971</v>
      </c>
      <c r="D8811" s="5">
        <v>981</v>
      </c>
      <c r="E8811" s="5">
        <v>1064</v>
      </c>
      <c r="F8811" s="5" t="s">
        <v>2565</v>
      </c>
      <c r="G8811" s="5">
        <v>5272163405</v>
      </c>
      <c r="H8811" s="26">
        <v>4511</v>
      </c>
      <c r="I8811" s="5">
        <v>400</v>
      </c>
      <c r="J8811" s="5">
        <v>2019</v>
      </c>
      <c r="K8811" s="5">
        <v>531251</v>
      </c>
      <c r="L8811" s="5">
        <v>7931</v>
      </c>
      <c r="M8811" s="5">
        <v>6870</v>
      </c>
      <c r="N8811" s="5">
        <v>6870</v>
      </c>
      <c r="O8811" s="5">
        <v>4005</v>
      </c>
      <c r="P8811" s="5">
        <v>0</v>
      </c>
      <c r="Q8811" s="5">
        <v>247</v>
      </c>
      <c r="R8811" s="5">
        <v>21267</v>
      </c>
      <c r="S8811" s="5">
        <v>170005</v>
      </c>
      <c r="T8811" s="5">
        <v>76293</v>
      </c>
      <c r="U8811" s="5">
        <v>93712</v>
      </c>
      <c r="V8811" s="5">
        <v>14405</v>
      </c>
      <c r="W8811" s="5">
        <v>155600.21421000001</v>
      </c>
    </row>
    <row r="8812" spans="1:23" s="5" customFormat="1" ht="13" hidden="1">
      <c r="A8812" s="5">
        <v>811</v>
      </c>
      <c r="B8812" s="5">
        <v>908</v>
      </c>
      <c r="C8812" s="5">
        <v>856</v>
      </c>
      <c r="D8812" s="5">
        <v>812</v>
      </c>
      <c r="E8812" s="5">
        <v>1661</v>
      </c>
      <c r="F8812" s="5" t="s">
        <v>389</v>
      </c>
      <c r="G8812" s="5">
        <v>5260202393</v>
      </c>
      <c r="H8812" s="26">
        <v>6920</v>
      </c>
      <c r="I8812" s="5">
        <v>400</v>
      </c>
      <c r="J8812" s="5">
        <v>2019</v>
      </c>
      <c r="K8812" s="5">
        <v>666800</v>
      </c>
      <c r="Q8812" s="5">
        <v>2048</v>
      </c>
    </row>
    <row r="8813" spans="1:23" s="5" customFormat="1" ht="13" hidden="1">
      <c r="A8813" s="5">
        <v>812</v>
      </c>
      <c r="B8813" s="5">
        <v>756</v>
      </c>
      <c r="C8813" s="5">
        <v>908</v>
      </c>
      <c r="D8813" s="5">
        <v>881</v>
      </c>
      <c r="E8813" s="5">
        <v>986</v>
      </c>
      <c r="F8813" s="5" t="s">
        <v>958</v>
      </c>
      <c r="G8813" s="5">
        <v>5482022131</v>
      </c>
      <c r="H8813" s="26">
        <v>1083</v>
      </c>
      <c r="I8813" s="5">
        <v>400</v>
      </c>
      <c r="J8813" s="5">
        <v>2019</v>
      </c>
      <c r="K8813" s="5">
        <v>568685</v>
      </c>
      <c r="L8813" s="5">
        <v>93861</v>
      </c>
      <c r="M8813" s="5">
        <v>97441</v>
      </c>
      <c r="N8813" s="5">
        <v>98015</v>
      </c>
      <c r="O8813" s="5">
        <v>18126</v>
      </c>
      <c r="P8813" s="5">
        <v>444252</v>
      </c>
      <c r="Q8813" s="5">
        <v>600</v>
      </c>
      <c r="R8813" s="5">
        <v>48813.252090000002</v>
      </c>
      <c r="S8813" s="5">
        <v>555805</v>
      </c>
      <c r="T8813" s="5">
        <v>235408</v>
      </c>
      <c r="U8813" s="5">
        <v>320397</v>
      </c>
      <c r="V8813" s="5">
        <v>467100</v>
      </c>
      <c r="W8813" s="5">
        <v>88705.136870000002</v>
      </c>
    </row>
    <row r="8814" spans="1:23" s="5" customFormat="1" ht="13" hidden="1">
      <c r="A8814" s="5">
        <v>813</v>
      </c>
      <c r="B8814" s="5">
        <v>1085</v>
      </c>
      <c r="C8814" s="5">
        <v>972</v>
      </c>
      <c r="D8814" s="5">
        <v>874</v>
      </c>
      <c r="E8814" s="5">
        <v>705</v>
      </c>
      <c r="F8814" s="5" t="s">
        <v>992</v>
      </c>
      <c r="G8814" s="5" t="s">
        <v>2152</v>
      </c>
      <c r="H8814" s="26">
        <v>2932</v>
      </c>
      <c r="I8814" s="5">
        <v>500</v>
      </c>
      <c r="J8814" s="5">
        <v>2019</v>
      </c>
      <c r="K8814" s="5">
        <v>778724</v>
      </c>
      <c r="L8814" s="5">
        <v>65678</v>
      </c>
      <c r="M8814" s="5">
        <v>63508</v>
      </c>
      <c r="N8814" s="5">
        <v>48960</v>
      </c>
      <c r="O8814" s="5">
        <v>23679</v>
      </c>
      <c r="P8814" s="5">
        <v>744522</v>
      </c>
      <c r="Q8814" s="5">
        <v>718</v>
      </c>
      <c r="R8814" s="5">
        <v>70996</v>
      </c>
      <c r="S8814" s="5">
        <v>417097</v>
      </c>
      <c r="T8814" s="5">
        <v>170840</v>
      </c>
      <c r="U8814" s="5">
        <v>246257</v>
      </c>
      <c r="V8814" s="5">
        <v>114967</v>
      </c>
      <c r="W8814" s="5">
        <v>302130</v>
      </c>
    </row>
    <row r="8815" spans="1:23" s="5" customFormat="1" ht="13" hidden="1">
      <c r="A8815" s="5">
        <v>814</v>
      </c>
      <c r="B8815" s="5">
        <v>902</v>
      </c>
      <c r="C8815" s="5">
        <v>903</v>
      </c>
      <c r="D8815" s="5">
        <v>681</v>
      </c>
      <c r="E8815" s="5">
        <v>831</v>
      </c>
      <c r="F8815" s="5" t="s">
        <v>394</v>
      </c>
      <c r="G8815" s="5">
        <v>9522081605</v>
      </c>
      <c r="H8815" s="26">
        <v>6201</v>
      </c>
      <c r="I8815" s="5">
        <v>400</v>
      </c>
      <c r="J8815" s="5">
        <v>2019</v>
      </c>
      <c r="K8815" s="5">
        <v>671263</v>
      </c>
      <c r="L8815" s="5">
        <v>18332</v>
      </c>
      <c r="M8815" s="5">
        <v>18296</v>
      </c>
      <c r="N8815" s="5">
        <v>16622</v>
      </c>
      <c r="O8815" s="5">
        <v>5167</v>
      </c>
      <c r="P8815" s="5">
        <v>653527</v>
      </c>
      <c r="Q8815" s="5">
        <v>2269</v>
      </c>
      <c r="R8815" s="5">
        <v>302779.20328000002</v>
      </c>
      <c r="S8815" s="5">
        <v>210682</v>
      </c>
      <c r="T8815" s="5">
        <v>14915</v>
      </c>
      <c r="U8815" s="5">
        <v>195767</v>
      </c>
      <c r="V8815" s="5">
        <v>6646</v>
      </c>
      <c r="W8815" s="5">
        <v>204036.64656999998</v>
      </c>
    </row>
    <row r="8816" spans="1:23" s="5" customFormat="1" ht="13" hidden="1">
      <c r="A8816" s="5">
        <v>815</v>
      </c>
      <c r="C8816" s="5">
        <v>637</v>
      </c>
      <c r="D8816" s="5">
        <v>544</v>
      </c>
      <c r="E8816" s="5">
        <v>586</v>
      </c>
      <c r="F8816" s="5" t="s">
        <v>824</v>
      </c>
      <c r="G8816" s="5" t="s">
        <v>2371</v>
      </c>
      <c r="H8816" s="26">
        <v>2120</v>
      </c>
      <c r="I8816" s="5">
        <v>500</v>
      </c>
      <c r="J8816" s="5">
        <v>2019</v>
      </c>
      <c r="K8816" s="5">
        <v>914183</v>
      </c>
      <c r="L8816" s="5">
        <v>69585</v>
      </c>
      <c r="M8816" s="5">
        <v>102488</v>
      </c>
      <c r="N8816" s="5">
        <v>68150</v>
      </c>
      <c r="O8816" s="5">
        <v>35658</v>
      </c>
      <c r="P8816" s="5">
        <v>651371</v>
      </c>
      <c r="Q8816" s="5">
        <v>793</v>
      </c>
      <c r="R8816" s="5">
        <v>98176</v>
      </c>
      <c r="S8816" s="5">
        <v>1335470</v>
      </c>
      <c r="T8816" s="5">
        <v>706435</v>
      </c>
      <c r="U8816" s="5">
        <v>629035</v>
      </c>
      <c r="V8816" s="5">
        <v>1136785</v>
      </c>
      <c r="W8816" s="5">
        <v>198685</v>
      </c>
    </row>
    <row r="8817" spans="1:23" s="5" customFormat="1" ht="13" hidden="1">
      <c r="A8817" s="5">
        <v>816</v>
      </c>
      <c r="B8817" s="5">
        <v>925</v>
      </c>
      <c r="C8817" s="5">
        <v>815</v>
      </c>
      <c r="D8817" s="5">
        <v>909</v>
      </c>
      <c r="E8817" s="5">
        <v>909</v>
      </c>
      <c r="F8817" s="5" t="s">
        <v>906</v>
      </c>
      <c r="G8817" s="5" t="s">
        <v>2108</v>
      </c>
      <c r="H8817" s="26" t="s">
        <v>40</v>
      </c>
      <c r="I8817" s="5">
        <v>500</v>
      </c>
      <c r="J8817" s="5">
        <v>2019</v>
      </c>
      <c r="K8817" s="5">
        <v>594979.83300999994</v>
      </c>
      <c r="L8817" s="5">
        <v>19528</v>
      </c>
      <c r="M8817" s="5">
        <v>20038</v>
      </c>
      <c r="N8817" s="5">
        <v>16601.004580000001</v>
      </c>
      <c r="O8817" s="5">
        <v>11593</v>
      </c>
      <c r="P8817" s="5">
        <v>0</v>
      </c>
      <c r="Q8817" s="5">
        <v>1000</v>
      </c>
      <c r="R8817" s="5">
        <v>75459.566340000005</v>
      </c>
      <c r="S8817" s="5">
        <v>196814</v>
      </c>
      <c r="T8817" s="5">
        <v>79449</v>
      </c>
      <c r="U8817" s="5">
        <v>117365</v>
      </c>
      <c r="V8817" s="5">
        <v>32451</v>
      </c>
      <c r="W8817" s="5">
        <v>164363.01244999998</v>
      </c>
    </row>
    <row r="8818" spans="1:23" s="5" customFormat="1" ht="13" hidden="1">
      <c r="A8818" s="5">
        <v>817</v>
      </c>
      <c r="F8818" s="5" t="s">
        <v>2566</v>
      </c>
      <c r="G8818" s="5">
        <v>5252659209</v>
      </c>
      <c r="H8818" s="26">
        <v>2931</v>
      </c>
      <c r="I8818" s="5">
        <v>500</v>
      </c>
      <c r="J8818" s="5">
        <v>2019</v>
      </c>
      <c r="K8818" s="5">
        <v>12852</v>
      </c>
      <c r="L8818" s="5">
        <v>-7517</v>
      </c>
      <c r="M8818" s="5">
        <v>-8205</v>
      </c>
      <c r="N8818" s="5">
        <v>-8208</v>
      </c>
      <c r="O8818" s="5">
        <v>3819</v>
      </c>
      <c r="P8818" s="5">
        <v>3229</v>
      </c>
      <c r="Q8818" s="5">
        <v>43</v>
      </c>
      <c r="R8818" s="5">
        <v>3586</v>
      </c>
      <c r="S8818" s="5">
        <v>13186</v>
      </c>
      <c r="T8818" s="5">
        <v>2360</v>
      </c>
      <c r="U8818" s="5">
        <v>10826</v>
      </c>
      <c r="V8818" s="5">
        <v>-15324</v>
      </c>
      <c r="W8818" s="5">
        <v>28510</v>
      </c>
    </row>
    <row r="8819" spans="1:23" s="5" customFormat="1" ht="13" hidden="1">
      <c r="A8819" s="5">
        <v>818</v>
      </c>
      <c r="F8819" s="5" t="s">
        <v>2567</v>
      </c>
      <c r="G8819" s="5">
        <v>5833448922</v>
      </c>
      <c r="H8819" s="26">
        <v>4621</v>
      </c>
      <c r="I8819" s="5">
        <v>450</v>
      </c>
      <c r="J8819" s="5">
        <v>2019</v>
      </c>
      <c r="K8819" s="5">
        <v>0</v>
      </c>
      <c r="L8819" s="5">
        <v>0</v>
      </c>
      <c r="M8819" s="5">
        <v>0</v>
      </c>
      <c r="N8819" s="5">
        <v>0</v>
      </c>
      <c r="O8819" s="5">
        <v>0</v>
      </c>
      <c r="P8819" s="5">
        <v>0</v>
      </c>
      <c r="Q8819" s="5">
        <v>0</v>
      </c>
      <c r="R8819" s="5">
        <v>0</v>
      </c>
      <c r="S8819" s="5">
        <v>0</v>
      </c>
      <c r="T8819" s="5">
        <v>0</v>
      </c>
      <c r="U8819" s="5">
        <v>0</v>
      </c>
      <c r="V8819" s="5">
        <v>0</v>
      </c>
      <c r="W8819" s="5">
        <v>0</v>
      </c>
    </row>
    <row r="8820" spans="1:23" s="5" customFormat="1" ht="13" hidden="1">
      <c r="A8820" s="5">
        <v>819</v>
      </c>
      <c r="B8820" s="5">
        <v>1006</v>
      </c>
      <c r="C8820" s="5">
        <v>969</v>
      </c>
      <c r="D8820" s="5">
        <v>796</v>
      </c>
      <c r="E8820" s="5">
        <v>616</v>
      </c>
      <c r="F8820" s="5" t="s">
        <v>991</v>
      </c>
      <c r="G8820" s="5">
        <v>7010046036</v>
      </c>
      <c r="H8820" s="26">
        <v>3030</v>
      </c>
      <c r="I8820" s="5">
        <v>400</v>
      </c>
      <c r="J8820" s="5">
        <v>2019</v>
      </c>
      <c r="K8820" s="5">
        <v>873294</v>
      </c>
      <c r="L8820" s="5">
        <v>62082</v>
      </c>
      <c r="M8820" s="5">
        <v>51922</v>
      </c>
      <c r="N8820" s="5">
        <v>39950</v>
      </c>
      <c r="O8820" s="5">
        <v>38920</v>
      </c>
      <c r="P8820" s="5">
        <v>780000</v>
      </c>
      <c r="Q8820" s="5">
        <v>1392</v>
      </c>
      <c r="R8820" s="5">
        <v>157917</v>
      </c>
      <c r="S8820" s="5">
        <v>851201</v>
      </c>
      <c r="T8820" s="5">
        <v>450620</v>
      </c>
      <c r="U8820" s="5">
        <v>400581</v>
      </c>
      <c r="V8820" s="5">
        <v>302513</v>
      </c>
      <c r="W8820" s="5">
        <v>548688.1314500001</v>
      </c>
    </row>
    <row r="8821" spans="1:23" s="5" customFormat="1" ht="13" hidden="1">
      <c r="A8821" s="5">
        <v>820</v>
      </c>
      <c r="B8821" s="5">
        <v>733</v>
      </c>
      <c r="C8821" s="5">
        <v>681</v>
      </c>
      <c r="D8821" s="5">
        <v>791</v>
      </c>
      <c r="E8821" s="5">
        <v>859</v>
      </c>
      <c r="F8821" s="5" t="s">
        <v>845</v>
      </c>
      <c r="G8821" s="5">
        <v>7881001373</v>
      </c>
      <c r="H8821" s="26">
        <v>2733</v>
      </c>
      <c r="I8821" s="5">
        <v>500</v>
      </c>
      <c r="J8821" s="5">
        <v>2019</v>
      </c>
      <c r="K8821" s="5">
        <v>646083</v>
      </c>
      <c r="L8821" s="5">
        <v>55613</v>
      </c>
      <c r="M8821" s="5">
        <v>58678</v>
      </c>
      <c r="N8821" s="5">
        <v>55889</v>
      </c>
      <c r="O8821" s="5">
        <v>34504</v>
      </c>
      <c r="P8821" s="5">
        <v>634718</v>
      </c>
      <c r="Q8821" s="5">
        <v>2512</v>
      </c>
      <c r="R8821" s="5">
        <v>170191.01309999998</v>
      </c>
      <c r="S8821" s="5">
        <v>657338</v>
      </c>
      <c r="T8821" s="5">
        <v>480356</v>
      </c>
      <c r="U8821" s="5">
        <v>176982</v>
      </c>
      <c r="V8821" s="5">
        <v>556535</v>
      </c>
      <c r="W8821" s="5">
        <v>100802.20696</v>
      </c>
    </row>
    <row r="8822" spans="1:23" s="5" customFormat="1" ht="13" hidden="1">
      <c r="A8822" s="5">
        <v>821</v>
      </c>
      <c r="B8822" s="5">
        <v>450</v>
      </c>
      <c r="C8822" s="5">
        <v>588</v>
      </c>
      <c r="D8822" s="5">
        <v>598</v>
      </c>
      <c r="E8822" s="5">
        <v>570</v>
      </c>
      <c r="F8822" s="5" t="s">
        <v>802</v>
      </c>
      <c r="G8822" s="5" t="s">
        <v>1981</v>
      </c>
      <c r="H8822" s="26" t="s">
        <v>196</v>
      </c>
      <c r="I8822" s="5">
        <v>400</v>
      </c>
      <c r="J8822" s="5">
        <v>2019</v>
      </c>
      <c r="K8822" s="5">
        <v>938871</v>
      </c>
      <c r="L8822" s="5">
        <v>22344</v>
      </c>
      <c r="M8822" s="5">
        <v>19254</v>
      </c>
      <c r="N8822" s="5">
        <v>14851</v>
      </c>
      <c r="O8822" s="5">
        <v>42916</v>
      </c>
      <c r="P8822" s="5">
        <v>679955</v>
      </c>
      <c r="Q8822" s="5">
        <v>413</v>
      </c>
      <c r="R8822" s="5">
        <v>53497</v>
      </c>
      <c r="S8822" s="5">
        <v>638008</v>
      </c>
      <c r="T8822" s="5">
        <v>392412</v>
      </c>
      <c r="U8822" s="5">
        <v>245596</v>
      </c>
      <c r="V8822" s="5">
        <v>396668</v>
      </c>
      <c r="W8822" s="5">
        <v>241340</v>
      </c>
    </row>
    <row r="8823" spans="1:23" s="5" customFormat="1" ht="13" hidden="1">
      <c r="A8823" s="5">
        <v>822</v>
      </c>
      <c r="B8823" s="5">
        <v>534</v>
      </c>
      <c r="C8823" s="5">
        <v>427</v>
      </c>
      <c r="D8823" s="5">
        <v>397</v>
      </c>
      <c r="E8823" s="5">
        <v>476</v>
      </c>
      <c r="F8823" s="5" t="s">
        <v>244</v>
      </c>
      <c r="G8823" s="5">
        <v>5732832688</v>
      </c>
      <c r="H8823" s="26">
        <v>4941</v>
      </c>
      <c r="I8823" s="5">
        <v>500</v>
      </c>
      <c r="J8823" s="5">
        <v>2019</v>
      </c>
      <c r="K8823" s="5">
        <v>1095721.24</v>
      </c>
      <c r="L8823" s="5">
        <v>64298.86</v>
      </c>
      <c r="M8823" s="5">
        <v>59366.720000000001</v>
      </c>
      <c r="N8823" s="5">
        <v>46014.1</v>
      </c>
      <c r="O8823" s="5">
        <v>72702.47</v>
      </c>
      <c r="P8823" s="5">
        <v>1008163</v>
      </c>
      <c r="Q8823" s="5">
        <v>1779</v>
      </c>
      <c r="R8823" s="5">
        <v>79744.887329999998</v>
      </c>
      <c r="S8823" s="5">
        <v>787503.5</v>
      </c>
      <c r="T8823" s="5">
        <v>473742.44</v>
      </c>
      <c r="U8823" s="5">
        <v>313761.06</v>
      </c>
      <c r="V8823" s="5">
        <v>127135.51</v>
      </c>
      <c r="W8823" s="5">
        <v>660367.9963</v>
      </c>
    </row>
    <row r="8824" spans="1:23" s="5" customFormat="1" ht="13" hidden="1">
      <c r="A8824" s="5">
        <v>823</v>
      </c>
      <c r="B8824" s="5">
        <v>1014</v>
      </c>
      <c r="C8824" s="5">
        <v>855</v>
      </c>
      <c r="D8824" s="5">
        <v>868</v>
      </c>
      <c r="E8824" s="5">
        <v>1134</v>
      </c>
      <c r="F8824" s="5" t="s">
        <v>926</v>
      </c>
      <c r="G8824" s="5" t="s">
        <v>2130</v>
      </c>
      <c r="H8824" s="26">
        <v>4711</v>
      </c>
      <c r="I8824" s="5">
        <v>400</v>
      </c>
      <c r="J8824" s="5">
        <v>2019</v>
      </c>
      <c r="K8824" s="5">
        <v>499675</v>
      </c>
      <c r="L8824" s="5">
        <v>8196</v>
      </c>
      <c r="M8824" s="5">
        <v>8208</v>
      </c>
      <c r="N8824" s="5">
        <v>6646</v>
      </c>
      <c r="O8824" s="5">
        <v>3946</v>
      </c>
      <c r="P8824" s="5">
        <v>0</v>
      </c>
      <c r="Q8824" s="5">
        <v>1942</v>
      </c>
      <c r="R8824" s="5">
        <v>65639.257880000005</v>
      </c>
      <c r="S8824" s="5">
        <v>66633</v>
      </c>
      <c r="T8824" s="5">
        <v>20518</v>
      </c>
      <c r="U8824" s="5">
        <v>46115</v>
      </c>
      <c r="V8824" s="5">
        <v>15500</v>
      </c>
      <c r="W8824" s="5">
        <v>51133.268670000005</v>
      </c>
    </row>
    <row r="8825" spans="1:23" s="5" customFormat="1" ht="13" hidden="1">
      <c r="A8825" s="5">
        <v>824</v>
      </c>
      <c r="B8825" s="5">
        <v>918</v>
      </c>
      <c r="C8825" s="5">
        <v>725</v>
      </c>
      <c r="D8825" s="5">
        <v>800</v>
      </c>
      <c r="E8825" s="5">
        <v>804</v>
      </c>
      <c r="F8825" s="5" t="s">
        <v>391</v>
      </c>
      <c r="G8825" s="5">
        <v>6570311220</v>
      </c>
      <c r="H8825" s="26" t="s">
        <v>392</v>
      </c>
      <c r="I8825" s="5">
        <v>514</v>
      </c>
      <c r="J8825" s="5">
        <v>2019</v>
      </c>
      <c r="K8825" s="5">
        <v>688708</v>
      </c>
      <c r="L8825" s="5">
        <v>16261</v>
      </c>
      <c r="M8825" s="5">
        <v>9984</v>
      </c>
      <c r="N8825" s="5">
        <v>6422</v>
      </c>
      <c r="O8825" s="5">
        <v>34040</v>
      </c>
      <c r="P8825" s="5">
        <v>581268</v>
      </c>
      <c r="Q8825" s="5">
        <v>1784</v>
      </c>
      <c r="R8825" s="5">
        <v>131197</v>
      </c>
      <c r="S8825" s="5">
        <v>659701</v>
      </c>
      <c r="T8825" s="5">
        <v>369846</v>
      </c>
      <c r="U8825" s="5">
        <v>289855</v>
      </c>
      <c r="V8825" s="5">
        <v>387983</v>
      </c>
      <c r="W8825" s="5">
        <v>271718</v>
      </c>
    </row>
    <row r="8826" spans="1:23" s="5" customFormat="1" ht="13" hidden="1">
      <c r="A8826" s="5">
        <v>825</v>
      </c>
      <c r="C8826" s="5">
        <v>714</v>
      </c>
      <c r="D8826" s="5">
        <v>891</v>
      </c>
      <c r="E8826" s="5">
        <v>938</v>
      </c>
      <c r="F8826" s="5" t="s">
        <v>2568</v>
      </c>
      <c r="G8826" s="5" t="s">
        <v>2569</v>
      </c>
      <c r="H8826" s="26">
        <v>2221</v>
      </c>
      <c r="I8826" s="5">
        <v>400</v>
      </c>
      <c r="J8826" s="5">
        <v>2019</v>
      </c>
      <c r="K8826" s="5">
        <v>598604</v>
      </c>
      <c r="L8826" s="5">
        <v>111355</v>
      </c>
      <c r="M8826" s="5">
        <v>108132</v>
      </c>
      <c r="N8826" s="5">
        <v>108132</v>
      </c>
      <c r="O8826" s="5">
        <v>38642</v>
      </c>
      <c r="P8826" s="5">
        <v>186207</v>
      </c>
      <c r="Q8826" s="5">
        <v>423</v>
      </c>
      <c r="R8826" s="5">
        <v>30640</v>
      </c>
      <c r="S8826" s="5">
        <v>599834</v>
      </c>
      <c r="T8826" s="5">
        <v>119339</v>
      </c>
      <c r="U8826" s="5">
        <v>480495</v>
      </c>
      <c r="V8826" s="5">
        <v>335747</v>
      </c>
      <c r="W8826" s="5">
        <v>263987</v>
      </c>
    </row>
    <row r="8827" spans="1:23" s="5" customFormat="1" ht="13" hidden="1">
      <c r="A8827" s="5">
        <v>826</v>
      </c>
      <c r="B8827" s="5">
        <v>674</v>
      </c>
      <c r="C8827" s="5">
        <v>667</v>
      </c>
      <c r="D8827" s="5">
        <v>670</v>
      </c>
      <c r="E8827" s="5">
        <v>588</v>
      </c>
      <c r="F8827" s="5" t="s">
        <v>838</v>
      </c>
      <c r="G8827" s="5">
        <v>6991672323</v>
      </c>
      <c r="H8827" s="26">
        <v>4671</v>
      </c>
      <c r="I8827" s="5">
        <v>400</v>
      </c>
      <c r="J8827" s="5">
        <v>2019</v>
      </c>
      <c r="K8827" s="5">
        <v>912686.71901999996</v>
      </c>
      <c r="L8827" s="5">
        <v>5698</v>
      </c>
      <c r="M8827" s="5">
        <v>2470</v>
      </c>
      <c r="N8827" s="5">
        <v>1858</v>
      </c>
      <c r="O8827" s="5">
        <v>9684</v>
      </c>
      <c r="P8827" s="5">
        <v>1740</v>
      </c>
      <c r="Q8827" s="5">
        <v>425</v>
      </c>
      <c r="R8827" s="5">
        <v>18725.326690000002</v>
      </c>
      <c r="S8827" s="5">
        <v>208003</v>
      </c>
      <c r="T8827" s="5">
        <v>112551</v>
      </c>
      <c r="U8827" s="5">
        <v>95452</v>
      </c>
      <c r="V8827" s="5">
        <v>28624</v>
      </c>
      <c r="W8827" s="5">
        <v>179378.89237000002</v>
      </c>
    </row>
    <row r="8828" spans="1:23" s="5" customFormat="1" ht="13" hidden="1">
      <c r="A8828" s="5">
        <v>827</v>
      </c>
      <c r="E8828" s="5">
        <v>1104</v>
      </c>
      <c r="F8828" s="5" t="s">
        <v>2570</v>
      </c>
      <c r="G8828" s="5" t="s">
        <v>2571</v>
      </c>
      <c r="H8828" s="26">
        <v>8610</v>
      </c>
      <c r="I8828" s="5">
        <v>200</v>
      </c>
      <c r="J8828" s="5">
        <v>2019</v>
      </c>
      <c r="K8828" s="5">
        <v>510103</v>
      </c>
      <c r="L8828" s="5">
        <v>-1474</v>
      </c>
      <c r="M8828" s="5">
        <v>-3483</v>
      </c>
      <c r="N8828" s="5">
        <v>-3424</v>
      </c>
      <c r="O8828" s="5">
        <v>27960</v>
      </c>
      <c r="P8828" s="5">
        <v>0</v>
      </c>
      <c r="Q8828" s="5">
        <v>2599</v>
      </c>
      <c r="R8828" s="5">
        <v>195875</v>
      </c>
      <c r="S8828" s="5">
        <v>563516</v>
      </c>
      <c r="T8828" s="5">
        <v>476332</v>
      </c>
      <c r="U8828" s="5">
        <v>87185</v>
      </c>
      <c r="V8828" s="5">
        <v>207320</v>
      </c>
      <c r="W8828" s="5">
        <v>356196</v>
      </c>
    </row>
    <row r="8829" spans="1:23" s="5" customFormat="1" ht="13" hidden="1">
      <c r="A8829" s="5">
        <v>828</v>
      </c>
      <c r="B8829" s="5">
        <v>934</v>
      </c>
      <c r="C8829" s="5">
        <v>799</v>
      </c>
      <c r="D8829" s="5">
        <v>678</v>
      </c>
      <c r="E8829" s="5">
        <v>946</v>
      </c>
      <c r="F8829" s="5" t="s">
        <v>2470</v>
      </c>
      <c r="G8829" s="5">
        <v>7280132515</v>
      </c>
      <c r="H8829" s="26">
        <v>3811</v>
      </c>
      <c r="I8829" s="5">
        <v>500</v>
      </c>
      <c r="J8829" s="5">
        <v>2019</v>
      </c>
      <c r="K8829" s="5">
        <v>593100</v>
      </c>
      <c r="L8829" s="5">
        <v>38707</v>
      </c>
      <c r="M8829" s="5">
        <v>55575</v>
      </c>
      <c r="N8829" s="5">
        <v>47351</v>
      </c>
      <c r="O8829" s="5">
        <v>35701</v>
      </c>
      <c r="P8829" s="5">
        <v>403</v>
      </c>
      <c r="Q8829" s="5">
        <v>1194</v>
      </c>
      <c r="R8829" s="5">
        <v>94257.623790000012</v>
      </c>
      <c r="S8829" s="5">
        <v>517788</v>
      </c>
      <c r="T8829" s="5">
        <v>393757</v>
      </c>
      <c r="U8829" s="5">
        <v>124031</v>
      </c>
      <c r="V8829" s="5">
        <v>254872</v>
      </c>
      <c r="W8829" s="5">
        <v>262916.03950000001</v>
      </c>
    </row>
    <row r="8830" spans="1:23" s="5" customFormat="1" ht="13" hidden="1">
      <c r="A8830" s="5">
        <v>829</v>
      </c>
      <c r="B8830" s="5">
        <v>469</v>
      </c>
      <c r="C8830" s="5">
        <v>463</v>
      </c>
      <c r="D8830" s="5">
        <v>783</v>
      </c>
      <c r="E8830" s="5">
        <v>1033</v>
      </c>
      <c r="F8830" s="5" t="s">
        <v>738</v>
      </c>
      <c r="G8830" s="5">
        <v>5792072442</v>
      </c>
      <c r="H8830" s="26">
        <v>2059</v>
      </c>
      <c r="I8830" s="5">
        <v>400</v>
      </c>
      <c r="J8830" s="5">
        <v>2019</v>
      </c>
      <c r="K8830" s="5">
        <v>549847</v>
      </c>
      <c r="L8830" s="5">
        <v>25324</v>
      </c>
      <c r="M8830" s="5">
        <v>21787</v>
      </c>
      <c r="N8830" s="5">
        <v>21789</v>
      </c>
      <c r="O8830" s="5">
        <v>4266</v>
      </c>
      <c r="P8830" s="5">
        <v>67245</v>
      </c>
      <c r="Q8830" s="5">
        <v>28</v>
      </c>
      <c r="R8830" s="5">
        <v>2634</v>
      </c>
      <c r="S8830" s="5">
        <v>171486</v>
      </c>
      <c r="T8830" s="5">
        <v>45412</v>
      </c>
      <c r="U8830" s="5">
        <v>126074</v>
      </c>
      <c r="V8830" s="5">
        <v>103377</v>
      </c>
      <c r="W8830" s="5">
        <v>68109</v>
      </c>
    </row>
    <row r="8831" spans="1:23" s="5" customFormat="1" ht="13" hidden="1">
      <c r="A8831" s="5">
        <v>830</v>
      </c>
      <c r="B8831" s="5">
        <v>1012</v>
      </c>
      <c r="E8831" s="5">
        <v>1009</v>
      </c>
      <c r="F8831" s="5" t="s">
        <v>1688</v>
      </c>
      <c r="G8831" s="5">
        <v>5833162278</v>
      </c>
      <c r="H8831" s="26">
        <v>8610</v>
      </c>
      <c r="I8831" s="5">
        <v>200</v>
      </c>
      <c r="J8831" s="5">
        <v>2019</v>
      </c>
      <c r="K8831" s="5">
        <v>558383.93452000001</v>
      </c>
      <c r="L8831" s="5">
        <v>-4683.8679599999996</v>
      </c>
      <c r="M8831" s="5">
        <v>-6246.9470700000002</v>
      </c>
      <c r="N8831" s="5">
        <v>-6281.7941500000006</v>
      </c>
      <c r="O8831" s="5">
        <v>25379.562819999999</v>
      </c>
      <c r="P8831" s="5">
        <v>1692</v>
      </c>
      <c r="Q8831" s="5">
        <v>2612</v>
      </c>
      <c r="R8831" s="5">
        <v>185295.02077999999</v>
      </c>
      <c r="S8831" s="5">
        <v>668036.58039000002</v>
      </c>
      <c r="T8831" s="5">
        <v>609923.42024999997</v>
      </c>
      <c r="U8831" s="5">
        <v>58113.16014</v>
      </c>
      <c r="V8831" s="5">
        <v>329714.09675999999</v>
      </c>
      <c r="W8831" s="5">
        <v>338322.48362999997</v>
      </c>
    </row>
    <row r="8832" spans="1:23" s="5" customFormat="1" ht="13" hidden="1">
      <c r="A8832" s="5">
        <v>831</v>
      </c>
      <c r="B8832" s="5">
        <v>1680</v>
      </c>
      <c r="F8832" s="5" t="s">
        <v>1621</v>
      </c>
      <c r="G8832" s="5">
        <v>5272939455</v>
      </c>
      <c r="H8832" s="26">
        <v>4110</v>
      </c>
      <c r="I8832" s="5">
        <v>500</v>
      </c>
      <c r="J8832" s="5">
        <v>2019</v>
      </c>
      <c r="K8832" s="5">
        <v>0</v>
      </c>
      <c r="L8832" s="5">
        <v>0</v>
      </c>
      <c r="M8832" s="5">
        <v>0</v>
      </c>
      <c r="N8832" s="5">
        <v>0</v>
      </c>
      <c r="O8832" s="5">
        <v>0</v>
      </c>
      <c r="P8832" s="5">
        <v>0</v>
      </c>
      <c r="Q8832" s="5">
        <v>0</v>
      </c>
      <c r="R8832" s="5">
        <v>0</v>
      </c>
      <c r="S8832" s="5">
        <v>0</v>
      </c>
      <c r="T8832" s="5">
        <v>0</v>
      </c>
      <c r="U8832" s="5">
        <v>0</v>
      </c>
      <c r="V8832" s="5">
        <v>0</v>
      </c>
      <c r="W8832" s="5">
        <v>0</v>
      </c>
    </row>
    <row r="8833" spans="1:23" s="5" customFormat="1" ht="13" hidden="1">
      <c r="A8833" s="5">
        <v>832</v>
      </c>
      <c r="B8833" s="5">
        <v>641</v>
      </c>
      <c r="C8833" s="5">
        <v>788</v>
      </c>
      <c r="D8833" s="5">
        <v>972</v>
      </c>
      <c r="E8833" s="5">
        <v>868</v>
      </c>
      <c r="F8833" s="5" t="s">
        <v>288</v>
      </c>
      <c r="G8833" s="5">
        <v>9880267207</v>
      </c>
      <c r="H8833" s="26" t="s">
        <v>289</v>
      </c>
      <c r="I8833" s="5">
        <v>540</v>
      </c>
      <c r="J8833" s="5">
        <v>2019</v>
      </c>
      <c r="K8833" s="5">
        <v>638612</v>
      </c>
      <c r="L8833" s="5">
        <v>41021</v>
      </c>
      <c r="M8833" s="5">
        <v>32803</v>
      </c>
      <c r="N8833" s="5">
        <v>28295</v>
      </c>
      <c r="O8833" s="5">
        <v>10489</v>
      </c>
      <c r="P8833" s="5">
        <v>329725</v>
      </c>
      <c r="Q8833" s="5">
        <v>284</v>
      </c>
      <c r="R8833" s="5">
        <v>40420</v>
      </c>
      <c r="S8833" s="5">
        <v>570044</v>
      </c>
      <c r="T8833" s="5">
        <v>424041</v>
      </c>
      <c r="U8833" s="5">
        <v>146003</v>
      </c>
      <c r="V8833" s="5">
        <v>266196</v>
      </c>
      <c r="W8833" s="5">
        <v>303848</v>
      </c>
    </row>
    <row r="8834" spans="1:23" s="5" customFormat="1" ht="13" hidden="1">
      <c r="A8834" s="5">
        <v>833</v>
      </c>
      <c r="B8834" s="5">
        <v>606</v>
      </c>
      <c r="C8834" s="5">
        <v>686</v>
      </c>
      <c r="D8834" s="5">
        <v>734</v>
      </c>
      <c r="E8834" s="5">
        <v>922</v>
      </c>
      <c r="F8834" s="5" t="s">
        <v>273</v>
      </c>
      <c r="G8834" s="5" t="s">
        <v>2023</v>
      </c>
      <c r="H8834" s="26">
        <v>4690</v>
      </c>
      <c r="I8834" s="5">
        <v>400</v>
      </c>
      <c r="J8834" s="5">
        <v>2019</v>
      </c>
      <c r="K8834" s="5">
        <v>604601</v>
      </c>
      <c r="L8834" s="5">
        <v>1984</v>
      </c>
      <c r="M8834" s="5">
        <v>9082</v>
      </c>
      <c r="N8834" s="5">
        <v>7033</v>
      </c>
      <c r="O8834" s="5">
        <v>1916</v>
      </c>
      <c r="P8834" s="5">
        <v>96559</v>
      </c>
      <c r="Q8834" s="5">
        <v>190</v>
      </c>
      <c r="R8834" s="5">
        <v>19349.97279</v>
      </c>
      <c r="S8834" s="5">
        <v>277322</v>
      </c>
      <c r="T8834" s="5">
        <v>49830</v>
      </c>
      <c r="U8834" s="5">
        <v>227492</v>
      </c>
      <c r="V8834" s="5">
        <v>101167</v>
      </c>
      <c r="W8834" s="5">
        <v>176154.86966999999</v>
      </c>
    </row>
    <row r="8835" spans="1:23" s="5" customFormat="1" ht="13" hidden="1">
      <c r="A8835" s="5">
        <v>834</v>
      </c>
      <c r="B8835" s="5">
        <v>993</v>
      </c>
      <c r="C8835" s="5">
        <v>896</v>
      </c>
      <c r="E8835" s="5">
        <v>852</v>
      </c>
      <c r="F8835" s="5" t="s">
        <v>414</v>
      </c>
      <c r="G8835" s="5">
        <v>7770002866</v>
      </c>
      <c r="H8835" s="26">
        <v>4645</v>
      </c>
      <c r="I8835" s="5">
        <v>500</v>
      </c>
      <c r="J8835" s="5">
        <v>2019</v>
      </c>
      <c r="K8835" s="5">
        <v>696496</v>
      </c>
      <c r="L8835" s="5">
        <v>130868</v>
      </c>
      <c r="M8835" s="5">
        <v>130231</v>
      </c>
      <c r="N8835" s="5">
        <v>104521</v>
      </c>
      <c r="O8835" s="5">
        <v>5936</v>
      </c>
      <c r="P8835" s="5">
        <v>76030</v>
      </c>
      <c r="Q8835" s="5">
        <v>288</v>
      </c>
      <c r="R8835" s="5">
        <v>45124</v>
      </c>
      <c r="S8835" s="5">
        <v>446550</v>
      </c>
      <c r="T8835" s="5">
        <v>89022</v>
      </c>
      <c r="U8835" s="5">
        <v>357528</v>
      </c>
      <c r="V8835" s="5">
        <v>284601</v>
      </c>
      <c r="W8835" s="5">
        <v>161949</v>
      </c>
    </row>
    <row r="8836" spans="1:23" s="5" customFormat="1" ht="13" hidden="1">
      <c r="A8836" s="5">
        <v>835</v>
      </c>
      <c r="B8836" s="5">
        <v>1218</v>
      </c>
      <c r="C8836" s="5">
        <v>1120</v>
      </c>
      <c r="D8836" s="5">
        <v>1082</v>
      </c>
      <c r="E8836" s="5">
        <v>1090</v>
      </c>
      <c r="F8836" s="5" t="s">
        <v>1065</v>
      </c>
      <c r="G8836" s="5">
        <v>5272702931</v>
      </c>
      <c r="H8836" s="26">
        <v>4646</v>
      </c>
      <c r="I8836" s="5">
        <v>500</v>
      </c>
      <c r="J8836" s="5">
        <v>2019</v>
      </c>
      <c r="K8836" s="5">
        <v>518309</v>
      </c>
      <c r="L8836" s="5">
        <v>17534</v>
      </c>
      <c r="M8836" s="5">
        <v>18141</v>
      </c>
      <c r="N8836" s="5">
        <v>14054</v>
      </c>
      <c r="O8836" s="5">
        <v>0</v>
      </c>
      <c r="P8836" s="5">
        <v>0</v>
      </c>
      <c r="Q8836" s="5">
        <v>0</v>
      </c>
      <c r="R8836" s="5">
        <v>0</v>
      </c>
      <c r="S8836" s="5">
        <v>193566</v>
      </c>
      <c r="T8836" s="5">
        <v>21670</v>
      </c>
      <c r="U8836" s="5">
        <v>171896</v>
      </c>
      <c r="V8836" s="5">
        <v>48001</v>
      </c>
      <c r="W8836" s="5">
        <v>145564.75830000002</v>
      </c>
    </row>
    <row r="8837" spans="1:23" s="5" customFormat="1" ht="13" hidden="1">
      <c r="A8837" s="5">
        <v>836</v>
      </c>
      <c r="B8837" s="5">
        <v>1483</v>
      </c>
      <c r="C8837" s="5">
        <v>1331</v>
      </c>
      <c r="D8837" s="5">
        <v>949</v>
      </c>
      <c r="E8837" s="5">
        <v>783</v>
      </c>
      <c r="F8837" s="5" t="s">
        <v>1185</v>
      </c>
      <c r="G8837" s="5">
        <v>6650003147</v>
      </c>
      <c r="H8837" s="26" t="s">
        <v>1186</v>
      </c>
      <c r="I8837" s="5">
        <v>400</v>
      </c>
      <c r="J8837" s="5">
        <v>2019</v>
      </c>
      <c r="K8837" s="5">
        <v>706292</v>
      </c>
      <c r="L8837" s="5">
        <v>-54384</v>
      </c>
      <c r="M8837" s="5">
        <v>-68774</v>
      </c>
      <c r="N8837" s="5">
        <v>-58788</v>
      </c>
      <c r="O8837" s="5">
        <v>45050</v>
      </c>
      <c r="P8837" s="5">
        <v>0</v>
      </c>
      <c r="Q8837" s="5">
        <v>841</v>
      </c>
      <c r="R8837" s="5">
        <v>80344</v>
      </c>
      <c r="S8837" s="5">
        <v>682837</v>
      </c>
      <c r="T8837" s="5">
        <v>581703</v>
      </c>
      <c r="U8837" s="5">
        <v>101134</v>
      </c>
      <c r="V8837" s="5">
        <v>99535</v>
      </c>
      <c r="W8837" s="5">
        <v>583301.57094000001</v>
      </c>
    </row>
    <row r="8838" spans="1:23" s="5" customFormat="1" ht="13" hidden="1">
      <c r="A8838" s="5">
        <v>837</v>
      </c>
      <c r="B8838" s="5">
        <v>702</v>
      </c>
      <c r="C8838" s="5">
        <v>993</v>
      </c>
      <c r="D8838" s="5">
        <v>1022</v>
      </c>
      <c r="E8838" s="5">
        <v>1081</v>
      </c>
      <c r="F8838" s="5" t="s">
        <v>328</v>
      </c>
      <c r="G8838" s="5">
        <v>8150006310</v>
      </c>
      <c r="H8838" s="26">
        <v>3299</v>
      </c>
      <c r="I8838" s="5">
        <v>400</v>
      </c>
      <c r="J8838" s="5">
        <v>2019</v>
      </c>
      <c r="K8838" s="5">
        <v>538087.41611999995</v>
      </c>
      <c r="L8838" s="5">
        <v>52626.448049999999</v>
      </c>
      <c r="M8838" s="5">
        <v>49695.691420000003</v>
      </c>
      <c r="N8838" s="5">
        <v>49154.383419999998</v>
      </c>
      <c r="O8838" s="5">
        <v>14947.996519999999</v>
      </c>
      <c r="P8838" s="5">
        <v>264409</v>
      </c>
      <c r="Q8838" s="5">
        <v>763</v>
      </c>
      <c r="R8838" s="5">
        <v>48964.77723</v>
      </c>
      <c r="S8838" s="5">
        <v>295988.87183999998</v>
      </c>
      <c r="T8838" s="5">
        <v>120258.79917</v>
      </c>
      <c r="U8838" s="5">
        <v>175730.07266999999</v>
      </c>
      <c r="V8838" s="5">
        <v>215111.29599000001</v>
      </c>
      <c r="W8838" s="5">
        <v>80877.575849999994</v>
      </c>
    </row>
    <row r="8839" spans="1:23" s="5" customFormat="1" ht="13" hidden="1">
      <c r="A8839" s="5">
        <v>838</v>
      </c>
      <c r="B8839" s="5">
        <v>519</v>
      </c>
      <c r="C8839" s="5">
        <v>781</v>
      </c>
      <c r="D8839" s="5">
        <v>1001</v>
      </c>
      <c r="E8839" s="5">
        <v>1056</v>
      </c>
      <c r="F8839" s="5" t="s">
        <v>895</v>
      </c>
      <c r="G8839" s="5" t="s">
        <v>2002</v>
      </c>
      <c r="H8839" s="26">
        <v>1051</v>
      </c>
      <c r="I8839" s="5">
        <v>400</v>
      </c>
      <c r="J8839" s="5">
        <v>2019</v>
      </c>
      <c r="K8839" s="5">
        <v>532784.41045999993</v>
      </c>
      <c r="L8839" s="5">
        <v>-221</v>
      </c>
      <c r="M8839" s="5">
        <v>1117</v>
      </c>
      <c r="N8839" s="5">
        <v>816</v>
      </c>
      <c r="O8839" s="5">
        <v>12234</v>
      </c>
      <c r="P8839" s="5">
        <v>474415</v>
      </c>
      <c r="Q8839" s="5">
        <v>381</v>
      </c>
      <c r="R8839" s="5">
        <v>36157.770199999999</v>
      </c>
      <c r="S8839" s="5">
        <v>275669</v>
      </c>
      <c r="T8839" s="5">
        <v>137350</v>
      </c>
      <c r="U8839" s="5">
        <v>138319</v>
      </c>
      <c r="V8839" s="5">
        <v>235145</v>
      </c>
      <c r="W8839" s="5">
        <v>40524.078759999997</v>
      </c>
    </row>
    <row r="8840" spans="1:23" s="5" customFormat="1" ht="13" hidden="1">
      <c r="A8840" s="5">
        <v>839</v>
      </c>
      <c r="B8840" s="5">
        <v>797</v>
      </c>
      <c r="C8840" s="5">
        <v>849</v>
      </c>
      <c r="D8840" s="5">
        <v>886</v>
      </c>
      <c r="E8840" s="5">
        <v>825</v>
      </c>
      <c r="F8840" s="5" t="s">
        <v>342</v>
      </c>
      <c r="G8840" s="5" t="s">
        <v>2067</v>
      </c>
      <c r="H8840" s="26">
        <v>4669</v>
      </c>
      <c r="I8840" s="5">
        <v>500</v>
      </c>
      <c r="J8840" s="5">
        <v>2019</v>
      </c>
      <c r="K8840" s="5">
        <v>675068</v>
      </c>
      <c r="L8840" s="5">
        <v>38306</v>
      </c>
      <c r="M8840" s="5">
        <v>36488</v>
      </c>
      <c r="N8840" s="5">
        <v>13471</v>
      </c>
      <c r="O8840" s="5">
        <v>4916</v>
      </c>
      <c r="P8840" s="5">
        <v>533207</v>
      </c>
      <c r="Q8840" s="5">
        <v>670</v>
      </c>
      <c r="R8840" s="5">
        <v>67883.489369999996</v>
      </c>
      <c r="S8840" s="5">
        <v>247253</v>
      </c>
      <c r="T8840" s="5">
        <v>36116</v>
      </c>
      <c r="U8840" s="5">
        <v>211137</v>
      </c>
      <c r="V8840" s="5">
        <v>117835</v>
      </c>
      <c r="W8840" s="5">
        <v>129418.13321</v>
      </c>
    </row>
    <row r="8841" spans="1:23" s="5" customFormat="1" ht="13" hidden="1">
      <c r="A8841" s="5">
        <v>840</v>
      </c>
      <c r="B8841" s="5">
        <v>818</v>
      </c>
      <c r="C8841" s="5">
        <v>837</v>
      </c>
      <c r="D8841" s="5">
        <v>921</v>
      </c>
      <c r="E8841" s="5">
        <v>1172</v>
      </c>
      <c r="F8841" s="5" t="s">
        <v>918</v>
      </c>
      <c r="G8841" s="5" t="s">
        <v>2075</v>
      </c>
      <c r="H8841" s="26" t="s">
        <v>919</v>
      </c>
      <c r="I8841" s="5">
        <v>500</v>
      </c>
      <c r="J8841" s="5">
        <v>2019</v>
      </c>
      <c r="K8841" s="5">
        <v>485600</v>
      </c>
      <c r="L8841" s="5">
        <v>34784</v>
      </c>
      <c r="M8841" s="5">
        <v>30438</v>
      </c>
      <c r="N8841" s="5">
        <v>24430</v>
      </c>
      <c r="O8841" s="5">
        <v>20721</v>
      </c>
      <c r="P8841" s="5">
        <v>213294</v>
      </c>
      <c r="Q8841" s="5">
        <v>2172</v>
      </c>
      <c r="R8841" s="5">
        <v>158792</v>
      </c>
      <c r="S8841" s="5">
        <v>289814</v>
      </c>
      <c r="T8841" s="5">
        <v>142427</v>
      </c>
      <c r="U8841" s="5">
        <v>147387</v>
      </c>
      <c r="V8841" s="5">
        <v>53024</v>
      </c>
      <c r="W8841" s="5">
        <v>236790</v>
      </c>
    </row>
    <row r="8842" spans="1:23" s="5" customFormat="1" ht="13" hidden="1">
      <c r="A8842" s="5">
        <v>841</v>
      </c>
      <c r="B8842" s="5">
        <v>889</v>
      </c>
      <c r="C8842" s="5">
        <v>932</v>
      </c>
      <c r="D8842" s="5">
        <v>822</v>
      </c>
      <c r="E8842" s="5">
        <v>654</v>
      </c>
      <c r="F8842" s="5" t="s">
        <v>2471</v>
      </c>
      <c r="G8842" s="5">
        <v>5932256752</v>
      </c>
      <c r="H8842" s="26">
        <v>2612</v>
      </c>
      <c r="I8842" s="5">
        <v>500</v>
      </c>
      <c r="J8842" s="5">
        <v>2019</v>
      </c>
      <c r="K8842" s="5">
        <v>822323</v>
      </c>
      <c r="L8842" s="5">
        <v>22716</v>
      </c>
      <c r="M8842" s="5">
        <v>9757</v>
      </c>
      <c r="N8842" s="5">
        <v>11973</v>
      </c>
      <c r="O8842" s="5">
        <v>31399</v>
      </c>
      <c r="P8842" s="5">
        <v>708667</v>
      </c>
      <c r="Q8842" s="5">
        <v>983</v>
      </c>
      <c r="R8842" s="5">
        <v>95811</v>
      </c>
      <c r="S8842" s="5">
        <v>494156</v>
      </c>
      <c r="T8842" s="5">
        <v>190457</v>
      </c>
      <c r="U8842" s="5">
        <v>303699</v>
      </c>
      <c r="V8842" s="5">
        <v>251059</v>
      </c>
      <c r="W8842" s="5">
        <v>243096.70086000001</v>
      </c>
    </row>
    <row r="8843" spans="1:23" s="5" customFormat="1" ht="13" hidden="1">
      <c r="A8843" s="5">
        <v>842</v>
      </c>
      <c r="B8843" s="5">
        <v>878</v>
      </c>
      <c r="C8843" s="5">
        <v>965</v>
      </c>
      <c r="D8843" s="5">
        <v>1123</v>
      </c>
      <c r="E8843" s="5">
        <v>746</v>
      </c>
      <c r="F8843" s="5" t="s">
        <v>2472</v>
      </c>
      <c r="G8843" s="5">
        <v>6170001651</v>
      </c>
      <c r="H8843" s="26">
        <v>2841</v>
      </c>
      <c r="I8843" s="5">
        <v>500</v>
      </c>
      <c r="J8843" s="5">
        <v>2019</v>
      </c>
      <c r="K8843" s="5">
        <v>747044</v>
      </c>
      <c r="L8843" s="5">
        <v>137370</v>
      </c>
      <c r="M8843" s="5">
        <v>134980.51883000002</v>
      </c>
      <c r="N8843" s="5">
        <v>122374.63687999999</v>
      </c>
      <c r="O8843" s="5">
        <v>16649</v>
      </c>
      <c r="P8843" s="5">
        <v>746000</v>
      </c>
      <c r="Q8843" s="5">
        <v>677</v>
      </c>
      <c r="R8843" s="5">
        <v>67777</v>
      </c>
      <c r="S8843" s="5">
        <v>761597.99943000008</v>
      </c>
      <c r="T8843" s="5">
        <v>431981.1397</v>
      </c>
      <c r="U8843" s="5">
        <v>329616.85973000003</v>
      </c>
      <c r="V8843" s="5">
        <v>599847</v>
      </c>
      <c r="W8843" s="5">
        <v>161750.77169999998</v>
      </c>
    </row>
    <row r="8844" spans="1:23" s="5" customFormat="1" ht="13" hidden="1">
      <c r="A8844" s="5">
        <v>843</v>
      </c>
      <c r="B8844" s="5">
        <v>882</v>
      </c>
      <c r="C8844" s="5">
        <v>1112</v>
      </c>
      <c r="D8844" s="5">
        <v>1031</v>
      </c>
      <c r="E8844" s="5">
        <v>1364</v>
      </c>
      <c r="F8844" s="5" t="s">
        <v>377</v>
      </c>
      <c r="G8844" s="5" t="s">
        <v>2095</v>
      </c>
      <c r="H8844" s="26" t="s">
        <v>2</v>
      </c>
      <c r="I8844" s="5">
        <v>400</v>
      </c>
      <c r="J8844" s="5">
        <v>2019</v>
      </c>
      <c r="K8844" s="5">
        <v>418865</v>
      </c>
      <c r="L8844" s="5">
        <v>10501</v>
      </c>
      <c r="M8844" s="5">
        <v>4616</v>
      </c>
      <c r="N8844" s="5">
        <v>463</v>
      </c>
      <c r="O8844" s="5">
        <v>17070</v>
      </c>
      <c r="P8844" s="5">
        <v>127796</v>
      </c>
      <c r="Q8844" s="5">
        <v>731</v>
      </c>
      <c r="R8844" s="5">
        <v>85900</v>
      </c>
      <c r="S8844" s="5">
        <v>671403</v>
      </c>
      <c r="T8844" s="5">
        <v>405160</v>
      </c>
      <c r="U8844" s="5">
        <v>266243</v>
      </c>
      <c r="V8844" s="5">
        <v>233416</v>
      </c>
      <c r="W8844" s="5">
        <v>459326</v>
      </c>
    </row>
    <row r="8845" spans="1:23" s="5" customFormat="1" ht="13" hidden="1">
      <c r="A8845" s="5">
        <v>844</v>
      </c>
      <c r="B8845" s="5">
        <v>1067</v>
      </c>
      <c r="C8845" s="5">
        <v>1384</v>
      </c>
      <c r="D8845" s="5">
        <v>1248</v>
      </c>
      <c r="E8845" s="5">
        <v>1232</v>
      </c>
      <c r="F8845" s="5" t="s">
        <v>1220</v>
      </c>
      <c r="G8845" s="5" t="s">
        <v>2147</v>
      </c>
      <c r="H8845" s="26">
        <v>1013</v>
      </c>
      <c r="I8845" s="5">
        <v>400</v>
      </c>
      <c r="J8845" s="5">
        <v>2019</v>
      </c>
      <c r="K8845" s="5">
        <v>463168.85271000001</v>
      </c>
      <c r="L8845" s="5">
        <v>-23060</v>
      </c>
      <c r="M8845" s="5">
        <v>-23104</v>
      </c>
      <c r="N8845" s="5">
        <v>-23967</v>
      </c>
      <c r="O8845" s="5">
        <v>8714</v>
      </c>
      <c r="P8845" s="5">
        <v>35972</v>
      </c>
      <c r="Q8845" s="5">
        <v>210</v>
      </c>
      <c r="R8845" s="5">
        <v>11949.68183</v>
      </c>
      <c r="S8845" s="5">
        <v>209223</v>
      </c>
      <c r="T8845" s="5">
        <v>123960</v>
      </c>
      <c r="U8845" s="5">
        <v>85263</v>
      </c>
      <c r="V8845" s="5">
        <v>115708</v>
      </c>
      <c r="W8845" s="5">
        <v>93514.973670000007</v>
      </c>
    </row>
    <row r="8846" spans="1:23" s="5" customFormat="1" ht="13" hidden="1">
      <c r="A8846" s="5">
        <v>845</v>
      </c>
      <c r="B8846" s="5">
        <v>727</v>
      </c>
      <c r="C8846" s="5">
        <v>809</v>
      </c>
      <c r="D8846" s="5">
        <v>973</v>
      </c>
      <c r="E8846" s="5">
        <v>823</v>
      </c>
      <c r="F8846" s="5" t="s">
        <v>319</v>
      </c>
      <c r="G8846" s="5" t="s">
        <v>2054</v>
      </c>
      <c r="H8846" s="26" t="s">
        <v>2</v>
      </c>
      <c r="I8846" s="5" t="s">
        <v>35</v>
      </c>
      <c r="J8846" s="5">
        <v>2019</v>
      </c>
      <c r="K8846" s="5">
        <v>675759</v>
      </c>
      <c r="L8846" s="5">
        <v>64518</v>
      </c>
      <c r="M8846" s="5">
        <v>60120</v>
      </c>
      <c r="N8846" s="5">
        <v>50537</v>
      </c>
      <c r="O8846" s="5">
        <v>31775</v>
      </c>
      <c r="P8846" s="5">
        <v>466385</v>
      </c>
      <c r="Q8846" s="5">
        <v>1977</v>
      </c>
      <c r="R8846" s="5">
        <v>146103</v>
      </c>
      <c r="S8846" s="5">
        <v>733049</v>
      </c>
      <c r="T8846" s="5">
        <v>477584</v>
      </c>
      <c r="U8846" s="5">
        <v>255465</v>
      </c>
      <c r="V8846" s="5">
        <v>418776</v>
      </c>
      <c r="W8846" s="5">
        <v>314273</v>
      </c>
    </row>
    <row r="8847" spans="1:23" s="5" customFormat="1" ht="13" hidden="1">
      <c r="A8847" s="5">
        <v>846</v>
      </c>
      <c r="B8847" s="5">
        <v>828</v>
      </c>
      <c r="C8847" s="5">
        <v>1010</v>
      </c>
      <c r="D8847" s="5">
        <v>810</v>
      </c>
      <c r="E8847" s="5">
        <v>915</v>
      </c>
      <c r="F8847" s="5" t="s">
        <v>355</v>
      </c>
      <c r="G8847" s="5">
        <v>5252150859</v>
      </c>
      <c r="H8847" s="26">
        <v>1712</v>
      </c>
      <c r="I8847" s="5">
        <v>500</v>
      </c>
      <c r="J8847" s="5">
        <v>2019</v>
      </c>
      <c r="K8847" s="5">
        <v>607236</v>
      </c>
      <c r="L8847" s="5">
        <v>34793</v>
      </c>
      <c r="M8847" s="5">
        <v>16746</v>
      </c>
      <c r="N8847" s="5">
        <v>12917</v>
      </c>
      <c r="O8847" s="5">
        <v>41084</v>
      </c>
      <c r="P8847" s="5">
        <v>79444</v>
      </c>
      <c r="Q8847" s="5">
        <v>416</v>
      </c>
      <c r="R8847" s="5">
        <v>36224</v>
      </c>
      <c r="S8847" s="5">
        <v>893679</v>
      </c>
      <c r="T8847" s="5">
        <v>730426</v>
      </c>
      <c r="U8847" s="5">
        <v>163253</v>
      </c>
      <c r="V8847" s="5">
        <v>364393</v>
      </c>
      <c r="W8847" s="5">
        <v>529286</v>
      </c>
    </row>
    <row r="8848" spans="1:23" s="5" customFormat="1" ht="13" hidden="1">
      <c r="A8848" s="5">
        <v>847</v>
      </c>
      <c r="B8848" s="5">
        <v>716</v>
      </c>
      <c r="C8848" s="5">
        <v>702</v>
      </c>
      <c r="D8848" s="5">
        <v>771</v>
      </c>
      <c r="E8848" s="5">
        <v>647</v>
      </c>
      <c r="F8848" s="5" t="s">
        <v>853</v>
      </c>
      <c r="G8848" s="5">
        <v>6991124751</v>
      </c>
      <c r="H8848" s="26">
        <v>4730</v>
      </c>
      <c r="I8848" s="5">
        <v>400</v>
      </c>
      <c r="J8848" s="5">
        <v>2019</v>
      </c>
      <c r="K8848" s="5">
        <v>829166</v>
      </c>
      <c r="L8848" s="5">
        <v>5140</v>
      </c>
      <c r="M8848" s="5">
        <v>2360</v>
      </c>
      <c r="N8848" s="5">
        <v>2175</v>
      </c>
      <c r="O8848" s="5">
        <v>10084</v>
      </c>
      <c r="P8848" s="5">
        <v>0</v>
      </c>
      <c r="Q8848" s="5">
        <v>596</v>
      </c>
      <c r="R8848" s="5">
        <v>21583.140149999999</v>
      </c>
      <c r="S8848" s="5">
        <v>212263</v>
      </c>
      <c r="T8848" s="5">
        <v>130807</v>
      </c>
      <c r="U8848" s="5">
        <v>81456</v>
      </c>
      <c r="V8848" s="5">
        <v>32817</v>
      </c>
      <c r="W8848" s="5">
        <v>179445.51655</v>
      </c>
    </row>
    <row r="8849" spans="1:23" s="5" customFormat="1" ht="13" hidden="1">
      <c r="A8849" s="5">
        <v>848</v>
      </c>
      <c r="B8849" s="5">
        <v>874</v>
      </c>
      <c r="C8849" s="5">
        <v>832</v>
      </c>
      <c r="D8849" s="5">
        <v>750</v>
      </c>
      <c r="E8849" s="5">
        <v>847</v>
      </c>
      <c r="F8849" s="5" t="s">
        <v>913</v>
      </c>
      <c r="G8849" s="5">
        <v>5660013371</v>
      </c>
      <c r="H8849" s="26">
        <v>1051</v>
      </c>
      <c r="I8849" s="5">
        <v>500</v>
      </c>
      <c r="J8849" s="5">
        <v>2019</v>
      </c>
      <c r="K8849" s="5">
        <v>657487</v>
      </c>
      <c r="L8849" s="5">
        <v>51155</v>
      </c>
      <c r="M8849" s="5">
        <v>51474</v>
      </c>
      <c r="N8849" s="5">
        <v>40629</v>
      </c>
      <c r="O8849" s="5">
        <v>17422</v>
      </c>
      <c r="P8849" s="5">
        <v>18174</v>
      </c>
      <c r="Q8849" s="5">
        <v>753</v>
      </c>
      <c r="R8849" s="5">
        <v>84043</v>
      </c>
      <c r="S8849" s="5">
        <v>289981</v>
      </c>
      <c r="T8849" s="5">
        <v>165090</v>
      </c>
      <c r="U8849" s="5">
        <v>124891</v>
      </c>
      <c r="V8849" s="5">
        <v>153922</v>
      </c>
      <c r="W8849" s="5">
        <v>136059</v>
      </c>
    </row>
    <row r="8850" spans="1:23" s="5" customFormat="1" ht="13" hidden="1">
      <c r="A8850" s="5">
        <v>849</v>
      </c>
      <c r="B8850" s="5">
        <v>1004</v>
      </c>
      <c r="C8850" s="5">
        <v>1118</v>
      </c>
      <c r="D8850" s="5">
        <v>1322</v>
      </c>
      <c r="E8850" s="5">
        <v>787</v>
      </c>
      <c r="F8850" s="5" t="s">
        <v>1063</v>
      </c>
      <c r="G8850" s="5" t="s">
        <v>2127</v>
      </c>
      <c r="H8850" s="26">
        <v>3030</v>
      </c>
      <c r="I8850" s="5">
        <v>500</v>
      </c>
      <c r="J8850" s="5">
        <v>2019</v>
      </c>
      <c r="K8850" s="5">
        <v>700380</v>
      </c>
      <c r="L8850" s="5">
        <v>104146</v>
      </c>
      <c r="M8850" s="5">
        <v>102758</v>
      </c>
      <c r="N8850" s="5">
        <v>82892</v>
      </c>
      <c r="O8850" s="5">
        <v>45026</v>
      </c>
      <c r="P8850" s="5">
        <v>516230</v>
      </c>
      <c r="Q8850" s="5">
        <v>1592</v>
      </c>
      <c r="R8850" s="5">
        <v>162060.50065999999</v>
      </c>
      <c r="S8850" s="5">
        <v>694532</v>
      </c>
      <c r="T8850" s="5">
        <v>376479</v>
      </c>
      <c r="U8850" s="5">
        <v>318053</v>
      </c>
      <c r="V8850" s="5">
        <v>575742</v>
      </c>
      <c r="W8850" s="5">
        <v>118789.32597000001</v>
      </c>
    </row>
    <row r="8851" spans="1:23" s="5" customFormat="1" ht="13" hidden="1">
      <c r="A8851" s="5">
        <v>850</v>
      </c>
      <c r="B8851" s="5">
        <v>1528</v>
      </c>
      <c r="C8851" s="5">
        <v>1524</v>
      </c>
      <c r="D8851" s="5">
        <v>1517</v>
      </c>
      <c r="E8851" s="5">
        <v>1856</v>
      </c>
      <c r="F8851" s="5" t="s">
        <v>1320</v>
      </c>
      <c r="G8851" s="5">
        <v>6750001478</v>
      </c>
      <c r="H8851" s="26">
        <v>3511</v>
      </c>
      <c r="I8851" s="5">
        <v>450</v>
      </c>
      <c r="J8851" s="5">
        <v>2019</v>
      </c>
      <c r="K8851" s="5">
        <v>311990</v>
      </c>
      <c r="L8851" s="5">
        <v>-215713</v>
      </c>
      <c r="M8851" s="5">
        <v>-223901</v>
      </c>
      <c r="N8851" s="5">
        <v>-217862</v>
      </c>
      <c r="O8851" s="5">
        <v>27285</v>
      </c>
      <c r="P8851" s="5">
        <v>0</v>
      </c>
      <c r="Q8851" s="5">
        <v>170</v>
      </c>
      <c r="R8851" s="5">
        <v>19755</v>
      </c>
      <c r="S8851" s="5">
        <v>485462</v>
      </c>
      <c r="T8851" s="5">
        <v>206673</v>
      </c>
      <c r="U8851" s="5">
        <v>278789</v>
      </c>
      <c r="V8851" s="5">
        <v>69587</v>
      </c>
      <c r="W8851" s="5">
        <v>415874.94582999998</v>
      </c>
    </row>
    <row r="8852" spans="1:23" s="5" customFormat="1" ht="13" hidden="1">
      <c r="A8852" s="5">
        <v>851</v>
      </c>
      <c r="B8852" s="5">
        <v>870</v>
      </c>
      <c r="C8852" s="5">
        <v>878</v>
      </c>
      <c r="D8852" s="5">
        <v>798</v>
      </c>
      <c r="E8852" s="5">
        <v>953</v>
      </c>
      <c r="F8852" s="5" t="s">
        <v>942</v>
      </c>
      <c r="G8852" s="5">
        <v>8320003932</v>
      </c>
      <c r="H8852" s="26">
        <v>2351</v>
      </c>
      <c r="I8852" s="5">
        <v>500</v>
      </c>
      <c r="J8852" s="5">
        <v>2019</v>
      </c>
      <c r="K8852" s="5">
        <v>589864.98574999999</v>
      </c>
      <c r="L8852" s="5">
        <v>90961.017939999991</v>
      </c>
      <c r="M8852" s="5">
        <v>89867.300380000001</v>
      </c>
      <c r="N8852" s="5">
        <v>72186.449989999994</v>
      </c>
      <c r="O8852" s="5">
        <v>75372.428540000008</v>
      </c>
      <c r="P8852" s="5">
        <v>17947</v>
      </c>
      <c r="Q8852" s="5">
        <v>607</v>
      </c>
      <c r="R8852" s="5">
        <v>68960.213779999991</v>
      </c>
      <c r="S8852" s="5">
        <v>657079.25688</v>
      </c>
      <c r="T8852" s="5">
        <v>473434.19357</v>
      </c>
      <c r="U8852" s="5">
        <v>183645.06331</v>
      </c>
      <c r="V8852" s="5">
        <v>536742.44207999995</v>
      </c>
      <c r="W8852" s="5">
        <v>120336.81479999999</v>
      </c>
    </row>
    <row r="8853" spans="1:23" s="5" customFormat="1" ht="13" hidden="1">
      <c r="A8853" s="5">
        <v>852</v>
      </c>
      <c r="B8853" s="5">
        <v>576</v>
      </c>
      <c r="C8853" s="5">
        <v>629</v>
      </c>
      <c r="D8853" s="5">
        <v>1284</v>
      </c>
      <c r="E8853" s="5">
        <v>1658</v>
      </c>
      <c r="F8853" s="5" t="s">
        <v>2473</v>
      </c>
      <c r="G8853" s="5">
        <v>9291854851</v>
      </c>
      <c r="H8853" s="26">
        <v>4671</v>
      </c>
      <c r="I8853" s="5">
        <v>500</v>
      </c>
      <c r="J8853" s="5">
        <v>2019</v>
      </c>
      <c r="K8853" s="5">
        <v>349306</v>
      </c>
      <c r="L8853" s="5">
        <v>32893</v>
      </c>
      <c r="M8853" s="5">
        <v>32362</v>
      </c>
      <c r="N8853" s="5">
        <v>32362</v>
      </c>
      <c r="O8853" s="5">
        <v>239</v>
      </c>
      <c r="P8853" s="5">
        <v>253379</v>
      </c>
      <c r="Q8853" s="5">
        <v>8</v>
      </c>
      <c r="R8853" s="5">
        <v>659.27688999999998</v>
      </c>
      <c r="S8853" s="5">
        <v>100132</v>
      </c>
      <c r="T8853" s="5">
        <v>868</v>
      </c>
      <c r="U8853" s="5">
        <v>99264</v>
      </c>
      <c r="V8853" s="5">
        <v>66760</v>
      </c>
      <c r="W8853" s="5">
        <v>33371.488279999998</v>
      </c>
    </row>
    <row r="8854" spans="1:23" s="5" customFormat="1" ht="13" hidden="1">
      <c r="A8854" s="5">
        <v>853</v>
      </c>
      <c r="B8854" s="5">
        <v>489</v>
      </c>
      <c r="C8854" s="5">
        <v>789</v>
      </c>
      <c r="D8854" s="5">
        <v>806</v>
      </c>
      <c r="E8854" s="5">
        <v>975</v>
      </c>
      <c r="F8854" s="5" t="s">
        <v>222</v>
      </c>
      <c r="G8854" s="5">
        <v>8520001122</v>
      </c>
      <c r="H8854" s="26">
        <v>4675</v>
      </c>
      <c r="I8854" s="5">
        <v>500</v>
      </c>
      <c r="J8854" s="5">
        <v>2019</v>
      </c>
      <c r="K8854" s="5">
        <v>574336</v>
      </c>
      <c r="L8854" s="5">
        <v>11567</v>
      </c>
      <c r="M8854" s="5">
        <v>12124</v>
      </c>
      <c r="N8854" s="5">
        <v>7180</v>
      </c>
      <c r="O8854" s="5">
        <v>1111</v>
      </c>
      <c r="P8854" s="5">
        <v>69289</v>
      </c>
      <c r="Q8854" s="5">
        <v>55</v>
      </c>
      <c r="R8854" s="5">
        <v>9412.1765200000009</v>
      </c>
      <c r="S8854" s="5">
        <v>233254</v>
      </c>
      <c r="T8854" s="5">
        <v>9543</v>
      </c>
      <c r="U8854" s="5">
        <v>223711</v>
      </c>
      <c r="V8854" s="5">
        <v>145042</v>
      </c>
      <c r="W8854" s="5">
        <v>88211.562330000001</v>
      </c>
    </row>
    <row r="8855" spans="1:23" s="5" customFormat="1" ht="13" hidden="1">
      <c r="A8855" s="5">
        <v>854</v>
      </c>
      <c r="B8855" s="5">
        <v>1008</v>
      </c>
      <c r="C8855" s="5">
        <v>900</v>
      </c>
      <c r="D8855" s="5">
        <v>873</v>
      </c>
      <c r="E8855" s="5">
        <v>942</v>
      </c>
      <c r="F8855" s="5" t="s">
        <v>419</v>
      </c>
      <c r="G8855" s="5" t="s">
        <v>2129</v>
      </c>
      <c r="H8855" s="26">
        <v>4690</v>
      </c>
      <c r="I8855" s="5">
        <v>400</v>
      </c>
      <c r="J8855" s="5">
        <v>2019</v>
      </c>
      <c r="K8855" s="5">
        <v>545888.9</v>
      </c>
      <c r="L8855" s="5">
        <v>7655</v>
      </c>
      <c r="M8855" s="5">
        <v>7804</v>
      </c>
      <c r="N8855" s="5">
        <v>5556</v>
      </c>
      <c r="O8855" s="5">
        <v>1439</v>
      </c>
      <c r="P8855" s="5">
        <v>41941</v>
      </c>
      <c r="Q8855" s="5">
        <v>111</v>
      </c>
      <c r="R8855" s="5">
        <v>9996</v>
      </c>
      <c r="S8855" s="5">
        <v>174628</v>
      </c>
      <c r="T8855" s="5">
        <v>12503</v>
      </c>
      <c r="U8855" s="5">
        <v>162125</v>
      </c>
      <c r="V8855" s="5">
        <v>23427</v>
      </c>
      <c r="W8855" s="5">
        <v>150635</v>
      </c>
    </row>
    <row r="8856" spans="1:23" s="5" customFormat="1" ht="13" hidden="1">
      <c r="A8856" s="5">
        <v>855</v>
      </c>
      <c r="B8856" s="5">
        <v>906</v>
      </c>
      <c r="C8856" s="5">
        <v>1103</v>
      </c>
      <c r="D8856" s="5">
        <v>1160</v>
      </c>
      <c r="E8856" s="5">
        <v>1319</v>
      </c>
      <c r="F8856" s="5" t="s">
        <v>1054</v>
      </c>
      <c r="G8856" s="5" t="s">
        <v>2101</v>
      </c>
      <c r="H8856" s="26" t="s">
        <v>511</v>
      </c>
      <c r="I8856" s="5">
        <v>500</v>
      </c>
      <c r="J8856" s="5">
        <v>2019</v>
      </c>
      <c r="K8856" s="5">
        <v>431592</v>
      </c>
      <c r="L8856" s="5">
        <v>6106</v>
      </c>
      <c r="M8856" s="5">
        <v>3392</v>
      </c>
      <c r="N8856" s="5">
        <v>1990</v>
      </c>
      <c r="O8856" s="5">
        <v>17766</v>
      </c>
      <c r="P8856" s="5">
        <v>0</v>
      </c>
      <c r="Q8856" s="5">
        <v>310</v>
      </c>
      <c r="R8856" s="5">
        <v>25158.094499999999</v>
      </c>
      <c r="S8856" s="5">
        <v>380077</v>
      </c>
      <c r="T8856" s="5">
        <v>185538</v>
      </c>
      <c r="U8856" s="5">
        <v>194539</v>
      </c>
      <c r="V8856" s="5">
        <v>85425</v>
      </c>
      <c r="W8856" s="5">
        <v>294652.73374</v>
      </c>
    </row>
    <row r="8857" spans="1:23" s="5" customFormat="1" ht="13" hidden="1">
      <c r="A8857" s="5">
        <v>856</v>
      </c>
      <c r="B8857" s="5">
        <v>919</v>
      </c>
      <c r="C8857" s="5">
        <v>1023</v>
      </c>
      <c r="D8857" s="5">
        <v>1140</v>
      </c>
      <c r="E8857" s="5">
        <v>1396</v>
      </c>
      <c r="F8857" s="5" t="s">
        <v>393</v>
      </c>
      <c r="G8857" s="5">
        <v>8442154477</v>
      </c>
      <c r="H8857" s="26">
        <v>4621</v>
      </c>
      <c r="I8857" s="5">
        <v>400</v>
      </c>
      <c r="J8857" s="5">
        <v>2019</v>
      </c>
      <c r="K8857" s="5">
        <v>411804</v>
      </c>
      <c r="L8857" s="5">
        <v>274</v>
      </c>
      <c r="M8857" s="5">
        <v>2300</v>
      </c>
      <c r="N8857" s="5">
        <v>1837</v>
      </c>
      <c r="O8857" s="5">
        <v>687</v>
      </c>
      <c r="P8857" s="5">
        <v>148825</v>
      </c>
      <c r="Q8857" s="5">
        <v>30</v>
      </c>
      <c r="R8857" s="5">
        <v>2616.9802599999998</v>
      </c>
      <c r="S8857" s="5">
        <v>63339</v>
      </c>
      <c r="T8857" s="5">
        <v>7734</v>
      </c>
      <c r="U8857" s="5">
        <v>55605</v>
      </c>
      <c r="V8857" s="5">
        <v>14788</v>
      </c>
      <c r="W8857" s="5">
        <v>48551.064420000002</v>
      </c>
    </row>
    <row r="8858" spans="1:23" s="5" customFormat="1" ht="13" hidden="1">
      <c r="A8858" s="5">
        <v>857</v>
      </c>
      <c r="B8858" s="5">
        <v>835</v>
      </c>
      <c r="C8858" s="5">
        <v>825</v>
      </c>
      <c r="D8858" s="5">
        <v>753</v>
      </c>
      <c r="E8858" s="5">
        <v>811</v>
      </c>
      <c r="F8858" s="5" t="s">
        <v>360</v>
      </c>
      <c r="G8858" s="5">
        <v>1132055642</v>
      </c>
      <c r="H8858" s="26">
        <v>1020</v>
      </c>
      <c r="I8858" s="5">
        <v>500</v>
      </c>
      <c r="J8858" s="5">
        <v>2019</v>
      </c>
      <c r="K8858" s="5">
        <v>685121</v>
      </c>
      <c r="L8858" s="5">
        <v>33249</v>
      </c>
      <c r="M8858" s="5">
        <v>30329</v>
      </c>
      <c r="N8858" s="5">
        <v>23688</v>
      </c>
      <c r="O8858" s="5">
        <v>16991</v>
      </c>
      <c r="P8858" s="5">
        <v>511346</v>
      </c>
      <c r="Q8858" s="5">
        <v>641</v>
      </c>
      <c r="R8858" s="5">
        <v>49296.069490000002</v>
      </c>
      <c r="S8858" s="5">
        <v>373749</v>
      </c>
      <c r="T8858" s="5">
        <v>141754</v>
      </c>
      <c r="U8858" s="5">
        <v>231995</v>
      </c>
      <c r="V8858" s="5">
        <v>250002</v>
      </c>
      <c r="W8858" s="5">
        <v>123747.19178000001</v>
      </c>
    </row>
    <row r="8859" spans="1:23" s="5" customFormat="1" ht="13" hidden="1">
      <c r="A8859" s="5">
        <v>858</v>
      </c>
      <c r="B8859" s="5">
        <v>890</v>
      </c>
      <c r="C8859" s="5">
        <v>991</v>
      </c>
      <c r="D8859" s="5">
        <v>1072</v>
      </c>
      <c r="E8859" s="5">
        <v>1202</v>
      </c>
      <c r="F8859" s="5" t="s">
        <v>999</v>
      </c>
      <c r="G8859" s="5">
        <v>7010356386</v>
      </c>
      <c r="H8859" s="26">
        <v>4339</v>
      </c>
      <c r="I8859" s="5">
        <v>400</v>
      </c>
      <c r="J8859" s="5">
        <v>2019</v>
      </c>
      <c r="K8859" s="5">
        <v>472963</v>
      </c>
      <c r="L8859" s="5">
        <v>52675</v>
      </c>
      <c r="M8859" s="5">
        <v>53009</v>
      </c>
      <c r="N8859" s="5">
        <v>42939</v>
      </c>
      <c r="O8859" s="5">
        <v>107</v>
      </c>
      <c r="P8859" s="5">
        <v>0</v>
      </c>
      <c r="Q8859" s="5">
        <v>51</v>
      </c>
      <c r="R8859" s="5">
        <v>7635.1908700000004</v>
      </c>
      <c r="S8859" s="5">
        <v>157297</v>
      </c>
      <c r="T8859" s="5">
        <v>3247</v>
      </c>
      <c r="U8859" s="5">
        <v>154050</v>
      </c>
      <c r="V8859" s="5">
        <v>35443</v>
      </c>
      <c r="W8859" s="5">
        <v>121853.32518000001</v>
      </c>
    </row>
    <row r="8860" spans="1:23" s="5" customFormat="1" ht="13" hidden="1">
      <c r="A8860" s="5">
        <v>859</v>
      </c>
      <c r="B8860" s="5">
        <v>306</v>
      </c>
      <c r="C8860" s="5">
        <v>305</v>
      </c>
      <c r="D8860" s="5">
        <v>428</v>
      </c>
      <c r="E8860" s="5">
        <v>1004</v>
      </c>
      <c r="F8860" s="5" t="s">
        <v>664</v>
      </c>
      <c r="G8860" s="5">
        <v>6312671983</v>
      </c>
      <c r="H8860" s="26">
        <v>4674</v>
      </c>
      <c r="I8860" s="5">
        <v>400</v>
      </c>
      <c r="J8860" s="5">
        <v>2019</v>
      </c>
      <c r="K8860" s="5">
        <v>560015.49316999991</v>
      </c>
      <c r="L8860" s="5">
        <v>77268</v>
      </c>
      <c r="M8860" s="5">
        <v>77704</v>
      </c>
      <c r="N8860" s="5">
        <v>62926</v>
      </c>
      <c r="O8860" s="5">
        <v>483</v>
      </c>
      <c r="P8860" s="5">
        <v>4086</v>
      </c>
      <c r="Q8860" s="5">
        <v>65</v>
      </c>
      <c r="R8860" s="5">
        <v>6284</v>
      </c>
      <c r="S8860" s="5">
        <v>155030</v>
      </c>
      <c r="T8860" s="5">
        <v>5412</v>
      </c>
      <c r="U8860" s="5">
        <v>149618</v>
      </c>
      <c r="V8860" s="5">
        <v>79075</v>
      </c>
      <c r="W8860" s="5">
        <v>75954.099870000005</v>
      </c>
    </row>
    <row r="8861" spans="1:23" s="5" customFormat="1" ht="13" hidden="1">
      <c r="A8861" s="5">
        <v>860</v>
      </c>
      <c r="B8861" s="5">
        <v>1873</v>
      </c>
      <c r="E8861" s="5">
        <v>1350</v>
      </c>
      <c r="F8861" s="5" t="s">
        <v>1574</v>
      </c>
      <c r="G8861" s="5" t="s">
        <v>2349</v>
      </c>
      <c r="H8861" s="26" t="s">
        <v>1468</v>
      </c>
      <c r="I8861" s="5">
        <v>400</v>
      </c>
      <c r="J8861" s="5">
        <v>2019</v>
      </c>
      <c r="K8861" s="5">
        <v>434967.27132999996</v>
      </c>
      <c r="L8861" s="5">
        <v>-10224.52865</v>
      </c>
      <c r="M8861" s="5">
        <v>-14598.267320000001</v>
      </c>
      <c r="N8861" s="5">
        <v>-15660</v>
      </c>
      <c r="O8861" s="5">
        <v>6831</v>
      </c>
      <c r="P8861" s="5">
        <v>370315</v>
      </c>
      <c r="Q8861" s="5">
        <v>91</v>
      </c>
      <c r="R8861" s="5">
        <v>9861</v>
      </c>
      <c r="S8861" s="5">
        <v>169655.07384</v>
      </c>
      <c r="T8861" s="5">
        <v>54703.228510000001</v>
      </c>
      <c r="U8861" s="5">
        <v>114951.84533</v>
      </c>
      <c r="V8861" s="5">
        <v>-33712.341700000004</v>
      </c>
      <c r="W8861" s="5">
        <v>203367.41553999999</v>
      </c>
    </row>
    <row r="8862" spans="1:23" s="5" customFormat="1" ht="13" hidden="1">
      <c r="A8862" s="5">
        <v>861</v>
      </c>
      <c r="B8862" s="5">
        <v>772</v>
      </c>
      <c r="E8862" s="5">
        <v>973</v>
      </c>
      <c r="F8862" s="5" t="s">
        <v>1526</v>
      </c>
      <c r="G8862" s="5">
        <v>1130017933</v>
      </c>
      <c r="H8862" s="26">
        <v>4941</v>
      </c>
      <c r="I8862" s="5">
        <v>500</v>
      </c>
      <c r="J8862" s="5">
        <v>2019</v>
      </c>
      <c r="K8862" s="5">
        <v>574587</v>
      </c>
      <c r="L8862" s="5">
        <v>3777</v>
      </c>
      <c r="M8862" s="5">
        <v>4622</v>
      </c>
      <c r="N8862" s="5">
        <v>2367</v>
      </c>
      <c r="O8862" s="5">
        <v>657</v>
      </c>
      <c r="P8862" s="5">
        <v>294939</v>
      </c>
      <c r="Q8862" s="5">
        <v>533</v>
      </c>
      <c r="R8862" s="5">
        <v>48753</v>
      </c>
      <c r="S8862" s="5">
        <v>157011</v>
      </c>
      <c r="T8862" s="5">
        <v>8229</v>
      </c>
      <c r="U8862" s="5">
        <v>148782</v>
      </c>
      <c r="V8862" s="5">
        <v>42602</v>
      </c>
      <c r="W8862" s="5">
        <v>114409</v>
      </c>
    </row>
    <row r="8863" spans="1:23" s="5" customFormat="1" ht="13" hidden="1">
      <c r="A8863" s="5">
        <v>862</v>
      </c>
      <c r="B8863" s="5">
        <v>914</v>
      </c>
      <c r="C8863" s="5">
        <v>655</v>
      </c>
      <c r="D8863" s="5">
        <v>692</v>
      </c>
      <c r="E8863" s="5">
        <v>322</v>
      </c>
      <c r="F8863" s="5" t="s">
        <v>833</v>
      </c>
      <c r="G8863" s="5">
        <v>7820069129</v>
      </c>
      <c r="H8863" s="26" t="s">
        <v>562</v>
      </c>
      <c r="I8863" s="5">
        <v>400</v>
      </c>
      <c r="J8863" s="5">
        <v>2019</v>
      </c>
      <c r="K8863" s="5">
        <v>799018.12581</v>
      </c>
      <c r="L8863" s="5">
        <v>22118.839019999999</v>
      </c>
      <c r="M8863" s="5">
        <v>20155.417839999998</v>
      </c>
      <c r="N8863" s="5">
        <v>16981.861920000003</v>
      </c>
      <c r="O8863" s="5">
        <v>3934.4927400000001</v>
      </c>
      <c r="P8863" s="5">
        <v>0</v>
      </c>
      <c r="Q8863" s="5">
        <v>953</v>
      </c>
      <c r="R8863" s="5">
        <v>37174</v>
      </c>
      <c r="S8863" s="5">
        <v>729922</v>
      </c>
      <c r="T8863" s="5">
        <v>315070</v>
      </c>
      <c r="U8863" s="5">
        <v>414852</v>
      </c>
      <c r="V8863" s="5">
        <v>176741</v>
      </c>
      <c r="W8863" s="5">
        <v>474991.01009</v>
      </c>
    </row>
    <row r="8864" spans="1:23" s="5" customFormat="1" ht="13" hidden="1">
      <c r="A8864" s="5">
        <v>863</v>
      </c>
      <c r="F8864" s="5" t="s">
        <v>2572</v>
      </c>
      <c r="G8864" s="5">
        <v>7831806301</v>
      </c>
      <c r="H8864" s="26">
        <v>1011</v>
      </c>
      <c r="I8864" s="5">
        <v>400</v>
      </c>
      <c r="J8864" s="5">
        <v>2019</v>
      </c>
      <c r="K8864" s="5">
        <v>0</v>
      </c>
      <c r="L8864" s="5">
        <v>0</v>
      </c>
      <c r="M8864" s="5">
        <v>0</v>
      </c>
      <c r="N8864" s="5">
        <v>0</v>
      </c>
      <c r="O8864" s="5">
        <v>0</v>
      </c>
      <c r="P8864" s="5">
        <v>0</v>
      </c>
      <c r="Q8864" s="5">
        <v>0</v>
      </c>
      <c r="R8864" s="5">
        <v>0</v>
      </c>
      <c r="S8864" s="5">
        <v>0</v>
      </c>
      <c r="T8864" s="5">
        <v>0</v>
      </c>
      <c r="U8864" s="5">
        <v>0</v>
      </c>
      <c r="V8864" s="5">
        <v>0</v>
      </c>
      <c r="W8864" s="5">
        <v>0</v>
      </c>
    </row>
    <row r="8865" spans="1:23" s="5" customFormat="1" ht="13" hidden="1">
      <c r="A8865" s="5">
        <v>864</v>
      </c>
      <c r="B8865" s="5">
        <v>862</v>
      </c>
      <c r="C8865" s="5">
        <v>1037</v>
      </c>
      <c r="D8865" s="5">
        <v>715</v>
      </c>
      <c r="E8865" s="5">
        <v>853</v>
      </c>
      <c r="F8865" s="5" t="s">
        <v>1027</v>
      </c>
      <c r="G8865" s="5">
        <v>5840201571</v>
      </c>
      <c r="H8865" s="26">
        <v>1086</v>
      </c>
      <c r="I8865" s="5">
        <v>500</v>
      </c>
      <c r="J8865" s="5">
        <v>2019</v>
      </c>
      <c r="K8865" s="5">
        <v>654713</v>
      </c>
      <c r="L8865" s="5">
        <v>46081</v>
      </c>
      <c r="M8865" s="5">
        <v>47696</v>
      </c>
      <c r="N8865" s="5">
        <v>36848</v>
      </c>
      <c r="O8865" s="5">
        <v>34189</v>
      </c>
      <c r="P8865" s="5">
        <v>136051</v>
      </c>
      <c r="Q8865" s="5">
        <v>847</v>
      </c>
      <c r="R8865" s="5">
        <v>77429.534310000003</v>
      </c>
      <c r="S8865" s="5">
        <v>636301</v>
      </c>
      <c r="T8865" s="5">
        <v>368824</v>
      </c>
      <c r="U8865" s="5">
        <v>267477</v>
      </c>
      <c r="V8865" s="5">
        <v>514933</v>
      </c>
      <c r="W8865" s="5">
        <v>121367.76351999999</v>
      </c>
    </row>
    <row r="8866" spans="1:23" s="5" customFormat="1" ht="13" hidden="1">
      <c r="A8866" s="5">
        <v>865</v>
      </c>
      <c r="B8866" s="5">
        <v>830</v>
      </c>
      <c r="C8866" s="5">
        <v>867</v>
      </c>
      <c r="D8866" s="5">
        <v>1299</v>
      </c>
      <c r="E8866" s="5">
        <v>1437</v>
      </c>
      <c r="F8866" s="5" t="s">
        <v>357</v>
      </c>
      <c r="G8866" s="5" t="s">
        <v>2080</v>
      </c>
      <c r="H8866" s="26">
        <v>4672</v>
      </c>
      <c r="I8866" s="5">
        <v>400</v>
      </c>
      <c r="J8866" s="5">
        <v>2019</v>
      </c>
      <c r="K8866" s="5">
        <v>402242</v>
      </c>
      <c r="L8866" s="5">
        <v>5751</v>
      </c>
      <c r="M8866" s="5">
        <v>5759</v>
      </c>
      <c r="N8866" s="5">
        <v>4235</v>
      </c>
      <c r="O8866" s="5">
        <v>2982</v>
      </c>
      <c r="P8866" s="5">
        <v>115786</v>
      </c>
      <c r="Q8866" s="5">
        <v>103</v>
      </c>
      <c r="R8866" s="5">
        <v>9112</v>
      </c>
      <c r="S8866" s="5">
        <v>160911</v>
      </c>
      <c r="T8866" s="5">
        <v>70537</v>
      </c>
      <c r="U8866" s="5">
        <v>90374</v>
      </c>
      <c r="V8866" s="5">
        <v>69283</v>
      </c>
      <c r="W8866" s="5">
        <v>91627.089519999994</v>
      </c>
    </row>
    <row r="8867" spans="1:23" s="5" customFormat="1" ht="13" hidden="1">
      <c r="A8867" s="5">
        <v>866</v>
      </c>
      <c r="B8867" s="5">
        <v>950</v>
      </c>
      <c r="C8867" s="5">
        <v>1054</v>
      </c>
      <c r="D8867" s="5">
        <v>901</v>
      </c>
      <c r="E8867" s="5">
        <v>1433</v>
      </c>
      <c r="F8867" s="5" t="s">
        <v>400</v>
      </c>
      <c r="G8867" s="5">
        <v>7861395883</v>
      </c>
      <c r="H8867" s="26">
        <v>4211</v>
      </c>
      <c r="I8867" s="5">
        <v>400</v>
      </c>
      <c r="J8867" s="5">
        <v>2019</v>
      </c>
      <c r="K8867" s="5">
        <v>403778</v>
      </c>
      <c r="L8867" s="5">
        <v>6891</v>
      </c>
      <c r="M8867" s="5">
        <v>4451</v>
      </c>
      <c r="N8867" s="5">
        <v>2100</v>
      </c>
      <c r="O8867" s="5">
        <v>13783</v>
      </c>
      <c r="P8867" s="5">
        <v>0</v>
      </c>
      <c r="Q8867" s="5">
        <v>505</v>
      </c>
      <c r="R8867" s="5">
        <v>58352</v>
      </c>
      <c r="S8867" s="5">
        <v>276853</v>
      </c>
      <c r="T8867" s="5">
        <v>139586</v>
      </c>
      <c r="U8867" s="5">
        <v>137267</v>
      </c>
      <c r="V8867" s="5">
        <v>89657</v>
      </c>
      <c r="W8867" s="5">
        <v>187196</v>
      </c>
    </row>
    <row r="8868" spans="1:23" s="5" customFormat="1" ht="13" hidden="1">
      <c r="A8868" s="5">
        <v>867</v>
      </c>
      <c r="B8868" s="5">
        <v>1142</v>
      </c>
      <c r="C8868" s="5">
        <v>1342</v>
      </c>
      <c r="D8868" s="5">
        <v>1208</v>
      </c>
      <c r="E8868" s="5">
        <v>1505</v>
      </c>
      <c r="F8868" s="5" t="s">
        <v>1747</v>
      </c>
      <c r="G8868" s="5">
        <v>7640001325</v>
      </c>
      <c r="H8868" s="26">
        <v>2313</v>
      </c>
      <c r="I8868" s="5">
        <v>500</v>
      </c>
      <c r="J8868" s="5">
        <v>2019</v>
      </c>
      <c r="K8868" s="5">
        <v>450812.91230000003</v>
      </c>
      <c r="L8868" s="5">
        <v>62427.918380000003</v>
      </c>
      <c r="M8868" s="5">
        <v>63912.264149999995</v>
      </c>
      <c r="N8868" s="5">
        <v>38224.61578</v>
      </c>
      <c r="O8868" s="5">
        <v>41657.962759999995</v>
      </c>
      <c r="P8868" s="5">
        <v>28311</v>
      </c>
      <c r="Q8868" s="5">
        <v>701</v>
      </c>
      <c r="R8868" s="5">
        <v>58650.760029999998</v>
      </c>
      <c r="S8868" s="5">
        <v>445104.61145999999</v>
      </c>
      <c r="T8868" s="5">
        <v>280378.58088999998</v>
      </c>
      <c r="U8868" s="5">
        <v>164726.03057</v>
      </c>
      <c r="V8868" s="5">
        <v>238274</v>
      </c>
      <c r="W8868" s="5">
        <v>206831</v>
      </c>
    </row>
    <row r="8869" spans="1:23" s="5" customFormat="1" ht="13" hidden="1">
      <c r="A8869" s="5">
        <v>868</v>
      </c>
      <c r="B8869" s="5">
        <v>1084</v>
      </c>
      <c r="C8869" s="5">
        <v>639</v>
      </c>
      <c r="D8869" s="5">
        <v>416</v>
      </c>
      <c r="E8869" s="5">
        <v>678</v>
      </c>
      <c r="F8869" s="5" t="s">
        <v>435</v>
      </c>
      <c r="G8869" s="5">
        <v>6750001573</v>
      </c>
      <c r="H8869" s="26">
        <v>4211</v>
      </c>
      <c r="I8869" s="5">
        <v>500</v>
      </c>
      <c r="J8869" s="5">
        <v>2019</v>
      </c>
      <c r="K8869" s="5">
        <v>802013</v>
      </c>
      <c r="L8869" s="5">
        <v>11342.990160000101</v>
      </c>
      <c r="M8869" s="5">
        <v>3262.8917200000001</v>
      </c>
      <c r="N8869" s="5">
        <v>2324.7523000000901</v>
      </c>
      <c r="O8869" s="5">
        <v>31783.695219999998</v>
      </c>
      <c r="P8869" s="5">
        <v>616</v>
      </c>
      <c r="Q8869" s="5">
        <v>1277</v>
      </c>
      <c r="R8869" s="5">
        <v>34139</v>
      </c>
      <c r="S8869" s="5">
        <v>905615.01750999992</v>
      </c>
      <c r="T8869" s="5">
        <v>357257.72739999997</v>
      </c>
      <c r="U8869" s="5">
        <v>548357.29010999994</v>
      </c>
      <c r="V8869" s="5">
        <v>205808.10453000001</v>
      </c>
      <c r="W8869" s="5">
        <v>699806.91301000002</v>
      </c>
    </row>
    <row r="8870" spans="1:23" s="5" customFormat="1" ht="13" hidden="1">
      <c r="A8870" s="5">
        <v>869</v>
      </c>
      <c r="B8870" s="5">
        <v>916</v>
      </c>
      <c r="C8870" s="5">
        <v>852</v>
      </c>
      <c r="D8870" s="5">
        <v>840</v>
      </c>
      <c r="E8870" s="5">
        <v>812</v>
      </c>
      <c r="F8870" s="5" t="s">
        <v>924</v>
      </c>
      <c r="G8870" s="5" t="s">
        <v>2104</v>
      </c>
      <c r="H8870" s="26">
        <v>4777</v>
      </c>
      <c r="I8870" s="5">
        <v>400</v>
      </c>
      <c r="J8870" s="5">
        <v>2019</v>
      </c>
      <c r="K8870" s="5">
        <v>684669</v>
      </c>
      <c r="L8870" s="5">
        <v>97782</v>
      </c>
      <c r="M8870" s="5">
        <v>86019</v>
      </c>
      <c r="N8870" s="5">
        <v>69908</v>
      </c>
      <c r="O8870" s="5">
        <v>13905</v>
      </c>
      <c r="P8870" s="5">
        <v>847</v>
      </c>
      <c r="Q8870" s="5">
        <v>2064</v>
      </c>
      <c r="R8870" s="5">
        <v>141373.12383</v>
      </c>
      <c r="S8870" s="5">
        <v>662068</v>
      </c>
      <c r="T8870" s="5">
        <v>110176</v>
      </c>
      <c r="U8870" s="5">
        <v>551892</v>
      </c>
      <c r="V8870" s="5">
        <v>192083</v>
      </c>
      <c r="W8870" s="5">
        <v>469984.60956999997</v>
      </c>
    </row>
    <row r="8871" spans="1:23" s="5" customFormat="1" ht="13" hidden="1">
      <c r="A8871" s="5">
        <v>870</v>
      </c>
      <c r="B8871" s="5">
        <v>949</v>
      </c>
      <c r="C8871" s="5">
        <v>817</v>
      </c>
      <c r="D8871" s="5">
        <v>824</v>
      </c>
      <c r="E8871" s="5">
        <v>864</v>
      </c>
      <c r="F8871" s="5" t="s">
        <v>907</v>
      </c>
      <c r="G8871" s="5">
        <v>9542184194</v>
      </c>
      <c r="H8871" s="26">
        <v>4646</v>
      </c>
      <c r="I8871" s="5">
        <v>400</v>
      </c>
      <c r="J8871" s="5">
        <v>2019</v>
      </c>
      <c r="K8871" s="5">
        <v>639286</v>
      </c>
      <c r="L8871" s="5">
        <v>3388</v>
      </c>
      <c r="M8871" s="5">
        <v>1708</v>
      </c>
      <c r="N8871" s="5">
        <v>1653</v>
      </c>
      <c r="O8871" s="5">
        <v>1266</v>
      </c>
      <c r="P8871" s="5">
        <v>0</v>
      </c>
      <c r="Q8871" s="5">
        <v>176</v>
      </c>
      <c r="R8871" s="5">
        <v>10415.83907</v>
      </c>
      <c r="S8871" s="5">
        <v>202902</v>
      </c>
      <c r="T8871" s="5">
        <v>38251</v>
      </c>
      <c r="U8871" s="5">
        <v>164651</v>
      </c>
      <c r="V8871" s="5">
        <v>30344</v>
      </c>
      <c r="W8871" s="5">
        <v>172557</v>
      </c>
    </row>
    <row r="8872" spans="1:23" s="5" customFormat="1" ht="13" hidden="1">
      <c r="A8872" s="5">
        <v>871</v>
      </c>
      <c r="B8872" s="5">
        <v>852</v>
      </c>
      <c r="C8872" s="5">
        <v>833</v>
      </c>
      <c r="D8872" s="5">
        <v>848</v>
      </c>
      <c r="E8872" s="5">
        <v>846</v>
      </c>
      <c r="F8872" s="5" t="s">
        <v>366</v>
      </c>
      <c r="G8872" s="5" t="s">
        <v>2087</v>
      </c>
      <c r="H8872" s="26">
        <v>5229</v>
      </c>
      <c r="I8872" s="5">
        <v>400</v>
      </c>
      <c r="J8872" s="5">
        <v>2019</v>
      </c>
      <c r="K8872" s="5">
        <v>628136.81087000004</v>
      </c>
      <c r="L8872" s="5">
        <v>23179</v>
      </c>
      <c r="M8872" s="5">
        <v>23001</v>
      </c>
      <c r="N8872" s="5">
        <v>18314</v>
      </c>
      <c r="O8872" s="5">
        <v>11987</v>
      </c>
      <c r="P8872" s="5">
        <v>180441</v>
      </c>
      <c r="Q8872" s="5">
        <v>1085</v>
      </c>
      <c r="R8872" s="5">
        <v>77744.328200000004</v>
      </c>
      <c r="S8872" s="5">
        <v>223049</v>
      </c>
      <c r="T8872" s="5">
        <v>111523</v>
      </c>
      <c r="U8872" s="5">
        <v>111526</v>
      </c>
      <c r="V8872" s="5">
        <v>84277</v>
      </c>
      <c r="W8872" s="5">
        <v>138801.61503000002</v>
      </c>
    </row>
    <row r="8873" spans="1:23" s="5" customFormat="1" ht="13" hidden="1">
      <c r="A8873" s="5">
        <v>872</v>
      </c>
      <c r="B8873" s="5">
        <v>441</v>
      </c>
      <c r="C8873" s="5">
        <v>377</v>
      </c>
      <c r="D8873" s="5">
        <v>336</v>
      </c>
      <c r="E8873" s="5">
        <v>306</v>
      </c>
      <c r="F8873" s="5" t="s">
        <v>697</v>
      </c>
      <c r="G8873" s="5">
        <v>6840009302</v>
      </c>
      <c r="H8873" s="26">
        <v>3101</v>
      </c>
      <c r="I8873" s="5">
        <v>400</v>
      </c>
      <c r="J8873" s="5">
        <v>2019</v>
      </c>
      <c r="K8873" s="5">
        <v>1658595.8</v>
      </c>
      <c r="L8873" s="5">
        <v>56292</v>
      </c>
      <c r="M8873" s="5">
        <v>46134</v>
      </c>
      <c r="N8873" s="5">
        <v>31269</v>
      </c>
      <c r="O8873" s="5">
        <v>63706</v>
      </c>
      <c r="P8873" s="5">
        <v>1471195</v>
      </c>
      <c r="Q8873" s="5">
        <v>4631</v>
      </c>
      <c r="R8873" s="5">
        <v>462239</v>
      </c>
      <c r="S8873" s="5">
        <v>1171700</v>
      </c>
      <c r="T8873" s="5">
        <v>576755</v>
      </c>
      <c r="U8873" s="5">
        <v>594945</v>
      </c>
      <c r="V8873" s="5">
        <v>387604</v>
      </c>
      <c r="W8873" s="5">
        <v>581572</v>
      </c>
    </row>
    <row r="8874" spans="1:23" s="5" customFormat="1" ht="13" hidden="1">
      <c r="A8874" s="5">
        <v>873</v>
      </c>
      <c r="B8874" s="5">
        <v>924</v>
      </c>
      <c r="C8874" s="5">
        <v>743</v>
      </c>
      <c r="D8874" s="5">
        <v>606</v>
      </c>
      <c r="E8874" s="5">
        <v>706</v>
      </c>
      <c r="F8874" s="5" t="s">
        <v>875</v>
      </c>
      <c r="G8874" s="5">
        <v>5260301818</v>
      </c>
      <c r="H8874" s="26" t="s">
        <v>176</v>
      </c>
      <c r="I8874" s="5">
        <v>500</v>
      </c>
      <c r="J8874" s="5">
        <v>2019</v>
      </c>
      <c r="K8874" s="5">
        <v>778471.57479999994</v>
      </c>
      <c r="L8874" s="5">
        <v>29775.803199999998</v>
      </c>
      <c r="M8874" s="5">
        <v>29519</v>
      </c>
      <c r="N8874" s="5">
        <v>39615.084740000006</v>
      </c>
      <c r="O8874" s="5">
        <v>8424.3326400000005</v>
      </c>
      <c r="P8874" s="5">
        <v>524398.78080000007</v>
      </c>
      <c r="Q8874" s="5">
        <v>2240</v>
      </c>
      <c r="R8874" s="5">
        <v>373954</v>
      </c>
      <c r="S8874" s="5">
        <v>322499</v>
      </c>
      <c r="T8874" s="5">
        <v>42951</v>
      </c>
      <c r="U8874" s="5">
        <v>279548</v>
      </c>
      <c r="V8874" s="5">
        <v>81009.233730000007</v>
      </c>
      <c r="W8874" s="5">
        <v>241489.62544</v>
      </c>
    </row>
    <row r="8875" spans="1:23" s="5" customFormat="1" ht="13" hidden="1">
      <c r="A8875" s="5">
        <v>874</v>
      </c>
      <c r="D8875" s="5">
        <v>1583</v>
      </c>
      <c r="F8875" s="5" t="s">
        <v>2573</v>
      </c>
      <c r="G8875" s="5">
        <v>5842731959</v>
      </c>
      <c r="H8875" s="26">
        <v>4531</v>
      </c>
      <c r="I8875" s="5">
        <v>400</v>
      </c>
      <c r="J8875" s="5">
        <v>2019</v>
      </c>
      <c r="K8875" s="5">
        <v>0</v>
      </c>
      <c r="L8875" s="5">
        <v>0</v>
      </c>
      <c r="M8875" s="5">
        <v>0</v>
      </c>
      <c r="N8875" s="5">
        <v>0</v>
      </c>
      <c r="O8875" s="5">
        <v>0</v>
      </c>
      <c r="P8875" s="5">
        <v>0</v>
      </c>
      <c r="Q8875" s="5">
        <v>0</v>
      </c>
      <c r="R8875" s="5">
        <v>0</v>
      </c>
      <c r="S8875" s="5">
        <v>0</v>
      </c>
      <c r="T8875" s="5">
        <v>0</v>
      </c>
      <c r="U8875" s="5">
        <v>0</v>
      </c>
      <c r="V8875" s="5">
        <v>0</v>
      </c>
      <c r="W8875" s="5">
        <v>0</v>
      </c>
    </row>
    <row r="8876" spans="1:23" s="5" customFormat="1" ht="13" hidden="1">
      <c r="A8876" s="5">
        <v>875</v>
      </c>
      <c r="B8876" s="5">
        <v>1026</v>
      </c>
      <c r="C8876" s="5">
        <v>884</v>
      </c>
      <c r="D8876" s="5">
        <v>833</v>
      </c>
      <c r="E8876" s="5">
        <v>639</v>
      </c>
      <c r="F8876" s="5" t="s">
        <v>2474</v>
      </c>
      <c r="G8876" s="5">
        <v>5530016738</v>
      </c>
      <c r="H8876" s="26">
        <v>1107</v>
      </c>
      <c r="I8876" s="5">
        <v>500</v>
      </c>
      <c r="J8876" s="5">
        <v>2019</v>
      </c>
      <c r="K8876" s="5">
        <v>843747</v>
      </c>
      <c r="L8876" s="5">
        <v>102631</v>
      </c>
      <c r="M8876" s="5">
        <v>111523</v>
      </c>
      <c r="N8876" s="5">
        <v>86848</v>
      </c>
      <c r="O8876" s="5">
        <v>20888</v>
      </c>
      <c r="P8876" s="5">
        <v>0</v>
      </c>
      <c r="Q8876" s="5">
        <v>70</v>
      </c>
      <c r="R8876" s="5">
        <v>79601</v>
      </c>
      <c r="S8876" s="5">
        <v>3214128</v>
      </c>
      <c r="T8876" s="5">
        <v>2894254</v>
      </c>
      <c r="U8876" s="5">
        <v>319874</v>
      </c>
      <c r="V8876" s="5">
        <v>2434158</v>
      </c>
      <c r="W8876" s="5">
        <v>779970</v>
      </c>
    </row>
    <row r="8877" spans="1:23" s="5" customFormat="1" ht="13" hidden="1">
      <c r="A8877" s="5">
        <v>876</v>
      </c>
      <c r="B8877" s="5">
        <v>926</v>
      </c>
      <c r="C8877" s="5">
        <v>1940</v>
      </c>
      <c r="D8877" s="5">
        <v>818</v>
      </c>
      <c r="F8877" s="5" t="s">
        <v>395</v>
      </c>
      <c r="G8877" s="5">
        <v>5252114869</v>
      </c>
      <c r="H8877" s="26">
        <v>5229</v>
      </c>
      <c r="I8877" s="5" t="s">
        <v>23</v>
      </c>
      <c r="J8877" s="5">
        <v>2019</v>
      </c>
      <c r="K8877" s="5">
        <v>454370</v>
      </c>
      <c r="L8877" s="5">
        <v>28123.166730000001</v>
      </c>
      <c r="M8877" s="5">
        <v>24337.65811</v>
      </c>
      <c r="N8877" s="5">
        <v>2648</v>
      </c>
      <c r="O8877" s="5">
        <v>6674.55447</v>
      </c>
      <c r="P8877" s="5">
        <v>0</v>
      </c>
      <c r="Q8877" s="5">
        <v>2648</v>
      </c>
      <c r="R8877" s="5">
        <v>60099.715640000002</v>
      </c>
      <c r="S8877" s="5">
        <v>155277.50479000001</v>
      </c>
      <c r="T8877" s="5">
        <v>52241.487850000005</v>
      </c>
      <c r="U8877" s="5">
        <v>103036.01694</v>
      </c>
      <c r="V8877" s="5">
        <v>59937.64185</v>
      </c>
      <c r="W8877" s="5">
        <v>79382.074890000004</v>
      </c>
    </row>
    <row r="8878" spans="1:23" s="5" customFormat="1" ht="13" hidden="1">
      <c r="A8878" s="5">
        <v>877</v>
      </c>
      <c r="B8878" s="5">
        <v>494</v>
      </c>
      <c r="C8878" s="5">
        <v>592</v>
      </c>
      <c r="D8878" s="5">
        <v>820</v>
      </c>
      <c r="E8878" s="5">
        <v>926</v>
      </c>
      <c r="F8878" s="5" t="s">
        <v>804</v>
      </c>
      <c r="G8878" s="5">
        <v>5782726681</v>
      </c>
      <c r="H8878" s="26">
        <v>1041</v>
      </c>
      <c r="I8878" s="5">
        <v>400</v>
      </c>
      <c r="J8878" s="5">
        <v>2019</v>
      </c>
      <c r="K8878" s="5">
        <v>602657</v>
      </c>
      <c r="L8878" s="5">
        <v>11041</v>
      </c>
      <c r="M8878" s="5">
        <v>12081</v>
      </c>
      <c r="N8878" s="5">
        <v>9682</v>
      </c>
      <c r="O8878" s="5">
        <v>12217</v>
      </c>
      <c r="P8878" s="5">
        <v>53915</v>
      </c>
      <c r="Q8878" s="5">
        <v>102</v>
      </c>
      <c r="R8878" s="5">
        <v>9928</v>
      </c>
      <c r="S8878" s="5">
        <v>232632</v>
      </c>
      <c r="T8878" s="5">
        <v>102711</v>
      </c>
      <c r="U8878" s="5">
        <v>129921</v>
      </c>
      <c r="V8878" s="5">
        <v>174836</v>
      </c>
      <c r="W8878" s="5">
        <v>58567</v>
      </c>
    </row>
    <row r="8879" spans="1:23" s="5" customFormat="1" ht="13" hidden="1">
      <c r="A8879" s="5">
        <v>878</v>
      </c>
      <c r="B8879" s="5">
        <v>962</v>
      </c>
      <c r="C8879" s="5">
        <v>868</v>
      </c>
      <c r="D8879" s="5">
        <v>749</v>
      </c>
      <c r="E8879" s="5">
        <v>819</v>
      </c>
      <c r="F8879" s="5" t="s">
        <v>933</v>
      </c>
      <c r="G8879" s="5">
        <v>1180006759</v>
      </c>
      <c r="H8879" s="26">
        <v>4645</v>
      </c>
      <c r="I8879" s="5">
        <v>500</v>
      </c>
      <c r="J8879" s="5">
        <v>2019</v>
      </c>
      <c r="K8879" s="5">
        <v>678420</v>
      </c>
      <c r="L8879" s="5">
        <v>16769</v>
      </c>
      <c r="M8879" s="5">
        <v>16876</v>
      </c>
      <c r="N8879" s="5">
        <v>12695</v>
      </c>
      <c r="O8879" s="5">
        <v>3620</v>
      </c>
      <c r="P8879" s="5">
        <v>190951</v>
      </c>
      <c r="Q8879" s="5">
        <v>128</v>
      </c>
      <c r="R8879" s="5">
        <v>33723</v>
      </c>
      <c r="S8879" s="5">
        <v>230173</v>
      </c>
      <c r="T8879" s="5">
        <v>29108</v>
      </c>
      <c r="U8879" s="5">
        <v>201065</v>
      </c>
      <c r="V8879" s="5">
        <v>55088</v>
      </c>
      <c r="W8879" s="5">
        <v>175085</v>
      </c>
    </row>
    <row r="8880" spans="1:23" s="5" customFormat="1" ht="13" hidden="1">
      <c r="A8880" s="5">
        <v>879</v>
      </c>
      <c r="B8880" s="5">
        <v>1002</v>
      </c>
      <c r="C8880" s="5">
        <v>1099</v>
      </c>
      <c r="D8880" s="5">
        <v>958</v>
      </c>
      <c r="F8880" s="5" t="s">
        <v>1661</v>
      </c>
      <c r="G8880" s="5">
        <v>7343577582</v>
      </c>
      <c r="H8880" s="26">
        <v>1013</v>
      </c>
      <c r="I8880" s="5">
        <v>400</v>
      </c>
      <c r="J8880" s="5">
        <v>2019</v>
      </c>
      <c r="K8880" s="5">
        <v>465832</v>
      </c>
      <c r="L8880" s="5">
        <v>3692</v>
      </c>
      <c r="M8880" s="5">
        <v>3691</v>
      </c>
      <c r="N8880" s="5">
        <v>3691</v>
      </c>
      <c r="O8880" s="5">
        <v>5441</v>
      </c>
      <c r="P8880" s="5">
        <v>37469</v>
      </c>
      <c r="Q8880" s="5">
        <v>926</v>
      </c>
      <c r="R8880" s="5">
        <v>49177</v>
      </c>
      <c r="S8880" s="5">
        <v>126068</v>
      </c>
      <c r="T8880" s="5">
        <v>84110</v>
      </c>
      <c r="U8880" s="5">
        <v>41958</v>
      </c>
      <c r="V8880" s="5">
        <v>50779</v>
      </c>
      <c r="W8880" s="5">
        <v>33332</v>
      </c>
    </row>
    <row r="8881" spans="1:23" s="5" customFormat="1" ht="13" hidden="1">
      <c r="A8881" s="5">
        <v>880</v>
      </c>
      <c r="B8881" s="5">
        <v>1203</v>
      </c>
      <c r="C8881" s="5">
        <v>1179</v>
      </c>
      <c r="D8881" s="5">
        <v>1561</v>
      </c>
      <c r="E8881" s="5">
        <v>1556</v>
      </c>
      <c r="F8881" s="5" t="s">
        <v>464</v>
      </c>
      <c r="G8881" s="5" t="s">
        <v>2188</v>
      </c>
      <c r="H8881" s="26">
        <v>4511</v>
      </c>
      <c r="I8881" s="5">
        <v>400</v>
      </c>
      <c r="J8881" s="5">
        <v>2019</v>
      </c>
      <c r="K8881" s="5">
        <v>372670</v>
      </c>
      <c r="L8881" s="5">
        <v>7807.3100999999997</v>
      </c>
      <c r="M8881" s="5">
        <v>8702.58403</v>
      </c>
      <c r="N8881" s="5">
        <v>8702.58403</v>
      </c>
      <c r="O8881" s="5">
        <v>5186.32204</v>
      </c>
      <c r="P8881" s="5">
        <v>2819</v>
      </c>
      <c r="Q8881" s="5">
        <v>235</v>
      </c>
      <c r="R8881" s="5">
        <v>21390.907600000002</v>
      </c>
      <c r="S8881" s="5">
        <v>128186.21656999999</v>
      </c>
      <c r="T8881" s="5">
        <v>58368.664349999999</v>
      </c>
      <c r="U8881" s="5">
        <v>69817.552219999998</v>
      </c>
      <c r="V8881" s="5">
        <v>47908.542860000001</v>
      </c>
      <c r="W8881" s="5">
        <v>80277.673709999988</v>
      </c>
    </row>
    <row r="8882" spans="1:23" s="5" customFormat="1" ht="13" hidden="1">
      <c r="A8882" s="5">
        <v>881</v>
      </c>
      <c r="B8882" s="5">
        <v>703</v>
      </c>
      <c r="C8882" s="5">
        <v>684</v>
      </c>
      <c r="D8882" s="5">
        <v>858</v>
      </c>
      <c r="E8882" s="5">
        <v>1031</v>
      </c>
      <c r="F8882" s="5" t="s">
        <v>313</v>
      </c>
      <c r="G8882" s="5">
        <v>6762431730</v>
      </c>
      <c r="H8882" s="26">
        <v>4673</v>
      </c>
      <c r="I8882" s="5">
        <v>400</v>
      </c>
      <c r="J8882" s="5">
        <v>2019</v>
      </c>
      <c r="K8882" s="5">
        <v>550329</v>
      </c>
      <c r="L8882" s="5">
        <v>3879.1493300000002</v>
      </c>
      <c r="M8882" s="5">
        <v>6082</v>
      </c>
      <c r="N8882" s="5">
        <v>4676.9607000000005</v>
      </c>
      <c r="O8882" s="5">
        <v>19478</v>
      </c>
      <c r="P8882" s="5">
        <v>152989</v>
      </c>
      <c r="Q8882" s="5">
        <v>765</v>
      </c>
      <c r="R8882" s="5">
        <v>66099.45</v>
      </c>
      <c r="S8882" s="5">
        <v>361659</v>
      </c>
      <c r="T8882" s="5">
        <v>187176</v>
      </c>
      <c r="U8882" s="5">
        <v>174483</v>
      </c>
      <c r="V8882" s="5">
        <v>212704</v>
      </c>
      <c r="W8882" s="5">
        <v>148955.07221000001</v>
      </c>
    </row>
    <row r="8883" spans="1:23" s="5" customFormat="1" ht="13" hidden="1">
      <c r="A8883" s="5">
        <v>882</v>
      </c>
      <c r="B8883" s="5">
        <v>1202</v>
      </c>
      <c r="D8883" s="5">
        <v>1387</v>
      </c>
      <c r="E8883" s="5">
        <v>1294</v>
      </c>
      <c r="F8883" s="5" t="s">
        <v>1617</v>
      </c>
      <c r="G8883" s="5" t="s">
        <v>2187</v>
      </c>
      <c r="H8883" s="26">
        <v>8610</v>
      </c>
      <c r="I8883" s="5">
        <v>500</v>
      </c>
      <c r="J8883" s="5">
        <v>2019</v>
      </c>
      <c r="K8883" s="5">
        <v>307546.18848000001</v>
      </c>
      <c r="L8883" s="5">
        <v>38865.189039999997</v>
      </c>
      <c r="M8883" s="5">
        <v>25611.21084</v>
      </c>
      <c r="N8883" s="5">
        <v>21122.126840000001</v>
      </c>
      <c r="O8883" s="5">
        <v>15234.840320000001</v>
      </c>
      <c r="P8883" s="5">
        <v>6718</v>
      </c>
      <c r="Q8883" s="5">
        <v>1068</v>
      </c>
      <c r="R8883" s="5">
        <v>87963</v>
      </c>
      <c r="S8883" s="5">
        <v>509079.43965999997</v>
      </c>
      <c r="T8883" s="5">
        <v>415135.63832999999</v>
      </c>
      <c r="U8883" s="5">
        <v>93943.801330000002</v>
      </c>
      <c r="V8883" s="5">
        <v>237840.07822</v>
      </c>
      <c r="W8883" s="5">
        <v>271239.36144000001</v>
      </c>
    </row>
    <row r="8884" spans="1:23" s="5" customFormat="1" ht="13" hidden="1">
      <c r="A8884" s="5">
        <v>883</v>
      </c>
      <c r="B8884" s="5">
        <v>1044</v>
      </c>
      <c r="C8884" s="5">
        <v>998</v>
      </c>
      <c r="D8884" s="5">
        <v>952</v>
      </c>
      <c r="E8884" s="5">
        <v>1235</v>
      </c>
      <c r="F8884" s="5" t="s">
        <v>430</v>
      </c>
      <c r="G8884" s="5" t="s">
        <v>2137</v>
      </c>
      <c r="H8884" s="26" t="s">
        <v>176</v>
      </c>
      <c r="I8884" s="5">
        <v>500</v>
      </c>
      <c r="J8884" s="5">
        <v>2019</v>
      </c>
      <c r="K8884" s="5">
        <v>461355</v>
      </c>
      <c r="L8884" s="5">
        <v>27719</v>
      </c>
      <c r="M8884" s="5">
        <v>29770</v>
      </c>
      <c r="N8884" s="5">
        <v>23169</v>
      </c>
      <c r="O8884" s="5">
        <v>3686</v>
      </c>
      <c r="P8884" s="5">
        <v>446916</v>
      </c>
      <c r="Q8884" s="5">
        <v>1316</v>
      </c>
      <c r="R8884" s="5">
        <v>286478</v>
      </c>
      <c r="S8884" s="5">
        <v>261796</v>
      </c>
      <c r="T8884" s="5">
        <v>37155</v>
      </c>
      <c r="U8884" s="5">
        <v>224641</v>
      </c>
      <c r="V8884" s="5">
        <v>193178</v>
      </c>
      <c r="W8884" s="5">
        <v>68617</v>
      </c>
    </row>
    <row r="8885" spans="1:23" s="5" customFormat="1" ht="13" hidden="1">
      <c r="A8885" s="5">
        <v>884</v>
      </c>
      <c r="B8885" s="5">
        <v>719</v>
      </c>
      <c r="C8885" s="5">
        <v>659</v>
      </c>
      <c r="D8885" s="5">
        <v>957</v>
      </c>
      <c r="E8885" s="5">
        <v>882</v>
      </c>
      <c r="F8885" s="5" t="s">
        <v>836</v>
      </c>
      <c r="G8885" s="5">
        <v>7810016806</v>
      </c>
      <c r="H8885" s="26">
        <v>2221</v>
      </c>
      <c r="I8885" s="5">
        <v>500</v>
      </c>
      <c r="J8885" s="5">
        <v>2019</v>
      </c>
      <c r="K8885" s="5">
        <v>628551</v>
      </c>
      <c r="L8885" s="5">
        <v>36074</v>
      </c>
      <c r="M8885" s="5">
        <v>33299</v>
      </c>
      <c r="N8885" s="5">
        <v>25125</v>
      </c>
      <c r="O8885" s="5">
        <v>22337</v>
      </c>
      <c r="P8885" s="5">
        <v>328337</v>
      </c>
      <c r="Q8885" s="5">
        <v>494</v>
      </c>
      <c r="R8885" s="5">
        <v>55936</v>
      </c>
      <c r="S8885" s="5">
        <v>394747</v>
      </c>
      <c r="T8885" s="5">
        <v>264150</v>
      </c>
      <c r="U8885" s="5">
        <v>130597</v>
      </c>
      <c r="V8885" s="5">
        <v>267672</v>
      </c>
      <c r="W8885" s="5">
        <v>127075</v>
      </c>
    </row>
    <row r="8886" spans="1:23" s="5" customFormat="1" ht="13" hidden="1">
      <c r="A8886" s="5">
        <v>885</v>
      </c>
      <c r="B8886" s="5">
        <v>604</v>
      </c>
      <c r="C8886" s="5">
        <v>794</v>
      </c>
      <c r="D8886" s="5">
        <v>1424</v>
      </c>
      <c r="E8886" s="5">
        <v>1493</v>
      </c>
      <c r="F8886" s="5" t="s">
        <v>272</v>
      </c>
      <c r="G8886" s="5">
        <v>5422927377</v>
      </c>
      <c r="H8886" s="26">
        <v>4671</v>
      </c>
      <c r="I8886" s="5">
        <v>450</v>
      </c>
      <c r="J8886" s="5">
        <v>2019</v>
      </c>
      <c r="K8886" s="5">
        <v>404743.43050999998</v>
      </c>
      <c r="L8886" s="5">
        <v>8667</v>
      </c>
      <c r="M8886" s="5">
        <v>7749</v>
      </c>
      <c r="N8886" s="5">
        <v>5766</v>
      </c>
      <c r="O8886" s="5">
        <v>1461</v>
      </c>
      <c r="P8886" s="5">
        <v>145740</v>
      </c>
      <c r="Q8886" s="5">
        <v>47</v>
      </c>
      <c r="R8886" s="5">
        <v>4227.9044800000001</v>
      </c>
      <c r="S8886" s="5">
        <v>52099</v>
      </c>
      <c r="T8886" s="5">
        <v>14965</v>
      </c>
      <c r="U8886" s="5">
        <v>37134</v>
      </c>
      <c r="V8886" s="5">
        <v>18297</v>
      </c>
      <c r="W8886" s="5">
        <v>33801.711909999998</v>
      </c>
    </row>
    <row r="8887" spans="1:23" s="5" customFormat="1" ht="13" hidden="1">
      <c r="A8887" s="5">
        <v>886</v>
      </c>
      <c r="B8887" s="5">
        <v>998</v>
      </c>
      <c r="C8887" s="5">
        <v>806</v>
      </c>
      <c r="D8887" s="5">
        <v>964</v>
      </c>
      <c r="E8887" s="5">
        <v>939</v>
      </c>
      <c r="F8887" s="5" t="s">
        <v>417</v>
      </c>
      <c r="G8887" s="5">
        <v>8961525802</v>
      </c>
      <c r="H8887" s="26">
        <v>2932</v>
      </c>
      <c r="I8887" s="5">
        <v>500</v>
      </c>
      <c r="J8887" s="5">
        <v>2019</v>
      </c>
      <c r="K8887" s="5">
        <v>598148</v>
      </c>
      <c r="L8887" s="5">
        <v>2145</v>
      </c>
      <c r="M8887" s="5">
        <v>2920</v>
      </c>
      <c r="N8887" s="5">
        <v>862</v>
      </c>
      <c r="O8887" s="5">
        <v>31665</v>
      </c>
      <c r="P8887" s="5">
        <v>519508</v>
      </c>
      <c r="Q8887" s="5">
        <v>561</v>
      </c>
      <c r="R8887" s="5">
        <v>69511</v>
      </c>
      <c r="S8887" s="5">
        <v>373034</v>
      </c>
      <c r="T8887" s="5">
        <v>263374</v>
      </c>
      <c r="U8887" s="5">
        <v>109660</v>
      </c>
      <c r="V8887" s="5">
        <v>99868</v>
      </c>
      <c r="W8887" s="5">
        <v>318662</v>
      </c>
    </row>
    <row r="8888" spans="1:23" s="5" customFormat="1" ht="13" hidden="1">
      <c r="A8888" s="5">
        <v>887</v>
      </c>
      <c r="C8888" s="5">
        <v>1068</v>
      </c>
      <c r="D8888" s="5">
        <v>1089</v>
      </c>
      <c r="E8888" s="5">
        <v>1194</v>
      </c>
      <c r="F8888" s="5" t="s">
        <v>2574</v>
      </c>
      <c r="G8888" s="5">
        <v>9970095052</v>
      </c>
      <c r="H8888" s="26">
        <v>1011</v>
      </c>
      <c r="I8888" s="5">
        <v>400</v>
      </c>
      <c r="J8888" s="5">
        <v>2019</v>
      </c>
      <c r="K8888" s="5">
        <v>476059</v>
      </c>
      <c r="L8888" s="5">
        <v>11013</v>
      </c>
      <c r="M8888" s="5">
        <v>9974</v>
      </c>
      <c r="N8888" s="5">
        <v>7731</v>
      </c>
      <c r="O8888" s="5">
        <v>3675</v>
      </c>
      <c r="P8888" s="5">
        <v>163383</v>
      </c>
      <c r="Q8888" s="5">
        <v>268</v>
      </c>
      <c r="R8888" s="5">
        <v>13782.642800000001</v>
      </c>
      <c r="S8888" s="5">
        <v>82652</v>
      </c>
      <c r="T8888" s="5">
        <v>22001</v>
      </c>
      <c r="U8888" s="5">
        <v>60651</v>
      </c>
      <c r="V8888" s="5">
        <v>22694</v>
      </c>
      <c r="W8888" s="5">
        <v>59957.849029999998</v>
      </c>
    </row>
    <row r="8889" spans="1:23" s="5" customFormat="1" ht="13" hidden="1">
      <c r="A8889" s="5">
        <v>888</v>
      </c>
      <c r="B8889" s="5">
        <v>807</v>
      </c>
      <c r="C8889" s="5">
        <v>786</v>
      </c>
      <c r="D8889" s="5">
        <v>799</v>
      </c>
      <c r="E8889" s="5">
        <v>888</v>
      </c>
      <c r="F8889" s="5" t="s">
        <v>897</v>
      </c>
      <c r="G8889" s="5" t="s">
        <v>2072</v>
      </c>
      <c r="H8889" s="26">
        <v>4675</v>
      </c>
      <c r="I8889" s="5">
        <v>400</v>
      </c>
      <c r="J8889" s="5">
        <v>2019</v>
      </c>
      <c r="K8889" s="5">
        <v>625368</v>
      </c>
      <c r="L8889" s="5">
        <v>11590</v>
      </c>
      <c r="M8889" s="5">
        <v>10015</v>
      </c>
      <c r="N8889" s="5">
        <v>10015</v>
      </c>
      <c r="O8889" s="5">
        <v>3465</v>
      </c>
      <c r="P8889" s="5">
        <v>3183</v>
      </c>
      <c r="Q8889" s="5">
        <v>353</v>
      </c>
      <c r="R8889" s="5">
        <v>33595.113870000001</v>
      </c>
      <c r="S8889" s="5">
        <v>176139</v>
      </c>
      <c r="T8889" s="5">
        <v>36693</v>
      </c>
      <c r="U8889" s="5">
        <v>139446</v>
      </c>
      <c r="V8889" s="5">
        <v>52335</v>
      </c>
      <c r="W8889" s="5">
        <v>123804.02253</v>
      </c>
    </row>
    <row r="8890" spans="1:23" s="5" customFormat="1" ht="13" hidden="1">
      <c r="A8890" s="5">
        <v>889</v>
      </c>
      <c r="B8890" s="5">
        <v>759</v>
      </c>
      <c r="C8890" s="5">
        <v>764</v>
      </c>
      <c r="D8890" s="5">
        <v>790</v>
      </c>
      <c r="E8890" s="5">
        <v>803</v>
      </c>
      <c r="F8890" s="5" t="s">
        <v>2475</v>
      </c>
      <c r="G8890" s="5">
        <v>6971865579</v>
      </c>
      <c r="H8890" s="26">
        <v>1721</v>
      </c>
      <c r="I8890" s="5">
        <v>400</v>
      </c>
      <c r="J8890" s="5">
        <v>2019</v>
      </c>
      <c r="K8890" s="5">
        <v>688529.97005</v>
      </c>
      <c r="L8890" s="5">
        <v>99321.36284999999</v>
      </c>
      <c r="M8890" s="5">
        <v>96527.321479999999</v>
      </c>
      <c r="N8890" s="5">
        <v>77736.769480000003</v>
      </c>
      <c r="O8890" s="5">
        <v>38030</v>
      </c>
      <c r="P8890" s="5">
        <v>147922</v>
      </c>
      <c r="Q8890" s="5">
        <v>1067</v>
      </c>
      <c r="R8890" s="5">
        <v>113854</v>
      </c>
      <c r="S8890" s="5">
        <v>510313.11615000002</v>
      </c>
      <c r="T8890" s="5">
        <v>212272.20246</v>
      </c>
      <c r="U8890" s="5">
        <v>298040.91369000002</v>
      </c>
      <c r="V8890" s="5">
        <v>386172.78745</v>
      </c>
      <c r="W8890" s="5">
        <v>117430.99582</v>
      </c>
    </row>
    <row r="8891" spans="1:23" s="5" customFormat="1" ht="13" hidden="1">
      <c r="A8891" s="5">
        <v>890</v>
      </c>
      <c r="B8891" s="5">
        <v>1348</v>
      </c>
      <c r="C8891" s="5">
        <v>1511</v>
      </c>
      <c r="D8891" s="5">
        <v>1524</v>
      </c>
      <c r="E8891" s="5">
        <v>1404</v>
      </c>
      <c r="F8891" s="5" t="s">
        <v>1730</v>
      </c>
      <c r="G8891" s="5">
        <v>5471838076</v>
      </c>
      <c r="H8891" s="26">
        <v>3530</v>
      </c>
      <c r="I8891" s="5">
        <v>500</v>
      </c>
      <c r="J8891" s="5">
        <v>2019</v>
      </c>
      <c r="K8891" s="5">
        <v>412837.94592999999</v>
      </c>
      <c r="L8891" s="5">
        <v>-496</v>
      </c>
      <c r="M8891" s="5">
        <v>-941</v>
      </c>
      <c r="N8891" s="5">
        <v>-1168</v>
      </c>
      <c r="O8891" s="5">
        <v>33396</v>
      </c>
      <c r="P8891" s="5">
        <v>0</v>
      </c>
      <c r="Q8891" s="5">
        <v>416</v>
      </c>
      <c r="R8891" s="5">
        <v>47935.858240000001</v>
      </c>
      <c r="S8891" s="5">
        <v>234938</v>
      </c>
      <c r="T8891" s="5">
        <v>149488</v>
      </c>
      <c r="U8891" s="5">
        <v>85450</v>
      </c>
      <c r="V8891" s="5">
        <v>88095</v>
      </c>
      <c r="W8891" s="5">
        <v>146843.04926</v>
      </c>
    </row>
    <row r="8892" spans="1:23" s="5" customFormat="1" ht="13" hidden="1">
      <c r="A8892" s="5">
        <v>891</v>
      </c>
      <c r="B8892" s="5">
        <v>696</v>
      </c>
      <c r="C8892" s="5">
        <v>642</v>
      </c>
      <c r="D8892" s="5">
        <v>761</v>
      </c>
      <c r="E8892" s="5">
        <v>869</v>
      </c>
      <c r="F8892" s="5" t="s">
        <v>309</v>
      </c>
      <c r="G8892" s="5">
        <v>7251826959</v>
      </c>
      <c r="H8892" s="26">
        <v>4674</v>
      </c>
      <c r="I8892" s="5">
        <v>400</v>
      </c>
      <c r="J8892" s="5">
        <v>2019</v>
      </c>
      <c r="K8892" s="5">
        <v>636987.19747999997</v>
      </c>
      <c r="L8892" s="5">
        <v>991.26493999999991</v>
      </c>
      <c r="M8892" s="5">
        <v>97.735910000000004</v>
      </c>
      <c r="N8892" s="5">
        <v>147.34890999999999</v>
      </c>
      <c r="O8892" s="5">
        <v>163.10679000000002</v>
      </c>
      <c r="P8892" s="5">
        <v>273</v>
      </c>
      <c r="Q8892" s="5">
        <v>39</v>
      </c>
      <c r="R8892" s="5">
        <v>5044.7391600000001</v>
      </c>
      <c r="S8892" s="5">
        <v>125571.54144</v>
      </c>
      <c r="T8892" s="5">
        <v>6088.1998099999992</v>
      </c>
      <c r="U8892" s="5">
        <v>119483.34163</v>
      </c>
      <c r="V8892" s="5">
        <v>9536.8329900000008</v>
      </c>
      <c r="W8892" s="5">
        <v>116034.70845000001</v>
      </c>
    </row>
    <row r="8893" spans="1:23" s="5" customFormat="1" ht="13" hidden="1">
      <c r="A8893" s="5">
        <v>892</v>
      </c>
      <c r="B8893" s="5">
        <v>751</v>
      </c>
      <c r="C8893" s="5">
        <v>644</v>
      </c>
      <c r="D8893" s="5">
        <v>815</v>
      </c>
      <c r="E8893" s="5">
        <v>876</v>
      </c>
      <c r="F8893" s="5" t="s">
        <v>829</v>
      </c>
      <c r="G8893" s="5">
        <v>8991148563</v>
      </c>
      <c r="H8893" s="26">
        <v>4690</v>
      </c>
      <c r="I8893" s="5">
        <v>400</v>
      </c>
      <c r="J8893" s="5">
        <v>2019</v>
      </c>
      <c r="K8893" s="5">
        <v>630891</v>
      </c>
      <c r="L8893" s="5">
        <v>2101</v>
      </c>
      <c r="M8893" s="5">
        <v>1943</v>
      </c>
      <c r="N8893" s="5">
        <v>1666</v>
      </c>
      <c r="O8893" s="5">
        <v>331</v>
      </c>
      <c r="P8893" s="5">
        <v>0</v>
      </c>
      <c r="Q8893" s="5">
        <v>32</v>
      </c>
      <c r="R8893" s="5">
        <v>4806.9714999999997</v>
      </c>
      <c r="S8893" s="5">
        <v>101185</v>
      </c>
      <c r="T8893" s="5">
        <v>1417</v>
      </c>
      <c r="U8893" s="5">
        <v>99768</v>
      </c>
      <c r="V8893" s="5">
        <v>19102</v>
      </c>
      <c r="W8893" s="5">
        <v>82082.783500000005</v>
      </c>
    </row>
    <row r="8894" spans="1:23" s="5" customFormat="1" ht="13" hidden="1">
      <c r="A8894" s="5">
        <v>893</v>
      </c>
      <c r="B8894" s="5">
        <v>1111</v>
      </c>
      <c r="C8894" s="5">
        <v>1049</v>
      </c>
      <c r="F8894" s="5" t="s">
        <v>1032</v>
      </c>
      <c r="G8894" s="5">
        <v>6790085613</v>
      </c>
      <c r="H8894" s="26">
        <v>4931</v>
      </c>
      <c r="I8894" s="5">
        <v>300</v>
      </c>
      <c r="J8894" s="5">
        <v>2019</v>
      </c>
      <c r="K8894" s="5">
        <v>559910.33002999995</v>
      </c>
      <c r="L8894" s="5">
        <v>14051.20377</v>
      </c>
      <c r="M8894" s="5">
        <v>9006.4946899999995</v>
      </c>
      <c r="N8894" s="5">
        <v>7283.9484499999999</v>
      </c>
      <c r="O8894" s="5">
        <v>155901.13962999999</v>
      </c>
      <c r="P8894" s="5">
        <v>0</v>
      </c>
      <c r="Q8894" s="5">
        <v>2295</v>
      </c>
      <c r="R8894" s="5">
        <v>184215.59937000001</v>
      </c>
      <c r="S8894" s="5">
        <v>1309703.84152</v>
      </c>
      <c r="T8894" s="5">
        <v>1103514.33972</v>
      </c>
      <c r="U8894" s="5">
        <v>206189.5018</v>
      </c>
      <c r="V8894" s="5">
        <v>428819.31266000005</v>
      </c>
      <c r="W8894" s="5">
        <v>880884.52885999996</v>
      </c>
    </row>
    <row r="8895" spans="1:23" s="5" customFormat="1" ht="13" hidden="1">
      <c r="A8895" s="5">
        <v>894</v>
      </c>
      <c r="B8895" s="5">
        <v>724</v>
      </c>
      <c r="C8895" s="5">
        <v>983</v>
      </c>
      <c r="F8895" s="5" t="s">
        <v>333</v>
      </c>
      <c r="G8895" s="5">
        <v>5272689745</v>
      </c>
      <c r="H8895" s="26" t="s">
        <v>334</v>
      </c>
      <c r="I8895" s="5" t="s">
        <v>42</v>
      </c>
      <c r="J8895" s="5">
        <v>2019</v>
      </c>
      <c r="K8895" s="5">
        <v>31867.957429999999</v>
      </c>
      <c r="L8895" s="5">
        <v>51.717019999999998</v>
      </c>
      <c r="M8895" s="5">
        <v>146460.88640000002</v>
      </c>
      <c r="N8895" s="5">
        <v>146338.01616999999</v>
      </c>
      <c r="O8895" s="5">
        <v>19.5</v>
      </c>
      <c r="P8895" s="5">
        <v>20958</v>
      </c>
      <c r="Q8895" s="5">
        <v>1</v>
      </c>
      <c r="R8895" s="5">
        <v>3249.8</v>
      </c>
      <c r="S8895" s="5">
        <v>331808.78245999996</v>
      </c>
      <c r="T8895" s="5">
        <v>324031.57662000001</v>
      </c>
      <c r="U8895" s="5">
        <v>7777.2058399999996</v>
      </c>
      <c r="V8895" s="5">
        <v>326855.10027</v>
      </c>
      <c r="W8895" s="5">
        <v>4953.6821900000004</v>
      </c>
    </row>
    <row r="8896" spans="1:23" s="5" customFormat="1" ht="13" hidden="1">
      <c r="A8896" s="5">
        <v>895</v>
      </c>
      <c r="B8896" s="5">
        <v>1050</v>
      </c>
      <c r="C8896" s="5">
        <v>1200</v>
      </c>
      <c r="D8896" s="5">
        <v>1276</v>
      </c>
      <c r="E8896" s="5">
        <v>1398</v>
      </c>
      <c r="F8896" s="5" t="s">
        <v>1113</v>
      </c>
      <c r="G8896" s="5">
        <v>5342488823</v>
      </c>
      <c r="H8896" s="26">
        <v>5210</v>
      </c>
      <c r="I8896" s="5">
        <v>400</v>
      </c>
      <c r="J8896" s="5">
        <v>2019</v>
      </c>
      <c r="K8896" s="5">
        <v>411434</v>
      </c>
      <c r="L8896" s="5">
        <v>7967</v>
      </c>
      <c r="M8896" s="5">
        <v>7746</v>
      </c>
      <c r="N8896" s="5">
        <v>-11049</v>
      </c>
      <c r="O8896" s="5">
        <v>21469</v>
      </c>
      <c r="P8896" s="5">
        <v>37538</v>
      </c>
      <c r="Q8896" s="5">
        <v>290</v>
      </c>
      <c r="R8896" s="5">
        <v>25028</v>
      </c>
      <c r="S8896" s="5">
        <v>378767</v>
      </c>
      <c r="T8896" s="5">
        <v>288440</v>
      </c>
      <c r="U8896" s="5">
        <v>90327</v>
      </c>
      <c r="V8896" s="5">
        <v>327388</v>
      </c>
      <c r="W8896" s="5">
        <v>51379</v>
      </c>
    </row>
    <row r="8897" spans="1:23" s="5" customFormat="1" ht="13" hidden="1">
      <c r="A8897" s="5">
        <v>896</v>
      </c>
      <c r="B8897" s="5">
        <v>824</v>
      </c>
      <c r="F8897" s="5" t="s">
        <v>353</v>
      </c>
      <c r="G8897" s="5">
        <v>8992210873</v>
      </c>
      <c r="H8897" s="26">
        <v>2511</v>
      </c>
      <c r="I8897" s="5">
        <v>400</v>
      </c>
      <c r="J8897" s="5">
        <v>2019</v>
      </c>
      <c r="K8897" s="5">
        <v>207348.59448</v>
      </c>
      <c r="L8897" s="5">
        <v>57654.011380000004</v>
      </c>
      <c r="M8897" s="5">
        <v>57581.865380000003</v>
      </c>
      <c r="N8897" s="5">
        <v>46466.731380000005</v>
      </c>
      <c r="O8897" s="5">
        <v>20599.24179</v>
      </c>
      <c r="P8897" s="5">
        <v>0</v>
      </c>
      <c r="Q8897" s="5">
        <v>170</v>
      </c>
      <c r="R8897" s="5">
        <v>10675.71716</v>
      </c>
      <c r="S8897" s="5">
        <v>176339.78177</v>
      </c>
      <c r="T8897" s="5">
        <v>103920.81491</v>
      </c>
      <c r="U8897" s="5">
        <v>72418.96686</v>
      </c>
      <c r="V8897" s="5">
        <v>87255.328510000007</v>
      </c>
      <c r="W8897" s="5">
        <v>89084.453260000009</v>
      </c>
    </row>
    <row r="8898" spans="1:23" s="5" customFormat="1" ht="13" hidden="1">
      <c r="A8898" s="5">
        <v>897</v>
      </c>
      <c r="B8898" s="5">
        <v>893</v>
      </c>
      <c r="C8898" s="5">
        <v>1116</v>
      </c>
      <c r="D8898" s="5">
        <v>1291</v>
      </c>
      <c r="E8898" s="5">
        <v>1479</v>
      </c>
      <c r="F8898" s="5" t="s">
        <v>1062</v>
      </c>
      <c r="G8898" s="5">
        <v>7182117207</v>
      </c>
      <c r="H8898" s="26">
        <v>1091</v>
      </c>
      <c r="I8898" s="5">
        <v>400</v>
      </c>
      <c r="J8898" s="5">
        <v>2019</v>
      </c>
      <c r="K8898" s="5">
        <v>390827</v>
      </c>
      <c r="L8898" s="5">
        <v>15764</v>
      </c>
      <c r="M8898" s="5">
        <v>11396</v>
      </c>
      <c r="N8898" s="5">
        <v>8632</v>
      </c>
      <c r="O8898" s="5">
        <v>10712</v>
      </c>
      <c r="P8898" s="5">
        <v>5167</v>
      </c>
      <c r="Q8898" s="5">
        <v>172</v>
      </c>
      <c r="R8898" s="5">
        <v>15261.727640000001</v>
      </c>
      <c r="S8898" s="5">
        <v>244320</v>
      </c>
      <c r="T8898" s="5">
        <v>106382</v>
      </c>
      <c r="U8898" s="5">
        <v>137938</v>
      </c>
      <c r="V8898" s="5">
        <v>41319</v>
      </c>
      <c r="W8898" s="5">
        <v>203000.49708</v>
      </c>
    </row>
    <row r="8899" spans="1:23" s="5" customFormat="1" ht="13" hidden="1">
      <c r="A8899" s="5">
        <v>898</v>
      </c>
      <c r="B8899" s="5">
        <v>1016</v>
      </c>
      <c r="C8899" s="5">
        <v>823</v>
      </c>
      <c r="D8899" s="5">
        <v>932</v>
      </c>
      <c r="E8899" s="5">
        <v>1024</v>
      </c>
      <c r="F8899" s="5" t="s">
        <v>422</v>
      </c>
      <c r="G8899" s="5">
        <v>9180000755</v>
      </c>
      <c r="H8899" s="26">
        <v>1102</v>
      </c>
      <c r="I8899" s="5">
        <v>540</v>
      </c>
      <c r="J8899" s="5">
        <v>2019</v>
      </c>
      <c r="K8899" s="5">
        <v>552416</v>
      </c>
      <c r="L8899" s="5">
        <v>55624</v>
      </c>
      <c r="M8899" s="5">
        <v>54352</v>
      </c>
      <c r="N8899" s="5">
        <v>41970</v>
      </c>
      <c r="O8899" s="5">
        <v>13047</v>
      </c>
      <c r="P8899" s="5">
        <v>17794</v>
      </c>
      <c r="Q8899" s="5">
        <v>847</v>
      </c>
      <c r="R8899" s="5">
        <v>95325</v>
      </c>
      <c r="S8899" s="5">
        <v>488214</v>
      </c>
      <c r="T8899" s="5">
        <v>184375</v>
      </c>
      <c r="U8899" s="5">
        <v>303839</v>
      </c>
      <c r="V8899" s="5">
        <v>322223</v>
      </c>
      <c r="W8899" s="5">
        <v>165991</v>
      </c>
    </row>
    <row r="8900" spans="1:23" s="5" customFormat="1" ht="13" hidden="1">
      <c r="A8900" s="5">
        <v>899</v>
      </c>
      <c r="B8900" s="5">
        <v>992</v>
      </c>
      <c r="C8900" s="5">
        <v>898</v>
      </c>
      <c r="D8900" s="5">
        <v>866</v>
      </c>
      <c r="E8900" s="5">
        <v>954</v>
      </c>
      <c r="F8900" s="5" t="s">
        <v>952</v>
      </c>
      <c r="G8900" s="5">
        <v>5260150986</v>
      </c>
      <c r="H8900" s="26">
        <v>1082</v>
      </c>
      <c r="I8900" s="5">
        <v>500</v>
      </c>
      <c r="J8900" s="5">
        <v>2019</v>
      </c>
      <c r="K8900" s="5">
        <v>589142</v>
      </c>
      <c r="L8900" s="5">
        <v>20432</v>
      </c>
      <c r="M8900" s="5">
        <v>21563</v>
      </c>
      <c r="N8900" s="5">
        <v>17307</v>
      </c>
      <c r="O8900" s="5">
        <v>479</v>
      </c>
      <c r="P8900" s="5">
        <v>38395</v>
      </c>
      <c r="Q8900" s="5">
        <v>132</v>
      </c>
      <c r="R8900" s="5">
        <v>26045.43923</v>
      </c>
      <c r="S8900" s="5">
        <v>120281</v>
      </c>
      <c r="T8900" s="5">
        <v>3153</v>
      </c>
      <c r="U8900" s="5">
        <v>117128</v>
      </c>
      <c r="V8900" s="5">
        <v>20044</v>
      </c>
      <c r="W8900" s="5">
        <v>100236.60320999999</v>
      </c>
    </row>
    <row r="8901" spans="1:23" s="5" customFormat="1" ht="13" hidden="1">
      <c r="A8901" s="5">
        <v>900</v>
      </c>
      <c r="B8901" s="5">
        <v>1117</v>
      </c>
      <c r="C8901" s="5">
        <v>1224</v>
      </c>
      <c r="D8901" s="5">
        <v>1526</v>
      </c>
      <c r="E8901" s="5">
        <v>1692</v>
      </c>
      <c r="F8901" s="5" t="s">
        <v>1125</v>
      </c>
      <c r="G8901" s="5" t="s">
        <v>2159</v>
      </c>
      <c r="H8901" s="26">
        <v>7312</v>
      </c>
      <c r="I8901" s="5">
        <v>400</v>
      </c>
      <c r="J8901" s="5">
        <v>2019</v>
      </c>
      <c r="K8901" s="5">
        <v>340337</v>
      </c>
      <c r="L8901" s="5">
        <v>15594</v>
      </c>
      <c r="M8901" s="5">
        <v>15565</v>
      </c>
      <c r="N8901" s="5">
        <v>12566</v>
      </c>
      <c r="O8901" s="5">
        <v>42</v>
      </c>
      <c r="P8901" s="5">
        <v>8614</v>
      </c>
      <c r="Q8901" s="5">
        <v>68</v>
      </c>
      <c r="R8901" s="5">
        <v>9756.8602300000002</v>
      </c>
      <c r="S8901" s="5">
        <v>127741</v>
      </c>
      <c r="T8901" s="5">
        <v>1574</v>
      </c>
      <c r="U8901" s="5">
        <v>126167</v>
      </c>
      <c r="V8901" s="5">
        <v>32937</v>
      </c>
      <c r="W8901" s="5">
        <v>94804.78237999999</v>
      </c>
    </row>
    <row r="8902" spans="1:23" s="5" customFormat="1" ht="13" hidden="1">
      <c r="A8902" s="5">
        <v>901</v>
      </c>
      <c r="F8902" s="5" t="s">
        <v>2575</v>
      </c>
      <c r="G8902" s="5">
        <v>7831732270</v>
      </c>
      <c r="H8902" s="26">
        <v>2711</v>
      </c>
      <c r="I8902" s="5">
        <v>500</v>
      </c>
      <c r="J8902" s="5">
        <v>2019</v>
      </c>
      <c r="K8902" s="5">
        <v>157405.40106</v>
      </c>
      <c r="L8902" s="5">
        <v>2113.8762900000002</v>
      </c>
      <c r="M8902" s="5">
        <v>1050.47405</v>
      </c>
      <c r="N8902" s="5">
        <v>748.61405000000002</v>
      </c>
      <c r="O8902" s="5">
        <v>3581.8791200000001</v>
      </c>
      <c r="P8902" s="5">
        <v>102938</v>
      </c>
      <c r="Q8902" s="5">
        <v>131</v>
      </c>
      <c r="R8902" s="5">
        <v>13457.401230000001</v>
      </c>
      <c r="S8902" s="5">
        <v>233965.00579</v>
      </c>
      <c r="T8902" s="5">
        <v>31408.910680000001</v>
      </c>
      <c r="U8902" s="5">
        <v>202556.09511000002</v>
      </c>
      <c r="V8902" s="5">
        <v>60100.227619999998</v>
      </c>
      <c r="W8902" s="5">
        <v>173864.77816999998</v>
      </c>
    </row>
    <row r="8903" spans="1:23" s="5" customFormat="1" ht="13" hidden="1">
      <c r="A8903" s="5">
        <v>902</v>
      </c>
      <c r="C8903" s="5">
        <v>769</v>
      </c>
      <c r="D8903" s="5">
        <v>774</v>
      </c>
      <c r="E8903" s="5">
        <v>971</v>
      </c>
      <c r="F8903" s="5" t="s">
        <v>890</v>
      </c>
      <c r="G8903" s="5">
        <v>5252450969</v>
      </c>
      <c r="H8903" s="26">
        <v>4110</v>
      </c>
      <c r="I8903" s="5">
        <v>400</v>
      </c>
      <c r="J8903" s="5">
        <v>2019</v>
      </c>
      <c r="K8903" s="5">
        <v>577347</v>
      </c>
      <c r="L8903" s="5">
        <v>5601</v>
      </c>
      <c r="M8903" s="5">
        <v>6485</v>
      </c>
      <c r="N8903" s="5">
        <v>5271</v>
      </c>
      <c r="O8903" s="5">
        <v>386</v>
      </c>
      <c r="P8903" s="5">
        <v>0</v>
      </c>
      <c r="Q8903" s="5">
        <v>100</v>
      </c>
      <c r="R8903" s="5">
        <v>10367</v>
      </c>
      <c r="S8903" s="5">
        <v>242580</v>
      </c>
      <c r="T8903" s="5">
        <v>26132</v>
      </c>
      <c r="U8903" s="5">
        <v>216448</v>
      </c>
      <c r="V8903" s="5">
        <v>4271</v>
      </c>
      <c r="W8903" s="5">
        <v>238309</v>
      </c>
    </row>
    <row r="8904" spans="1:23" s="5" customFormat="1" ht="13" hidden="1">
      <c r="A8904" s="5">
        <v>903</v>
      </c>
      <c r="B8904" s="5">
        <v>959</v>
      </c>
      <c r="C8904" s="5">
        <v>778</v>
      </c>
      <c r="D8904" s="5">
        <v>707</v>
      </c>
      <c r="E8904" s="5">
        <v>546</v>
      </c>
      <c r="F8904" s="5" t="s">
        <v>1702</v>
      </c>
      <c r="G8904" s="5">
        <v>8792088723</v>
      </c>
      <c r="H8904" s="26">
        <v>4646</v>
      </c>
      <c r="I8904" s="5">
        <v>400</v>
      </c>
      <c r="J8904" s="5">
        <v>2019</v>
      </c>
      <c r="K8904" s="5">
        <v>975837</v>
      </c>
      <c r="L8904" s="5">
        <v>1171</v>
      </c>
      <c r="M8904" s="5">
        <v>846</v>
      </c>
      <c r="N8904" s="5">
        <v>719</v>
      </c>
      <c r="O8904" s="5">
        <v>231</v>
      </c>
      <c r="P8904" s="5">
        <v>0</v>
      </c>
      <c r="Q8904" s="5">
        <v>37</v>
      </c>
      <c r="R8904" s="5">
        <v>3700</v>
      </c>
      <c r="S8904" s="5">
        <v>231119</v>
      </c>
      <c r="T8904" s="5">
        <v>15473</v>
      </c>
      <c r="U8904" s="5">
        <v>215646</v>
      </c>
      <c r="V8904" s="5">
        <v>14353</v>
      </c>
      <c r="W8904" s="5">
        <v>215977</v>
      </c>
    </row>
    <row r="8905" spans="1:23" s="5" customFormat="1" ht="13" hidden="1">
      <c r="A8905" s="5">
        <v>904</v>
      </c>
      <c r="B8905" s="5">
        <v>980</v>
      </c>
      <c r="C8905" s="5">
        <v>1091</v>
      </c>
      <c r="D8905" s="5">
        <v>1370</v>
      </c>
      <c r="E8905" s="5">
        <v>1868</v>
      </c>
      <c r="F8905" s="5" t="s">
        <v>1047</v>
      </c>
      <c r="G8905" s="5">
        <v>5342272218</v>
      </c>
      <c r="H8905" s="26">
        <v>4690</v>
      </c>
      <c r="I8905" s="5">
        <v>400</v>
      </c>
      <c r="J8905" s="5">
        <v>2019</v>
      </c>
      <c r="K8905" s="5">
        <v>309192.21000000002</v>
      </c>
      <c r="L8905" s="5">
        <v>4548</v>
      </c>
      <c r="M8905" s="5">
        <v>3734</v>
      </c>
      <c r="N8905" s="5">
        <v>614</v>
      </c>
      <c r="O8905" s="5">
        <v>481</v>
      </c>
      <c r="P8905" s="5">
        <v>131644</v>
      </c>
      <c r="Q8905" s="5">
        <v>83</v>
      </c>
      <c r="R8905" s="5">
        <v>17671.566919999997</v>
      </c>
      <c r="S8905" s="5">
        <v>144257</v>
      </c>
      <c r="T8905" s="5">
        <v>12195</v>
      </c>
      <c r="U8905" s="5">
        <v>132062</v>
      </c>
      <c r="V8905" s="5">
        <v>1085</v>
      </c>
      <c r="W8905" s="5">
        <v>143171.98094000001</v>
      </c>
    </row>
    <row r="8906" spans="1:23" s="5" customFormat="1" ht="13" hidden="1">
      <c r="A8906" s="5">
        <v>905</v>
      </c>
      <c r="B8906" s="5">
        <v>1031</v>
      </c>
      <c r="C8906" s="5">
        <v>945</v>
      </c>
      <c r="D8906" s="5">
        <v>867</v>
      </c>
      <c r="E8906" s="5">
        <v>955</v>
      </c>
      <c r="F8906" s="5" t="s">
        <v>979</v>
      </c>
      <c r="G8906" s="5">
        <v>5212405282</v>
      </c>
      <c r="H8906" s="26" t="s">
        <v>482</v>
      </c>
      <c r="I8906" s="5">
        <v>500</v>
      </c>
      <c r="J8906" s="5">
        <v>2019</v>
      </c>
      <c r="K8906" s="5">
        <v>589112</v>
      </c>
      <c r="L8906" s="5">
        <v>29614.469000000001</v>
      </c>
      <c r="M8906" s="5">
        <v>28616.948</v>
      </c>
      <c r="N8906" s="5">
        <v>21591.149000000001</v>
      </c>
      <c r="O8906" s="5">
        <v>1619.81</v>
      </c>
      <c r="P8906" s="5">
        <v>54586</v>
      </c>
      <c r="Q8906" s="5">
        <v>451</v>
      </c>
      <c r="R8906" s="5">
        <v>81749.54800000001</v>
      </c>
      <c r="S8906" s="5">
        <v>190068</v>
      </c>
      <c r="T8906" s="5">
        <v>9981</v>
      </c>
      <c r="U8906" s="5">
        <v>180087</v>
      </c>
      <c r="V8906" s="5">
        <v>64397</v>
      </c>
      <c r="W8906" s="5">
        <v>125671.20600000001</v>
      </c>
    </row>
    <row r="8907" spans="1:23" s="5" customFormat="1" ht="13" hidden="1">
      <c r="A8907" s="5">
        <v>906</v>
      </c>
      <c r="B8907" s="5">
        <v>614</v>
      </c>
      <c r="C8907" s="5">
        <v>622</v>
      </c>
      <c r="D8907" s="5">
        <v>919</v>
      </c>
      <c r="E8907" s="5">
        <v>585</v>
      </c>
      <c r="F8907" s="5" t="s">
        <v>820</v>
      </c>
      <c r="G8907" s="5">
        <v>7470006096</v>
      </c>
      <c r="H8907" s="26">
        <v>2420</v>
      </c>
      <c r="I8907" s="5">
        <v>400</v>
      </c>
      <c r="J8907" s="5">
        <v>2019</v>
      </c>
      <c r="K8907" s="5">
        <v>680797</v>
      </c>
      <c r="L8907" s="5">
        <v>-17302</v>
      </c>
      <c r="M8907" s="5">
        <v>-22077</v>
      </c>
      <c r="N8907" s="5">
        <v>-21461</v>
      </c>
      <c r="O8907" s="5">
        <v>21341</v>
      </c>
      <c r="P8907" s="5">
        <v>285472</v>
      </c>
      <c r="Q8907" s="5">
        <v>1634</v>
      </c>
      <c r="R8907" s="5">
        <v>99983</v>
      </c>
      <c r="S8907" s="5">
        <v>717114</v>
      </c>
      <c r="T8907" s="5">
        <v>446209</v>
      </c>
      <c r="U8907" s="5">
        <v>270905</v>
      </c>
      <c r="V8907" s="5">
        <v>519012</v>
      </c>
      <c r="W8907" s="5">
        <v>198102</v>
      </c>
    </row>
    <row r="8908" spans="1:23" s="5" customFormat="1" ht="13" hidden="1">
      <c r="A8908" s="5">
        <v>907</v>
      </c>
      <c r="B8908" s="5">
        <v>1308</v>
      </c>
      <c r="C8908" s="5">
        <v>1302</v>
      </c>
      <c r="D8908" s="5">
        <v>1601</v>
      </c>
      <c r="E8908" s="5">
        <v>863</v>
      </c>
      <c r="F8908" s="5" t="s">
        <v>2476</v>
      </c>
      <c r="G8908" s="5">
        <v>9552254186</v>
      </c>
      <c r="H8908" s="26">
        <v>3317</v>
      </c>
      <c r="I8908" s="5">
        <v>240</v>
      </c>
      <c r="J8908" s="5">
        <v>2019</v>
      </c>
      <c r="K8908" s="5">
        <v>639999</v>
      </c>
      <c r="L8908" s="5">
        <v>1671</v>
      </c>
      <c r="M8908" s="5">
        <v>1134</v>
      </c>
      <c r="N8908" s="5">
        <v>971</v>
      </c>
      <c r="O8908" s="5">
        <v>7894</v>
      </c>
      <c r="P8908" s="5">
        <v>0</v>
      </c>
      <c r="Q8908" s="5">
        <v>2766</v>
      </c>
      <c r="R8908" s="5">
        <v>209240.91013999999</v>
      </c>
      <c r="S8908" s="5">
        <v>307845</v>
      </c>
      <c r="T8908" s="5">
        <v>103063</v>
      </c>
      <c r="U8908" s="5">
        <v>204782</v>
      </c>
      <c r="V8908" s="5">
        <v>77813</v>
      </c>
      <c r="W8908" s="5">
        <v>230031.74188999998</v>
      </c>
    </row>
    <row r="8909" spans="1:23" s="5" customFormat="1" ht="13" hidden="1">
      <c r="A8909" s="5">
        <v>908</v>
      </c>
      <c r="B8909" s="5">
        <v>1028</v>
      </c>
      <c r="F8909" s="5" t="s">
        <v>1667</v>
      </c>
      <c r="G8909" s="5">
        <v>7642679020</v>
      </c>
      <c r="H8909" s="26">
        <v>1092</v>
      </c>
      <c r="I8909" s="5">
        <v>400</v>
      </c>
      <c r="J8909" s="5">
        <v>2019</v>
      </c>
      <c r="K8909" s="5">
        <v>258873.30997999999</v>
      </c>
      <c r="L8909" s="5">
        <v>31883.410339999999</v>
      </c>
      <c r="M8909" s="5">
        <v>30654.32201</v>
      </c>
      <c r="N8909" s="5">
        <v>25539.66301</v>
      </c>
      <c r="S8909" s="5">
        <v>184112.84938999999</v>
      </c>
      <c r="T8909" s="5">
        <v>103244.79481000001</v>
      </c>
      <c r="U8909" s="5">
        <v>80868.054579999996</v>
      </c>
      <c r="V8909" s="5">
        <v>45938.575170000004</v>
      </c>
      <c r="W8909" s="5">
        <v>138174.27421999999</v>
      </c>
    </row>
    <row r="8910" spans="1:23" s="5" customFormat="1" ht="13" hidden="1">
      <c r="A8910" s="5">
        <v>909</v>
      </c>
      <c r="B8910" s="5">
        <v>1521</v>
      </c>
      <c r="E8910" s="5">
        <v>904</v>
      </c>
      <c r="F8910" s="5" t="s">
        <v>2576</v>
      </c>
      <c r="G8910" s="5">
        <v>5861044881</v>
      </c>
      <c r="H8910" s="26">
        <v>6110</v>
      </c>
      <c r="I8910" s="5">
        <v>400</v>
      </c>
      <c r="J8910" s="5">
        <v>2019</v>
      </c>
      <c r="K8910" s="5">
        <v>614428</v>
      </c>
      <c r="L8910" s="5">
        <v>-12306</v>
      </c>
      <c r="M8910" s="5">
        <v>-140804</v>
      </c>
      <c r="N8910" s="5">
        <v>-135994</v>
      </c>
      <c r="O8910" s="5">
        <v>241375</v>
      </c>
      <c r="P8910" s="5">
        <v>0</v>
      </c>
      <c r="Q8910" s="5">
        <v>1476</v>
      </c>
      <c r="R8910" s="5">
        <v>90995</v>
      </c>
      <c r="S8910" s="5">
        <v>1769512</v>
      </c>
      <c r="T8910" s="5">
        <v>1626036</v>
      </c>
      <c r="U8910" s="5">
        <v>143476</v>
      </c>
      <c r="V8910" s="5">
        <v>-119174</v>
      </c>
      <c r="W8910" s="5">
        <v>1888686</v>
      </c>
    </row>
    <row r="8911" spans="1:23" s="5" customFormat="1" ht="13" hidden="1">
      <c r="A8911" s="5">
        <v>910</v>
      </c>
      <c r="B8911" s="5">
        <v>645</v>
      </c>
      <c r="F8911" s="5" t="s">
        <v>1059</v>
      </c>
      <c r="G8911" s="5">
        <v>7010268469</v>
      </c>
      <c r="H8911" s="26">
        <v>7022</v>
      </c>
      <c r="I8911" s="5">
        <v>200</v>
      </c>
      <c r="J8911" s="5">
        <v>2019</v>
      </c>
      <c r="K8911" s="5">
        <v>195423.14521000002</v>
      </c>
      <c r="L8911" s="5">
        <v>-272.20290999999997</v>
      </c>
      <c r="M8911" s="5">
        <v>909.55693999999994</v>
      </c>
      <c r="N8911" s="5">
        <v>360.41293999999999</v>
      </c>
      <c r="O8911" s="5">
        <v>100.01781</v>
      </c>
      <c r="P8911" s="5">
        <v>0</v>
      </c>
      <c r="Q8911" s="5">
        <v>75</v>
      </c>
      <c r="R8911" s="5">
        <v>6150.5705199999993</v>
      </c>
      <c r="S8911" s="5">
        <v>497961.77467000001</v>
      </c>
      <c r="T8911" s="5">
        <v>580.22618</v>
      </c>
      <c r="U8911" s="5">
        <v>497381.54849000002</v>
      </c>
      <c r="V8911" s="5">
        <v>7357.0445999999993</v>
      </c>
      <c r="W8911" s="5">
        <v>490604.73006999999</v>
      </c>
    </row>
    <row r="8912" spans="1:23" s="5" customFormat="1" ht="13" hidden="1">
      <c r="A8912" s="5">
        <v>911</v>
      </c>
      <c r="B8912" s="5">
        <v>1241</v>
      </c>
      <c r="C8912" s="5">
        <v>1255</v>
      </c>
      <c r="D8912" s="5">
        <v>1742</v>
      </c>
      <c r="F8912" s="5" t="s">
        <v>1142</v>
      </c>
      <c r="G8912" s="5" t="s">
        <v>2201</v>
      </c>
      <c r="H8912" s="26">
        <v>8621</v>
      </c>
      <c r="I8912" s="5">
        <v>400</v>
      </c>
      <c r="J8912" s="5">
        <v>2019</v>
      </c>
      <c r="K8912" s="5">
        <v>248440.50466999999</v>
      </c>
      <c r="L8912" s="5">
        <v>-27242.20724</v>
      </c>
      <c r="M8912" s="5">
        <v>-23616.72811</v>
      </c>
      <c r="N8912" s="5">
        <v>-18077.070820000001</v>
      </c>
      <c r="O8912" s="5">
        <v>4823.24125</v>
      </c>
      <c r="P8912" s="5">
        <v>0</v>
      </c>
      <c r="Q8912" s="5">
        <v>320</v>
      </c>
      <c r="R8912" s="5">
        <v>66229.21888</v>
      </c>
      <c r="S8912" s="5">
        <v>560313.71336000005</v>
      </c>
      <c r="T8912" s="5">
        <v>482780.08111000003</v>
      </c>
      <c r="U8912" s="5">
        <v>77533.632249999995</v>
      </c>
      <c r="V8912" s="5">
        <v>-18167.688959999999</v>
      </c>
      <c r="W8912" s="5">
        <v>578481.40232000011</v>
      </c>
    </row>
    <row r="8913" spans="1:23" s="5" customFormat="1" ht="13" hidden="1">
      <c r="A8913" s="5">
        <v>912</v>
      </c>
      <c r="B8913" s="5">
        <v>1361</v>
      </c>
      <c r="D8913" s="5">
        <v>1043</v>
      </c>
      <c r="E8913" s="5">
        <v>889</v>
      </c>
      <c r="F8913" s="5" t="s">
        <v>1520</v>
      </c>
      <c r="G8913" s="5">
        <v>8211641473</v>
      </c>
      <c r="H8913" s="26">
        <v>4511</v>
      </c>
      <c r="I8913" s="5">
        <v>400</v>
      </c>
      <c r="J8913" s="5">
        <v>2019</v>
      </c>
      <c r="K8913" s="5">
        <v>625191</v>
      </c>
      <c r="L8913" s="5">
        <v>15888</v>
      </c>
      <c r="M8913" s="5">
        <v>16480</v>
      </c>
      <c r="N8913" s="5">
        <v>16480</v>
      </c>
      <c r="O8913" s="5">
        <v>4387</v>
      </c>
      <c r="P8913" s="5">
        <v>5434</v>
      </c>
      <c r="Q8913" s="5">
        <v>230</v>
      </c>
      <c r="R8913" s="5">
        <v>22303</v>
      </c>
      <c r="S8913" s="5">
        <v>184402</v>
      </c>
      <c r="T8913" s="5">
        <v>29299</v>
      </c>
      <c r="U8913" s="5">
        <v>155103</v>
      </c>
      <c r="V8913" s="5">
        <v>69983</v>
      </c>
      <c r="W8913" s="5">
        <v>114419.72867</v>
      </c>
    </row>
    <row r="8914" spans="1:23" s="5" customFormat="1" ht="13" hidden="1">
      <c r="A8914" s="5">
        <v>913</v>
      </c>
      <c r="B8914" s="5">
        <v>838</v>
      </c>
      <c r="C8914" s="5">
        <v>864</v>
      </c>
      <c r="D8914" s="5">
        <v>924</v>
      </c>
      <c r="E8914" s="5">
        <v>886</v>
      </c>
      <c r="F8914" s="5" t="s">
        <v>932</v>
      </c>
      <c r="G8914" s="5">
        <v>5490022619</v>
      </c>
      <c r="H8914" s="26">
        <v>2222</v>
      </c>
      <c r="I8914" s="5">
        <v>500</v>
      </c>
      <c r="J8914" s="5">
        <v>2019</v>
      </c>
      <c r="K8914" s="5">
        <v>625807</v>
      </c>
      <c r="L8914" s="5">
        <v>47674</v>
      </c>
      <c r="M8914" s="5">
        <v>48043</v>
      </c>
      <c r="N8914" s="5">
        <v>35364</v>
      </c>
      <c r="O8914" s="5">
        <v>30178</v>
      </c>
      <c r="P8914" s="5">
        <v>383676</v>
      </c>
      <c r="Q8914" s="5">
        <v>1018</v>
      </c>
      <c r="R8914" s="5">
        <v>75571</v>
      </c>
      <c r="S8914" s="5">
        <v>523466</v>
      </c>
      <c r="T8914" s="5">
        <v>323181</v>
      </c>
      <c r="U8914" s="5">
        <v>200285</v>
      </c>
      <c r="V8914" s="5">
        <v>329400</v>
      </c>
      <c r="W8914" s="5">
        <v>194066</v>
      </c>
    </row>
    <row r="8915" spans="1:23" s="5" customFormat="1" ht="13" hidden="1">
      <c r="A8915" s="5">
        <v>914</v>
      </c>
      <c r="B8915" s="5">
        <v>1000</v>
      </c>
      <c r="C8915" s="5">
        <v>802</v>
      </c>
      <c r="D8915" s="5">
        <v>639</v>
      </c>
      <c r="E8915" s="5">
        <v>848</v>
      </c>
      <c r="F8915" s="5" t="s">
        <v>418</v>
      </c>
      <c r="G8915" s="5">
        <v>8181433438</v>
      </c>
      <c r="H8915" s="26">
        <v>2030</v>
      </c>
      <c r="I8915" s="5">
        <v>450</v>
      </c>
      <c r="J8915" s="5">
        <v>2019</v>
      </c>
      <c r="K8915" s="5">
        <v>717082</v>
      </c>
      <c r="L8915" s="5">
        <v>78970</v>
      </c>
      <c r="M8915" s="5">
        <v>78952</v>
      </c>
      <c r="N8915" s="5">
        <v>62647</v>
      </c>
      <c r="O8915" s="5">
        <v>27854</v>
      </c>
      <c r="P8915" s="5">
        <v>236598</v>
      </c>
      <c r="Q8915" s="5">
        <v>1377</v>
      </c>
      <c r="R8915" s="5">
        <v>97993</v>
      </c>
      <c r="S8915" s="5">
        <v>661448</v>
      </c>
      <c r="T8915" s="5">
        <v>415721</v>
      </c>
      <c r="U8915" s="5">
        <v>245727</v>
      </c>
      <c r="V8915" s="5">
        <v>265426</v>
      </c>
      <c r="W8915" s="5">
        <v>363081</v>
      </c>
    </row>
    <row r="8916" spans="1:23" s="5" customFormat="1" ht="13" hidden="1">
      <c r="A8916" s="5">
        <v>915</v>
      </c>
      <c r="B8916" s="5">
        <v>961</v>
      </c>
      <c r="C8916" s="5">
        <v>936</v>
      </c>
      <c r="E8916" s="5">
        <v>1062</v>
      </c>
      <c r="F8916" s="5" t="s">
        <v>372</v>
      </c>
      <c r="G8916" s="5">
        <v>8971734588</v>
      </c>
      <c r="H8916" s="26" t="s">
        <v>373</v>
      </c>
      <c r="I8916" s="5">
        <v>500</v>
      </c>
      <c r="J8916" s="5">
        <v>2019</v>
      </c>
      <c r="K8916" s="5">
        <v>531339</v>
      </c>
      <c r="L8916" s="5">
        <v>24161</v>
      </c>
      <c r="M8916" s="5">
        <v>21360</v>
      </c>
      <c r="N8916" s="5">
        <v>16681</v>
      </c>
      <c r="O8916" s="5">
        <v>12531</v>
      </c>
      <c r="P8916" s="5">
        <v>439050</v>
      </c>
      <c r="Q8916" s="5">
        <v>332</v>
      </c>
      <c r="R8916" s="5">
        <v>25512.082429999999</v>
      </c>
      <c r="S8916" s="5">
        <v>145421</v>
      </c>
      <c r="T8916" s="5">
        <v>53777</v>
      </c>
      <c r="U8916" s="5">
        <v>91644</v>
      </c>
      <c r="V8916" s="5">
        <v>71706</v>
      </c>
      <c r="W8916" s="5">
        <v>73714.776469999997</v>
      </c>
    </row>
    <row r="8917" spans="1:23" s="5" customFormat="1" ht="13" hidden="1">
      <c r="A8917" s="5">
        <v>916</v>
      </c>
      <c r="B8917" s="5">
        <v>1161</v>
      </c>
      <c r="C8917" s="5">
        <v>1002</v>
      </c>
      <c r="D8917" s="5">
        <v>751</v>
      </c>
      <c r="E8917" s="5">
        <v>602</v>
      </c>
      <c r="F8917" s="5" t="s">
        <v>1005</v>
      </c>
      <c r="G8917" s="5">
        <v>5260038485</v>
      </c>
      <c r="H8917" s="26">
        <v>4211</v>
      </c>
      <c r="I8917" s="5">
        <v>500</v>
      </c>
      <c r="J8917" s="5">
        <v>2019</v>
      </c>
      <c r="K8917" s="5">
        <v>887179</v>
      </c>
      <c r="L8917" s="5">
        <v>-31419</v>
      </c>
      <c r="M8917" s="5">
        <v>-34381</v>
      </c>
      <c r="N8917" s="5">
        <v>-30175</v>
      </c>
      <c r="O8917" s="5">
        <v>17527</v>
      </c>
      <c r="P8917" s="5">
        <v>506</v>
      </c>
      <c r="Q8917" s="5">
        <v>786</v>
      </c>
      <c r="R8917" s="5">
        <v>91574.315659999993</v>
      </c>
      <c r="S8917" s="5">
        <v>363512</v>
      </c>
      <c r="T8917" s="5">
        <v>105352</v>
      </c>
      <c r="U8917" s="5">
        <v>258160</v>
      </c>
      <c r="V8917" s="5">
        <v>12865</v>
      </c>
      <c r="W8917" s="5">
        <v>350646.54305000004</v>
      </c>
    </row>
    <row r="8918" spans="1:23" s="5" customFormat="1" ht="13" hidden="1">
      <c r="A8918" s="5">
        <v>917</v>
      </c>
      <c r="B8918" s="5">
        <v>1363</v>
      </c>
      <c r="E8918" s="5">
        <v>1936</v>
      </c>
      <c r="F8918" s="5" t="s">
        <v>1618</v>
      </c>
      <c r="G8918" s="5" t="s">
        <v>2233</v>
      </c>
      <c r="H8918" s="26" t="s">
        <v>289</v>
      </c>
      <c r="I8918" s="5">
        <v>500</v>
      </c>
      <c r="J8918" s="5">
        <v>2019</v>
      </c>
      <c r="K8918" s="5">
        <v>302040.21839999995</v>
      </c>
      <c r="L8918" s="5">
        <v>16603.777869999998</v>
      </c>
      <c r="M8918" s="5">
        <v>14271.112710000001</v>
      </c>
      <c r="N8918" s="5">
        <v>11829.211710000001</v>
      </c>
      <c r="O8918" s="5">
        <v>10918.96617</v>
      </c>
      <c r="P8918" s="5">
        <v>28243</v>
      </c>
      <c r="Q8918" s="5">
        <v>380</v>
      </c>
      <c r="R8918" s="5">
        <v>39391.36924</v>
      </c>
      <c r="S8918" s="5">
        <v>294309.41787</v>
      </c>
      <c r="T8918" s="5">
        <v>170590.14875999998</v>
      </c>
      <c r="U8918" s="5">
        <v>123719.26910999999</v>
      </c>
      <c r="V8918" s="5">
        <v>18282.12659</v>
      </c>
      <c r="W8918" s="5">
        <v>276027.29127999995</v>
      </c>
    </row>
    <row r="8919" spans="1:23" s="5" customFormat="1" ht="13" hidden="1">
      <c r="A8919" s="5">
        <v>918</v>
      </c>
      <c r="F8919" s="5" t="s">
        <v>2577</v>
      </c>
      <c r="G8919" s="5">
        <v>6793212199</v>
      </c>
      <c r="H8919" s="26">
        <v>3514</v>
      </c>
      <c r="I8919" s="5">
        <v>400</v>
      </c>
      <c r="J8919" s="5">
        <v>2019</v>
      </c>
      <c r="K8919" s="5">
        <v>0</v>
      </c>
      <c r="L8919" s="5">
        <v>0</v>
      </c>
      <c r="M8919" s="5">
        <v>0</v>
      </c>
      <c r="N8919" s="5">
        <v>0</v>
      </c>
      <c r="O8919" s="5">
        <v>0</v>
      </c>
      <c r="P8919" s="5">
        <v>0</v>
      </c>
      <c r="Q8919" s="5">
        <v>0</v>
      </c>
      <c r="R8919" s="5">
        <v>0</v>
      </c>
      <c r="S8919" s="5">
        <v>0</v>
      </c>
      <c r="T8919" s="5">
        <v>0</v>
      </c>
      <c r="U8919" s="5">
        <v>0</v>
      </c>
      <c r="V8919" s="5">
        <v>0</v>
      </c>
      <c r="W8919" s="5">
        <v>0</v>
      </c>
    </row>
    <row r="8920" spans="1:23" s="5" customFormat="1" ht="13" hidden="1">
      <c r="A8920" s="5">
        <v>919</v>
      </c>
      <c r="B8920" s="5">
        <v>1042</v>
      </c>
      <c r="C8920" s="5">
        <v>1022</v>
      </c>
      <c r="D8920" s="5">
        <v>1132</v>
      </c>
      <c r="E8920" s="5">
        <v>1356</v>
      </c>
      <c r="F8920" s="5" t="s">
        <v>1017</v>
      </c>
      <c r="G8920" s="5">
        <v>5210125041</v>
      </c>
      <c r="H8920" s="26">
        <v>4771</v>
      </c>
      <c r="I8920" s="5">
        <v>400</v>
      </c>
      <c r="J8920" s="5">
        <v>2019</v>
      </c>
      <c r="K8920" s="5">
        <v>420145</v>
      </c>
      <c r="L8920" s="5">
        <v>6366</v>
      </c>
      <c r="M8920" s="5">
        <v>2044</v>
      </c>
      <c r="N8920" s="5">
        <v>1717</v>
      </c>
      <c r="O8920" s="5">
        <v>3045</v>
      </c>
      <c r="P8920" s="5">
        <v>279212</v>
      </c>
      <c r="Q8920" s="5">
        <v>326</v>
      </c>
      <c r="R8920" s="5">
        <v>21738.406910000002</v>
      </c>
      <c r="S8920" s="5">
        <v>237644</v>
      </c>
      <c r="T8920" s="5">
        <v>21928</v>
      </c>
      <c r="U8920" s="5">
        <v>215716</v>
      </c>
      <c r="V8920" s="5">
        <v>40918</v>
      </c>
      <c r="W8920" s="5">
        <v>196726.34255</v>
      </c>
    </row>
    <row r="8921" spans="1:23" s="5" customFormat="1" ht="13" hidden="1">
      <c r="A8921" s="5">
        <v>920</v>
      </c>
      <c r="B8921" s="5">
        <v>1769</v>
      </c>
      <c r="C8921" s="5">
        <v>1241</v>
      </c>
      <c r="D8921" s="5">
        <v>1187</v>
      </c>
      <c r="E8921" s="5">
        <v>1293</v>
      </c>
      <c r="F8921" s="5" t="s">
        <v>1135</v>
      </c>
      <c r="G8921" s="5">
        <v>7591554483</v>
      </c>
      <c r="H8921" s="26">
        <v>4110</v>
      </c>
      <c r="I8921" s="5">
        <v>400</v>
      </c>
      <c r="J8921" s="5">
        <v>2019</v>
      </c>
      <c r="K8921" s="5">
        <v>439438</v>
      </c>
      <c r="L8921" s="5">
        <v>118021</v>
      </c>
      <c r="M8921" s="5">
        <v>108688</v>
      </c>
      <c r="N8921" s="5">
        <v>87919</v>
      </c>
      <c r="O8921" s="5">
        <v>1832</v>
      </c>
      <c r="P8921" s="5">
        <v>0</v>
      </c>
      <c r="Q8921" s="5">
        <v>11.81</v>
      </c>
      <c r="R8921" s="5">
        <v>7470</v>
      </c>
      <c r="S8921" s="5">
        <v>615349</v>
      </c>
      <c r="T8921" s="5">
        <v>102359</v>
      </c>
      <c r="U8921" s="5">
        <v>512990</v>
      </c>
      <c r="V8921" s="5">
        <v>218414</v>
      </c>
      <c r="W8921" s="5">
        <v>396935.66399999999</v>
      </c>
    </row>
    <row r="8922" spans="1:23" s="5" customFormat="1" ht="13" hidden="1">
      <c r="A8922" s="5">
        <v>921</v>
      </c>
      <c r="B8922" s="5">
        <v>888</v>
      </c>
      <c r="C8922" s="5">
        <v>1080</v>
      </c>
      <c r="D8922" s="5">
        <v>1097</v>
      </c>
      <c r="E8922" s="5">
        <v>1239</v>
      </c>
      <c r="F8922" s="5" t="s">
        <v>380</v>
      </c>
      <c r="G8922" s="5">
        <v>6560000033</v>
      </c>
      <c r="H8922" s="26">
        <v>1051</v>
      </c>
      <c r="I8922" s="5">
        <v>400</v>
      </c>
      <c r="J8922" s="5">
        <v>2019</v>
      </c>
      <c r="K8922" s="5">
        <v>460259</v>
      </c>
      <c r="L8922" s="5">
        <v>4332</v>
      </c>
      <c r="M8922" s="5">
        <v>3661</v>
      </c>
      <c r="N8922" s="5">
        <v>3015</v>
      </c>
      <c r="O8922" s="5">
        <v>11213</v>
      </c>
      <c r="P8922" s="5">
        <v>148006</v>
      </c>
      <c r="Q8922" s="5">
        <v>337</v>
      </c>
      <c r="R8922" s="5">
        <v>27687</v>
      </c>
      <c r="S8922" s="5">
        <v>170517</v>
      </c>
      <c r="T8922" s="5">
        <v>67307</v>
      </c>
      <c r="U8922" s="5">
        <v>103210</v>
      </c>
      <c r="V8922" s="5">
        <v>89557</v>
      </c>
      <c r="W8922" s="5">
        <v>80959.869829999996</v>
      </c>
    </row>
    <row r="8923" spans="1:23" s="5" customFormat="1" ht="13" hidden="1">
      <c r="A8923" s="5">
        <v>922</v>
      </c>
      <c r="B8923" s="5">
        <v>1057</v>
      </c>
      <c r="C8923" s="5">
        <v>1060</v>
      </c>
      <c r="D8923" s="5">
        <v>977</v>
      </c>
      <c r="E8923" s="5">
        <v>999</v>
      </c>
      <c r="F8923" s="5" t="s">
        <v>1034</v>
      </c>
      <c r="G8923" s="5">
        <v>5240307031</v>
      </c>
      <c r="H8923" s="26">
        <v>4511</v>
      </c>
      <c r="I8923" s="5">
        <v>500</v>
      </c>
      <c r="J8923" s="5">
        <v>2019</v>
      </c>
      <c r="K8923" s="5">
        <v>562540.01023999997</v>
      </c>
      <c r="L8923" s="5">
        <v>13579.15719</v>
      </c>
      <c r="M8923" s="5">
        <v>11797.9656</v>
      </c>
      <c r="N8923" s="5">
        <v>9456.0140800000008</v>
      </c>
      <c r="O8923" s="5">
        <v>1866</v>
      </c>
      <c r="P8923" s="5">
        <v>1482</v>
      </c>
      <c r="Q8923" s="5">
        <v>55</v>
      </c>
      <c r="R8923" s="5">
        <v>6856</v>
      </c>
      <c r="S8923" s="5">
        <v>227144</v>
      </c>
      <c r="T8923" s="5">
        <v>17524</v>
      </c>
      <c r="U8923" s="5">
        <v>209620</v>
      </c>
      <c r="V8923" s="5">
        <v>86029.933010000008</v>
      </c>
      <c r="W8923" s="5">
        <v>141113.37552</v>
      </c>
    </row>
    <row r="8924" spans="1:23" s="5" customFormat="1" ht="13" hidden="1">
      <c r="A8924" s="5">
        <v>923</v>
      </c>
      <c r="B8924" s="5">
        <v>939</v>
      </c>
      <c r="C8924" s="5">
        <v>941</v>
      </c>
      <c r="D8924" s="5">
        <v>987</v>
      </c>
      <c r="E8924" s="5">
        <v>1041</v>
      </c>
      <c r="F8924" s="5" t="s">
        <v>976</v>
      </c>
      <c r="G8924" s="5" t="s">
        <v>2110</v>
      </c>
      <c r="H8924" s="26" t="s">
        <v>977</v>
      </c>
      <c r="I8924" s="5">
        <v>500</v>
      </c>
      <c r="J8924" s="5">
        <v>2019</v>
      </c>
      <c r="K8924" s="5">
        <v>542161</v>
      </c>
      <c r="L8924" s="5">
        <v>11605</v>
      </c>
      <c r="M8924" s="5">
        <v>11997</v>
      </c>
      <c r="N8924" s="5">
        <v>6144</v>
      </c>
      <c r="O8924" s="5">
        <v>25689</v>
      </c>
      <c r="P8924" s="5">
        <v>540293</v>
      </c>
      <c r="Q8924" s="5">
        <v>838</v>
      </c>
      <c r="R8924" s="5">
        <v>62617</v>
      </c>
      <c r="S8924" s="5">
        <v>324581</v>
      </c>
      <c r="T8924" s="5">
        <v>237243</v>
      </c>
      <c r="U8924" s="5">
        <v>87338</v>
      </c>
      <c r="V8924" s="5">
        <v>252265</v>
      </c>
      <c r="W8924" s="5">
        <v>60682</v>
      </c>
    </row>
    <row r="8925" spans="1:23" s="5" customFormat="1" ht="13" hidden="1">
      <c r="A8925" s="5">
        <v>924</v>
      </c>
      <c r="F8925" s="5" t="s">
        <v>2578</v>
      </c>
      <c r="G8925" s="5">
        <v>9282099349</v>
      </c>
      <c r="H8925" s="26">
        <v>4635</v>
      </c>
      <c r="I8925" s="5">
        <v>400</v>
      </c>
      <c r="J8925" s="5">
        <v>2019</v>
      </c>
      <c r="K8925" s="5">
        <v>0</v>
      </c>
      <c r="L8925" s="5">
        <v>0</v>
      </c>
      <c r="M8925" s="5">
        <v>0</v>
      </c>
      <c r="N8925" s="5">
        <v>0</v>
      </c>
      <c r="O8925" s="5">
        <v>0</v>
      </c>
      <c r="P8925" s="5">
        <v>0</v>
      </c>
      <c r="Q8925" s="5">
        <v>0</v>
      </c>
      <c r="R8925" s="5">
        <v>0</v>
      </c>
      <c r="S8925" s="5">
        <v>0</v>
      </c>
      <c r="T8925" s="5">
        <v>0</v>
      </c>
      <c r="U8925" s="5">
        <v>0</v>
      </c>
      <c r="V8925" s="5">
        <v>0</v>
      </c>
      <c r="W8925" s="5">
        <v>0</v>
      </c>
    </row>
    <row r="8926" spans="1:23" s="5" customFormat="1" ht="13" hidden="1">
      <c r="A8926" s="5">
        <v>925</v>
      </c>
      <c r="C8926" s="5">
        <v>1089</v>
      </c>
      <c r="D8926" s="5">
        <v>1000</v>
      </c>
      <c r="E8926" s="5">
        <v>1107</v>
      </c>
      <c r="F8926" s="5" t="s">
        <v>2579</v>
      </c>
      <c r="G8926" s="5">
        <v>9680661603</v>
      </c>
      <c r="H8926" s="26">
        <v>4511</v>
      </c>
      <c r="I8926" s="5">
        <v>400</v>
      </c>
      <c r="J8926" s="5">
        <v>2019</v>
      </c>
      <c r="K8926" s="5">
        <v>508781.07006</v>
      </c>
      <c r="L8926" s="5">
        <v>33620</v>
      </c>
      <c r="M8926" s="5">
        <v>33176</v>
      </c>
      <c r="N8926" s="5">
        <v>33176.04909</v>
      </c>
      <c r="O8926" s="5">
        <v>2814</v>
      </c>
      <c r="P8926" s="5">
        <v>4635</v>
      </c>
      <c r="Q8926" s="5">
        <v>188</v>
      </c>
      <c r="R8926" s="5">
        <v>9483</v>
      </c>
      <c r="S8926" s="5">
        <v>147220</v>
      </c>
      <c r="T8926" s="5">
        <v>40614</v>
      </c>
      <c r="U8926" s="5">
        <v>106606</v>
      </c>
      <c r="V8926" s="5">
        <v>99674</v>
      </c>
      <c r="W8926" s="5">
        <v>47546.219409999998</v>
      </c>
    </row>
    <row r="8927" spans="1:23" s="5" customFormat="1" ht="13" hidden="1">
      <c r="A8927" s="5">
        <v>926</v>
      </c>
      <c r="B8927" s="5">
        <v>1296</v>
      </c>
      <c r="F8927" s="5" t="s">
        <v>2580</v>
      </c>
      <c r="G8927" s="5">
        <v>5252836864</v>
      </c>
      <c r="H8927" s="26">
        <v>4646</v>
      </c>
      <c r="I8927" s="5">
        <v>500</v>
      </c>
      <c r="J8927" s="5">
        <v>2019</v>
      </c>
      <c r="K8927" s="5">
        <v>0</v>
      </c>
      <c r="L8927" s="5">
        <v>0</v>
      </c>
      <c r="M8927" s="5">
        <v>0</v>
      </c>
      <c r="N8927" s="5">
        <v>0</v>
      </c>
      <c r="O8927" s="5">
        <v>0</v>
      </c>
      <c r="P8927" s="5">
        <v>0</v>
      </c>
      <c r="Q8927" s="5">
        <v>0</v>
      </c>
      <c r="R8927" s="5">
        <v>0</v>
      </c>
      <c r="S8927" s="5">
        <v>0</v>
      </c>
      <c r="T8927" s="5">
        <v>0</v>
      </c>
      <c r="U8927" s="5">
        <v>0</v>
      </c>
      <c r="V8927" s="5">
        <v>0</v>
      </c>
      <c r="W8927" s="5">
        <v>0</v>
      </c>
    </row>
    <row r="8928" spans="1:23" s="5" customFormat="1" ht="13" hidden="1">
      <c r="A8928" s="5">
        <v>927</v>
      </c>
      <c r="C8928" s="5">
        <v>952</v>
      </c>
      <c r="D8928" s="5">
        <v>1106</v>
      </c>
      <c r="E8928" s="5">
        <v>1311</v>
      </c>
      <c r="F8928" s="5" t="s">
        <v>2581</v>
      </c>
      <c r="G8928" s="5">
        <v>7543058869</v>
      </c>
      <c r="H8928" s="26">
        <v>4531</v>
      </c>
      <c r="I8928" s="5">
        <v>400</v>
      </c>
      <c r="J8928" s="5">
        <v>2019</v>
      </c>
      <c r="K8928" s="5">
        <v>433731</v>
      </c>
      <c r="L8928" s="5">
        <v>8287</v>
      </c>
      <c r="M8928" s="5">
        <v>4811</v>
      </c>
      <c r="N8928" s="5">
        <v>3979</v>
      </c>
      <c r="O8928" s="5">
        <v>2630</v>
      </c>
      <c r="P8928" s="5">
        <v>120891</v>
      </c>
      <c r="Q8928" s="5">
        <v>170</v>
      </c>
      <c r="R8928" s="5">
        <v>12267</v>
      </c>
      <c r="S8928" s="5">
        <v>194813</v>
      </c>
      <c r="T8928" s="5">
        <v>34738</v>
      </c>
      <c r="U8928" s="5">
        <v>160075</v>
      </c>
      <c r="V8928" s="5">
        <v>30309</v>
      </c>
      <c r="W8928" s="5">
        <v>164503.24478000001</v>
      </c>
    </row>
    <row r="8929" spans="1:23" s="5" customFormat="1" ht="13" hidden="1">
      <c r="A8929" s="5">
        <v>928</v>
      </c>
      <c r="B8929" s="5">
        <v>1043</v>
      </c>
      <c r="C8929" s="5">
        <v>1232</v>
      </c>
      <c r="D8929" s="5">
        <v>1191</v>
      </c>
      <c r="E8929" s="5">
        <v>1195</v>
      </c>
      <c r="F8929" s="5" t="s">
        <v>1131</v>
      </c>
      <c r="G8929" s="5">
        <v>8652067187</v>
      </c>
      <c r="H8929" s="26">
        <v>2453</v>
      </c>
      <c r="I8929" s="5">
        <v>500</v>
      </c>
      <c r="J8929" s="5">
        <v>2019</v>
      </c>
      <c r="K8929" s="5">
        <v>476039</v>
      </c>
      <c r="L8929" s="5">
        <v>75524</v>
      </c>
      <c r="M8929" s="5">
        <v>71298</v>
      </c>
      <c r="N8929" s="5">
        <v>67565</v>
      </c>
      <c r="O8929" s="5">
        <v>18293</v>
      </c>
      <c r="P8929" s="5">
        <v>466918</v>
      </c>
      <c r="Q8929" s="5">
        <v>1586</v>
      </c>
      <c r="R8929" s="5">
        <v>130451</v>
      </c>
      <c r="S8929" s="5">
        <v>484316</v>
      </c>
      <c r="T8929" s="5">
        <v>209353</v>
      </c>
      <c r="U8929" s="5">
        <v>274963</v>
      </c>
      <c r="V8929" s="5">
        <v>403101</v>
      </c>
      <c r="W8929" s="5">
        <v>81215.373980000004</v>
      </c>
    </row>
    <row r="8930" spans="1:23" s="5" customFormat="1" ht="13" hidden="1">
      <c r="A8930" s="5">
        <v>929</v>
      </c>
      <c r="B8930" s="5">
        <v>543</v>
      </c>
      <c r="C8930" s="5">
        <v>535</v>
      </c>
      <c r="D8930" s="5">
        <v>735</v>
      </c>
      <c r="E8930" s="5">
        <v>551</v>
      </c>
      <c r="F8930" s="5" t="s">
        <v>246</v>
      </c>
      <c r="G8930" s="5">
        <v>5562304251</v>
      </c>
      <c r="H8930" s="26">
        <v>3811</v>
      </c>
      <c r="I8930" s="5">
        <v>500</v>
      </c>
      <c r="J8930" s="5">
        <v>2019</v>
      </c>
      <c r="K8930" s="5">
        <v>831884.97391000006</v>
      </c>
      <c r="L8930" s="5">
        <v>20709.241739999998</v>
      </c>
      <c r="M8930" s="5">
        <v>14973.895359999999</v>
      </c>
      <c r="N8930" s="5">
        <v>11952.21336</v>
      </c>
      <c r="O8930" s="5">
        <v>8600.595150000001</v>
      </c>
      <c r="P8930" s="5">
        <v>769269.26896000002</v>
      </c>
      <c r="Q8930" s="5">
        <v>128</v>
      </c>
      <c r="R8930" s="5">
        <v>13696.251119999999</v>
      </c>
      <c r="S8930" s="5">
        <v>321366.06677000003</v>
      </c>
      <c r="T8930" s="5">
        <v>64290.322469999999</v>
      </c>
      <c r="U8930" s="5">
        <v>257075.74430000002</v>
      </c>
      <c r="V8930" s="5">
        <v>122898.82137000001</v>
      </c>
      <c r="W8930" s="5">
        <v>198467.24540000001</v>
      </c>
    </row>
    <row r="8931" spans="1:23" s="5" customFormat="1" ht="13" hidden="1">
      <c r="A8931" s="5">
        <v>930</v>
      </c>
      <c r="B8931" s="5">
        <v>1156</v>
      </c>
      <c r="C8931" s="5">
        <v>1212</v>
      </c>
      <c r="D8931" s="5">
        <v>1080</v>
      </c>
      <c r="E8931" s="5">
        <v>1076</v>
      </c>
      <c r="F8931" s="5" t="s">
        <v>453</v>
      </c>
      <c r="G8931" s="5">
        <v>5272640420</v>
      </c>
      <c r="H8931" s="26">
        <v>2313</v>
      </c>
      <c r="I8931" s="5">
        <v>500</v>
      </c>
      <c r="J8931" s="5">
        <v>2019</v>
      </c>
      <c r="K8931" s="5">
        <v>513705.565</v>
      </c>
      <c r="L8931" s="5">
        <v>98496</v>
      </c>
      <c r="M8931" s="5">
        <v>81237</v>
      </c>
      <c r="N8931" s="5">
        <v>59875</v>
      </c>
      <c r="O8931" s="5">
        <v>52820</v>
      </c>
      <c r="P8931" s="5">
        <v>253311</v>
      </c>
      <c r="Q8931" s="5">
        <v>575</v>
      </c>
      <c r="R8931" s="5">
        <v>52329</v>
      </c>
      <c r="S8931" s="5">
        <v>835485.18500000006</v>
      </c>
      <c r="T8931" s="5">
        <v>637069.92500000005</v>
      </c>
      <c r="U8931" s="5">
        <v>198415.26</v>
      </c>
      <c r="V8931" s="5">
        <v>394651.40700000001</v>
      </c>
      <c r="W8931" s="5">
        <v>440833.77799999999</v>
      </c>
    </row>
    <row r="8932" spans="1:23" s="5" customFormat="1" ht="13" hidden="1">
      <c r="A8932" s="5">
        <v>931</v>
      </c>
      <c r="B8932" s="5">
        <v>395</v>
      </c>
      <c r="C8932" s="5">
        <v>488</v>
      </c>
      <c r="D8932" s="5">
        <v>585</v>
      </c>
      <c r="E8932" s="5">
        <v>710</v>
      </c>
      <c r="F8932" s="5" t="s">
        <v>184</v>
      </c>
      <c r="G8932" s="5" t="s">
        <v>1969</v>
      </c>
      <c r="H8932" s="26">
        <v>4110</v>
      </c>
      <c r="I8932" s="5">
        <v>500</v>
      </c>
      <c r="J8932" s="5">
        <v>2019</v>
      </c>
      <c r="K8932" s="5">
        <v>774689.09578999993</v>
      </c>
      <c r="L8932" s="5">
        <v>86705.245089999997</v>
      </c>
      <c r="M8932" s="5">
        <v>91291.964129999993</v>
      </c>
      <c r="N8932" s="5">
        <v>71542.919129999995</v>
      </c>
      <c r="O8932" s="5">
        <v>886.26419999999996</v>
      </c>
      <c r="P8932" s="5">
        <v>0</v>
      </c>
      <c r="Q8932" s="5">
        <v>144</v>
      </c>
      <c r="R8932" s="5">
        <v>25045.2768</v>
      </c>
      <c r="S8932" s="5">
        <v>339009.09645000001</v>
      </c>
      <c r="T8932" s="5">
        <v>32889.21284</v>
      </c>
      <c r="U8932" s="5">
        <v>306119.88361000002</v>
      </c>
      <c r="V8932" s="5">
        <v>154379.2885</v>
      </c>
      <c r="W8932" s="5">
        <v>184629.80794999999</v>
      </c>
    </row>
    <row r="8933" spans="1:23" s="5" customFormat="1" ht="13" hidden="1">
      <c r="A8933" s="5">
        <v>932</v>
      </c>
      <c r="B8933" s="5">
        <v>1013</v>
      </c>
      <c r="C8933" s="5">
        <v>987</v>
      </c>
      <c r="E8933" s="5">
        <v>1036</v>
      </c>
      <c r="F8933" s="5" t="s">
        <v>997</v>
      </c>
      <c r="G8933" s="5">
        <v>7391027750</v>
      </c>
      <c r="H8933" s="26">
        <v>4639</v>
      </c>
      <c r="I8933" s="5">
        <v>400</v>
      </c>
      <c r="J8933" s="5">
        <v>2019</v>
      </c>
      <c r="K8933" s="5">
        <v>546931</v>
      </c>
      <c r="L8933" s="5">
        <v>12109</v>
      </c>
      <c r="M8933" s="5">
        <v>11677</v>
      </c>
      <c r="N8933" s="5">
        <v>11677</v>
      </c>
      <c r="O8933" s="5">
        <v>1401</v>
      </c>
      <c r="P8933" s="5">
        <v>22202</v>
      </c>
      <c r="Q8933" s="5">
        <v>137</v>
      </c>
      <c r="R8933" s="5">
        <v>11101.454750000001</v>
      </c>
      <c r="S8933" s="5">
        <v>115127</v>
      </c>
      <c r="T8933" s="5">
        <v>12128</v>
      </c>
      <c r="U8933" s="5">
        <v>102999</v>
      </c>
      <c r="V8933" s="5">
        <v>47102</v>
      </c>
      <c r="W8933" s="5">
        <v>68025</v>
      </c>
    </row>
    <row r="8934" spans="1:23" s="5" customFormat="1" ht="13" hidden="1">
      <c r="A8934" s="5">
        <v>933</v>
      </c>
      <c r="B8934" s="5">
        <v>1126</v>
      </c>
      <c r="C8934" s="5">
        <v>1301</v>
      </c>
      <c r="D8934" s="5">
        <v>1275</v>
      </c>
      <c r="F8934" s="5" t="s">
        <v>448</v>
      </c>
      <c r="G8934" s="5">
        <v>5223059783</v>
      </c>
      <c r="H8934" s="26">
        <v>3012</v>
      </c>
      <c r="I8934" s="5">
        <v>400</v>
      </c>
      <c r="J8934" s="5">
        <v>2019</v>
      </c>
      <c r="K8934" s="5">
        <v>258650.45637999999</v>
      </c>
      <c r="L8934" s="5">
        <v>6528.79907</v>
      </c>
      <c r="M8934" s="5">
        <v>5719.79241</v>
      </c>
      <c r="N8934" s="5">
        <v>5231.0184100000006</v>
      </c>
      <c r="O8934" s="5">
        <v>14724.293240000001</v>
      </c>
      <c r="P8934" s="5">
        <v>237958.41986960001</v>
      </c>
      <c r="Q8934" s="5">
        <v>811</v>
      </c>
      <c r="R8934" s="5">
        <v>61680.019460000003</v>
      </c>
      <c r="S8934" s="5">
        <v>175855.42843999999</v>
      </c>
      <c r="T8934" s="5">
        <v>104738.03323</v>
      </c>
      <c r="U8934" s="5">
        <v>71117.395209999988</v>
      </c>
      <c r="V8934" s="5">
        <v>8940.4063499999993</v>
      </c>
      <c r="W8934" s="5">
        <v>166915.02209000001</v>
      </c>
    </row>
    <row r="8935" spans="1:23" s="5" customFormat="1" ht="13" hidden="1">
      <c r="A8935" s="5">
        <v>934</v>
      </c>
      <c r="B8935" s="5">
        <v>1045</v>
      </c>
      <c r="E8935" s="5">
        <v>1038</v>
      </c>
      <c r="F8935" s="5" t="s">
        <v>1510</v>
      </c>
      <c r="G8935" s="5" t="s">
        <v>2138</v>
      </c>
      <c r="H8935" s="26" t="s">
        <v>47</v>
      </c>
      <c r="I8935" s="5">
        <v>400</v>
      </c>
      <c r="J8935" s="5">
        <v>2019</v>
      </c>
      <c r="K8935" s="5">
        <v>546654</v>
      </c>
      <c r="L8935" s="5">
        <v>40023</v>
      </c>
      <c r="M8935" s="5">
        <v>41063</v>
      </c>
      <c r="N8935" s="5">
        <v>32167</v>
      </c>
      <c r="O8935" s="5">
        <v>6083</v>
      </c>
      <c r="P8935" s="5">
        <v>428339</v>
      </c>
      <c r="Q8935" s="5">
        <v>3900</v>
      </c>
      <c r="R8935" s="5">
        <v>409694</v>
      </c>
      <c r="S8935" s="5">
        <v>164451</v>
      </c>
      <c r="T8935" s="5">
        <v>29684</v>
      </c>
      <c r="U8935" s="5">
        <v>134767</v>
      </c>
      <c r="V8935" s="5">
        <v>91679</v>
      </c>
      <c r="W8935" s="5">
        <v>72771</v>
      </c>
    </row>
    <row r="8936" spans="1:23" s="5" customFormat="1" ht="13" hidden="1">
      <c r="A8936" s="5">
        <v>935</v>
      </c>
      <c r="B8936" s="5">
        <v>607</v>
      </c>
      <c r="C8936" s="5">
        <v>926</v>
      </c>
      <c r="D8936" s="5">
        <v>1112</v>
      </c>
      <c r="E8936" s="5">
        <v>1087</v>
      </c>
      <c r="F8936" s="5" t="s">
        <v>967</v>
      </c>
      <c r="G8936" s="5" t="s">
        <v>2024</v>
      </c>
      <c r="H8936" s="26">
        <v>1051</v>
      </c>
      <c r="I8936" s="5">
        <v>400</v>
      </c>
      <c r="J8936" s="5">
        <v>2019</v>
      </c>
      <c r="K8936" s="5">
        <v>520704</v>
      </c>
      <c r="L8936" s="5">
        <v>11595</v>
      </c>
      <c r="M8936" s="5">
        <v>11258</v>
      </c>
      <c r="N8936" s="5">
        <v>9051</v>
      </c>
      <c r="O8936" s="5">
        <v>6287</v>
      </c>
      <c r="P8936" s="5">
        <v>49933</v>
      </c>
      <c r="Q8936" s="5">
        <v>331</v>
      </c>
      <c r="R8936" s="5">
        <v>19959</v>
      </c>
      <c r="S8936" s="5">
        <v>93818</v>
      </c>
      <c r="T8936" s="5">
        <v>43151</v>
      </c>
      <c r="U8936" s="5">
        <v>50667</v>
      </c>
      <c r="V8936" s="5">
        <v>42830</v>
      </c>
      <c r="W8936" s="5">
        <v>50988.533640000001</v>
      </c>
    </row>
    <row r="8937" spans="1:23" s="5" customFormat="1" ht="13" hidden="1">
      <c r="A8937" s="5">
        <v>936</v>
      </c>
      <c r="F8937" s="5" t="s">
        <v>2582</v>
      </c>
      <c r="G8937" s="5" t="s">
        <v>2583</v>
      </c>
      <c r="H8937" s="26">
        <v>6430</v>
      </c>
      <c r="I8937" s="5" t="s">
        <v>42</v>
      </c>
      <c r="J8937" s="5">
        <v>2019</v>
      </c>
      <c r="K8937" s="5">
        <v>0</v>
      </c>
      <c r="L8937" s="5">
        <v>0</v>
      </c>
      <c r="M8937" s="5">
        <v>0</v>
      </c>
      <c r="N8937" s="5">
        <v>0</v>
      </c>
      <c r="O8937" s="5">
        <v>0</v>
      </c>
      <c r="P8937" s="5">
        <v>0</v>
      </c>
      <c r="Q8937" s="5">
        <v>0</v>
      </c>
      <c r="R8937" s="5">
        <v>0</v>
      </c>
      <c r="S8937" s="5">
        <v>0</v>
      </c>
      <c r="T8937" s="5">
        <v>0</v>
      </c>
      <c r="U8937" s="5">
        <v>0</v>
      </c>
      <c r="V8937" s="5">
        <v>0</v>
      </c>
      <c r="W8937" s="5">
        <v>0</v>
      </c>
    </row>
    <row r="8938" spans="1:23" s="5" customFormat="1" ht="13" hidden="1">
      <c r="A8938" s="5">
        <v>937</v>
      </c>
      <c r="B8938" s="5">
        <v>901</v>
      </c>
      <c r="C8938" s="5">
        <v>1176</v>
      </c>
      <c r="D8938" s="5">
        <v>1122</v>
      </c>
      <c r="E8938" s="5">
        <v>1079</v>
      </c>
      <c r="F8938" s="5" t="s">
        <v>1100</v>
      </c>
      <c r="G8938" s="5">
        <v>5290009100</v>
      </c>
      <c r="H8938" s="26" t="s">
        <v>788</v>
      </c>
      <c r="I8938" s="5">
        <v>500</v>
      </c>
      <c r="J8938" s="5">
        <v>2019</v>
      </c>
      <c r="K8938" s="5">
        <v>524093.11798000004</v>
      </c>
      <c r="L8938" s="5">
        <v>13491</v>
      </c>
      <c r="M8938" s="5">
        <v>10287</v>
      </c>
      <c r="N8938" s="5">
        <v>8410</v>
      </c>
      <c r="O8938" s="5">
        <v>10961</v>
      </c>
      <c r="P8938" s="5">
        <v>253080</v>
      </c>
      <c r="Q8938" s="5">
        <v>131</v>
      </c>
      <c r="R8938" s="5">
        <v>11232</v>
      </c>
      <c r="S8938" s="5">
        <v>172738</v>
      </c>
      <c r="T8938" s="5">
        <v>84272</v>
      </c>
      <c r="U8938" s="5">
        <v>88466</v>
      </c>
      <c r="V8938" s="5">
        <v>22420</v>
      </c>
      <c r="W8938" s="5">
        <v>150317.46242</v>
      </c>
    </row>
    <row r="8939" spans="1:23" s="5" customFormat="1" ht="13" hidden="1">
      <c r="A8939" s="5">
        <v>938</v>
      </c>
      <c r="B8939" s="5">
        <v>1048</v>
      </c>
      <c r="C8939" s="5">
        <v>1166</v>
      </c>
      <c r="D8939" s="5">
        <v>1136</v>
      </c>
      <c r="F8939" s="5" t="s">
        <v>1094</v>
      </c>
      <c r="G8939" s="5">
        <v>7792308495</v>
      </c>
      <c r="H8939" s="26">
        <v>6419</v>
      </c>
      <c r="I8939" s="5">
        <v>450</v>
      </c>
      <c r="J8939" s="5">
        <v>2019</v>
      </c>
      <c r="K8939" s="5">
        <v>384756.50943999999</v>
      </c>
      <c r="L8939" s="5">
        <v>25809.477420000003</v>
      </c>
      <c r="M8939" s="5">
        <v>33340.038430000001</v>
      </c>
      <c r="N8939" s="5">
        <v>18469.17814</v>
      </c>
      <c r="O8939" s="5">
        <v>857.43338000000006</v>
      </c>
      <c r="P8939" s="5">
        <v>0</v>
      </c>
      <c r="Q8939" s="5">
        <v>240</v>
      </c>
      <c r="R8939" s="5">
        <v>54779.515899999999</v>
      </c>
      <c r="S8939" s="5">
        <v>713487.07850000006</v>
      </c>
      <c r="T8939" s="5">
        <v>35952.512999999999</v>
      </c>
      <c r="U8939" s="5">
        <v>677534.56550000003</v>
      </c>
      <c r="V8939" s="5">
        <v>50912.449130000001</v>
      </c>
      <c r="W8939" s="5">
        <v>662574.62936999998</v>
      </c>
    </row>
    <row r="8940" spans="1:23" s="5" customFormat="1" ht="13" hidden="1">
      <c r="A8940" s="5">
        <v>939</v>
      </c>
      <c r="B8940" s="5">
        <v>768</v>
      </c>
      <c r="C8940" s="5">
        <v>1059</v>
      </c>
      <c r="D8940" s="5">
        <v>1175</v>
      </c>
      <c r="E8940" s="5">
        <v>1047</v>
      </c>
      <c r="F8940" s="5" t="s">
        <v>2477</v>
      </c>
      <c r="G8940" s="5">
        <v>5211011871</v>
      </c>
      <c r="H8940" s="26">
        <v>4730</v>
      </c>
      <c r="I8940" s="5">
        <v>400</v>
      </c>
      <c r="J8940" s="5">
        <v>2019</v>
      </c>
      <c r="K8940" s="5">
        <v>537605</v>
      </c>
      <c r="L8940" s="5">
        <v>26455</v>
      </c>
      <c r="M8940" s="5">
        <v>26650</v>
      </c>
      <c r="N8940" s="5">
        <v>21359</v>
      </c>
      <c r="O8940" s="5">
        <v>2327</v>
      </c>
      <c r="P8940" s="5">
        <v>0</v>
      </c>
      <c r="Q8940" s="5">
        <v>26</v>
      </c>
      <c r="R8940" s="5">
        <v>5912.2720300000001</v>
      </c>
      <c r="S8940" s="5">
        <v>181967</v>
      </c>
      <c r="T8940" s="5">
        <v>20513</v>
      </c>
      <c r="U8940" s="5">
        <v>161454</v>
      </c>
      <c r="V8940" s="5">
        <v>31600</v>
      </c>
      <c r="W8940" s="5">
        <v>150366.63796000002</v>
      </c>
    </row>
    <row r="8941" spans="1:23" s="5" customFormat="1" ht="13" hidden="1">
      <c r="A8941" s="5">
        <v>940</v>
      </c>
      <c r="B8941" s="5">
        <v>1095</v>
      </c>
      <c r="C8941" s="5">
        <v>1295</v>
      </c>
      <c r="D8941" s="5">
        <v>1493</v>
      </c>
      <c r="E8941" s="5">
        <v>1665</v>
      </c>
      <c r="F8941" s="5" t="s">
        <v>415</v>
      </c>
      <c r="G8941" s="5">
        <v>9372385461</v>
      </c>
      <c r="H8941" s="26">
        <v>2932</v>
      </c>
      <c r="I8941" s="5">
        <v>400</v>
      </c>
      <c r="J8941" s="5">
        <v>2019</v>
      </c>
      <c r="K8941" s="5">
        <v>346870</v>
      </c>
      <c r="L8941" s="5">
        <v>23387</v>
      </c>
      <c r="M8941" s="5">
        <v>21897</v>
      </c>
      <c r="N8941" s="5">
        <v>20006</v>
      </c>
      <c r="O8941" s="5">
        <v>14754</v>
      </c>
      <c r="P8941" s="5">
        <v>185575.45</v>
      </c>
      <c r="Q8941" s="5">
        <v>289</v>
      </c>
      <c r="R8941" s="5">
        <v>38979</v>
      </c>
      <c r="S8941" s="5">
        <v>315024</v>
      </c>
      <c r="T8941" s="5">
        <v>164817</v>
      </c>
      <c r="U8941" s="5">
        <v>150207</v>
      </c>
      <c r="V8941" s="5">
        <v>112488</v>
      </c>
      <c r="W8941" s="5">
        <v>202536.43460000001</v>
      </c>
    </row>
    <row r="8942" spans="1:23" s="5" customFormat="1" ht="13" hidden="1">
      <c r="A8942" s="5">
        <v>941</v>
      </c>
      <c r="B8942" s="5">
        <v>827</v>
      </c>
      <c r="C8942" s="5">
        <v>982</v>
      </c>
      <c r="D8942" s="5">
        <v>995</v>
      </c>
      <c r="E8942" s="5">
        <v>1096</v>
      </c>
      <c r="F8942" s="5" t="s">
        <v>354</v>
      </c>
      <c r="G8942" s="5" t="s">
        <v>2078</v>
      </c>
      <c r="H8942" s="26">
        <v>1091</v>
      </c>
      <c r="I8942" s="5">
        <v>400</v>
      </c>
      <c r="J8942" s="5">
        <v>2019</v>
      </c>
      <c r="K8942" s="5">
        <v>515168</v>
      </c>
      <c r="L8942" s="5">
        <v>9206</v>
      </c>
      <c r="M8942" s="5">
        <v>7080</v>
      </c>
      <c r="N8942" s="5">
        <v>5192</v>
      </c>
      <c r="O8942" s="5">
        <v>3242</v>
      </c>
      <c r="P8942" s="5">
        <v>19389</v>
      </c>
      <c r="Q8942" s="5">
        <v>156</v>
      </c>
      <c r="R8942" s="5">
        <v>12595</v>
      </c>
      <c r="S8942" s="5">
        <v>225452</v>
      </c>
      <c r="T8942" s="5">
        <v>41741</v>
      </c>
      <c r="U8942" s="5">
        <v>183711</v>
      </c>
      <c r="V8942" s="5">
        <v>62441</v>
      </c>
      <c r="W8942" s="5">
        <v>163010.72790999999</v>
      </c>
    </row>
    <row r="8943" spans="1:23" s="5" customFormat="1" ht="13" hidden="1">
      <c r="A8943" s="5">
        <v>942</v>
      </c>
      <c r="B8943" s="5">
        <v>774</v>
      </c>
      <c r="C8943" s="5">
        <v>791</v>
      </c>
      <c r="D8943" s="5">
        <v>570</v>
      </c>
      <c r="E8943" s="5">
        <v>640</v>
      </c>
      <c r="F8943" s="5" t="s">
        <v>898</v>
      </c>
      <c r="G8943" s="5">
        <v>5842523416</v>
      </c>
      <c r="H8943" s="26">
        <v>4621</v>
      </c>
      <c r="I8943" s="5">
        <v>500</v>
      </c>
      <c r="J8943" s="5">
        <v>2019</v>
      </c>
      <c r="K8943" s="5">
        <v>840666</v>
      </c>
      <c r="L8943" s="5">
        <v>-2913</v>
      </c>
      <c r="M8943" s="5">
        <v>-5530</v>
      </c>
      <c r="N8943" s="5">
        <v>-5006</v>
      </c>
      <c r="O8943" s="5">
        <v>2615</v>
      </c>
      <c r="P8943" s="5">
        <v>195222</v>
      </c>
      <c r="Q8943" s="5">
        <v>74</v>
      </c>
      <c r="R8943" s="5">
        <v>7470</v>
      </c>
      <c r="S8943" s="5">
        <v>240301</v>
      </c>
      <c r="T8943" s="5">
        <v>29393</v>
      </c>
      <c r="U8943" s="5">
        <v>210908</v>
      </c>
      <c r="V8943" s="5">
        <v>17781</v>
      </c>
      <c r="W8943" s="5">
        <v>222518.89199999999</v>
      </c>
    </row>
    <row r="8944" spans="1:23" s="5" customFormat="1" ht="13" hidden="1">
      <c r="A8944" s="5">
        <v>943</v>
      </c>
      <c r="B8944" s="5">
        <v>1011</v>
      </c>
      <c r="C8944" s="5">
        <v>816</v>
      </c>
      <c r="D8944" s="5">
        <v>1026</v>
      </c>
      <c r="E8944" s="5">
        <v>759</v>
      </c>
      <c r="F8944" s="5" t="s">
        <v>420</v>
      </c>
      <c r="G8944" s="5">
        <v>5270025113</v>
      </c>
      <c r="H8944" s="26">
        <v>6820</v>
      </c>
      <c r="I8944" s="5">
        <v>540</v>
      </c>
      <c r="J8944" s="5">
        <v>2019</v>
      </c>
      <c r="K8944" s="5">
        <v>549332</v>
      </c>
      <c r="L8944" s="5">
        <v>545512</v>
      </c>
      <c r="M8944" s="5">
        <v>396410</v>
      </c>
      <c r="N8944" s="5">
        <v>324319</v>
      </c>
      <c r="O8944" s="5">
        <v>2837</v>
      </c>
      <c r="P8944" s="5">
        <v>0</v>
      </c>
      <c r="Q8944" s="5">
        <v>197</v>
      </c>
      <c r="R8944" s="5">
        <v>35296</v>
      </c>
      <c r="S8944" s="5">
        <v>10743097</v>
      </c>
      <c r="T8944" s="5">
        <v>9756496</v>
      </c>
      <c r="U8944" s="5">
        <v>986601</v>
      </c>
      <c r="V8944" s="5">
        <v>4508312</v>
      </c>
      <c r="W8944" s="5">
        <v>6234785</v>
      </c>
    </row>
    <row r="8945" spans="1:23" s="5" customFormat="1" ht="13" hidden="1">
      <c r="A8945" s="5">
        <v>944</v>
      </c>
      <c r="B8945" s="5">
        <v>951</v>
      </c>
      <c r="C8945" s="5">
        <v>843</v>
      </c>
      <c r="D8945" s="5">
        <v>724</v>
      </c>
      <c r="E8945" s="5">
        <v>793</v>
      </c>
      <c r="F8945" s="5" t="s">
        <v>401</v>
      </c>
      <c r="G8945" s="5">
        <v>8250002694</v>
      </c>
      <c r="H8945" s="26">
        <v>1011</v>
      </c>
      <c r="I8945" s="5">
        <v>400</v>
      </c>
      <c r="J8945" s="5">
        <v>2019</v>
      </c>
      <c r="K8945" s="5">
        <v>694353</v>
      </c>
      <c r="L8945" s="5">
        <v>9245</v>
      </c>
      <c r="M8945" s="5">
        <v>7825</v>
      </c>
      <c r="N8945" s="5">
        <v>7825</v>
      </c>
      <c r="O8945" s="5">
        <v>6204</v>
      </c>
      <c r="P8945" s="5">
        <v>18302</v>
      </c>
      <c r="Q8945" s="5">
        <v>1409</v>
      </c>
      <c r="R8945" s="5">
        <v>81263</v>
      </c>
      <c r="S8945" s="5">
        <v>147178</v>
      </c>
      <c r="T8945" s="5">
        <v>91042</v>
      </c>
      <c r="U8945" s="5">
        <v>56136</v>
      </c>
      <c r="V8945" s="5">
        <v>32263</v>
      </c>
      <c r="W8945" s="5">
        <v>114916</v>
      </c>
    </row>
    <row r="8946" spans="1:23" s="5" customFormat="1" ht="13" hidden="1">
      <c r="A8946" s="5">
        <v>945</v>
      </c>
      <c r="B8946" s="5">
        <v>718</v>
      </c>
      <c r="C8946" s="5">
        <v>940</v>
      </c>
      <c r="D8946" s="5">
        <v>1127</v>
      </c>
      <c r="E8946" s="5">
        <v>1053</v>
      </c>
      <c r="F8946" s="5" t="s">
        <v>975</v>
      </c>
      <c r="G8946" s="5" t="s">
        <v>2051</v>
      </c>
      <c r="H8946" s="26">
        <v>4671</v>
      </c>
      <c r="I8946" s="5">
        <v>400</v>
      </c>
      <c r="J8946" s="5">
        <v>2019</v>
      </c>
      <c r="K8946" s="5">
        <v>533675.30000000005</v>
      </c>
      <c r="L8946" s="5">
        <v>3153</v>
      </c>
      <c r="M8946" s="5">
        <v>3545</v>
      </c>
      <c r="N8946" s="5">
        <v>2848</v>
      </c>
      <c r="O8946" s="5">
        <v>816</v>
      </c>
      <c r="P8946" s="5">
        <v>0</v>
      </c>
      <c r="Q8946" s="5">
        <v>22</v>
      </c>
      <c r="R8946" s="5">
        <v>1612.4329299999999</v>
      </c>
      <c r="S8946" s="5">
        <v>55388</v>
      </c>
      <c r="T8946" s="5">
        <v>5977</v>
      </c>
      <c r="U8946" s="5">
        <v>49411</v>
      </c>
      <c r="V8946" s="5">
        <v>11981</v>
      </c>
      <c r="W8946" s="5">
        <v>43407</v>
      </c>
    </row>
    <row r="8947" spans="1:23" s="5" customFormat="1" ht="13" hidden="1">
      <c r="A8947" s="5">
        <v>946</v>
      </c>
      <c r="B8947" s="5">
        <v>722</v>
      </c>
      <c r="C8947" s="5">
        <v>580</v>
      </c>
      <c r="D8947" s="5">
        <v>879</v>
      </c>
      <c r="E8947" s="5">
        <v>875</v>
      </c>
      <c r="F8947" s="5" t="s">
        <v>796</v>
      </c>
      <c r="G8947" s="5" t="s">
        <v>2053</v>
      </c>
      <c r="H8947" s="26">
        <v>2599</v>
      </c>
      <c r="I8947" s="5">
        <v>500</v>
      </c>
      <c r="J8947" s="5">
        <v>2019</v>
      </c>
      <c r="K8947" s="5">
        <v>632517</v>
      </c>
      <c r="L8947" s="5">
        <v>20049</v>
      </c>
      <c r="M8947" s="5">
        <v>21140</v>
      </c>
      <c r="N8947" s="5">
        <v>17978</v>
      </c>
      <c r="O8947" s="5">
        <v>10471</v>
      </c>
      <c r="P8947" s="5">
        <v>206029</v>
      </c>
      <c r="Q8947" s="5">
        <v>535</v>
      </c>
      <c r="R8947" s="5">
        <v>46068</v>
      </c>
      <c r="S8947" s="5">
        <v>434267</v>
      </c>
      <c r="T8947" s="5">
        <v>157889</v>
      </c>
      <c r="U8947" s="5">
        <v>276378</v>
      </c>
      <c r="V8947" s="5">
        <v>338165</v>
      </c>
      <c r="W8947" s="5">
        <v>96102</v>
      </c>
    </row>
    <row r="8948" spans="1:23" s="5" customFormat="1" ht="13" hidden="1">
      <c r="A8948" s="5">
        <v>947</v>
      </c>
      <c r="B8948" s="5">
        <v>1228</v>
      </c>
      <c r="E8948" s="5">
        <v>877</v>
      </c>
      <c r="F8948" s="5" t="s">
        <v>1395</v>
      </c>
      <c r="G8948" s="5">
        <v>5213614786</v>
      </c>
      <c r="H8948" s="26">
        <v>7911</v>
      </c>
      <c r="I8948" s="5">
        <v>400</v>
      </c>
      <c r="J8948" s="5">
        <v>2019</v>
      </c>
      <c r="K8948" s="5">
        <v>600369</v>
      </c>
      <c r="L8948" s="5">
        <v>16744</v>
      </c>
      <c r="M8948" s="5">
        <v>17224</v>
      </c>
      <c r="N8948" s="5">
        <v>14311</v>
      </c>
      <c r="O8948" s="5">
        <v>5688</v>
      </c>
      <c r="P8948" s="5">
        <v>110353</v>
      </c>
      <c r="Q8948" s="5">
        <v>260</v>
      </c>
      <c r="R8948" s="5">
        <v>17029</v>
      </c>
      <c r="S8948" s="5">
        <v>207683</v>
      </c>
      <c r="T8948" s="5">
        <v>119767</v>
      </c>
      <c r="U8948" s="5">
        <v>87916</v>
      </c>
      <c r="V8948" s="5">
        <v>131707</v>
      </c>
      <c r="W8948" s="5">
        <v>75978</v>
      </c>
    </row>
    <row r="8949" spans="1:23" s="5" customFormat="1" ht="13" hidden="1">
      <c r="A8949" s="5">
        <v>948</v>
      </c>
      <c r="C8949" s="5">
        <v>1203</v>
      </c>
      <c r="D8949" s="5">
        <v>1353</v>
      </c>
      <c r="E8949" s="5">
        <v>1203</v>
      </c>
      <c r="F8949" s="5" t="s">
        <v>2584</v>
      </c>
      <c r="G8949" s="5">
        <v>5272712214</v>
      </c>
      <c r="H8949" s="26">
        <v>4639</v>
      </c>
      <c r="I8949" s="5">
        <v>500</v>
      </c>
      <c r="J8949" s="5">
        <v>2019</v>
      </c>
      <c r="K8949" s="5">
        <v>472892</v>
      </c>
      <c r="L8949" s="5">
        <v>3871</v>
      </c>
      <c r="M8949" s="5">
        <v>2390</v>
      </c>
      <c r="N8949" s="5">
        <v>2390</v>
      </c>
      <c r="O8949" s="5">
        <v>607</v>
      </c>
      <c r="P8949" s="5">
        <v>22819</v>
      </c>
      <c r="Q8949" s="5">
        <v>160</v>
      </c>
      <c r="R8949" s="5">
        <v>14475.175160000001</v>
      </c>
      <c r="S8949" s="5">
        <v>79419</v>
      </c>
      <c r="T8949" s="5">
        <v>3643</v>
      </c>
      <c r="U8949" s="5">
        <v>75776</v>
      </c>
      <c r="V8949" s="5">
        <v>-5758</v>
      </c>
      <c r="W8949" s="5">
        <v>85177.572499999995</v>
      </c>
    </row>
    <row r="8950" spans="1:23" s="5" customFormat="1" ht="13" hidden="1">
      <c r="A8950" s="5">
        <v>949</v>
      </c>
      <c r="B8950" s="5">
        <v>1037</v>
      </c>
      <c r="C8950" s="5">
        <v>1095</v>
      </c>
      <c r="D8950" s="5">
        <v>1141</v>
      </c>
      <c r="E8950" s="5">
        <v>985</v>
      </c>
      <c r="F8950" s="5" t="s">
        <v>1049</v>
      </c>
      <c r="G8950" s="5">
        <v>7781334299</v>
      </c>
      <c r="H8950" s="26">
        <v>4771</v>
      </c>
      <c r="I8950" s="5">
        <v>400</v>
      </c>
      <c r="J8950" s="5">
        <v>2019</v>
      </c>
      <c r="K8950" s="5">
        <v>563022.12922999996</v>
      </c>
      <c r="L8950" s="5">
        <v>121860.65698</v>
      </c>
      <c r="M8950" s="5">
        <v>125013.1538</v>
      </c>
      <c r="N8950" s="5">
        <v>100725.09079999999</v>
      </c>
      <c r="O8950" s="5">
        <v>4815.0376100000003</v>
      </c>
      <c r="P8950" s="5">
        <v>0</v>
      </c>
      <c r="Q8950" s="5">
        <v>822</v>
      </c>
      <c r="R8950" s="5">
        <v>51696.54335</v>
      </c>
      <c r="S8950" s="5">
        <v>157170.52693999998</v>
      </c>
      <c r="T8950" s="5">
        <v>22579.31524</v>
      </c>
      <c r="U8950" s="5">
        <v>134591.21169999999</v>
      </c>
      <c r="V8950" s="5">
        <v>110725.09079999999</v>
      </c>
      <c r="W8950" s="5">
        <v>46445.436139999998</v>
      </c>
    </row>
    <row r="8951" spans="1:23" s="5" customFormat="1" ht="13" hidden="1">
      <c r="A8951" s="5">
        <v>950</v>
      </c>
      <c r="B8951" s="5">
        <v>1038</v>
      </c>
      <c r="C8951" s="5">
        <v>973</v>
      </c>
      <c r="D8951" s="5">
        <v>862</v>
      </c>
      <c r="E8951" s="5">
        <v>1278</v>
      </c>
      <c r="F8951" s="5" t="s">
        <v>993</v>
      </c>
      <c r="G8951" s="5">
        <v>7120103404</v>
      </c>
      <c r="H8951" s="26">
        <v>1105</v>
      </c>
      <c r="I8951" s="5">
        <v>400</v>
      </c>
      <c r="J8951" s="5">
        <v>2019</v>
      </c>
      <c r="K8951" s="5">
        <v>601479.65379999997</v>
      </c>
      <c r="L8951" s="5">
        <v>37483.180780000002</v>
      </c>
      <c r="M8951" s="5">
        <v>31141.995600000002</v>
      </c>
      <c r="N8951" s="5">
        <v>23819.286660000002</v>
      </c>
      <c r="O8951" s="5">
        <v>16194.56115</v>
      </c>
      <c r="P8951" s="5">
        <v>45350</v>
      </c>
      <c r="Q8951" s="5">
        <v>529</v>
      </c>
      <c r="R8951" s="5">
        <v>45007</v>
      </c>
      <c r="S8951" s="5">
        <v>492622.93345999997</v>
      </c>
      <c r="T8951" s="5">
        <v>349912.50524000003</v>
      </c>
      <c r="U8951" s="5">
        <v>142710.42822</v>
      </c>
      <c r="V8951" s="5">
        <v>363603.06961000001</v>
      </c>
      <c r="W8951" s="5">
        <v>129019.86384999999</v>
      </c>
    </row>
    <row r="8952" spans="1:23" s="5" customFormat="1" ht="13" hidden="1">
      <c r="A8952" s="5">
        <v>951</v>
      </c>
      <c r="B8952" s="5">
        <v>563</v>
      </c>
      <c r="C8952" s="5">
        <v>715</v>
      </c>
      <c r="D8952" s="5">
        <v>1298</v>
      </c>
      <c r="E8952" s="5">
        <v>1341</v>
      </c>
      <c r="F8952" s="5" t="s">
        <v>860</v>
      </c>
      <c r="G8952" s="5">
        <v>6292135648</v>
      </c>
      <c r="H8952" s="26">
        <v>2410</v>
      </c>
      <c r="I8952" s="5">
        <v>400</v>
      </c>
      <c r="J8952" s="5">
        <v>2019</v>
      </c>
      <c r="K8952" s="5">
        <v>420741.75</v>
      </c>
      <c r="L8952" s="5">
        <v>-38718</v>
      </c>
      <c r="M8952" s="5">
        <v>-35114</v>
      </c>
      <c r="N8952" s="5">
        <v>-28501</v>
      </c>
      <c r="O8952" s="5">
        <v>25882</v>
      </c>
      <c r="P8952" s="5">
        <v>189</v>
      </c>
      <c r="Q8952" s="5">
        <v>445</v>
      </c>
      <c r="R8952" s="5">
        <v>33789</v>
      </c>
      <c r="S8952" s="5">
        <v>404457</v>
      </c>
      <c r="T8952" s="5">
        <v>161659</v>
      </c>
      <c r="U8952" s="5">
        <v>242798</v>
      </c>
      <c r="V8952" s="5">
        <v>245785</v>
      </c>
      <c r="W8952" s="5">
        <v>121950.076</v>
      </c>
    </row>
    <row r="8953" spans="1:23" s="5" customFormat="1" ht="13" hidden="1">
      <c r="A8953" s="5">
        <v>952</v>
      </c>
      <c r="E8953" s="5">
        <v>494</v>
      </c>
      <c r="F8953" s="5" t="s">
        <v>2585</v>
      </c>
      <c r="G8953" s="5" t="s">
        <v>2586</v>
      </c>
      <c r="H8953" s="26">
        <v>5110</v>
      </c>
      <c r="I8953" s="5">
        <v>500</v>
      </c>
      <c r="J8953" s="5">
        <v>2019</v>
      </c>
      <c r="K8953" s="5">
        <v>1062505</v>
      </c>
      <c r="L8953" s="5">
        <v>960180</v>
      </c>
      <c r="M8953" s="5">
        <v>960132</v>
      </c>
      <c r="N8953" s="5">
        <v>960132</v>
      </c>
      <c r="O8953" s="5">
        <v>0</v>
      </c>
      <c r="P8953" s="5">
        <v>0</v>
      </c>
      <c r="Q8953" s="5">
        <v>33</v>
      </c>
      <c r="R8953" s="5">
        <v>4449</v>
      </c>
      <c r="S8953" s="5">
        <v>983457</v>
      </c>
      <c r="T8953" s="5">
        <v>0</v>
      </c>
      <c r="U8953" s="5">
        <v>983457</v>
      </c>
      <c r="V8953" s="5">
        <v>0</v>
      </c>
      <c r="W8953" s="5">
        <v>23325</v>
      </c>
    </row>
    <row r="8954" spans="1:23" s="5" customFormat="1" ht="13" hidden="1">
      <c r="A8954" s="5">
        <v>953</v>
      </c>
      <c r="B8954" s="5">
        <v>966</v>
      </c>
      <c r="C8954" s="5">
        <v>1422</v>
      </c>
      <c r="D8954" s="5">
        <v>1235</v>
      </c>
      <c r="E8954" s="5">
        <v>980</v>
      </c>
      <c r="F8954" s="5" t="s">
        <v>1245</v>
      </c>
      <c r="G8954" s="5">
        <v>9970082227</v>
      </c>
      <c r="H8954" s="26">
        <v>1011</v>
      </c>
      <c r="I8954" s="5">
        <v>400</v>
      </c>
      <c r="J8954" s="5">
        <v>2019</v>
      </c>
      <c r="K8954" s="5">
        <v>573623</v>
      </c>
      <c r="L8954" s="5">
        <v>14244</v>
      </c>
      <c r="M8954" s="5">
        <v>15758</v>
      </c>
      <c r="N8954" s="5">
        <v>15758</v>
      </c>
      <c r="O8954" s="5">
        <v>3645</v>
      </c>
      <c r="P8954" s="5">
        <v>187397</v>
      </c>
      <c r="Q8954" s="5">
        <v>565</v>
      </c>
      <c r="R8954" s="5">
        <v>23839.870760000002</v>
      </c>
      <c r="S8954" s="5">
        <v>103276</v>
      </c>
      <c r="T8954" s="5">
        <v>23762</v>
      </c>
      <c r="U8954" s="5">
        <v>79514</v>
      </c>
      <c r="V8954" s="5">
        <v>24802</v>
      </c>
      <c r="W8954" s="5">
        <v>78473.970360000007</v>
      </c>
    </row>
    <row r="8955" spans="1:23" s="5" customFormat="1" ht="13" hidden="1">
      <c r="A8955" s="5">
        <v>954</v>
      </c>
      <c r="F8955" s="5" t="s">
        <v>2587</v>
      </c>
      <c r="G8955" s="5">
        <v>8731003891</v>
      </c>
      <c r="H8955" s="26">
        <v>4651</v>
      </c>
      <c r="I8955" s="5">
        <v>400</v>
      </c>
      <c r="J8955" s="5">
        <v>2019</v>
      </c>
      <c r="K8955" s="5">
        <v>169899.10571999999</v>
      </c>
      <c r="L8955" s="5">
        <v>7102.73686</v>
      </c>
      <c r="M8955" s="5">
        <v>7131.1695399999999</v>
      </c>
      <c r="N8955" s="5">
        <v>5700.0815400000001</v>
      </c>
      <c r="O8955" s="5">
        <v>85.291850000000011</v>
      </c>
      <c r="P8955" s="5">
        <v>1432</v>
      </c>
      <c r="Q8955" s="5">
        <v>12</v>
      </c>
      <c r="R8955" s="5">
        <v>551.57832000000008</v>
      </c>
      <c r="S8955" s="5">
        <v>68076.423719999992</v>
      </c>
      <c r="T8955" s="5">
        <v>1957.3608400000001</v>
      </c>
      <c r="U8955" s="5">
        <v>66119.062879999998</v>
      </c>
      <c r="V8955" s="5">
        <v>14812.676449999999</v>
      </c>
      <c r="W8955" s="5">
        <v>53263.74727</v>
      </c>
    </row>
    <row r="8956" spans="1:23" s="5" customFormat="1" ht="13" hidden="1">
      <c r="A8956" s="5">
        <v>955</v>
      </c>
      <c r="B8956" s="5">
        <v>1129</v>
      </c>
      <c r="C8956" s="5">
        <v>1130</v>
      </c>
      <c r="D8956" s="5">
        <v>1138</v>
      </c>
      <c r="E8956" s="5">
        <v>1162</v>
      </c>
      <c r="F8956" s="5" t="s">
        <v>1070</v>
      </c>
      <c r="G8956" s="5">
        <v>6770067397</v>
      </c>
      <c r="H8956" s="26">
        <v>2011</v>
      </c>
      <c r="I8956" s="5">
        <v>500</v>
      </c>
      <c r="J8956" s="5">
        <v>2019</v>
      </c>
      <c r="K8956" s="5">
        <v>487660</v>
      </c>
      <c r="L8956" s="5">
        <v>64229</v>
      </c>
      <c r="M8956" s="5">
        <v>67243</v>
      </c>
      <c r="N8956" s="5">
        <v>54384</v>
      </c>
      <c r="O8956" s="5">
        <v>51923</v>
      </c>
      <c r="P8956" s="5">
        <v>15794</v>
      </c>
      <c r="Q8956" s="5">
        <v>401</v>
      </c>
      <c r="R8956" s="5">
        <v>44685.295020000005</v>
      </c>
      <c r="S8956" s="5">
        <v>739993</v>
      </c>
      <c r="T8956" s="5">
        <v>512652</v>
      </c>
      <c r="U8956" s="5">
        <v>227341</v>
      </c>
      <c r="V8956" s="5">
        <v>590260</v>
      </c>
      <c r="W8956" s="5">
        <v>149733.07136</v>
      </c>
    </row>
    <row r="8957" spans="1:23" s="5" customFormat="1" ht="13" hidden="1">
      <c r="A8957" s="5">
        <v>956</v>
      </c>
      <c r="B8957" s="5">
        <v>1303</v>
      </c>
      <c r="C8957" s="5">
        <v>979</v>
      </c>
      <c r="D8957" s="5">
        <v>903</v>
      </c>
      <c r="E8957" s="5">
        <v>700</v>
      </c>
      <c r="F8957" s="5" t="s">
        <v>995</v>
      </c>
      <c r="G8957" s="5">
        <v>5252194029</v>
      </c>
      <c r="H8957" s="26">
        <v>7311</v>
      </c>
      <c r="I8957" s="5">
        <v>400</v>
      </c>
      <c r="J8957" s="5">
        <v>2019</v>
      </c>
      <c r="K8957" s="5">
        <v>783181</v>
      </c>
      <c r="L8957" s="5">
        <v>8742</v>
      </c>
      <c r="M8957" s="5">
        <v>7753</v>
      </c>
      <c r="N8957" s="5">
        <v>5270</v>
      </c>
      <c r="O8957" s="5">
        <v>1093</v>
      </c>
      <c r="P8957" s="5">
        <v>60225</v>
      </c>
      <c r="Q8957" s="5">
        <v>193</v>
      </c>
      <c r="R8957" s="5">
        <v>30337.006600000001</v>
      </c>
      <c r="S8957" s="5">
        <v>275690</v>
      </c>
      <c r="T8957" s="5">
        <v>7814</v>
      </c>
      <c r="U8957" s="5">
        <v>267876</v>
      </c>
      <c r="V8957" s="5">
        <v>16092</v>
      </c>
      <c r="W8957" s="5">
        <v>259597.33233999999</v>
      </c>
    </row>
    <row r="8958" spans="1:23" s="5" customFormat="1" ht="13" hidden="1">
      <c r="A8958" s="5">
        <v>957</v>
      </c>
      <c r="B8958" s="5">
        <v>1238</v>
      </c>
      <c r="C8958" s="5">
        <v>1208</v>
      </c>
      <c r="F8958" s="5" t="s">
        <v>1116</v>
      </c>
      <c r="G8958" s="5">
        <v>7311006907</v>
      </c>
      <c r="H8958" s="26">
        <v>1722</v>
      </c>
      <c r="I8958" s="5">
        <v>450</v>
      </c>
      <c r="J8958" s="5">
        <v>2019</v>
      </c>
      <c r="K8958" s="5">
        <v>467194.22679000004</v>
      </c>
      <c r="L8958" s="5">
        <v>14791.7363</v>
      </c>
      <c r="M8958" s="5">
        <v>17419.357789999998</v>
      </c>
      <c r="N8958" s="5">
        <v>13437.45579</v>
      </c>
      <c r="O8958" s="5">
        <v>3163.6550000000002</v>
      </c>
      <c r="P8958" s="5">
        <v>2035</v>
      </c>
      <c r="Q8958" s="5">
        <v>203</v>
      </c>
      <c r="R8958" s="5">
        <v>14912.15977</v>
      </c>
      <c r="S8958" s="5">
        <v>349838.45629999996</v>
      </c>
      <c r="T8958" s="5">
        <v>83418.590909999999</v>
      </c>
      <c r="U8958" s="5">
        <v>266419.86538999999</v>
      </c>
      <c r="V8958" s="5">
        <v>92384.771640000006</v>
      </c>
      <c r="W8958" s="5">
        <v>257453.68466</v>
      </c>
    </row>
    <row r="8959" spans="1:23" s="5" customFormat="1" ht="13" hidden="1">
      <c r="A8959" s="5">
        <v>958</v>
      </c>
      <c r="C8959" s="5">
        <v>757</v>
      </c>
      <c r="D8959" s="5">
        <v>789</v>
      </c>
      <c r="E8959" s="5">
        <v>702</v>
      </c>
      <c r="F8959" s="5" t="s">
        <v>2478</v>
      </c>
      <c r="G8959" s="5">
        <v>5252199191</v>
      </c>
      <c r="H8959" s="26">
        <v>2599</v>
      </c>
      <c r="I8959" s="5">
        <v>500</v>
      </c>
      <c r="J8959" s="5">
        <v>2019</v>
      </c>
      <c r="K8959" s="5">
        <v>705034.67953999992</v>
      </c>
      <c r="L8959" s="5">
        <v>140353</v>
      </c>
      <c r="M8959" s="5">
        <v>139387</v>
      </c>
      <c r="N8959" s="5">
        <v>139338</v>
      </c>
      <c r="O8959" s="5">
        <v>70892</v>
      </c>
      <c r="P8959" s="5">
        <v>695164.19402643992</v>
      </c>
      <c r="Q8959" s="5">
        <v>2087</v>
      </c>
      <c r="R8959" s="5">
        <v>172931</v>
      </c>
      <c r="S8959" s="5">
        <v>770797</v>
      </c>
      <c r="T8959" s="5">
        <v>551321</v>
      </c>
      <c r="U8959" s="5">
        <v>219476</v>
      </c>
      <c r="V8959" s="5">
        <v>627722</v>
      </c>
      <c r="W8959" s="5">
        <v>143075.68315999999</v>
      </c>
    </row>
    <row r="8960" spans="1:23" s="5" customFormat="1" ht="13" hidden="1">
      <c r="A8960" s="5">
        <v>959</v>
      </c>
      <c r="B8960" s="5">
        <v>871</v>
      </c>
      <c r="C8960" s="5">
        <v>1040</v>
      </c>
      <c r="D8960" s="5">
        <v>1133</v>
      </c>
      <c r="E8960" s="5">
        <v>1097</v>
      </c>
      <c r="F8960" s="5" t="s">
        <v>1029</v>
      </c>
      <c r="G8960" s="5">
        <v>6972190758</v>
      </c>
      <c r="H8960" s="26">
        <v>1091</v>
      </c>
      <c r="I8960" s="5">
        <v>400</v>
      </c>
      <c r="J8960" s="5">
        <v>2019</v>
      </c>
      <c r="K8960" s="5">
        <v>514709</v>
      </c>
      <c r="L8960" s="5">
        <v>4610</v>
      </c>
      <c r="M8960" s="5">
        <v>4209</v>
      </c>
      <c r="N8960" s="5">
        <v>3898</v>
      </c>
      <c r="O8960" s="5">
        <v>4453</v>
      </c>
      <c r="P8960" s="5">
        <v>0</v>
      </c>
      <c r="Q8960" s="5">
        <v>108</v>
      </c>
      <c r="R8960" s="5">
        <v>8812.2695400000011</v>
      </c>
      <c r="S8960" s="5">
        <v>141778</v>
      </c>
      <c r="T8960" s="5">
        <v>33353</v>
      </c>
      <c r="U8960" s="5">
        <v>108425</v>
      </c>
      <c r="V8960" s="5">
        <v>34136</v>
      </c>
      <c r="W8960" s="5">
        <v>105494</v>
      </c>
    </row>
    <row r="8961" spans="1:23" s="5" customFormat="1" ht="13" hidden="1">
      <c r="A8961" s="5">
        <v>960</v>
      </c>
      <c r="B8961" s="5">
        <v>974</v>
      </c>
      <c r="C8961" s="5">
        <v>1390</v>
      </c>
      <c r="F8961" s="5" t="s">
        <v>1224</v>
      </c>
      <c r="G8961" s="5">
        <v>6991961808</v>
      </c>
      <c r="H8961" s="26" t="s">
        <v>324</v>
      </c>
      <c r="I8961" s="5">
        <v>400</v>
      </c>
      <c r="J8961" s="5">
        <v>2019</v>
      </c>
      <c r="K8961" s="5">
        <v>139600.11405999999</v>
      </c>
      <c r="L8961" s="5">
        <v>246.70645000000002</v>
      </c>
      <c r="M8961" s="5">
        <v>176.86692000000002</v>
      </c>
      <c r="N8961" s="5">
        <v>139.22492000000003</v>
      </c>
      <c r="O8961" s="5">
        <v>570.16368</v>
      </c>
      <c r="P8961" s="5">
        <v>0</v>
      </c>
      <c r="Q8961" s="5">
        <v>122</v>
      </c>
      <c r="R8961" s="5">
        <v>5736.27531</v>
      </c>
      <c r="S8961" s="5">
        <v>28620.912070000002</v>
      </c>
      <c r="T8961" s="5">
        <v>9128.7112699999998</v>
      </c>
      <c r="U8961" s="5">
        <v>19492.200800000002</v>
      </c>
      <c r="V8961" s="5">
        <v>1300.9997700000001</v>
      </c>
      <c r="W8961" s="5">
        <v>27319.9123</v>
      </c>
    </row>
    <row r="8962" spans="1:23" s="5" customFormat="1" ht="13" hidden="1">
      <c r="A8962" s="5">
        <v>961</v>
      </c>
      <c r="B8962" s="5">
        <v>829</v>
      </c>
      <c r="C8962" s="5">
        <v>775</v>
      </c>
      <c r="D8962" s="5">
        <v>965</v>
      </c>
      <c r="E8962" s="5">
        <v>594</v>
      </c>
      <c r="F8962" s="5" t="s">
        <v>356</v>
      </c>
      <c r="G8962" s="5" t="s">
        <v>2079</v>
      </c>
      <c r="H8962" s="26">
        <v>4690</v>
      </c>
      <c r="I8962" s="5">
        <v>400</v>
      </c>
      <c r="J8962" s="5">
        <v>2019</v>
      </c>
      <c r="K8962" s="5">
        <v>705214.84024000005</v>
      </c>
      <c r="L8962" s="5">
        <v>20083.752199999999</v>
      </c>
      <c r="M8962" s="5">
        <v>16626.8053</v>
      </c>
      <c r="N8962" s="5">
        <v>13242.169910000001</v>
      </c>
      <c r="O8962" s="5">
        <v>3883</v>
      </c>
      <c r="P8962" s="5">
        <v>632899</v>
      </c>
      <c r="Q8962" s="5">
        <v>232</v>
      </c>
      <c r="R8962" s="5">
        <v>15248</v>
      </c>
      <c r="S8962" s="5">
        <v>256615.79557000002</v>
      </c>
      <c r="T8962" s="5">
        <v>81823.000370000009</v>
      </c>
      <c r="U8962" s="5">
        <v>174792.79519999999</v>
      </c>
      <c r="V8962" s="5">
        <v>119441.83409999999</v>
      </c>
      <c r="W8962" s="5">
        <v>137173.96147000001</v>
      </c>
    </row>
    <row r="8963" spans="1:23" s="5" customFormat="1" ht="13" hidden="1">
      <c r="A8963" s="5">
        <v>962</v>
      </c>
      <c r="B8963" s="5">
        <v>1071</v>
      </c>
      <c r="C8963" s="5">
        <v>1223</v>
      </c>
      <c r="D8963" s="5">
        <v>849</v>
      </c>
      <c r="E8963" s="5">
        <v>1140</v>
      </c>
      <c r="F8963" s="5" t="s">
        <v>1124</v>
      </c>
      <c r="G8963" s="5">
        <v>6270013435</v>
      </c>
      <c r="H8963" s="26">
        <v>3511</v>
      </c>
      <c r="I8963" s="5">
        <v>540</v>
      </c>
      <c r="J8963" s="5">
        <v>2019</v>
      </c>
      <c r="K8963" s="5">
        <v>498410</v>
      </c>
      <c r="L8963" s="5">
        <v>94307</v>
      </c>
      <c r="M8963" s="5">
        <v>93917</v>
      </c>
      <c r="N8963" s="5">
        <v>81673</v>
      </c>
      <c r="O8963" s="5">
        <v>35559</v>
      </c>
      <c r="P8963" s="5">
        <v>0</v>
      </c>
      <c r="Q8963" s="5">
        <v>100</v>
      </c>
      <c r="R8963" s="5">
        <v>11325</v>
      </c>
      <c r="S8963" s="5">
        <v>1853275</v>
      </c>
      <c r="T8963" s="5">
        <v>1180226</v>
      </c>
      <c r="U8963" s="5">
        <v>673049</v>
      </c>
      <c r="V8963" s="5">
        <v>1014318</v>
      </c>
      <c r="W8963" s="5">
        <v>838957.30592999991</v>
      </c>
    </row>
    <row r="8964" spans="1:23" s="5" customFormat="1" ht="13" hidden="1">
      <c r="A8964" s="5">
        <v>963</v>
      </c>
      <c r="B8964" s="5">
        <v>655</v>
      </c>
      <c r="C8964" s="5">
        <v>1030</v>
      </c>
      <c r="D8964" s="5">
        <v>1109</v>
      </c>
      <c r="E8964" s="5">
        <v>1063</v>
      </c>
      <c r="F8964" s="5" t="s">
        <v>1676</v>
      </c>
      <c r="G8964" s="5" t="s">
        <v>2035</v>
      </c>
      <c r="H8964" s="26">
        <v>2511</v>
      </c>
      <c r="I8964" s="5">
        <v>420</v>
      </c>
      <c r="J8964" s="5">
        <v>2019</v>
      </c>
      <c r="K8964" s="5">
        <v>531291</v>
      </c>
      <c r="L8964" s="5">
        <v>12776</v>
      </c>
      <c r="M8964" s="5">
        <v>6177</v>
      </c>
      <c r="N8964" s="5">
        <v>6177</v>
      </c>
      <c r="O8964" s="5">
        <v>17813</v>
      </c>
      <c r="P8964" s="5">
        <v>255685</v>
      </c>
      <c r="Q8964" s="5">
        <v>1978</v>
      </c>
      <c r="R8964" s="5">
        <v>128620</v>
      </c>
      <c r="S8964" s="5">
        <v>499704</v>
      </c>
      <c r="T8964" s="5">
        <v>289449</v>
      </c>
      <c r="U8964" s="5">
        <v>210255</v>
      </c>
      <c r="V8964" s="5">
        <v>220961</v>
      </c>
      <c r="W8964" s="5">
        <v>278743</v>
      </c>
    </row>
    <row r="8965" spans="1:23" s="5" customFormat="1" ht="13" hidden="1">
      <c r="A8965" s="5">
        <v>964</v>
      </c>
      <c r="B8965" s="5">
        <v>868</v>
      </c>
      <c r="C8965" s="5">
        <v>711</v>
      </c>
      <c r="D8965" s="5">
        <v>746</v>
      </c>
      <c r="E8965" s="5">
        <v>715</v>
      </c>
      <c r="F8965" s="5" t="s">
        <v>1705</v>
      </c>
      <c r="G8965" s="5">
        <v>8130336843</v>
      </c>
      <c r="H8965" s="26">
        <v>4531</v>
      </c>
      <c r="I8965" s="5">
        <v>400</v>
      </c>
      <c r="J8965" s="5">
        <v>2019</v>
      </c>
      <c r="K8965" s="5">
        <v>735580.97644000011</v>
      </c>
      <c r="L8965" s="5">
        <v>4135.69841</v>
      </c>
      <c r="M8965" s="5">
        <v>2105.3164300000003</v>
      </c>
      <c r="N8965" s="5">
        <v>823.26843000000008</v>
      </c>
      <c r="O8965" s="5">
        <v>14787.568240000001</v>
      </c>
      <c r="P8965" s="5">
        <v>0</v>
      </c>
      <c r="Q8965" s="5">
        <v>838</v>
      </c>
      <c r="R8965" s="5">
        <v>50724.621840000007</v>
      </c>
      <c r="S8965" s="5">
        <v>386202.26133999997</v>
      </c>
      <c r="T8965" s="5">
        <v>144566.16667999999</v>
      </c>
      <c r="U8965" s="5">
        <v>241636.09466</v>
      </c>
      <c r="V8965" s="5">
        <v>224533.56900999998</v>
      </c>
      <c r="W8965" s="5">
        <v>161668.69233000002</v>
      </c>
    </row>
    <row r="8966" spans="1:23" s="5" customFormat="1" ht="13" hidden="1">
      <c r="A8966" s="5">
        <v>965</v>
      </c>
      <c r="B8966" s="5">
        <v>929</v>
      </c>
      <c r="C8966" s="5">
        <v>880</v>
      </c>
      <c r="D8966" s="5">
        <v>896</v>
      </c>
      <c r="E8966" s="5">
        <v>791</v>
      </c>
      <c r="F8966" s="5" t="s">
        <v>943</v>
      </c>
      <c r="G8966" s="5">
        <v>6191913558</v>
      </c>
      <c r="H8966" s="26">
        <v>3109</v>
      </c>
      <c r="I8966" s="5">
        <v>400</v>
      </c>
      <c r="J8966" s="5">
        <v>2019</v>
      </c>
      <c r="K8966" s="5">
        <v>695250.85950999998</v>
      </c>
      <c r="L8966" s="5">
        <v>107813</v>
      </c>
      <c r="M8966" s="5">
        <v>106775</v>
      </c>
      <c r="N8966" s="5">
        <v>106775.40555</v>
      </c>
      <c r="O8966" s="5">
        <v>15205</v>
      </c>
      <c r="P8966" s="5">
        <v>0</v>
      </c>
      <c r="Q8966" s="5">
        <v>905</v>
      </c>
      <c r="R8966" s="5">
        <v>52238.287659999995</v>
      </c>
      <c r="S8966" s="5">
        <v>181147</v>
      </c>
      <c r="T8966" s="5">
        <v>66385</v>
      </c>
      <c r="U8966" s="5">
        <v>114762</v>
      </c>
      <c r="V8966" s="5">
        <v>137180</v>
      </c>
      <c r="W8966" s="5">
        <v>43966.33496</v>
      </c>
    </row>
    <row r="8967" spans="1:23" s="5" customFormat="1" ht="13" hidden="1">
      <c r="A8967" s="5">
        <v>966</v>
      </c>
      <c r="B8967" s="5">
        <v>1094</v>
      </c>
      <c r="C8967" s="5">
        <v>992</v>
      </c>
      <c r="D8967" s="5">
        <v>829</v>
      </c>
      <c r="E8967" s="5">
        <v>898</v>
      </c>
      <c r="F8967" s="5" t="s">
        <v>442</v>
      </c>
      <c r="G8967" s="5">
        <v>9441847411</v>
      </c>
      <c r="H8967" s="26">
        <v>1107</v>
      </c>
      <c r="I8967" s="5">
        <v>400</v>
      </c>
      <c r="J8967" s="5">
        <v>2019</v>
      </c>
      <c r="K8967" s="5">
        <v>606569.27966999996</v>
      </c>
      <c r="L8967" s="5">
        <v>34980.923640000001</v>
      </c>
      <c r="M8967" s="5">
        <v>20072.264039999998</v>
      </c>
      <c r="N8967" s="5">
        <v>20030.591039999999</v>
      </c>
      <c r="O8967" s="5">
        <v>11201</v>
      </c>
      <c r="P8967" s="5">
        <v>92023</v>
      </c>
      <c r="Q8967" s="5">
        <v>739</v>
      </c>
      <c r="R8967" s="5">
        <v>54495</v>
      </c>
      <c r="S8967" s="5">
        <v>290950.95389</v>
      </c>
      <c r="T8967" s="5">
        <v>167182.42752</v>
      </c>
      <c r="U8967" s="5">
        <v>123768.52637000001</v>
      </c>
      <c r="V8967" s="5">
        <v>154684.42246999999</v>
      </c>
      <c r="W8967" s="5">
        <v>136266.53141999998</v>
      </c>
    </row>
    <row r="8968" spans="1:23" s="5" customFormat="1" ht="13" hidden="1">
      <c r="A8968" s="5">
        <v>967</v>
      </c>
      <c r="B8968" s="5">
        <v>1338</v>
      </c>
      <c r="C8968" s="5">
        <v>1934</v>
      </c>
      <c r="F8968" s="5" t="s">
        <v>1493</v>
      </c>
      <c r="G8968" s="5" t="s">
        <v>2228</v>
      </c>
      <c r="H8968" s="26">
        <v>3312</v>
      </c>
      <c r="I8968" s="5">
        <v>200</v>
      </c>
      <c r="J8968" s="5">
        <v>2019</v>
      </c>
      <c r="K8968" s="5">
        <v>270840</v>
      </c>
      <c r="L8968" s="5">
        <v>39388</v>
      </c>
      <c r="M8968" s="5">
        <v>45523</v>
      </c>
      <c r="N8968" s="5">
        <v>34959.699999999997</v>
      </c>
      <c r="O8968" s="5">
        <v>37925</v>
      </c>
      <c r="P8968" s="5">
        <v>0</v>
      </c>
      <c r="Q8968" s="5">
        <v>555</v>
      </c>
      <c r="R8968" s="5">
        <v>56114</v>
      </c>
      <c r="S8968" s="5">
        <v>933402.89999999991</v>
      </c>
      <c r="T8968" s="5">
        <v>560261.19999999995</v>
      </c>
      <c r="U8968" s="5">
        <v>373141.7</v>
      </c>
      <c r="V8968" s="5">
        <v>817505.3</v>
      </c>
      <c r="W8968" s="5">
        <v>115897.60000000001</v>
      </c>
    </row>
    <row r="8969" spans="1:23" s="5" customFormat="1" ht="13" hidden="1">
      <c r="A8969" s="5">
        <v>968</v>
      </c>
      <c r="B8969" s="5">
        <v>913</v>
      </c>
      <c r="C8969" s="5">
        <v>719</v>
      </c>
      <c r="D8969" s="5">
        <v>723</v>
      </c>
      <c r="E8969" s="5">
        <v>754</v>
      </c>
      <c r="F8969" s="5" t="s">
        <v>862</v>
      </c>
      <c r="G8969" s="5">
        <v>7542760478</v>
      </c>
      <c r="H8969" s="26">
        <v>4531</v>
      </c>
      <c r="I8969" s="5">
        <v>400</v>
      </c>
      <c r="J8969" s="5">
        <v>2019</v>
      </c>
      <c r="K8969" s="5">
        <v>736284.88222000003</v>
      </c>
      <c r="L8969" s="5">
        <v>40685</v>
      </c>
      <c r="M8969" s="5">
        <v>41371</v>
      </c>
      <c r="N8969" s="5">
        <v>30978.12701</v>
      </c>
      <c r="O8969" s="5">
        <v>4708</v>
      </c>
      <c r="P8969" s="5">
        <v>91863</v>
      </c>
      <c r="Q8969" s="5">
        <v>281</v>
      </c>
      <c r="R8969" s="5">
        <v>11719.5792</v>
      </c>
      <c r="S8969" s="5">
        <v>621138</v>
      </c>
      <c r="T8969" s="5">
        <v>217058</v>
      </c>
      <c r="U8969" s="5">
        <v>404080</v>
      </c>
      <c r="V8969" s="5">
        <v>338943</v>
      </c>
      <c r="W8969" s="5">
        <v>282195.04313000001</v>
      </c>
    </row>
    <row r="8970" spans="1:23" s="5" customFormat="1" ht="13" hidden="1">
      <c r="A8970" s="5">
        <v>969</v>
      </c>
      <c r="C8970" s="5">
        <v>954</v>
      </c>
      <c r="F8970" s="5" t="s">
        <v>2479</v>
      </c>
      <c r="G8970" s="5">
        <v>5252813840</v>
      </c>
      <c r="H8970" s="26">
        <v>4671</v>
      </c>
      <c r="I8970" s="5" t="s">
        <v>23</v>
      </c>
      <c r="J8970" s="5">
        <v>2019</v>
      </c>
      <c r="K8970" s="5">
        <v>0</v>
      </c>
      <c r="L8970" s="5">
        <v>0</v>
      </c>
      <c r="M8970" s="5">
        <v>0</v>
      </c>
      <c r="N8970" s="5">
        <v>0</v>
      </c>
      <c r="O8970" s="5">
        <v>0</v>
      </c>
      <c r="P8970" s="5">
        <v>0</v>
      </c>
      <c r="Q8970" s="5">
        <v>0</v>
      </c>
      <c r="R8970" s="5">
        <v>0</v>
      </c>
      <c r="S8970" s="5">
        <v>0</v>
      </c>
      <c r="T8970" s="5">
        <v>0</v>
      </c>
      <c r="U8970" s="5">
        <v>0</v>
      </c>
      <c r="V8970" s="5">
        <v>0</v>
      </c>
      <c r="W8970" s="5">
        <v>0</v>
      </c>
    </row>
    <row r="8971" spans="1:23" s="5" customFormat="1" ht="13" hidden="1">
      <c r="A8971" s="5">
        <v>970</v>
      </c>
      <c r="B8971" s="5">
        <v>1080</v>
      </c>
      <c r="C8971" s="5">
        <v>1093</v>
      </c>
      <c r="D8971" s="5">
        <v>1253</v>
      </c>
      <c r="E8971" s="5">
        <v>1323</v>
      </c>
      <c r="F8971" s="5" t="s">
        <v>1611</v>
      </c>
      <c r="G8971" s="5" t="s">
        <v>2151</v>
      </c>
      <c r="H8971" s="26" t="s">
        <v>525</v>
      </c>
      <c r="I8971" s="5">
        <v>500</v>
      </c>
      <c r="J8971" s="5">
        <v>2019</v>
      </c>
      <c r="K8971" s="5">
        <v>430410</v>
      </c>
      <c r="L8971" s="5">
        <v>23560</v>
      </c>
      <c r="M8971" s="5">
        <v>15966</v>
      </c>
      <c r="N8971" s="5">
        <v>19358</v>
      </c>
      <c r="O8971" s="5">
        <v>45630</v>
      </c>
      <c r="P8971" s="5">
        <v>359549</v>
      </c>
      <c r="Q8971" s="5">
        <v>323</v>
      </c>
      <c r="R8971" s="5">
        <v>38833</v>
      </c>
      <c r="S8971" s="5">
        <v>371188</v>
      </c>
      <c r="T8971" s="5">
        <v>284270</v>
      </c>
      <c r="U8971" s="5">
        <v>86918</v>
      </c>
      <c r="V8971" s="5">
        <v>20509</v>
      </c>
      <c r="W8971" s="5">
        <v>304429</v>
      </c>
    </row>
    <row r="8972" spans="1:23" s="5" customFormat="1" ht="13" hidden="1">
      <c r="A8972" s="5">
        <v>971</v>
      </c>
      <c r="B8972" s="5">
        <v>1207</v>
      </c>
      <c r="C8972" s="5">
        <v>1521</v>
      </c>
      <c r="F8972" s="5" t="s">
        <v>1316</v>
      </c>
      <c r="G8972" s="5" t="s">
        <v>2189</v>
      </c>
      <c r="H8972" s="26">
        <v>2711</v>
      </c>
      <c r="I8972" s="5">
        <v>500</v>
      </c>
      <c r="J8972" s="5">
        <v>2019</v>
      </c>
      <c r="K8972" s="5">
        <v>124700.37719</v>
      </c>
      <c r="L8972" s="5">
        <v>-25009.657370000001</v>
      </c>
      <c r="M8972" s="5">
        <v>-28900.616120000002</v>
      </c>
      <c r="N8972" s="5">
        <v>-29066.672119999999</v>
      </c>
      <c r="O8972" s="5">
        <v>13373</v>
      </c>
      <c r="P8972" s="5">
        <v>18705.0565785</v>
      </c>
      <c r="Q8972" s="5">
        <v>228</v>
      </c>
      <c r="R8972" s="5">
        <v>19901</v>
      </c>
      <c r="S8972" s="5">
        <v>228255.99549999999</v>
      </c>
      <c r="T8972" s="5">
        <v>135380.16697999998</v>
      </c>
      <c r="U8972" s="5">
        <v>92875.828519999995</v>
      </c>
      <c r="V8972" s="5">
        <v>34787.760049999997</v>
      </c>
      <c r="W8972" s="5">
        <v>193468.23544999998</v>
      </c>
    </row>
    <row r="8973" spans="1:23" s="5" customFormat="1" ht="13" hidden="1">
      <c r="A8973" s="5">
        <v>972</v>
      </c>
      <c r="B8973" s="5">
        <v>1125</v>
      </c>
      <c r="C8973" s="5">
        <v>1096</v>
      </c>
      <c r="D8973" s="5">
        <v>1038</v>
      </c>
      <c r="E8973" s="5">
        <v>802</v>
      </c>
      <c r="F8973" s="5" t="s">
        <v>1050</v>
      </c>
      <c r="G8973" s="5" t="s">
        <v>2164</v>
      </c>
      <c r="H8973" s="26">
        <v>4775</v>
      </c>
      <c r="I8973" s="5">
        <v>500</v>
      </c>
      <c r="J8973" s="5">
        <v>2019</v>
      </c>
      <c r="K8973" s="5">
        <v>689044</v>
      </c>
      <c r="L8973" s="5">
        <v>52731</v>
      </c>
      <c r="M8973" s="5">
        <v>50569</v>
      </c>
      <c r="N8973" s="5">
        <v>38079</v>
      </c>
      <c r="O8973" s="5">
        <v>16251</v>
      </c>
      <c r="P8973" s="5">
        <v>11069</v>
      </c>
      <c r="Q8973" s="5">
        <v>1216</v>
      </c>
      <c r="R8973" s="5">
        <v>74627.955929999996</v>
      </c>
      <c r="S8973" s="5">
        <v>329328</v>
      </c>
      <c r="T8973" s="5">
        <v>83389</v>
      </c>
      <c r="U8973" s="5">
        <v>245939</v>
      </c>
      <c r="V8973" s="5">
        <v>88079</v>
      </c>
      <c r="W8973" s="5">
        <v>241248.47211999999</v>
      </c>
    </row>
    <row r="8974" spans="1:23" s="5" customFormat="1" ht="13" hidden="1">
      <c r="A8974" s="5">
        <v>973</v>
      </c>
      <c r="B8974" s="5">
        <v>1033</v>
      </c>
      <c r="C8974" s="5">
        <v>967</v>
      </c>
      <c r="D8974" s="5">
        <v>984</v>
      </c>
      <c r="E8974" s="5">
        <v>1128</v>
      </c>
      <c r="F8974" s="5" t="s">
        <v>988</v>
      </c>
      <c r="G8974" s="5">
        <v>6772135826</v>
      </c>
      <c r="H8974" s="26" t="s">
        <v>176</v>
      </c>
      <c r="I8974" s="5">
        <v>500</v>
      </c>
      <c r="J8974" s="5">
        <v>2019</v>
      </c>
      <c r="K8974" s="5">
        <v>503769</v>
      </c>
      <c r="L8974" s="5">
        <v>19828</v>
      </c>
      <c r="M8974" s="5">
        <v>18371</v>
      </c>
      <c r="N8974" s="5">
        <v>17183</v>
      </c>
      <c r="O8974" s="5">
        <v>24526</v>
      </c>
      <c r="P8974" s="5">
        <v>489000</v>
      </c>
      <c r="Q8974" s="5">
        <v>1964</v>
      </c>
      <c r="R8974" s="5">
        <v>320980</v>
      </c>
      <c r="S8974" s="5">
        <v>207520</v>
      </c>
      <c r="T8974" s="5">
        <v>81091</v>
      </c>
      <c r="U8974" s="5">
        <v>126292</v>
      </c>
      <c r="V8974" s="5">
        <v>101412</v>
      </c>
      <c r="W8974" s="5">
        <v>106108</v>
      </c>
    </row>
    <row r="8975" spans="1:23" s="5" customFormat="1" ht="13" hidden="1">
      <c r="A8975" s="5">
        <v>974</v>
      </c>
      <c r="B8975" s="5">
        <v>1170</v>
      </c>
      <c r="C8975" s="5">
        <v>1452</v>
      </c>
      <c r="D8975" s="5">
        <v>1545</v>
      </c>
      <c r="E8975" s="5">
        <v>1718</v>
      </c>
      <c r="F8975" s="5" t="s">
        <v>1269</v>
      </c>
      <c r="G8975" s="5">
        <v>8272316187</v>
      </c>
      <c r="H8975" s="26">
        <v>4623</v>
      </c>
      <c r="I8975" s="5">
        <v>400</v>
      </c>
      <c r="J8975" s="5">
        <v>2019</v>
      </c>
      <c r="K8975" s="5">
        <v>336775</v>
      </c>
      <c r="L8975" s="5">
        <v>183</v>
      </c>
      <c r="M8975" s="5">
        <v>48</v>
      </c>
      <c r="N8975" s="5">
        <v>30</v>
      </c>
      <c r="O8975" s="5">
        <v>0</v>
      </c>
      <c r="P8975" s="5">
        <v>0</v>
      </c>
      <c r="Q8975" s="5">
        <v>9</v>
      </c>
      <c r="R8975" s="5">
        <v>539.69937000000004</v>
      </c>
      <c r="S8975" s="5">
        <v>35870</v>
      </c>
      <c r="T8975" s="5">
        <v>89</v>
      </c>
      <c r="U8975" s="5">
        <v>35781</v>
      </c>
      <c r="V8975" s="5">
        <v>85</v>
      </c>
      <c r="W8975" s="5">
        <v>35785.615939999996</v>
      </c>
    </row>
    <row r="8976" spans="1:23" s="5" customFormat="1" ht="13" hidden="1">
      <c r="A8976" s="5">
        <v>975</v>
      </c>
      <c r="B8976" s="5">
        <v>999</v>
      </c>
      <c r="E8976" s="5">
        <v>1043</v>
      </c>
      <c r="F8976" s="5" t="s">
        <v>1539</v>
      </c>
      <c r="G8976" s="5">
        <v>9581406813</v>
      </c>
      <c r="H8976" s="26">
        <v>2219</v>
      </c>
      <c r="I8976" s="5">
        <v>500</v>
      </c>
      <c r="J8976" s="5">
        <v>2019</v>
      </c>
      <c r="K8976" s="5">
        <v>497955.46266000002</v>
      </c>
      <c r="L8976" s="5">
        <v>50265.143329999999</v>
      </c>
      <c r="M8976" s="5">
        <v>37970.260419999999</v>
      </c>
      <c r="N8976" s="5">
        <v>34935.337520000001</v>
      </c>
      <c r="O8976" s="5">
        <v>65014</v>
      </c>
      <c r="P8976" s="5">
        <v>469405</v>
      </c>
      <c r="Q8976" s="5">
        <v>643</v>
      </c>
      <c r="R8976" s="5">
        <v>43606</v>
      </c>
      <c r="S8976" s="5">
        <v>655612.73652000003</v>
      </c>
      <c r="T8976" s="5">
        <v>300878.16950999998</v>
      </c>
      <c r="U8976" s="5">
        <v>354734.56701</v>
      </c>
      <c r="V8976" s="5">
        <v>326802.47491000005</v>
      </c>
      <c r="W8976" s="5">
        <v>328810.26160999999</v>
      </c>
    </row>
    <row r="8977" spans="1:23" s="5" customFormat="1" ht="13" hidden="1">
      <c r="A8977" s="5">
        <v>976</v>
      </c>
      <c r="B8977" s="5">
        <v>1163</v>
      </c>
      <c r="C8977" s="5">
        <v>1082</v>
      </c>
      <c r="D8977" s="5">
        <v>1004</v>
      </c>
      <c r="E8977" s="5">
        <v>1103</v>
      </c>
      <c r="F8977" s="5" t="s">
        <v>455</v>
      </c>
      <c r="G8977" s="5" t="s">
        <v>2177</v>
      </c>
      <c r="H8977" s="26">
        <v>4931</v>
      </c>
      <c r="I8977" s="5">
        <v>300</v>
      </c>
      <c r="J8977" s="5">
        <v>2019</v>
      </c>
      <c r="K8977" s="5">
        <v>510246</v>
      </c>
      <c r="L8977" s="5">
        <v>17795</v>
      </c>
      <c r="M8977" s="5">
        <v>14259</v>
      </c>
      <c r="N8977" s="5">
        <v>11615</v>
      </c>
      <c r="O8977" s="5">
        <v>90906</v>
      </c>
      <c r="P8977" s="5">
        <v>0</v>
      </c>
      <c r="Q8977" s="5">
        <v>2584.6999999999998</v>
      </c>
      <c r="R8977" s="5">
        <v>258827.9877</v>
      </c>
      <c r="S8977" s="5">
        <v>1403608</v>
      </c>
      <c r="T8977" s="5">
        <v>937704</v>
      </c>
      <c r="U8977" s="5">
        <v>465904</v>
      </c>
      <c r="V8977" s="5">
        <v>650682</v>
      </c>
      <c r="W8977" s="5">
        <v>752925.79836999997</v>
      </c>
    </row>
    <row r="8978" spans="1:23" s="5" customFormat="1" ht="13" hidden="1">
      <c r="A8978" s="5">
        <v>977</v>
      </c>
      <c r="B8978" s="5">
        <v>904</v>
      </c>
      <c r="D8978" s="5">
        <v>1035</v>
      </c>
      <c r="E8978" s="5">
        <v>878</v>
      </c>
      <c r="F8978" s="5" t="s">
        <v>1582</v>
      </c>
      <c r="G8978" s="5" t="s">
        <v>2099</v>
      </c>
      <c r="H8978" s="26" t="s">
        <v>1204</v>
      </c>
      <c r="I8978" s="5">
        <v>400</v>
      </c>
      <c r="J8978" s="5">
        <v>2019</v>
      </c>
      <c r="K8978" s="5">
        <v>630754</v>
      </c>
      <c r="L8978" s="5">
        <v>22182.54897</v>
      </c>
      <c r="M8978" s="5">
        <v>20118.814180000001</v>
      </c>
      <c r="N8978" s="5">
        <v>20118.814180000001</v>
      </c>
      <c r="O8978" s="5">
        <v>5369</v>
      </c>
      <c r="P8978" s="5">
        <v>282643</v>
      </c>
      <c r="Q8978" s="5">
        <v>333</v>
      </c>
      <c r="R8978" s="5">
        <v>39074</v>
      </c>
      <c r="S8978" s="5">
        <v>179733.13185000001</v>
      </c>
      <c r="T8978" s="5">
        <v>56465</v>
      </c>
      <c r="U8978" s="5">
        <v>123268.55433</v>
      </c>
      <c r="V8978" s="5">
        <v>71046.384160000001</v>
      </c>
      <c r="W8978" s="5">
        <v>108686.74769</v>
      </c>
    </row>
    <row r="8979" spans="1:23" s="5" customFormat="1" ht="13" hidden="1">
      <c r="A8979" s="5">
        <v>978</v>
      </c>
      <c r="B8979" s="5">
        <v>1184</v>
      </c>
      <c r="C8979" s="5">
        <v>1631</v>
      </c>
      <c r="D8979" s="5">
        <v>1736</v>
      </c>
      <c r="E8979" s="5">
        <v>1570</v>
      </c>
      <c r="F8979" s="5" t="s">
        <v>1382</v>
      </c>
      <c r="G8979" s="5">
        <v>6443056617</v>
      </c>
      <c r="H8979" s="26">
        <v>2562</v>
      </c>
      <c r="I8979" s="5">
        <v>540</v>
      </c>
      <c r="J8979" s="5">
        <v>2019</v>
      </c>
      <c r="K8979" s="5">
        <v>368580</v>
      </c>
      <c r="L8979" s="5">
        <v>19789</v>
      </c>
      <c r="M8979" s="5">
        <v>18487</v>
      </c>
      <c r="N8979" s="5">
        <v>12767</v>
      </c>
      <c r="O8979" s="5">
        <v>14892</v>
      </c>
      <c r="P8979" s="5">
        <v>209502</v>
      </c>
      <c r="Q8979" s="5">
        <v>351</v>
      </c>
      <c r="R8979" s="5">
        <v>27146.93808</v>
      </c>
      <c r="S8979" s="5">
        <v>283044</v>
      </c>
      <c r="T8979" s="5">
        <v>107392</v>
      </c>
      <c r="U8979" s="5">
        <v>175652</v>
      </c>
      <c r="V8979" s="5">
        <v>91768</v>
      </c>
      <c r="W8979" s="5">
        <v>179762</v>
      </c>
    </row>
    <row r="8980" spans="1:23" s="5" customFormat="1" ht="13" hidden="1">
      <c r="A8980" s="5">
        <v>979</v>
      </c>
      <c r="B8980" s="5">
        <v>1005</v>
      </c>
      <c r="C8980" s="5">
        <v>1008</v>
      </c>
      <c r="D8980" s="5">
        <v>1384</v>
      </c>
      <c r="E8980" s="5">
        <v>1264</v>
      </c>
      <c r="F8980" s="5" t="s">
        <v>1010</v>
      </c>
      <c r="G8980" s="5" t="s">
        <v>2128</v>
      </c>
      <c r="H8980" s="26">
        <v>4519</v>
      </c>
      <c r="I8980" s="5">
        <v>400</v>
      </c>
      <c r="J8980" s="5">
        <v>2019</v>
      </c>
      <c r="K8980" s="5">
        <v>452053</v>
      </c>
      <c r="L8980" s="5">
        <v>18270</v>
      </c>
      <c r="M8980" s="5">
        <v>17415</v>
      </c>
      <c r="N8980" s="5">
        <v>13963</v>
      </c>
      <c r="O8980" s="5">
        <v>6270</v>
      </c>
      <c r="P8980" s="5">
        <v>38734</v>
      </c>
      <c r="Q8980" s="5">
        <v>196</v>
      </c>
      <c r="R8980" s="5">
        <v>22994</v>
      </c>
      <c r="S8980" s="5">
        <v>139051</v>
      </c>
      <c r="T8980" s="5">
        <v>45999</v>
      </c>
      <c r="U8980" s="5">
        <v>93052</v>
      </c>
      <c r="V8980" s="5">
        <v>57418</v>
      </c>
      <c r="W8980" s="5">
        <v>81633</v>
      </c>
    </row>
    <row r="8981" spans="1:23" s="5" customFormat="1" ht="13" hidden="1">
      <c r="A8981" s="5">
        <v>980</v>
      </c>
      <c r="B8981" s="5">
        <v>1076</v>
      </c>
      <c r="C8981" s="5">
        <v>1258</v>
      </c>
      <c r="D8981" s="5">
        <v>1430</v>
      </c>
      <c r="E8981" s="5">
        <v>1406</v>
      </c>
      <c r="F8981" s="5" t="s">
        <v>1145</v>
      </c>
      <c r="G8981" s="5">
        <v>5832754002</v>
      </c>
      <c r="H8981" s="26">
        <v>4212</v>
      </c>
      <c r="I8981" s="5">
        <v>100</v>
      </c>
      <c r="J8981" s="5">
        <v>2019</v>
      </c>
      <c r="K8981" s="5">
        <v>409939</v>
      </c>
      <c r="L8981" s="5">
        <v>17471</v>
      </c>
      <c r="M8981" s="5">
        <v>16485</v>
      </c>
      <c r="N8981" s="5">
        <v>13563</v>
      </c>
      <c r="O8981" s="5">
        <v>6754</v>
      </c>
      <c r="P8981" s="5">
        <v>0</v>
      </c>
      <c r="Q8981" s="5">
        <v>468</v>
      </c>
      <c r="R8981" s="5">
        <v>41490.222929999996</v>
      </c>
      <c r="S8981" s="5">
        <v>330789</v>
      </c>
      <c r="T8981" s="5">
        <v>95574</v>
      </c>
      <c r="U8981" s="5">
        <v>235215</v>
      </c>
      <c r="V8981" s="5">
        <v>99285</v>
      </c>
      <c r="W8981" s="5">
        <v>231503.95322999998</v>
      </c>
    </row>
    <row r="8982" spans="1:23" s="5" customFormat="1" ht="13" hidden="1">
      <c r="A8982" s="5">
        <v>981</v>
      </c>
      <c r="B8982" s="5">
        <v>784</v>
      </c>
      <c r="C8982" s="5">
        <v>828</v>
      </c>
      <c r="D8982" s="5">
        <v>748</v>
      </c>
      <c r="E8982" s="5">
        <v>676</v>
      </c>
      <c r="F8982" s="5" t="s">
        <v>911</v>
      </c>
      <c r="G8982" s="5">
        <v>7642085674</v>
      </c>
      <c r="H8982" s="26">
        <v>1812</v>
      </c>
      <c r="I8982" s="5">
        <v>500</v>
      </c>
      <c r="J8982" s="5">
        <v>2019</v>
      </c>
      <c r="K8982" s="5">
        <v>803476</v>
      </c>
      <c r="L8982" s="5">
        <v>36511</v>
      </c>
      <c r="M8982" s="5">
        <v>37542.049999999974</v>
      </c>
      <c r="N8982" s="5">
        <v>37542</v>
      </c>
      <c r="O8982" s="5">
        <v>33362</v>
      </c>
      <c r="P8982" s="5">
        <v>438994</v>
      </c>
      <c r="Q8982" s="5">
        <v>1883</v>
      </c>
      <c r="R8982" s="5">
        <v>152485</v>
      </c>
      <c r="S8982" s="5">
        <v>423470.83999999997</v>
      </c>
      <c r="T8982" s="5">
        <v>269282.26999999996</v>
      </c>
      <c r="U8982" s="5">
        <v>154188.57</v>
      </c>
      <c r="V8982" s="5">
        <v>199144</v>
      </c>
      <c r="W8982" s="5">
        <v>224327</v>
      </c>
    </row>
    <row r="8983" spans="1:23" s="5" customFormat="1" ht="13" hidden="1">
      <c r="A8983" s="5">
        <v>982</v>
      </c>
      <c r="B8983" s="5">
        <v>854</v>
      </c>
      <c r="C8983" s="5">
        <v>756</v>
      </c>
      <c r="D8983" s="5">
        <v>1061</v>
      </c>
      <c r="E8983" s="5">
        <v>1266</v>
      </c>
      <c r="F8983" s="5" t="s">
        <v>367</v>
      </c>
      <c r="G8983" s="5">
        <v>9442051648</v>
      </c>
      <c r="H8983" s="26">
        <v>4690</v>
      </c>
      <c r="I8983" s="5">
        <v>400</v>
      </c>
      <c r="J8983" s="5">
        <v>2019</v>
      </c>
      <c r="K8983" s="5">
        <v>451257</v>
      </c>
      <c r="L8983" s="5">
        <v>60601</v>
      </c>
      <c r="M8983" s="5">
        <v>54016.4</v>
      </c>
      <c r="N8983" s="5">
        <v>-6585</v>
      </c>
      <c r="O8983" s="5">
        <v>6255</v>
      </c>
      <c r="P8983" s="5">
        <v>283285</v>
      </c>
      <c r="Q8983" s="5">
        <v>477</v>
      </c>
      <c r="R8983" s="5">
        <v>46631</v>
      </c>
      <c r="S8983" s="5">
        <v>411649.2</v>
      </c>
      <c r="T8983" s="5">
        <v>204985.1</v>
      </c>
      <c r="U8983" s="5">
        <v>206664.1</v>
      </c>
      <c r="V8983" s="5">
        <v>250317</v>
      </c>
      <c r="W8983" s="5">
        <v>161332</v>
      </c>
    </row>
    <row r="8984" spans="1:23" s="5" customFormat="1" ht="13" hidden="1">
      <c r="A8984" s="5">
        <v>983</v>
      </c>
      <c r="B8984" s="5">
        <v>985</v>
      </c>
      <c r="D8984" s="5">
        <v>1565</v>
      </c>
      <c r="E8984" s="5">
        <v>1495</v>
      </c>
      <c r="F8984" s="5" t="s">
        <v>1555</v>
      </c>
      <c r="G8984" s="5">
        <v>8640004979</v>
      </c>
      <c r="H8984" s="26">
        <v>2311</v>
      </c>
      <c r="I8984" s="5">
        <v>500</v>
      </c>
      <c r="J8984" s="5">
        <v>2019</v>
      </c>
      <c r="K8984" s="5">
        <v>387275.01199999999</v>
      </c>
      <c r="L8984" s="5">
        <v>3067.962</v>
      </c>
      <c r="M8984" s="5">
        <v>2571.9540000000002</v>
      </c>
      <c r="N8984" s="5">
        <v>-1402.8230000000001</v>
      </c>
      <c r="O8984" s="5">
        <v>12323.661</v>
      </c>
      <c r="P8984" s="5">
        <v>50661</v>
      </c>
      <c r="Q8984" s="5">
        <v>519</v>
      </c>
      <c r="R8984" s="5">
        <v>42286.499000000003</v>
      </c>
      <c r="S8984" s="5">
        <v>278635</v>
      </c>
      <c r="T8984" s="5">
        <v>171980</v>
      </c>
      <c r="U8984" s="5">
        <v>106655</v>
      </c>
      <c r="V8984" s="5">
        <v>163480.092</v>
      </c>
      <c r="W8984" s="5">
        <v>115154.731</v>
      </c>
    </row>
    <row r="8985" spans="1:23" s="5" customFormat="1" ht="13" hidden="1">
      <c r="A8985" s="5">
        <v>984</v>
      </c>
      <c r="B8985" s="5">
        <v>1133</v>
      </c>
      <c r="C8985" s="5">
        <v>1353</v>
      </c>
      <c r="D8985" s="5">
        <v>1067</v>
      </c>
      <c r="F8985" s="5" t="s">
        <v>1693</v>
      </c>
      <c r="G8985" s="5" t="s">
        <v>2167</v>
      </c>
      <c r="H8985" s="26">
        <v>5610</v>
      </c>
      <c r="I8985" s="5">
        <v>400</v>
      </c>
      <c r="J8985" s="5">
        <v>2019</v>
      </c>
      <c r="K8985" s="5">
        <v>495415.48033999995</v>
      </c>
      <c r="L8985" s="5">
        <v>3110</v>
      </c>
      <c r="M8985" s="5">
        <v>3109.5996299999997</v>
      </c>
      <c r="N8985" s="5">
        <v>3109.5996299999997</v>
      </c>
      <c r="O8985" s="5">
        <v>142.8742</v>
      </c>
      <c r="P8985" s="5">
        <v>0</v>
      </c>
      <c r="Q8985" s="5">
        <v>20</v>
      </c>
      <c r="R8985" s="5">
        <v>755</v>
      </c>
      <c r="S8985" s="5">
        <v>10446.250440000002</v>
      </c>
      <c r="T8985" s="5">
        <v>1956.3125400000001</v>
      </c>
      <c r="U8985" s="5">
        <v>8489.9379000000008</v>
      </c>
      <c r="V8985" s="5">
        <v>9020.0764899999995</v>
      </c>
      <c r="W8985" s="5">
        <v>1426.1739499999999</v>
      </c>
    </row>
    <row r="8986" spans="1:23" s="5" customFormat="1" ht="13" hidden="1">
      <c r="A8986" s="5">
        <v>985</v>
      </c>
      <c r="B8986" s="5">
        <v>1032</v>
      </c>
      <c r="C8986" s="5">
        <v>1318</v>
      </c>
      <c r="D8986" s="5">
        <v>1154</v>
      </c>
      <c r="E8986" s="5">
        <v>1051</v>
      </c>
      <c r="F8986" s="5" t="s">
        <v>1179</v>
      </c>
      <c r="G8986" s="5">
        <v>7690502319</v>
      </c>
      <c r="H8986" s="26">
        <v>2219</v>
      </c>
      <c r="I8986" s="5">
        <v>500</v>
      </c>
      <c r="J8986" s="5">
        <v>2019</v>
      </c>
      <c r="K8986" s="5">
        <v>534897</v>
      </c>
      <c r="L8986" s="5">
        <v>39530</v>
      </c>
      <c r="M8986" s="5">
        <v>36008</v>
      </c>
      <c r="N8986" s="5">
        <v>20478</v>
      </c>
      <c r="O8986" s="5">
        <v>15573</v>
      </c>
      <c r="P8986" s="5">
        <v>435275</v>
      </c>
      <c r="Q8986" s="5">
        <v>666</v>
      </c>
      <c r="R8986" s="5">
        <v>68220</v>
      </c>
      <c r="S8986" s="5">
        <v>511513</v>
      </c>
      <c r="T8986" s="5">
        <v>357101</v>
      </c>
      <c r="U8986" s="5">
        <v>154412</v>
      </c>
      <c r="V8986" s="5">
        <v>284457</v>
      </c>
      <c r="W8986" s="5">
        <v>227056</v>
      </c>
    </row>
    <row r="8987" spans="1:23" s="5" customFormat="1" ht="13" hidden="1">
      <c r="A8987" s="5">
        <v>986</v>
      </c>
      <c r="B8987" s="5">
        <v>1106</v>
      </c>
      <c r="C8987" s="5">
        <v>1019</v>
      </c>
      <c r="D8987" s="5">
        <v>885</v>
      </c>
      <c r="E8987" s="5">
        <v>743</v>
      </c>
      <c r="F8987" s="5" t="s">
        <v>443</v>
      </c>
      <c r="G8987" s="5">
        <v>5270201490</v>
      </c>
      <c r="H8987" s="26" t="s">
        <v>176</v>
      </c>
      <c r="I8987" s="5">
        <v>500</v>
      </c>
      <c r="J8987" s="5">
        <v>2019</v>
      </c>
      <c r="K8987" s="5">
        <v>627499</v>
      </c>
      <c r="L8987" s="5">
        <v>15459</v>
      </c>
      <c r="M8987" s="5">
        <v>15966</v>
      </c>
      <c r="N8987" s="5">
        <v>10205</v>
      </c>
      <c r="O8987" s="5">
        <v>2397</v>
      </c>
      <c r="P8987" s="5">
        <v>0</v>
      </c>
      <c r="Q8987" s="5">
        <v>500</v>
      </c>
      <c r="R8987" s="5">
        <v>140308</v>
      </c>
      <c r="S8987" s="5">
        <v>258697</v>
      </c>
      <c r="T8987" s="5">
        <v>20828</v>
      </c>
      <c r="U8987" s="5">
        <v>237869</v>
      </c>
      <c r="V8987" s="5">
        <v>81452</v>
      </c>
      <c r="W8987" s="5">
        <v>177245</v>
      </c>
    </row>
    <row r="8988" spans="1:23" s="5" customFormat="1" ht="13" hidden="1">
      <c r="A8988" s="5">
        <v>987</v>
      </c>
      <c r="B8988" s="5">
        <v>1388</v>
      </c>
      <c r="C8988" s="5">
        <v>1439</v>
      </c>
      <c r="D8988" s="5">
        <v>1921</v>
      </c>
      <c r="E8988" s="5">
        <v>1955</v>
      </c>
      <c r="F8988" s="5" t="s">
        <v>1261</v>
      </c>
      <c r="G8988" s="5">
        <v>5252138640</v>
      </c>
      <c r="H8988" s="26">
        <v>4671</v>
      </c>
      <c r="I8988" s="5">
        <v>500</v>
      </c>
      <c r="J8988" s="5">
        <v>2019</v>
      </c>
      <c r="K8988" s="5">
        <v>292418.31808</v>
      </c>
      <c r="L8988" s="5">
        <v>5265</v>
      </c>
      <c r="M8988" s="5">
        <v>2644</v>
      </c>
      <c r="N8988" s="5">
        <v>1646</v>
      </c>
      <c r="O8988" s="5">
        <v>5920</v>
      </c>
      <c r="P8988" s="5">
        <v>26612</v>
      </c>
      <c r="Q8988" s="5">
        <v>161</v>
      </c>
      <c r="R8988" s="5">
        <v>13094.101710000001</v>
      </c>
      <c r="S8988" s="5">
        <v>139426</v>
      </c>
      <c r="T8988" s="5">
        <v>63836</v>
      </c>
      <c r="U8988" s="5">
        <v>75590</v>
      </c>
      <c r="V8988" s="5">
        <v>55388</v>
      </c>
      <c r="W8988" s="5">
        <v>84038.272010000001</v>
      </c>
    </row>
    <row r="8989" spans="1:23" s="5" customFormat="1" ht="13" hidden="1">
      <c r="A8989" s="5">
        <v>988</v>
      </c>
      <c r="B8989" s="5">
        <v>707</v>
      </c>
      <c r="C8989" s="5">
        <v>641</v>
      </c>
      <c r="D8989" s="5">
        <v>616</v>
      </c>
      <c r="E8989" s="5">
        <v>729</v>
      </c>
      <c r="F8989" s="5" t="s">
        <v>2480</v>
      </c>
      <c r="G8989" s="5">
        <v>5223052427</v>
      </c>
      <c r="H8989" s="26">
        <v>4643</v>
      </c>
      <c r="I8989" s="5">
        <v>500</v>
      </c>
      <c r="J8989" s="5">
        <v>2019</v>
      </c>
      <c r="K8989" s="5">
        <v>761296</v>
      </c>
      <c r="L8989" s="5">
        <v>-11248</v>
      </c>
      <c r="M8989" s="5">
        <v>-11915</v>
      </c>
      <c r="N8989" s="5">
        <v>-13060</v>
      </c>
      <c r="O8989" s="5">
        <v>531</v>
      </c>
      <c r="P8989" s="5">
        <v>12670</v>
      </c>
      <c r="Q8989" s="5">
        <v>68</v>
      </c>
      <c r="R8989" s="5">
        <v>12038</v>
      </c>
      <c r="S8989" s="5">
        <v>342660</v>
      </c>
      <c r="T8989" s="5">
        <v>27857</v>
      </c>
      <c r="U8989" s="5">
        <v>314803</v>
      </c>
      <c r="V8989" s="5">
        <v>171259</v>
      </c>
      <c r="W8989" s="5">
        <v>171401</v>
      </c>
    </row>
    <row r="8990" spans="1:23" s="5" customFormat="1" ht="13" hidden="1">
      <c r="A8990" s="5">
        <v>989</v>
      </c>
      <c r="B8990" s="5">
        <v>799</v>
      </c>
      <c r="C8990" s="5">
        <v>1039</v>
      </c>
      <c r="D8990" s="5">
        <v>1201</v>
      </c>
      <c r="E8990" s="5">
        <v>1165</v>
      </c>
      <c r="F8990" s="5" t="s">
        <v>1028</v>
      </c>
      <c r="G8990" s="5">
        <v>6222810435</v>
      </c>
      <c r="H8990" s="26">
        <v>1091</v>
      </c>
      <c r="I8990" s="5">
        <v>540</v>
      </c>
      <c r="J8990" s="5">
        <v>2019</v>
      </c>
      <c r="K8990" s="5">
        <v>486878</v>
      </c>
      <c r="L8990" s="5">
        <v>22705</v>
      </c>
      <c r="M8990" s="5">
        <v>24448</v>
      </c>
      <c r="N8990" s="5">
        <v>19862</v>
      </c>
      <c r="O8990" s="5">
        <v>4938</v>
      </c>
      <c r="P8990" s="5">
        <v>12903</v>
      </c>
      <c r="Q8990" s="5">
        <v>204</v>
      </c>
      <c r="R8990" s="5">
        <v>20961</v>
      </c>
      <c r="S8990" s="5">
        <v>204094</v>
      </c>
      <c r="T8990" s="5">
        <v>59056</v>
      </c>
      <c r="U8990" s="5">
        <v>145038</v>
      </c>
      <c r="V8990" s="5">
        <v>165091</v>
      </c>
      <c r="W8990" s="5">
        <v>39003.348669999999</v>
      </c>
    </row>
    <row r="8991" spans="1:23" s="5" customFormat="1" ht="13" hidden="1">
      <c r="A8991" s="5">
        <v>990</v>
      </c>
      <c r="B8991" s="5">
        <v>956</v>
      </c>
      <c r="C8991" s="5">
        <v>792</v>
      </c>
      <c r="D8991" s="5">
        <v>1259</v>
      </c>
      <c r="E8991" s="5">
        <v>993</v>
      </c>
      <c r="F8991" s="5" t="s">
        <v>402</v>
      </c>
      <c r="G8991" s="5" t="s">
        <v>2115</v>
      </c>
      <c r="H8991" s="26">
        <v>3012</v>
      </c>
      <c r="I8991" s="5">
        <v>500</v>
      </c>
      <c r="J8991" s="5">
        <v>2019</v>
      </c>
      <c r="K8991" s="5">
        <v>565666.69999999995</v>
      </c>
      <c r="L8991" s="5">
        <v>33668</v>
      </c>
      <c r="M8991" s="5">
        <v>36441</v>
      </c>
      <c r="N8991" s="5">
        <v>29214</v>
      </c>
      <c r="O8991" s="5">
        <v>10188.700000000001</v>
      </c>
      <c r="P8991" s="5">
        <v>529415</v>
      </c>
      <c r="Q8991" s="5">
        <v>1014</v>
      </c>
      <c r="R8991" s="5">
        <v>75887.497399999993</v>
      </c>
      <c r="S8991" s="5">
        <v>360250.72450000001</v>
      </c>
      <c r="T8991" s="5">
        <v>190205</v>
      </c>
      <c r="U8991" s="5">
        <v>170045</v>
      </c>
      <c r="V8991" s="5">
        <v>248005</v>
      </c>
      <c r="W8991" s="5">
        <v>112245.79365000001</v>
      </c>
    </row>
    <row r="8992" spans="1:23" s="5" customFormat="1" ht="13" hidden="1">
      <c r="A8992" s="5">
        <v>991</v>
      </c>
      <c r="B8992" s="5">
        <v>865</v>
      </c>
      <c r="C8992" s="5">
        <v>894</v>
      </c>
      <c r="D8992" s="5">
        <v>1007</v>
      </c>
      <c r="E8992" s="5">
        <v>1151</v>
      </c>
      <c r="F8992" s="5" t="s">
        <v>370</v>
      </c>
      <c r="G8992" s="5" t="s">
        <v>2091</v>
      </c>
      <c r="H8992" s="26">
        <v>4941</v>
      </c>
      <c r="I8992" s="5">
        <v>500</v>
      </c>
      <c r="J8992" s="5">
        <v>2019</v>
      </c>
      <c r="K8992" s="5">
        <v>494407</v>
      </c>
      <c r="L8992" s="5">
        <v>46311</v>
      </c>
      <c r="M8992" s="5">
        <v>44609</v>
      </c>
      <c r="N8992" s="5">
        <v>35049</v>
      </c>
      <c r="O8992" s="5">
        <v>4760</v>
      </c>
      <c r="P8992" s="5">
        <v>457278</v>
      </c>
      <c r="Q8992" s="5">
        <v>588</v>
      </c>
      <c r="R8992" s="5">
        <v>54971.204079999996</v>
      </c>
      <c r="S8992" s="5">
        <v>173840</v>
      </c>
      <c r="T8992" s="5">
        <v>55583</v>
      </c>
      <c r="U8992" s="5">
        <v>118257</v>
      </c>
      <c r="V8992" s="5">
        <v>93192</v>
      </c>
      <c r="W8992" s="5">
        <v>80648.558470000004</v>
      </c>
    </row>
    <row r="8993" spans="1:23" s="5" customFormat="1" ht="13" hidden="1">
      <c r="A8993" s="5">
        <v>992</v>
      </c>
      <c r="B8993" s="5">
        <v>1148</v>
      </c>
      <c r="C8993" s="5">
        <v>1092</v>
      </c>
      <c r="D8993" s="5">
        <v>1216</v>
      </c>
      <c r="E8993" s="5">
        <v>1133</v>
      </c>
      <c r="F8993" s="5" t="s">
        <v>452</v>
      </c>
      <c r="G8993" s="5" t="s">
        <v>2172</v>
      </c>
      <c r="H8993" s="26">
        <v>4531</v>
      </c>
      <c r="I8993" s="5">
        <v>400</v>
      </c>
      <c r="J8993" s="5">
        <v>2019</v>
      </c>
      <c r="K8993" s="5">
        <v>500171</v>
      </c>
      <c r="L8993" s="5">
        <v>25820</v>
      </c>
      <c r="M8993" s="5">
        <v>26143</v>
      </c>
      <c r="N8993" s="5">
        <v>20755</v>
      </c>
      <c r="O8993" s="5">
        <v>5860</v>
      </c>
      <c r="P8993" s="5">
        <v>77700</v>
      </c>
      <c r="Q8993" s="5">
        <v>325</v>
      </c>
      <c r="R8993" s="5">
        <v>16559.49093</v>
      </c>
      <c r="S8993" s="5">
        <v>257870</v>
      </c>
      <c r="T8993" s="5">
        <v>64736</v>
      </c>
      <c r="U8993" s="5">
        <v>193134</v>
      </c>
      <c r="V8993" s="5">
        <v>169733</v>
      </c>
      <c r="W8993" s="5">
        <v>88137.412299999996</v>
      </c>
    </row>
    <row r="8994" spans="1:23" s="5" customFormat="1" ht="13" hidden="1">
      <c r="A8994" s="5">
        <v>993</v>
      </c>
      <c r="B8994" s="5">
        <v>1114</v>
      </c>
      <c r="C8994" s="5">
        <v>913</v>
      </c>
      <c r="D8994" s="5">
        <v>883</v>
      </c>
      <c r="E8994" s="5">
        <v>994</v>
      </c>
      <c r="F8994" s="5" t="s">
        <v>444</v>
      </c>
      <c r="G8994" s="5">
        <v>8792220128</v>
      </c>
      <c r="H8994" s="26">
        <v>4634</v>
      </c>
      <c r="I8994" s="5">
        <v>400</v>
      </c>
      <c r="J8994" s="5">
        <v>2019</v>
      </c>
      <c r="K8994" s="5">
        <v>619736.51165</v>
      </c>
      <c r="L8994" s="5">
        <v>29760.963319999999</v>
      </c>
      <c r="M8994" s="5">
        <v>27897.3475</v>
      </c>
      <c r="N8994" s="5">
        <v>22620.520499999999</v>
      </c>
      <c r="O8994" s="5">
        <v>1257.8482200000001</v>
      </c>
      <c r="P8994" s="5">
        <v>0</v>
      </c>
      <c r="Q8994" s="5">
        <v>297</v>
      </c>
      <c r="R8994" s="5">
        <v>22376</v>
      </c>
      <c r="S8994" s="5">
        <v>155244.41855999999</v>
      </c>
      <c r="T8994" s="5">
        <v>39890.970930000003</v>
      </c>
      <c r="U8994" s="5">
        <v>115353.44763</v>
      </c>
      <c r="V8994" s="5">
        <v>42647.659729999999</v>
      </c>
      <c r="W8994" s="5">
        <v>112596.75882999999</v>
      </c>
    </row>
    <row r="8995" spans="1:23" s="5" customFormat="1" ht="13" hidden="1">
      <c r="A8995" s="5">
        <v>994</v>
      </c>
      <c r="D8995" s="5">
        <v>1551</v>
      </c>
      <c r="E8995" s="5">
        <v>1694</v>
      </c>
      <c r="F8995" s="5" t="s">
        <v>2588</v>
      </c>
      <c r="G8995" s="5" t="s">
        <v>2589</v>
      </c>
      <c r="H8995" s="26">
        <v>4651</v>
      </c>
      <c r="I8995" s="5">
        <v>500</v>
      </c>
      <c r="J8995" s="5">
        <v>2019</v>
      </c>
      <c r="K8995" s="5">
        <v>340195</v>
      </c>
      <c r="L8995" s="5">
        <v>3500</v>
      </c>
      <c r="M8995" s="5">
        <v>140</v>
      </c>
      <c r="N8995" s="5">
        <v>-206</v>
      </c>
      <c r="O8995" s="5">
        <v>318</v>
      </c>
      <c r="P8995" s="5">
        <v>0</v>
      </c>
      <c r="Q8995" s="5">
        <v>49</v>
      </c>
      <c r="R8995" s="5">
        <v>6992.2640000000001</v>
      </c>
      <c r="S8995" s="5">
        <v>99475</v>
      </c>
      <c r="T8995" s="5">
        <v>1280</v>
      </c>
      <c r="U8995" s="5">
        <v>98195</v>
      </c>
      <c r="V8995" s="5">
        <v>56038</v>
      </c>
      <c r="W8995" s="5">
        <v>43437.659650000001</v>
      </c>
    </row>
    <row r="8996" spans="1:23" s="5" customFormat="1" ht="13" hidden="1">
      <c r="A8996" s="5">
        <v>995</v>
      </c>
      <c r="B8996" s="5">
        <v>1150</v>
      </c>
      <c r="C8996" s="5">
        <v>1185</v>
      </c>
      <c r="D8996" s="5">
        <v>994</v>
      </c>
      <c r="F8996" s="5" t="s">
        <v>1108</v>
      </c>
      <c r="G8996" s="5" t="s">
        <v>2173</v>
      </c>
      <c r="H8996" s="26">
        <v>4632</v>
      </c>
      <c r="I8996" s="5">
        <v>400</v>
      </c>
      <c r="J8996" s="5">
        <v>2019</v>
      </c>
      <c r="K8996" s="5">
        <v>402453.86374</v>
      </c>
      <c r="L8996" s="5">
        <v>1377.4598999999998</v>
      </c>
      <c r="M8996" s="5">
        <v>1515.23279</v>
      </c>
      <c r="N8996" s="5">
        <v>1515.23279</v>
      </c>
      <c r="O8996" s="5">
        <v>2717.3939700000001</v>
      </c>
      <c r="P8996" s="5">
        <v>237</v>
      </c>
      <c r="Q8996" s="5">
        <v>564</v>
      </c>
      <c r="R8996" s="5">
        <v>21397.65972</v>
      </c>
      <c r="S8996" s="5">
        <v>84166.737970000002</v>
      </c>
      <c r="T8996" s="5">
        <v>21845.529979999999</v>
      </c>
      <c r="U8996" s="5">
        <v>62321.207990000003</v>
      </c>
      <c r="V8996" s="5">
        <v>23454.526949999999</v>
      </c>
      <c r="W8996" s="5">
        <v>60712.211020000002</v>
      </c>
    </row>
    <row r="8997" spans="1:23" s="5" customFormat="1" ht="13" hidden="1">
      <c r="A8997" s="5">
        <v>996</v>
      </c>
      <c r="B8997" s="5">
        <v>1089</v>
      </c>
      <c r="C8997" s="5">
        <v>844</v>
      </c>
      <c r="D8997" s="5">
        <v>808</v>
      </c>
      <c r="E8997" s="5">
        <v>941</v>
      </c>
      <c r="F8997" s="5" t="s">
        <v>439</v>
      </c>
      <c r="G8997" s="5" t="s">
        <v>2155</v>
      </c>
      <c r="H8997" s="26" t="s">
        <v>440</v>
      </c>
      <c r="I8997" s="5">
        <v>500</v>
      </c>
      <c r="J8997" s="5">
        <v>2019</v>
      </c>
      <c r="K8997" s="5">
        <v>597805</v>
      </c>
      <c r="L8997" s="5">
        <v>54565</v>
      </c>
      <c r="M8997" s="5">
        <v>52523</v>
      </c>
      <c r="N8997" s="5">
        <v>57826</v>
      </c>
      <c r="O8997" s="5">
        <v>37679</v>
      </c>
      <c r="P8997" s="5">
        <v>583954</v>
      </c>
      <c r="Q8997" s="5">
        <v>477</v>
      </c>
      <c r="R8997" s="5">
        <v>50256</v>
      </c>
      <c r="S8997" s="5">
        <v>694106</v>
      </c>
      <c r="T8997" s="5">
        <v>496831</v>
      </c>
      <c r="U8997" s="5">
        <v>197275</v>
      </c>
      <c r="V8997" s="5">
        <v>589689</v>
      </c>
      <c r="W8997" s="5">
        <v>104417</v>
      </c>
    </row>
    <row r="8998" spans="1:23" s="5" customFormat="1" ht="13" hidden="1">
      <c r="A8998" s="5">
        <v>997</v>
      </c>
      <c r="C8998" s="5">
        <v>1071</v>
      </c>
      <c r="D8998" s="5">
        <v>953</v>
      </c>
      <c r="E8998" s="5">
        <v>784</v>
      </c>
      <c r="F8998" s="5" t="s">
        <v>2590</v>
      </c>
      <c r="G8998" s="5">
        <v>1070002358</v>
      </c>
      <c r="H8998" s="26">
        <v>2550</v>
      </c>
      <c r="I8998" s="5">
        <v>500</v>
      </c>
      <c r="J8998" s="5">
        <v>2019</v>
      </c>
      <c r="K8998" s="5">
        <v>705612.62826000003</v>
      </c>
      <c r="L8998" s="5">
        <v>66138.387009999991</v>
      </c>
      <c r="M8998" s="5">
        <v>70623.881269999998</v>
      </c>
      <c r="N8998" s="5">
        <v>56627.560119999995</v>
      </c>
      <c r="O8998" s="5">
        <v>21025.79177</v>
      </c>
      <c r="P8998" s="5">
        <v>526758</v>
      </c>
      <c r="Q8998" s="5">
        <v>779</v>
      </c>
      <c r="R8998" s="5">
        <v>88505</v>
      </c>
      <c r="S8998" s="5">
        <v>464815.40448000003</v>
      </c>
      <c r="T8998" s="5">
        <v>230853.56472999998</v>
      </c>
      <c r="U8998" s="5">
        <v>233961.83975000001</v>
      </c>
      <c r="V8998" s="5">
        <v>336057.97600999998</v>
      </c>
      <c r="W8998" s="5">
        <v>128757.42847</v>
      </c>
    </row>
    <row r="8999" spans="1:23" s="5" customFormat="1" ht="13" hidden="1">
      <c r="A8999" s="5">
        <v>998</v>
      </c>
      <c r="B8999" s="5">
        <v>1233</v>
      </c>
      <c r="C8999" s="5">
        <v>1334</v>
      </c>
      <c r="D8999" s="5">
        <v>1211</v>
      </c>
      <c r="E8999" s="5">
        <v>1399</v>
      </c>
      <c r="F8999" s="5" t="s">
        <v>1189</v>
      </c>
      <c r="G8999" s="5">
        <v>5252396885</v>
      </c>
      <c r="H8999" s="26" t="s">
        <v>550</v>
      </c>
      <c r="I8999" s="5">
        <v>500</v>
      </c>
      <c r="J8999" s="5">
        <v>2019</v>
      </c>
      <c r="K8999" s="5">
        <v>411211</v>
      </c>
      <c r="L8999" s="5">
        <v>42232</v>
      </c>
      <c r="M8999" s="5">
        <v>36181</v>
      </c>
      <c r="N8999" s="5">
        <v>33101</v>
      </c>
      <c r="O8999" s="5">
        <v>12633</v>
      </c>
      <c r="P8999" s="5">
        <v>411211</v>
      </c>
      <c r="Q8999" s="5">
        <v>1497</v>
      </c>
      <c r="R8999" s="5">
        <v>213302</v>
      </c>
      <c r="S8999" s="5">
        <v>303969</v>
      </c>
      <c r="T8999" s="5">
        <v>59441</v>
      </c>
      <c r="U8999" s="5">
        <v>244528</v>
      </c>
      <c r="V8999" s="5">
        <v>82803</v>
      </c>
      <c r="W8999" s="5">
        <v>221166</v>
      </c>
    </row>
    <row r="9000" spans="1:23" s="5" customFormat="1" ht="13" hidden="1">
      <c r="A9000" s="5">
        <v>999</v>
      </c>
      <c r="B9000" s="5">
        <v>1110</v>
      </c>
      <c r="C9000" s="5">
        <v>1029</v>
      </c>
      <c r="D9000" s="5">
        <v>910</v>
      </c>
      <c r="E9000" s="5">
        <v>918</v>
      </c>
      <c r="F9000" s="5" t="s">
        <v>1022</v>
      </c>
      <c r="G9000" s="5" t="s">
        <v>2158</v>
      </c>
      <c r="H9000" s="26">
        <v>4651</v>
      </c>
      <c r="I9000" s="5">
        <v>500</v>
      </c>
      <c r="J9000" s="5">
        <v>2019</v>
      </c>
      <c r="K9000" s="5">
        <v>542939</v>
      </c>
      <c r="L9000" s="5">
        <v>7716</v>
      </c>
      <c r="M9000" s="5">
        <v>7830</v>
      </c>
      <c r="N9000" s="5">
        <v>7138</v>
      </c>
      <c r="O9000" s="5">
        <v>9649</v>
      </c>
      <c r="P9000" s="5">
        <v>345939</v>
      </c>
      <c r="Q9000" s="5">
        <v>2870</v>
      </c>
      <c r="R9000" s="5">
        <v>262391</v>
      </c>
      <c r="S9000" s="5">
        <v>171997</v>
      </c>
      <c r="T9000" s="5">
        <v>37244</v>
      </c>
      <c r="U9000" s="5">
        <v>134753</v>
      </c>
      <c r="V9000" s="5">
        <v>51507</v>
      </c>
      <c r="W9000" s="5">
        <v>120490</v>
      </c>
    </row>
    <row r="9001" spans="1:23" s="5" customFormat="1" ht="13" hidden="1">
      <c r="A9001" s="5">
        <v>1000</v>
      </c>
      <c r="B9001" s="5">
        <v>613</v>
      </c>
      <c r="C9001" s="5">
        <v>699</v>
      </c>
      <c r="D9001" s="5">
        <v>635</v>
      </c>
      <c r="E9001" s="5">
        <v>624</v>
      </c>
      <c r="F9001" s="5" t="s">
        <v>850</v>
      </c>
      <c r="G9001" s="5">
        <v>5272409651</v>
      </c>
      <c r="H9001" s="26">
        <v>4511</v>
      </c>
      <c r="I9001" s="5">
        <v>400</v>
      </c>
      <c r="J9001" s="5">
        <v>2019</v>
      </c>
      <c r="K9001" s="5">
        <v>860186</v>
      </c>
      <c r="L9001" s="5">
        <v>5597</v>
      </c>
      <c r="M9001" s="5">
        <v>1233</v>
      </c>
      <c r="N9001" s="5">
        <v>1049</v>
      </c>
      <c r="O9001" s="5">
        <v>16222</v>
      </c>
      <c r="P9001" s="5">
        <v>18042</v>
      </c>
      <c r="Q9001" s="5">
        <v>266</v>
      </c>
      <c r="R9001" s="5">
        <v>32412</v>
      </c>
      <c r="S9001" s="5">
        <v>481255</v>
      </c>
      <c r="T9001" s="5">
        <v>105287</v>
      </c>
      <c r="U9001" s="5">
        <v>375968</v>
      </c>
      <c r="V9001" s="5">
        <v>56183</v>
      </c>
      <c r="W9001" s="5">
        <v>425072</v>
      </c>
    </row>
    <row r="9002" spans="1:23" s="5" customFormat="1" ht="13" hidden="1">
      <c r="A9002" s="5">
        <v>1001</v>
      </c>
      <c r="B9002" s="5">
        <v>1175</v>
      </c>
      <c r="C9002" s="5">
        <v>1264</v>
      </c>
      <c r="D9002" s="5">
        <v>1195</v>
      </c>
      <c r="E9002" s="5">
        <v>1345</v>
      </c>
      <c r="F9002" s="5" t="s">
        <v>1149</v>
      </c>
      <c r="G9002" s="5">
        <v>5471571905</v>
      </c>
      <c r="H9002" s="26">
        <v>5210</v>
      </c>
      <c r="I9002" s="5">
        <v>500</v>
      </c>
      <c r="J9002" s="5">
        <v>2019</v>
      </c>
      <c r="K9002" s="5">
        <v>422727</v>
      </c>
      <c r="L9002" s="5">
        <v>-80</v>
      </c>
      <c r="M9002" s="5">
        <v>-1124</v>
      </c>
      <c r="N9002" s="5">
        <v>-3386</v>
      </c>
      <c r="O9002" s="5">
        <v>7142</v>
      </c>
      <c r="P9002" s="5">
        <v>5017</v>
      </c>
      <c r="Q9002" s="5">
        <v>1595</v>
      </c>
      <c r="R9002" s="5">
        <v>115015</v>
      </c>
      <c r="S9002" s="5">
        <v>151064</v>
      </c>
      <c r="T9002" s="5">
        <v>39995</v>
      </c>
      <c r="U9002" s="5">
        <v>111069</v>
      </c>
      <c r="V9002" s="5">
        <v>26219</v>
      </c>
      <c r="W9002" s="5">
        <v>124845</v>
      </c>
    </row>
    <row r="9003" spans="1:23" s="5" customFormat="1" ht="13" hidden="1">
      <c r="A9003" s="5">
        <v>1002</v>
      </c>
      <c r="B9003" s="5">
        <v>1215</v>
      </c>
      <c r="C9003" s="5">
        <v>1308</v>
      </c>
      <c r="D9003" s="5">
        <v>1264</v>
      </c>
      <c r="E9003" s="5">
        <v>1394</v>
      </c>
      <c r="F9003" s="5" t="s">
        <v>1171</v>
      </c>
      <c r="G9003" s="5">
        <v>5241017996</v>
      </c>
      <c r="H9003" s="26">
        <v>1084</v>
      </c>
      <c r="I9003" s="5">
        <v>500</v>
      </c>
      <c r="J9003" s="5">
        <v>2019</v>
      </c>
      <c r="K9003" s="5">
        <v>412105</v>
      </c>
      <c r="L9003" s="5">
        <v>29925</v>
      </c>
      <c r="M9003" s="5">
        <v>30349</v>
      </c>
      <c r="N9003" s="5">
        <v>24469</v>
      </c>
      <c r="O9003" s="5">
        <v>8169</v>
      </c>
      <c r="P9003" s="5">
        <v>178051</v>
      </c>
      <c r="Q9003" s="5">
        <v>440</v>
      </c>
      <c r="R9003" s="5">
        <v>46593</v>
      </c>
      <c r="S9003" s="5">
        <v>164695</v>
      </c>
      <c r="T9003" s="5">
        <v>42038</v>
      </c>
      <c r="U9003" s="5">
        <v>122657</v>
      </c>
      <c r="V9003" s="5">
        <v>139739</v>
      </c>
      <c r="W9003" s="5">
        <v>24956.837760000002</v>
      </c>
    </row>
    <row r="9004" spans="1:23" s="5" customFormat="1" ht="13" hidden="1">
      <c r="A9004" s="5">
        <v>1003</v>
      </c>
      <c r="C9004" s="5">
        <v>1001</v>
      </c>
      <c r="E9004" s="5">
        <v>957</v>
      </c>
      <c r="F9004" s="5" t="s">
        <v>2481</v>
      </c>
      <c r="G9004" s="5" t="s">
        <v>2482</v>
      </c>
      <c r="H9004" s="26">
        <v>7311</v>
      </c>
      <c r="I9004" s="5">
        <v>500</v>
      </c>
      <c r="J9004" s="5">
        <v>2019</v>
      </c>
      <c r="K9004" s="5">
        <v>587117</v>
      </c>
      <c r="L9004" s="5">
        <v>41111</v>
      </c>
      <c r="M9004" s="5">
        <v>42600</v>
      </c>
      <c r="N9004" s="5">
        <v>33282</v>
      </c>
      <c r="O9004" s="5">
        <v>4961</v>
      </c>
      <c r="P9004" s="5">
        <v>167408</v>
      </c>
      <c r="Q9004" s="5">
        <v>205</v>
      </c>
      <c r="R9004" s="5">
        <v>85812.699500000002</v>
      </c>
      <c r="S9004" s="5">
        <v>292376</v>
      </c>
      <c r="T9004" s="5">
        <v>23307</v>
      </c>
      <c r="U9004" s="5">
        <v>269069</v>
      </c>
      <c r="V9004" s="5">
        <v>106961</v>
      </c>
      <c r="W9004" s="5">
        <v>185415.46182</v>
      </c>
    </row>
    <row r="9005" spans="1:23" s="5" customFormat="1" ht="13" hidden="1">
      <c r="A9005" s="5">
        <v>1004</v>
      </c>
      <c r="B9005" s="5">
        <v>851</v>
      </c>
      <c r="C9005" s="5">
        <v>1304</v>
      </c>
      <c r="D9005" s="5">
        <v>1686</v>
      </c>
      <c r="E9005" s="5">
        <v>1643</v>
      </c>
      <c r="F9005" s="5" t="s">
        <v>1167</v>
      </c>
      <c r="G9005" s="5">
        <v>6731836756</v>
      </c>
      <c r="H9005" s="26">
        <v>2014</v>
      </c>
      <c r="I9005" s="5">
        <v>400</v>
      </c>
      <c r="J9005" s="5">
        <v>2019</v>
      </c>
      <c r="K9005" s="5">
        <v>351653</v>
      </c>
      <c r="L9005" s="5">
        <v>7204</v>
      </c>
      <c r="M9005" s="5">
        <v>6487</v>
      </c>
      <c r="N9005" s="5">
        <v>5247</v>
      </c>
      <c r="O9005" s="5">
        <v>5630</v>
      </c>
      <c r="P9005" s="5">
        <v>46366</v>
      </c>
      <c r="Q9005" s="5">
        <v>49</v>
      </c>
      <c r="R9005" s="5">
        <v>4311.6130899999998</v>
      </c>
      <c r="S9005" s="5">
        <v>96365</v>
      </c>
      <c r="T9005" s="5">
        <v>45483</v>
      </c>
      <c r="U9005" s="5">
        <v>50882</v>
      </c>
      <c r="V9005" s="5">
        <v>55497</v>
      </c>
      <c r="W9005" s="5">
        <v>40868.327130000005</v>
      </c>
    </row>
    <row r="9006" spans="1:23" s="5" customFormat="1" ht="13" hidden="1">
      <c r="A9006" s="5">
        <v>1005</v>
      </c>
      <c r="B9006" s="5">
        <v>1077</v>
      </c>
      <c r="C9006" s="5">
        <v>1009</v>
      </c>
      <c r="D9006" s="5">
        <v>934</v>
      </c>
      <c r="E9006" s="5">
        <v>1022</v>
      </c>
      <c r="F9006" s="5" t="s">
        <v>1011</v>
      </c>
      <c r="G9006" s="5">
        <v>5840253591</v>
      </c>
      <c r="H9006" s="26">
        <v>2361</v>
      </c>
      <c r="I9006" s="5">
        <v>400</v>
      </c>
      <c r="J9006" s="5">
        <v>2019</v>
      </c>
      <c r="K9006" s="5">
        <v>552765</v>
      </c>
      <c r="L9006" s="5">
        <v>76936</v>
      </c>
      <c r="M9006" s="5">
        <v>78924</v>
      </c>
      <c r="N9006" s="5">
        <v>62378</v>
      </c>
      <c r="O9006" s="5">
        <v>17747</v>
      </c>
      <c r="P9006" s="5">
        <v>1659</v>
      </c>
      <c r="Q9006" s="5">
        <v>687</v>
      </c>
      <c r="R9006" s="5">
        <v>70752</v>
      </c>
      <c r="S9006" s="5">
        <v>510656</v>
      </c>
      <c r="T9006" s="5">
        <v>242363</v>
      </c>
      <c r="U9006" s="5">
        <v>268293</v>
      </c>
      <c r="V9006" s="5">
        <v>386734</v>
      </c>
      <c r="W9006" s="5">
        <v>123922.96412</v>
      </c>
    </row>
    <row r="9007" spans="1:23" s="5" customFormat="1" ht="13" hidden="1">
      <c r="A9007" s="5">
        <v>1006</v>
      </c>
      <c r="B9007" s="5">
        <v>1007</v>
      </c>
      <c r="F9007" s="5" t="s">
        <v>1422</v>
      </c>
      <c r="G9007" s="5">
        <v>7872086200</v>
      </c>
      <c r="H9007" s="26">
        <v>1041</v>
      </c>
      <c r="I9007" s="5">
        <v>500</v>
      </c>
      <c r="J9007" s="5">
        <v>2019</v>
      </c>
      <c r="K9007" s="5">
        <v>274237.96410000004</v>
      </c>
      <c r="L9007" s="5">
        <v>2111.8174300000001</v>
      </c>
      <c r="M9007" s="5">
        <v>1778.1412399999999</v>
      </c>
      <c r="N9007" s="5">
        <v>1284.8522399999999</v>
      </c>
      <c r="O9007" s="5">
        <v>2243.1200400000002</v>
      </c>
      <c r="P9007" s="5">
        <v>0</v>
      </c>
      <c r="Q9007" s="5">
        <v>45</v>
      </c>
      <c r="R9007" s="5">
        <v>4445</v>
      </c>
      <c r="S9007" s="5">
        <v>87813.333840000007</v>
      </c>
      <c r="T9007" s="5">
        <v>26006.124829999997</v>
      </c>
      <c r="U9007" s="5">
        <v>61807.209009999999</v>
      </c>
      <c r="V9007" s="5">
        <v>26452.60411</v>
      </c>
      <c r="W9007" s="5">
        <v>61360.729729999999</v>
      </c>
    </row>
    <row r="9008" spans="1:23" s="5" customFormat="1" ht="13" hidden="1">
      <c r="A9008" s="5">
        <v>1007</v>
      </c>
      <c r="B9008" s="5">
        <v>684</v>
      </c>
      <c r="C9008" s="5">
        <v>632</v>
      </c>
      <c r="D9008" s="5">
        <v>861</v>
      </c>
      <c r="E9008" s="5">
        <v>932</v>
      </c>
      <c r="F9008" s="5" t="s">
        <v>2483</v>
      </c>
      <c r="G9008" s="5">
        <v>6793106652</v>
      </c>
      <c r="H9008" s="26">
        <v>2562</v>
      </c>
      <c r="I9008" s="5">
        <v>400</v>
      </c>
      <c r="J9008" s="5">
        <v>2019</v>
      </c>
      <c r="K9008" s="5">
        <v>600594</v>
      </c>
      <c r="L9008" s="5">
        <v>36990</v>
      </c>
      <c r="M9008" s="5">
        <v>34916</v>
      </c>
      <c r="N9008" s="5">
        <v>32720</v>
      </c>
      <c r="O9008" s="5">
        <v>9035</v>
      </c>
      <c r="P9008" s="5">
        <v>148970</v>
      </c>
      <c r="Q9008" s="5">
        <v>254</v>
      </c>
      <c r="R9008" s="5">
        <v>27685</v>
      </c>
      <c r="S9008" s="5">
        <v>420661</v>
      </c>
      <c r="T9008" s="5">
        <v>86201</v>
      </c>
      <c r="U9008" s="5">
        <v>334460</v>
      </c>
      <c r="V9008" s="5">
        <v>168957</v>
      </c>
      <c r="W9008" s="5">
        <v>251704</v>
      </c>
    </row>
    <row r="9009" spans="1:23" s="5" customFormat="1" ht="13" hidden="1">
      <c r="A9009" s="5">
        <v>1008</v>
      </c>
      <c r="B9009" s="5">
        <v>1022</v>
      </c>
      <c r="C9009" s="5">
        <v>1931</v>
      </c>
      <c r="F9009" s="5" t="s">
        <v>1492</v>
      </c>
      <c r="G9009" s="5" t="s">
        <v>2131</v>
      </c>
      <c r="H9009" s="26">
        <v>4621</v>
      </c>
      <c r="I9009" s="5">
        <v>500</v>
      </c>
      <c r="J9009" s="5">
        <v>2019</v>
      </c>
      <c r="K9009" s="5">
        <v>218408</v>
      </c>
      <c r="L9009" s="5">
        <v>518</v>
      </c>
      <c r="M9009" s="5">
        <v>296</v>
      </c>
      <c r="N9009" s="5">
        <v>308</v>
      </c>
      <c r="O9009" s="5">
        <v>55</v>
      </c>
      <c r="P9009" s="5">
        <v>47258</v>
      </c>
      <c r="Q9009" s="5">
        <v>12</v>
      </c>
      <c r="R9009" s="5">
        <v>2435</v>
      </c>
      <c r="S9009" s="5">
        <v>14826</v>
      </c>
      <c r="T9009" s="5">
        <v>94</v>
      </c>
      <c r="U9009" s="5">
        <v>14732</v>
      </c>
      <c r="V9009" s="5">
        <v>1089.8</v>
      </c>
      <c r="W9009" s="5">
        <v>13737</v>
      </c>
    </row>
    <row r="9010" spans="1:23" s="5" customFormat="1" ht="13" hidden="1">
      <c r="A9010" s="5">
        <v>1009</v>
      </c>
      <c r="C9010" s="5">
        <v>550</v>
      </c>
      <c r="F9010" s="5" t="s">
        <v>2484</v>
      </c>
      <c r="G9010" s="5">
        <v>5262297860</v>
      </c>
      <c r="H9010" s="26" t="s">
        <v>112</v>
      </c>
      <c r="I9010" s="5">
        <v>500</v>
      </c>
      <c r="J9010" s="5">
        <v>2019</v>
      </c>
      <c r="K9010" s="5">
        <v>1029998</v>
      </c>
      <c r="L9010" s="5">
        <v>29709</v>
      </c>
      <c r="M9010" s="5">
        <v>27919</v>
      </c>
      <c r="N9010" s="5">
        <v>20992</v>
      </c>
      <c r="O9010" s="5">
        <v>18741</v>
      </c>
      <c r="P9010" s="5">
        <v>192507</v>
      </c>
      <c r="Q9010" s="5">
        <v>1676</v>
      </c>
      <c r="R9010" s="5">
        <v>144466</v>
      </c>
      <c r="S9010" s="5">
        <v>820644</v>
      </c>
      <c r="T9010" s="5">
        <v>233013</v>
      </c>
      <c r="U9010" s="5">
        <v>587631</v>
      </c>
      <c r="V9010" s="5">
        <v>279462</v>
      </c>
      <c r="W9010" s="5">
        <v>541182</v>
      </c>
    </row>
    <row r="9011" spans="1:23" s="5" customFormat="1" ht="13" hidden="1">
      <c r="A9011" s="5">
        <v>1010</v>
      </c>
      <c r="F9011" s="5" t="s">
        <v>2591</v>
      </c>
      <c r="G9011" s="5">
        <v>8883117399</v>
      </c>
      <c r="H9011" s="26">
        <v>2651</v>
      </c>
      <c r="I9011" s="5">
        <v>450</v>
      </c>
      <c r="J9011" s="5">
        <v>2019</v>
      </c>
      <c r="K9011" s="5">
        <v>171377.87563999998</v>
      </c>
      <c r="L9011" s="5">
        <v>20280.742329999997</v>
      </c>
      <c r="M9011" s="5">
        <v>19248.032309999999</v>
      </c>
      <c r="N9011" s="5">
        <v>19248.032309999999</v>
      </c>
      <c r="O9011" s="5">
        <v>13656.76316</v>
      </c>
      <c r="P9011" s="5">
        <v>157263</v>
      </c>
      <c r="Q9011" s="5">
        <v>515</v>
      </c>
      <c r="R9011" s="5">
        <v>32224.342809999998</v>
      </c>
      <c r="S9011" s="5">
        <v>236359.7905</v>
      </c>
      <c r="T9011" s="5">
        <v>173785.35522999999</v>
      </c>
      <c r="U9011" s="5">
        <v>62574.435270000002</v>
      </c>
      <c r="V9011" s="5">
        <v>149534.93683000002</v>
      </c>
      <c r="W9011" s="5">
        <v>86824.853669999997</v>
      </c>
    </row>
    <row r="9012" spans="1:23" s="5" customFormat="1" ht="13" hidden="1">
      <c r="A9012" s="5">
        <v>1011</v>
      </c>
      <c r="B9012" s="5">
        <v>1097</v>
      </c>
      <c r="C9012" s="5">
        <v>1102</v>
      </c>
      <c r="D9012" s="5">
        <v>1017</v>
      </c>
      <c r="E9012" s="5">
        <v>1233</v>
      </c>
      <c r="F9012" s="5" t="s">
        <v>1053</v>
      </c>
      <c r="G9012" s="5">
        <v>6772242930</v>
      </c>
      <c r="H9012" s="26">
        <v>1011</v>
      </c>
      <c r="I9012" s="5">
        <v>500</v>
      </c>
      <c r="J9012" s="5">
        <v>2019</v>
      </c>
      <c r="K9012" s="5">
        <v>462565</v>
      </c>
      <c r="L9012" s="5">
        <v>10618</v>
      </c>
      <c r="M9012" s="5">
        <v>9801</v>
      </c>
      <c r="N9012" s="5">
        <v>7826</v>
      </c>
      <c r="O9012" s="5">
        <v>7162</v>
      </c>
      <c r="P9012" s="5">
        <v>405469</v>
      </c>
      <c r="Q9012" s="5">
        <v>570</v>
      </c>
      <c r="R9012" s="5">
        <v>59561.825229999995</v>
      </c>
      <c r="S9012" s="5">
        <v>235120</v>
      </c>
      <c r="T9012" s="5">
        <v>134583</v>
      </c>
      <c r="U9012" s="5">
        <v>100537</v>
      </c>
      <c r="V9012" s="5">
        <v>53808</v>
      </c>
      <c r="W9012" s="5">
        <v>181311.57772999999</v>
      </c>
    </row>
    <row r="9013" spans="1:23" s="5" customFormat="1" ht="13" hidden="1">
      <c r="A9013" s="5">
        <v>1012</v>
      </c>
      <c r="B9013" s="5">
        <v>407</v>
      </c>
      <c r="C9013" s="5">
        <v>364</v>
      </c>
      <c r="D9013" s="5">
        <v>786</v>
      </c>
      <c r="E9013" s="5">
        <v>916</v>
      </c>
      <c r="F9013" s="5" t="s">
        <v>1721</v>
      </c>
      <c r="G9013" s="5" t="s">
        <v>1971</v>
      </c>
      <c r="H9013" s="26" t="s">
        <v>2</v>
      </c>
      <c r="I9013" s="5">
        <v>400</v>
      </c>
      <c r="J9013" s="5">
        <v>2019</v>
      </c>
      <c r="K9013" s="5">
        <v>605388</v>
      </c>
      <c r="L9013" s="5">
        <v>29349</v>
      </c>
      <c r="M9013" s="5">
        <v>28338</v>
      </c>
      <c r="N9013" s="5">
        <v>19299</v>
      </c>
      <c r="O9013" s="5">
        <v>2583</v>
      </c>
      <c r="P9013" s="5">
        <v>118051</v>
      </c>
      <c r="Q9013" s="5">
        <v>492</v>
      </c>
      <c r="R9013" s="5">
        <v>42921</v>
      </c>
      <c r="S9013" s="5">
        <v>174971</v>
      </c>
      <c r="T9013" s="5">
        <v>18291</v>
      </c>
      <c r="U9013" s="5">
        <v>156680</v>
      </c>
      <c r="V9013" s="5">
        <v>47092</v>
      </c>
      <c r="W9013" s="5">
        <v>120445</v>
      </c>
    </row>
    <row r="9014" spans="1:23" s="5" customFormat="1" ht="13" hidden="1">
      <c r="A9014" s="5">
        <v>1013</v>
      </c>
      <c r="C9014" s="5">
        <v>1280</v>
      </c>
      <c r="D9014" s="5">
        <v>677</v>
      </c>
      <c r="E9014" s="5">
        <v>707</v>
      </c>
      <c r="F9014" s="5" t="s">
        <v>2485</v>
      </c>
      <c r="G9014" s="5">
        <v>5020002737</v>
      </c>
      <c r="H9014" s="26">
        <v>2813</v>
      </c>
      <c r="I9014" s="5">
        <v>500</v>
      </c>
      <c r="J9014" s="5">
        <v>2019</v>
      </c>
      <c r="K9014" s="5">
        <v>777865</v>
      </c>
      <c r="L9014" s="5">
        <v>18877</v>
      </c>
      <c r="M9014" s="5">
        <v>1013</v>
      </c>
      <c r="N9014" s="5">
        <v>1013</v>
      </c>
      <c r="O9014" s="5">
        <v>49822</v>
      </c>
      <c r="P9014" s="5">
        <v>13487</v>
      </c>
      <c r="Q9014" s="5">
        <v>1178</v>
      </c>
      <c r="R9014" s="5">
        <v>81141</v>
      </c>
      <c r="S9014" s="5">
        <v>540201</v>
      </c>
      <c r="T9014" s="5">
        <v>330912</v>
      </c>
      <c r="U9014" s="5">
        <v>209289</v>
      </c>
      <c r="V9014" s="5">
        <v>142471</v>
      </c>
      <c r="W9014" s="5">
        <v>397730</v>
      </c>
    </row>
    <row r="9015" spans="1:23" s="5" customFormat="1" ht="13" hidden="1">
      <c r="A9015" s="5">
        <v>1014</v>
      </c>
      <c r="B9015" s="5">
        <v>1127</v>
      </c>
      <c r="C9015" s="5">
        <v>1100</v>
      </c>
      <c r="D9015" s="5">
        <v>1069</v>
      </c>
      <c r="E9015" s="5">
        <v>1120</v>
      </c>
      <c r="F9015" s="5" t="s">
        <v>1051</v>
      </c>
      <c r="G9015" s="5" t="s">
        <v>2165</v>
      </c>
      <c r="H9015" s="26">
        <v>2313</v>
      </c>
      <c r="I9015" s="5">
        <v>500</v>
      </c>
      <c r="J9015" s="5">
        <v>2019</v>
      </c>
      <c r="K9015" s="5">
        <v>503772.21406999999</v>
      </c>
      <c r="L9015" s="5">
        <v>45948</v>
      </c>
      <c r="M9015" s="5">
        <v>53526</v>
      </c>
      <c r="N9015" s="5">
        <v>42099</v>
      </c>
      <c r="O9015" s="5">
        <v>43821</v>
      </c>
      <c r="P9015" s="5">
        <v>363658</v>
      </c>
      <c r="Q9015" s="5">
        <v>1034</v>
      </c>
      <c r="R9015" s="5">
        <v>82145.376709999997</v>
      </c>
      <c r="S9015" s="5">
        <v>594181</v>
      </c>
      <c r="T9015" s="5">
        <v>353216</v>
      </c>
      <c r="U9015" s="5">
        <v>240965</v>
      </c>
      <c r="V9015" s="5">
        <v>425616</v>
      </c>
      <c r="W9015" s="5">
        <v>168564.04663999999</v>
      </c>
    </row>
    <row r="9016" spans="1:23" s="5" customFormat="1" ht="13" hidden="1">
      <c r="A9016" s="5">
        <v>1015</v>
      </c>
      <c r="B9016" s="5">
        <v>867</v>
      </c>
      <c r="C9016" s="5">
        <v>680</v>
      </c>
      <c r="D9016" s="5">
        <v>991</v>
      </c>
      <c r="E9016" s="5">
        <v>978</v>
      </c>
      <c r="F9016" s="5" t="s">
        <v>371</v>
      </c>
      <c r="G9016" s="5">
        <v>9542493883</v>
      </c>
      <c r="H9016" s="26" t="s">
        <v>340</v>
      </c>
      <c r="I9016" s="5">
        <v>500</v>
      </c>
      <c r="J9016" s="5">
        <v>2019</v>
      </c>
      <c r="K9016" s="5">
        <v>573639.28373999998</v>
      </c>
      <c r="L9016" s="5">
        <v>26073.538230000002</v>
      </c>
      <c r="M9016" s="5">
        <v>23453.306359999999</v>
      </c>
      <c r="N9016" s="5">
        <v>21437.108359999998</v>
      </c>
      <c r="O9016" s="5">
        <v>2242.4790899999998</v>
      </c>
      <c r="P9016" s="5">
        <v>61224</v>
      </c>
      <c r="Q9016" s="5">
        <v>86</v>
      </c>
      <c r="R9016" s="5">
        <v>9396.1339599999992</v>
      </c>
      <c r="S9016" s="5">
        <v>125986.4587</v>
      </c>
      <c r="T9016" s="5">
        <v>41100.857609999999</v>
      </c>
      <c r="U9016" s="5">
        <v>84885.601089999996</v>
      </c>
      <c r="V9016" s="5">
        <v>94079.889859999996</v>
      </c>
      <c r="W9016" s="5">
        <v>31906.56884</v>
      </c>
    </row>
    <row r="9017" spans="1:23" s="5" customFormat="1" ht="13" hidden="1">
      <c r="A9017" s="5">
        <v>1016</v>
      </c>
      <c r="B9017" s="5">
        <v>1165</v>
      </c>
      <c r="C9017" s="5">
        <v>960</v>
      </c>
      <c r="D9017" s="5">
        <v>672</v>
      </c>
      <c r="E9017" s="5">
        <v>701</v>
      </c>
      <c r="F9017" s="5" t="s">
        <v>457</v>
      </c>
      <c r="G9017" s="5">
        <v>8862570917</v>
      </c>
      <c r="H9017" s="26">
        <v>2932</v>
      </c>
      <c r="I9017" s="5">
        <v>500</v>
      </c>
      <c r="J9017" s="5">
        <v>2019</v>
      </c>
      <c r="K9017" s="5">
        <v>783114.65997000004</v>
      </c>
      <c r="L9017" s="5">
        <v>13347.93138</v>
      </c>
      <c r="M9017" s="5">
        <v>9968.31639</v>
      </c>
      <c r="N9017" s="5">
        <v>17023.114269999998</v>
      </c>
      <c r="O9017" s="5">
        <v>27501.407480000002</v>
      </c>
      <c r="P9017" s="5">
        <v>912996</v>
      </c>
      <c r="Q9017" s="5">
        <v>692</v>
      </c>
      <c r="R9017" s="5">
        <v>52341</v>
      </c>
      <c r="S9017" s="5">
        <v>349968</v>
      </c>
      <c r="T9017" s="5">
        <v>157043</v>
      </c>
      <c r="U9017" s="5">
        <v>192925</v>
      </c>
      <c r="V9017" s="5">
        <v>124167</v>
      </c>
      <c r="W9017" s="5">
        <v>208777.28795</v>
      </c>
    </row>
    <row r="9018" spans="1:23" s="5" customFormat="1" ht="13" hidden="1">
      <c r="A9018" s="5">
        <v>1017</v>
      </c>
      <c r="B9018" s="5">
        <v>802</v>
      </c>
      <c r="C9018" s="5">
        <v>858</v>
      </c>
      <c r="D9018" s="5">
        <v>969</v>
      </c>
      <c r="E9018" s="5">
        <v>744</v>
      </c>
      <c r="F9018" s="5" t="s">
        <v>1558</v>
      </c>
      <c r="G9018" s="5" t="s">
        <v>2069</v>
      </c>
      <c r="H9018" s="26">
        <v>1051</v>
      </c>
      <c r="I9018" s="5">
        <v>400</v>
      </c>
      <c r="J9018" s="5">
        <v>2019</v>
      </c>
      <c r="K9018" s="5">
        <v>749023</v>
      </c>
      <c r="L9018" s="5">
        <v>10182</v>
      </c>
      <c r="M9018" s="5">
        <v>8145</v>
      </c>
      <c r="N9018" s="5">
        <v>6481</v>
      </c>
      <c r="O9018" s="5">
        <v>3298</v>
      </c>
      <c r="P9018" s="5">
        <v>48652</v>
      </c>
      <c r="Q9018" s="5">
        <v>330</v>
      </c>
      <c r="R9018" s="5">
        <v>21261.15193</v>
      </c>
      <c r="S9018" s="5">
        <v>261448</v>
      </c>
      <c r="T9018" s="5">
        <v>139479</v>
      </c>
      <c r="U9018" s="5">
        <v>121969</v>
      </c>
      <c r="V9018" s="5">
        <v>69723</v>
      </c>
      <c r="W9018" s="5">
        <v>191724.22821999999</v>
      </c>
    </row>
    <row r="9019" spans="1:23" s="5" customFormat="1" ht="13" hidden="1">
      <c r="A9019" s="5">
        <v>1018</v>
      </c>
      <c r="B9019" s="5">
        <v>872</v>
      </c>
      <c r="C9019" s="5">
        <v>841</v>
      </c>
      <c r="D9019" s="5">
        <v>744</v>
      </c>
      <c r="E9019" s="5">
        <v>824</v>
      </c>
      <c r="F9019" s="5" t="s">
        <v>920</v>
      </c>
      <c r="G9019" s="5" t="s">
        <v>2093</v>
      </c>
      <c r="H9019" s="26" t="s">
        <v>266</v>
      </c>
      <c r="I9019" s="5">
        <v>500</v>
      </c>
      <c r="J9019" s="5">
        <v>2019</v>
      </c>
      <c r="K9019" s="5">
        <v>675217</v>
      </c>
      <c r="L9019" s="5">
        <v>75634</v>
      </c>
      <c r="M9019" s="5">
        <v>74046</v>
      </c>
      <c r="N9019" s="5">
        <v>58702</v>
      </c>
      <c r="O9019" s="5">
        <v>847</v>
      </c>
      <c r="P9019" s="5">
        <v>413909</v>
      </c>
      <c r="Q9019" s="5">
        <v>513</v>
      </c>
      <c r="R9019" s="5">
        <v>36891.374110000004</v>
      </c>
      <c r="S9019" s="5">
        <v>386555</v>
      </c>
      <c r="T9019" s="5">
        <v>8413</v>
      </c>
      <c r="U9019" s="5">
        <v>378142</v>
      </c>
      <c r="V9019" s="5">
        <v>162676</v>
      </c>
      <c r="W9019" s="5">
        <v>223878.85981999998</v>
      </c>
    </row>
    <row r="9020" spans="1:23" s="5" customFormat="1" ht="13" hidden="1">
      <c r="A9020" s="5">
        <v>1019</v>
      </c>
      <c r="C9020" s="5">
        <v>1459</v>
      </c>
      <c r="D9020" s="5">
        <v>1315</v>
      </c>
      <c r="E9020" s="5">
        <v>1254</v>
      </c>
      <c r="F9020" s="5" t="s">
        <v>2486</v>
      </c>
      <c r="G9020" s="5">
        <v>5211501724</v>
      </c>
      <c r="H9020" s="26" t="s">
        <v>711</v>
      </c>
      <c r="I9020" s="5">
        <v>540</v>
      </c>
      <c r="J9020" s="5">
        <v>2019</v>
      </c>
      <c r="K9020" s="5">
        <v>455384</v>
      </c>
      <c r="L9020" s="5">
        <v>11733</v>
      </c>
      <c r="M9020" s="5">
        <v>6832</v>
      </c>
      <c r="N9020" s="5">
        <v>5354</v>
      </c>
      <c r="O9020" s="5">
        <v>20575</v>
      </c>
      <c r="P9020" s="5">
        <v>41602</v>
      </c>
      <c r="Q9020" s="5">
        <v>679</v>
      </c>
      <c r="R9020" s="5">
        <v>50542</v>
      </c>
      <c r="S9020" s="5">
        <v>418255</v>
      </c>
      <c r="T9020" s="5">
        <v>233724</v>
      </c>
      <c r="U9020" s="5">
        <v>184531</v>
      </c>
      <c r="V9020" s="5">
        <v>177626</v>
      </c>
      <c r="W9020" s="5">
        <v>240628</v>
      </c>
    </row>
    <row r="9021" spans="1:23" s="5" customFormat="1" ht="13" hidden="1">
      <c r="A9021" s="5">
        <v>1020</v>
      </c>
      <c r="B9021" s="5">
        <v>984</v>
      </c>
      <c r="C9021" s="5">
        <v>787</v>
      </c>
      <c r="D9021" s="5">
        <v>839</v>
      </c>
      <c r="E9021" s="5">
        <v>820</v>
      </c>
      <c r="F9021" s="5" t="s">
        <v>410</v>
      </c>
      <c r="G9021" s="5">
        <v>7441586760</v>
      </c>
      <c r="H9021" s="26">
        <v>3109</v>
      </c>
      <c r="I9021" s="5">
        <v>400</v>
      </c>
      <c r="J9021" s="5">
        <v>2019</v>
      </c>
      <c r="K9021" s="5">
        <v>677369.18186999997</v>
      </c>
      <c r="L9021" s="5">
        <v>12172</v>
      </c>
      <c r="M9021" s="5">
        <v>8312</v>
      </c>
      <c r="N9021" s="5">
        <v>6849</v>
      </c>
      <c r="O9021" s="5">
        <v>11137</v>
      </c>
      <c r="P9021" s="5">
        <v>364386</v>
      </c>
      <c r="Q9021" s="5">
        <v>1388</v>
      </c>
      <c r="R9021" s="5">
        <v>82875</v>
      </c>
      <c r="S9021" s="5">
        <v>300311</v>
      </c>
      <c r="T9021" s="5">
        <v>135715</v>
      </c>
      <c r="U9021" s="5">
        <v>164596</v>
      </c>
      <c r="V9021" s="5">
        <v>111313</v>
      </c>
      <c r="W9021" s="5">
        <v>188998.09868999998</v>
      </c>
    </row>
    <row r="9022" spans="1:23" s="5" customFormat="1" ht="13" hidden="1">
      <c r="A9022" s="5">
        <v>1021</v>
      </c>
      <c r="F9022" s="5" t="s">
        <v>2592</v>
      </c>
      <c r="G9022" s="5">
        <v>7010379536</v>
      </c>
      <c r="H9022" s="26" t="s">
        <v>18</v>
      </c>
      <c r="I9022" s="5">
        <v>400</v>
      </c>
      <c r="J9022" s="5">
        <v>2019</v>
      </c>
      <c r="K9022" s="5">
        <v>61716</v>
      </c>
      <c r="L9022" s="5">
        <v>1664</v>
      </c>
      <c r="M9022" s="5">
        <v>1646</v>
      </c>
      <c r="N9022" s="5">
        <v>1658</v>
      </c>
      <c r="O9022" s="5">
        <v>137</v>
      </c>
      <c r="P9022" s="5">
        <v>0</v>
      </c>
      <c r="Q9022" s="5">
        <v>24</v>
      </c>
      <c r="R9022" s="5">
        <v>2029</v>
      </c>
      <c r="S9022" s="5">
        <v>16436</v>
      </c>
      <c r="T9022" s="5">
        <v>2261</v>
      </c>
      <c r="U9022" s="5">
        <v>14175</v>
      </c>
      <c r="V9022" s="5">
        <v>-9405</v>
      </c>
      <c r="W9022" s="5">
        <v>25841</v>
      </c>
    </row>
    <row r="9023" spans="1:23" s="5" customFormat="1" ht="13" hidden="1">
      <c r="A9023" s="5">
        <v>1022</v>
      </c>
      <c r="B9023" s="5">
        <v>1515</v>
      </c>
      <c r="C9023" s="5">
        <v>1244</v>
      </c>
      <c r="D9023" s="5">
        <v>1145</v>
      </c>
      <c r="E9023" s="5">
        <v>1619</v>
      </c>
      <c r="F9023" s="5" t="s">
        <v>1138</v>
      </c>
      <c r="G9023" s="5">
        <v>7010303102</v>
      </c>
      <c r="H9023" s="26">
        <v>4299</v>
      </c>
      <c r="I9023" s="5">
        <v>200</v>
      </c>
      <c r="J9023" s="5">
        <v>2019</v>
      </c>
      <c r="K9023" s="5">
        <v>355107</v>
      </c>
      <c r="L9023" s="5">
        <v>242</v>
      </c>
      <c r="M9023" s="5">
        <v>475</v>
      </c>
      <c r="N9023" s="5">
        <v>475</v>
      </c>
      <c r="O9023" s="5">
        <v>4534</v>
      </c>
      <c r="P9023" s="5">
        <v>0</v>
      </c>
      <c r="Q9023" s="5">
        <v>1163</v>
      </c>
      <c r="R9023" s="5">
        <v>74838.396399999998</v>
      </c>
      <c r="S9023" s="5">
        <v>270575</v>
      </c>
      <c r="T9023" s="5">
        <v>53012</v>
      </c>
      <c r="U9023" s="5">
        <v>217563</v>
      </c>
      <c r="V9023" s="5">
        <v>71620</v>
      </c>
      <c r="W9023" s="5">
        <v>198954.42303000001</v>
      </c>
    </row>
    <row r="9024" spans="1:23" s="5" customFormat="1" ht="13" hidden="1">
      <c r="A9024" s="5">
        <v>1023</v>
      </c>
      <c r="B9024" s="5">
        <v>946</v>
      </c>
      <c r="C9024" s="5">
        <v>893</v>
      </c>
      <c r="D9024" s="5">
        <v>908</v>
      </c>
      <c r="E9024" s="5">
        <v>885</v>
      </c>
      <c r="F9024" s="5" t="s">
        <v>2487</v>
      </c>
      <c r="G9024" s="5">
        <v>6340135676</v>
      </c>
      <c r="H9024" s="26">
        <v>4690</v>
      </c>
      <c r="I9024" s="5">
        <v>500</v>
      </c>
      <c r="J9024" s="5">
        <v>2019</v>
      </c>
      <c r="K9024" s="5">
        <v>626558</v>
      </c>
      <c r="L9024" s="5">
        <v>12333</v>
      </c>
      <c r="M9024" s="5">
        <v>12574</v>
      </c>
      <c r="N9024" s="5">
        <v>9642</v>
      </c>
      <c r="O9024" s="5">
        <v>1735</v>
      </c>
      <c r="P9024" s="5">
        <v>627</v>
      </c>
      <c r="Q9024" s="5">
        <v>545</v>
      </c>
      <c r="R9024" s="5">
        <v>54241.374729999996</v>
      </c>
      <c r="S9024" s="5">
        <v>244497</v>
      </c>
      <c r="T9024" s="5">
        <v>27360</v>
      </c>
      <c r="U9024" s="5">
        <v>217137</v>
      </c>
      <c r="V9024" s="5">
        <v>79176</v>
      </c>
      <c r="W9024" s="5">
        <v>165321.35115999999</v>
      </c>
    </row>
    <row r="9025" spans="1:23" s="5" customFormat="1" ht="13" hidden="1">
      <c r="A9025" s="5">
        <v>1024</v>
      </c>
      <c r="F9025" s="5" t="s">
        <v>2593</v>
      </c>
      <c r="G9025" s="5">
        <v>7011112338</v>
      </c>
      <c r="H9025" s="26">
        <v>4110</v>
      </c>
      <c r="I9025" s="5">
        <v>500</v>
      </c>
      <c r="J9025" s="5">
        <v>2019</v>
      </c>
      <c r="K9025" s="5">
        <v>0</v>
      </c>
      <c r="L9025" s="5">
        <v>0</v>
      </c>
      <c r="M9025" s="5">
        <v>0</v>
      </c>
      <c r="N9025" s="5">
        <v>0</v>
      </c>
      <c r="O9025" s="5">
        <v>0</v>
      </c>
      <c r="P9025" s="5">
        <v>0</v>
      </c>
      <c r="Q9025" s="5">
        <v>0</v>
      </c>
      <c r="R9025" s="5">
        <v>0</v>
      </c>
      <c r="S9025" s="5">
        <v>0</v>
      </c>
      <c r="T9025" s="5">
        <v>0</v>
      </c>
      <c r="U9025" s="5">
        <v>0</v>
      </c>
      <c r="V9025" s="5">
        <v>0</v>
      </c>
      <c r="W9025" s="5">
        <v>0</v>
      </c>
    </row>
    <row r="9026" spans="1:23" s="5" customFormat="1" ht="13" hidden="1">
      <c r="A9026" s="5">
        <v>1025</v>
      </c>
      <c r="B9026" s="5">
        <v>907</v>
      </c>
      <c r="C9026" s="5">
        <v>995</v>
      </c>
      <c r="D9026" s="5">
        <v>1102</v>
      </c>
      <c r="E9026" s="5">
        <v>1223</v>
      </c>
      <c r="F9026" s="5" t="s">
        <v>1001</v>
      </c>
      <c r="G9026" s="5" t="s">
        <v>2102</v>
      </c>
      <c r="H9026" s="26">
        <v>1091</v>
      </c>
      <c r="I9026" s="5">
        <v>400</v>
      </c>
      <c r="J9026" s="5">
        <v>2019</v>
      </c>
      <c r="K9026" s="5">
        <v>467668</v>
      </c>
      <c r="L9026" s="5">
        <v>19499</v>
      </c>
      <c r="M9026" s="5">
        <v>15218</v>
      </c>
      <c r="N9026" s="5">
        <v>15147</v>
      </c>
      <c r="O9026" s="5">
        <v>13154</v>
      </c>
      <c r="P9026" s="5">
        <v>0</v>
      </c>
      <c r="Q9026" s="5">
        <v>225</v>
      </c>
      <c r="R9026" s="5">
        <v>24230</v>
      </c>
      <c r="S9026" s="5">
        <v>299096</v>
      </c>
      <c r="T9026" s="5">
        <v>197414</v>
      </c>
      <c r="U9026" s="5">
        <v>101682</v>
      </c>
      <c r="V9026" s="5">
        <v>137904</v>
      </c>
      <c r="W9026" s="5">
        <v>161191.89379</v>
      </c>
    </row>
    <row r="9027" spans="1:23" s="5" customFormat="1" ht="13" hidden="1">
      <c r="A9027" s="5">
        <v>1026</v>
      </c>
      <c r="B9027" s="5">
        <v>1063</v>
      </c>
      <c r="C9027" s="5">
        <v>977</v>
      </c>
      <c r="D9027" s="5">
        <v>1036</v>
      </c>
      <c r="E9027" s="5">
        <v>1260</v>
      </c>
      <c r="F9027" s="5" t="s">
        <v>433</v>
      </c>
      <c r="G9027" s="5" t="s">
        <v>2144</v>
      </c>
      <c r="H9027" s="26">
        <v>4673</v>
      </c>
      <c r="I9027" s="5">
        <v>400</v>
      </c>
      <c r="J9027" s="5">
        <v>2019</v>
      </c>
      <c r="K9027" s="5">
        <v>452996.25962000003</v>
      </c>
      <c r="L9027" s="5">
        <v>4025.6124300000001</v>
      </c>
      <c r="M9027" s="5">
        <v>3405</v>
      </c>
      <c r="N9027" s="5">
        <v>2581.8418199999996</v>
      </c>
      <c r="O9027" s="5">
        <v>1925.5833700000001</v>
      </c>
      <c r="P9027" s="5">
        <v>0</v>
      </c>
      <c r="Q9027" s="5">
        <v>640.97</v>
      </c>
      <c r="R9027" s="5">
        <v>54938.617229999996</v>
      </c>
      <c r="S9027" s="5">
        <v>155922</v>
      </c>
      <c r="T9027" s="5">
        <v>16408</v>
      </c>
      <c r="U9027" s="5">
        <v>139514</v>
      </c>
      <c r="V9027" s="5">
        <v>31722.516319999999</v>
      </c>
      <c r="W9027" s="5">
        <v>124199.7225</v>
      </c>
    </row>
    <row r="9028" spans="1:23" s="5" customFormat="1" ht="13" hidden="1">
      <c r="A9028" s="5">
        <v>1027</v>
      </c>
      <c r="C9028" s="5">
        <v>920</v>
      </c>
      <c r="D9028" s="5">
        <v>963</v>
      </c>
      <c r="E9028" s="5">
        <v>913</v>
      </c>
      <c r="F9028" s="5" t="s">
        <v>2594</v>
      </c>
      <c r="G9028" s="5">
        <v>6660003226</v>
      </c>
      <c r="H9028" s="26">
        <v>2391</v>
      </c>
      <c r="I9028" s="5">
        <v>500</v>
      </c>
      <c r="J9028" s="5">
        <v>2019</v>
      </c>
      <c r="K9028" s="5">
        <v>607081</v>
      </c>
      <c r="L9028" s="5">
        <v>40849</v>
      </c>
      <c r="M9028" s="5">
        <v>41038</v>
      </c>
      <c r="N9028" s="5">
        <v>32828</v>
      </c>
      <c r="O9028" s="5">
        <v>18056</v>
      </c>
      <c r="P9028" s="5">
        <v>478629</v>
      </c>
      <c r="Q9028" s="5">
        <v>1020</v>
      </c>
      <c r="R9028" s="5">
        <v>88339</v>
      </c>
      <c r="S9028" s="5">
        <v>420890</v>
      </c>
      <c r="T9028" s="5">
        <v>174317</v>
      </c>
      <c r="U9028" s="5">
        <v>246573</v>
      </c>
      <c r="V9028" s="5">
        <v>290440</v>
      </c>
      <c r="W9028" s="5">
        <v>130450</v>
      </c>
    </row>
    <row r="9029" spans="1:23" s="5" customFormat="1" ht="13" hidden="1">
      <c r="A9029" s="5">
        <v>1028</v>
      </c>
      <c r="B9029" s="5">
        <v>732</v>
      </c>
      <c r="C9029" s="5">
        <v>744</v>
      </c>
      <c r="D9029" s="5">
        <v>721</v>
      </c>
      <c r="E9029" s="5">
        <v>637</v>
      </c>
      <c r="F9029" s="5" t="s">
        <v>323</v>
      </c>
      <c r="G9029" s="5">
        <v>5932445341</v>
      </c>
      <c r="H9029" s="26">
        <v>1623</v>
      </c>
      <c r="I9029" s="5">
        <v>400</v>
      </c>
      <c r="J9029" s="5">
        <v>2019</v>
      </c>
      <c r="K9029" s="5">
        <v>846361</v>
      </c>
      <c r="L9029" s="5">
        <v>50770</v>
      </c>
      <c r="M9029" s="5">
        <v>45375</v>
      </c>
      <c r="N9029" s="5">
        <v>36250</v>
      </c>
      <c r="O9029" s="5">
        <v>34448</v>
      </c>
      <c r="P9029" s="5">
        <v>678702</v>
      </c>
      <c r="Q9029" s="5">
        <v>2272</v>
      </c>
      <c r="R9029" s="5">
        <v>162547</v>
      </c>
      <c r="S9029" s="5">
        <v>492810</v>
      </c>
      <c r="T9029" s="5">
        <v>264550</v>
      </c>
      <c r="U9029" s="5">
        <v>228260</v>
      </c>
      <c r="V9029" s="5">
        <v>249548</v>
      </c>
      <c r="W9029" s="5">
        <v>243262</v>
      </c>
    </row>
    <row r="9030" spans="1:23" s="5" customFormat="1" ht="13" hidden="1">
      <c r="A9030" s="5">
        <v>1029</v>
      </c>
      <c r="B9030" s="5">
        <v>1069</v>
      </c>
      <c r="F9030" s="5" t="s">
        <v>1675</v>
      </c>
      <c r="G9030" s="5" t="s">
        <v>2149</v>
      </c>
      <c r="H9030" s="26">
        <v>1012</v>
      </c>
      <c r="I9030" s="5">
        <v>400</v>
      </c>
      <c r="J9030" s="5">
        <v>2019</v>
      </c>
      <c r="K9030" s="5">
        <v>197979.56873</v>
      </c>
      <c r="L9030" s="5">
        <v>-11142.040859999999</v>
      </c>
      <c r="M9030" s="5">
        <v>-11889.154980000001</v>
      </c>
      <c r="N9030" s="5">
        <v>-11889.154980000001</v>
      </c>
      <c r="O9030" s="5">
        <v>0</v>
      </c>
      <c r="P9030" s="5">
        <v>58548</v>
      </c>
      <c r="Q9030" s="5">
        <v>120</v>
      </c>
      <c r="R9030" s="5">
        <v>5852.4059999999999</v>
      </c>
      <c r="S9030" s="5">
        <v>198853.50623999999</v>
      </c>
      <c r="T9030" s="5">
        <v>157946.81863999998</v>
      </c>
      <c r="U9030" s="5">
        <v>40906.687600000005</v>
      </c>
      <c r="V9030" s="5">
        <v>165.02838</v>
      </c>
      <c r="W9030" s="5">
        <v>198688.47786000001</v>
      </c>
    </row>
    <row r="9031" spans="1:23" s="5" customFormat="1" ht="13" hidden="1">
      <c r="A9031" s="5">
        <v>1030</v>
      </c>
      <c r="B9031" s="5">
        <v>947</v>
      </c>
      <c r="D9031" s="5">
        <v>1050</v>
      </c>
      <c r="E9031" s="5">
        <v>1025</v>
      </c>
      <c r="F9031" s="5" t="s">
        <v>1554</v>
      </c>
      <c r="G9031" s="5" t="s">
        <v>2113</v>
      </c>
      <c r="H9031" s="26">
        <v>2312</v>
      </c>
      <c r="I9031" s="5">
        <v>500</v>
      </c>
      <c r="J9031" s="5">
        <v>2019</v>
      </c>
      <c r="K9031" s="5">
        <v>551925.59299999999</v>
      </c>
      <c r="L9031" s="5">
        <v>72470.41</v>
      </c>
      <c r="M9031" s="5">
        <v>71182</v>
      </c>
      <c r="N9031" s="5">
        <v>56528.440999999999</v>
      </c>
      <c r="O9031" s="5">
        <v>15208</v>
      </c>
      <c r="P9031" s="5">
        <v>201696</v>
      </c>
      <c r="Q9031" s="5">
        <v>1347</v>
      </c>
      <c r="R9031" s="5">
        <v>513199</v>
      </c>
      <c r="S9031" s="5">
        <v>354636</v>
      </c>
      <c r="T9031" s="5">
        <v>172142</v>
      </c>
      <c r="U9031" s="5">
        <v>182494</v>
      </c>
      <c r="V9031" s="5">
        <v>216212.82800000001</v>
      </c>
      <c r="W9031" s="5">
        <v>138423.96400000001</v>
      </c>
    </row>
    <row r="9032" spans="1:23" s="5" customFormat="1" ht="13" hidden="1">
      <c r="A9032" s="5">
        <v>1031</v>
      </c>
      <c r="B9032" s="5">
        <v>1778</v>
      </c>
      <c r="C9032" s="5">
        <v>1927</v>
      </c>
      <c r="D9032" s="5">
        <v>1995</v>
      </c>
      <c r="E9032" s="5">
        <v>1461</v>
      </c>
      <c r="F9032" s="5" t="s">
        <v>1490</v>
      </c>
      <c r="G9032" s="5" t="s">
        <v>2328</v>
      </c>
      <c r="H9032" s="26">
        <v>3530</v>
      </c>
      <c r="I9032" s="5">
        <v>300</v>
      </c>
      <c r="J9032" s="5">
        <v>2019</v>
      </c>
      <c r="K9032" s="5">
        <v>258560.26506999999</v>
      </c>
      <c r="L9032" s="5">
        <v>12414.15647</v>
      </c>
      <c r="M9032" s="5">
        <v>30325.47</v>
      </c>
      <c r="N9032" s="5">
        <v>28069.614450000001</v>
      </c>
      <c r="O9032" s="5">
        <v>21946.23258</v>
      </c>
      <c r="P9032" s="5">
        <v>0</v>
      </c>
      <c r="Q9032" s="5">
        <v>479</v>
      </c>
      <c r="R9032" s="5">
        <v>57986.608930000002</v>
      </c>
      <c r="S9032" s="5">
        <v>460594.96976999997</v>
      </c>
      <c r="T9032" s="5">
        <v>382236.27399999998</v>
      </c>
      <c r="U9032" s="5">
        <v>78358.695769999991</v>
      </c>
      <c r="V9032" s="5">
        <v>287698.16229000001</v>
      </c>
      <c r="W9032" s="5">
        <v>172896.80780000001</v>
      </c>
    </row>
    <row r="9033" spans="1:23" s="5" customFormat="1" ht="13" hidden="1">
      <c r="A9033" s="5">
        <v>1032</v>
      </c>
      <c r="B9033" s="5">
        <v>1160</v>
      </c>
      <c r="C9033" s="5">
        <v>1139</v>
      </c>
      <c r="D9033" s="5">
        <v>966</v>
      </c>
      <c r="E9033" s="5">
        <v>1066</v>
      </c>
      <c r="F9033" s="5" t="s">
        <v>1076</v>
      </c>
      <c r="G9033" s="5">
        <v>6332014478</v>
      </c>
      <c r="H9033" s="26">
        <v>1084</v>
      </c>
      <c r="I9033" s="5">
        <v>400</v>
      </c>
      <c r="J9033" s="5">
        <v>2019</v>
      </c>
      <c r="K9033" s="5">
        <v>475505.59333999996</v>
      </c>
      <c r="L9033" s="5">
        <v>53553.425710000003</v>
      </c>
      <c r="M9033" s="5">
        <v>53268.717240000005</v>
      </c>
      <c r="N9033" s="5">
        <v>42287.614240000003</v>
      </c>
      <c r="O9033" s="5">
        <v>10879.94744</v>
      </c>
      <c r="P9033" s="5">
        <v>55288</v>
      </c>
      <c r="Q9033" s="5">
        <v>994</v>
      </c>
      <c r="R9033" s="5">
        <v>57858.446409999997</v>
      </c>
      <c r="S9033" s="5">
        <v>429279.24954000005</v>
      </c>
      <c r="T9033" s="5">
        <v>148091.11244</v>
      </c>
      <c r="U9033" s="5">
        <v>281188.13710000005</v>
      </c>
      <c r="V9033" s="5">
        <v>352102.70825999998</v>
      </c>
      <c r="W9033" s="5">
        <v>77176.541280000005</v>
      </c>
    </row>
    <row r="9034" spans="1:23" s="5" customFormat="1" ht="13" hidden="1">
      <c r="A9034" s="5">
        <v>1033</v>
      </c>
      <c r="B9034" s="5">
        <v>1103</v>
      </c>
      <c r="C9034" s="5">
        <v>1004</v>
      </c>
      <c r="D9034" s="5">
        <v>1135</v>
      </c>
      <c r="E9034" s="5">
        <v>722</v>
      </c>
      <c r="F9034" s="5" t="s">
        <v>2488</v>
      </c>
      <c r="G9034" s="5">
        <v>6530004865</v>
      </c>
      <c r="H9034" s="26" t="s">
        <v>15</v>
      </c>
      <c r="I9034" s="5">
        <v>200</v>
      </c>
      <c r="J9034" s="5">
        <v>2019</v>
      </c>
      <c r="K9034" s="5">
        <v>766242</v>
      </c>
      <c r="L9034" s="5">
        <v>30255</v>
      </c>
      <c r="M9034" s="5">
        <v>32572</v>
      </c>
      <c r="N9034" s="5">
        <v>26150</v>
      </c>
      <c r="O9034" s="5">
        <v>58518</v>
      </c>
      <c r="P9034" s="5">
        <v>0</v>
      </c>
      <c r="Q9034" s="5">
        <v>2779</v>
      </c>
      <c r="R9034" s="5">
        <v>327960</v>
      </c>
      <c r="S9034" s="5">
        <v>925844</v>
      </c>
      <c r="T9034" s="5">
        <v>514493</v>
      </c>
      <c r="U9034" s="5">
        <v>411351</v>
      </c>
      <c r="V9034" s="5">
        <v>392284</v>
      </c>
      <c r="W9034" s="5">
        <v>533560.63305000006</v>
      </c>
    </row>
    <row r="9035" spans="1:23" s="5" customFormat="1" ht="13" hidden="1">
      <c r="A9035" s="5">
        <v>1034</v>
      </c>
      <c r="B9035" s="5">
        <v>1343</v>
      </c>
      <c r="C9035" s="5">
        <v>1077</v>
      </c>
      <c r="D9035" s="5">
        <v>847</v>
      </c>
      <c r="E9035" s="5">
        <v>1267</v>
      </c>
      <c r="F9035" s="5" t="s">
        <v>1043</v>
      </c>
      <c r="G9035" s="5">
        <v>5220019702</v>
      </c>
      <c r="H9035" s="26">
        <v>4646</v>
      </c>
      <c r="I9035" s="5">
        <v>350</v>
      </c>
      <c r="J9035" s="5">
        <v>2019</v>
      </c>
      <c r="K9035" s="5">
        <v>450887</v>
      </c>
      <c r="L9035" s="5">
        <v>8801</v>
      </c>
      <c r="M9035" s="5">
        <v>9445</v>
      </c>
      <c r="N9035" s="5">
        <v>501</v>
      </c>
      <c r="O9035" s="5">
        <v>1132</v>
      </c>
      <c r="P9035" s="5">
        <v>154747</v>
      </c>
      <c r="Q9035" s="5">
        <v>510</v>
      </c>
      <c r="R9035" s="5">
        <v>126807.34209000001</v>
      </c>
      <c r="S9035" s="5">
        <v>388105</v>
      </c>
      <c r="T9035" s="5">
        <v>27146</v>
      </c>
      <c r="U9035" s="5">
        <v>360959</v>
      </c>
      <c r="V9035" s="5">
        <v>38913</v>
      </c>
      <c r="W9035" s="5">
        <v>349192.62579000002</v>
      </c>
    </row>
    <row r="9036" spans="1:23" s="5" customFormat="1" ht="13" hidden="1">
      <c r="A9036" s="5">
        <v>1035</v>
      </c>
      <c r="F9036" s="5" t="s">
        <v>2595</v>
      </c>
      <c r="G9036" s="5">
        <v>6772397696</v>
      </c>
      <c r="H9036" s="26">
        <v>3514</v>
      </c>
      <c r="I9036" s="5">
        <v>500</v>
      </c>
      <c r="J9036" s="5">
        <v>2019</v>
      </c>
      <c r="K9036" s="5">
        <v>1298.6437100000001</v>
      </c>
      <c r="L9036" s="5">
        <v>153.47848999999999</v>
      </c>
      <c r="M9036" s="5">
        <v>125.15437</v>
      </c>
      <c r="N9036" s="5">
        <v>118.01437</v>
      </c>
      <c r="O9036" s="5">
        <v>0</v>
      </c>
      <c r="P9036" s="5">
        <v>0</v>
      </c>
      <c r="Q9036" s="5">
        <v>0</v>
      </c>
      <c r="R9036" s="5">
        <v>0</v>
      </c>
      <c r="S9036" s="5">
        <v>330.28417999999999</v>
      </c>
      <c r="T9036" s="5">
        <v>50.29515</v>
      </c>
      <c r="U9036" s="5">
        <v>279.98903000000001</v>
      </c>
      <c r="V9036" s="5">
        <v>137.14717999999999</v>
      </c>
      <c r="W9036" s="5">
        <v>193.137</v>
      </c>
    </row>
    <row r="9037" spans="1:23" s="5" customFormat="1" ht="13" hidden="1">
      <c r="A9037" s="5">
        <v>1036</v>
      </c>
      <c r="B9037" s="5">
        <v>1234</v>
      </c>
      <c r="C9037" s="5">
        <v>1168</v>
      </c>
      <c r="D9037" s="5">
        <v>1310</v>
      </c>
      <c r="E9037" s="5">
        <v>861</v>
      </c>
      <c r="F9037" s="5" t="s">
        <v>1096</v>
      </c>
      <c r="G9037" s="5" t="s">
        <v>2199</v>
      </c>
      <c r="H9037" s="26">
        <v>7820</v>
      </c>
      <c r="I9037" s="5">
        <v>500</v>
      </c>
      <c r="J9037" s="5">
        <v>2019</v>
      </c>
      <c r="K9037" s="5">
        <v>450870.74036</v>
      </c>
      <c r="L9037" s="5">
        <v>5731.9920300000003</v>
      </c>
      <c r="M9037" s="5">
        <v>37769.132109999999</v>
      </c>
      <c r="N9037" s="5">
        <v>36794.89933</v>
      </c>
      <c r="O9037" s="5">
        <v>1989.5556399999998</v>
      </c>
      <c r="P9037" s="5">
        <v>0</v>
      </c>
      <c r="Q9037" s="5">
        <v>7487</v>
      </c>
      <c r="R9037" s="5">
        <v>352408.74264000001</v>
      </c>
      <c r="S9037" s="5">
        <v>115664.53185</v>
      </c>
      <c r="T9037" s="5">
        <v>13488.49163</v>
      </c>
      <c r="U9037" s="5">
        <v>102176.04022</v>
      </c>
      <c r="V9037" s="5">
        <v>39144.89933</v>
      </c>
      <c r="W9037" s="5">
        <v>76520</v>
      </c>
    </row>
    <row r="9038" spans="1:23" s="5" customFormat="1" ht="13" hidden="1">
      <c r="A9038" s="5">
        <v>1037</v>
      </c>
      <c r="B9038" s="5">
        <v>863</v>
      </c>
      <c r="C9038" s="5">
        <v>708</v>
      </c>
      <c r="D9038" s="5">
        <v>1147</v>
      </c>
      <c r="E9038" s="5">
        <v>1225</v>
      </c>
      <c r="F9038" s="5" t="s">
        <v>857</v>
      </c>
      <c r="G9038" s="5" t="s">
        <v>2090</v>
      </c>
      <c r="H9038" s="26" t="s">
        <v>70</v>
      </c>
      <c r="I9038" s="5">
        <v>400</v>
      </c>
      <c r="J9038" s="5">
        <v>2019</v>
      </c>
      <c r="K9038" s="5">
        <v>487052.03982999997</v>
      </c>
      <c r="L9038" s="5">
        <v>32679.813999999998</v>
      </c>
      <c r="M9038" s="5">
        <v>30043.22452</v>
      </c>
      <c r="N9038" s="5">
        <v>24073.811519999999</v>
      </c>
      <c r="O9038" s="5">
        <v>9032</v>
      </c>
      <c r="P9038" s="5">
        <v>439255</v>
      </c>
      <c r="Q9038" s="5">
        <v>1450</v>
      </c>
      <c r="R9038" s="5">
        <v>74689</v>
      </c>
      <c r="S9038" s="5">
        <v>180012.91036000001</v>
      </c>
      <c r="T9038" s="5">
        <v>85333.104160000003</v>
      </c>
      <c r="U9038" s="5">
        <v>94679.806200000006</v>
      </c>
      <c r="V9038" s="5">
        <v>74088.356</v>
      </c>
      <c r="W9038" s="5">
        <v>105924.55435999999</v>
      </c>
    </row>
    <row r="9039" spans="1:23" s="5" customFormat="1" ht="13" hidden="1">
      <c r="A9039" s="5">
        <v>1038</v>
      </c>
      <c r="B9039" s="5">
        <v>1019</v>
      </c>
      <c r="C9039" s="5">
        <v>976</v>
      </c>
      <c r="D9039" s="5">
        <v>777</v>
      </c>
      <c r="E9039" s="5">
        <v>871</v>
      </c>
      <c r="F9039" s="5" t="s">
        <v>423</v>
      </c>
      <c r="G9039" s="5">
        <v>5260013901</v>
      </c>
      <c r="H9039" s="26">
        <v>4690</v>
      </c>
      <c r="I9039" s="5">
        <v>400</v>
      </c>
      <c r="J9039" s="5">
        <v>2019</v>
      </c>
      <c r="K9039" s="5">
        <v>635844</v>
      </c>
      <c r="L9039" s="5">
        <v>14034</v>
      </c>
      <c r="M9039" s="5">
        <v>14950</v>
      </c>
      <c r="N9039" s="5">
        <v>12302</v>
      </c>
      <c r="O9039" s="5">
        <v>1685</v>
      </c>
      <c r="P9039" s="5">
        <v>14279</v>
      </c>
      <c r="Q9039" s="5">
        <v>150</v>
      </c>
      <c r="R9039" s="5">
        <v>40905</v>
      </c>
      <c r="S9039" s="5">
        <v>117251</v>
      </c>
      <c r="T9039" s="5">
        <v>13345</v>
      </c>
      <c r="U9039" s="5">
        <v>103906</v>
      </c>
      <c r="V9039" s="5">
        <v>30313</v>
      </c>
      <c r="W9039" s="5">
        <v>86938</v>
      </c>
    </row>
    <row r="9040" spans="1:23" s="5" customFormat="1" ht="13" hidden="1">
      <c r="A9040" s="5">
        <v>1039</v>
      </c>
      <c r="B9040" s="5">
        <v>967</v>
      </c>
      <c r="C9040" s="5">
        <v>690</v>
      </c>
      <c r="D9040" s="5">
        <v>899</v>
      </c>
      <c r="E9040" s="5">
        <v>792</v>
      </c>
      <c r="F9040" s="5" t="s">
        <v>405</v>
      </c>
      <c r="G9040" s="5" t="s">
        <v>2117</v>
      </c>
      <c r="H9040" s="26">
        <v>4762</v>
      </c>
      <c r="I9040" s="5">
        <v>450</v>
      </c>
      <c r="J9040" s="5">
        <v>2019</v>
      </c>
      <c r="K9040" s="5">
        <v>694798</v>
      </c>
      <c r="L9040" s="5">
        <v>-53599</v>
      </c>
      <c r="M9040" s="5">
        <v>-62349</v>
      </c>
      <c r="N9040" s="5">
        <v>-62708</v>
      </c>
      <c r="O9040" s="5">
        <v>11672</v>
      </c>
      <c r="P9040" s="5">
        <v>349</v>
      </c>
      <c r="Q9040" s="5">
        <v>326</v>
      </c>
      <c r="R9040" s="5">
        <v>33626</v>
      </c>
      <c r="S9040" s="5">
        <v>210862</v>
      </c>
      <c r="T9040" s="5">
        <v>76053</v>
      </c>
      <c r="U9040" s="5">
        <v>134809</v>
      </c>
      <c r="V9040" s="5">
        <v>-303633</v>
      </c>
      <c r="W9040" s="5">
        <v>514495</v>
      </c>
    </row>
    <row r="9041" spans="1:23" s="5" customFormat="1" ht="13" hidden="1">
      <c r="A9041" s="5">
        <v>1040</v>
      </c>
      <c r="B9041" s="5">
        <v>1403</v>
      </c>
      <c r="C9041" s="5">
        <v>1367</v>
      </c>
      <c r="D9041" s="5">
        <v>1169</v>
      </c>
      <c r="E9041" s="5">
        <v>1157</v>
      </c>
      <c r="F9041" s="5" t="s">
        <v>505</v>
      </c>
      <c r="G9041" s="5" t="s">
        <v>2246</v>
      </c>
      <c r="H9041" s="26" t="s">
        <v>506</v>
      </c>
      <c r="I9041" s="5">
        <v>500</v>
      </c>
      <c r="J9041" s="5">
        <v>2019</v>
      </c>
      <c r="K9041" s="5">
        <v>490287.74492999999</v>
      </c>
      <c r="L9041" s="5">
        <v>35718</v>
      </c>
      <c r="M9041" s="5">
        <v>27452</v>
      </c>
      <c r="N9041" s="5">
        <v>23363</v>
      </c>
      <c r="O9041" s="5">
        <v>22758</v>
      </c>
      <c r="P9041" s="5">
        <v>206878</v>
      </c>
      <c r="Q9041" s="5">
        <v>701</v>
      </c>
      <c r="R9041" s="5">
        <v>66986.014779999998</v>
      </c>
      <c r="S9041" s="5">
        <v>481482</v>
      </c>
      <c r="T9041" s="5">
        <v>297206</v>
      </c>
      <c r="U9041" s="5">
        <v>184276</v>
      </c>
      <c r="V9041" s="5">
        <v>149969</v>
      </c>
      <c r="W9041" s="5">
        <v>331513</v>
      </c>
    </row>
    <row r="9042" spans="1:23" s="5" customFormat="1" ht="13" hidden="1">
      <c r="A9042" s="5">
        <v>1041</v>
      </c>
      <c r="B9042" s="5">
        <v>1091</v>
      </c>
      <c r="C9042" s="5">
        <v>1090</v>
      </c>
      <c r="D9042" s="5">
        <v>956</v>
      </c>
      <c r="E9042" s="5">
        <v>967</v>
      </c>
      <c r="F9042" s="5" t="s">
        <v>1046</v>
      </c>
      <c r="G9042" s="5">
        <v>8370000812</v>
      </c>
      <c r="H9042" s="26">
        <v>1051</v>
      </c>
      <c r="I9042" s="5">
        <v>450</v>
      </c>
      <c r="J9042" s="5">
        <v>2019</v>
      </c>
      <c r="K9042" s="5">
        <v>578331</v>
      </c>
      <c r="L9042" s="5">
        <v>24505</v>
      </c>
      <c r="M9042" s="5">
        <v>21703</v>
      </c>
      <c r="N9042" s="5">
        <v>16908</v>
      </c>
      <c r="O9042" s="5">
        <v>19004</v>
      </c>
      <c r="P9042" s="5">
        <v>19967</v>
      </c>
      <c r="Q9042" s="5">
        <v>990</v>
      </c>
      <c r="R9042" s="5">
        <v>83644</v>
      </c>
      <c r="S9042" s="5">
        <v>316428</v>
      </c>
      <c r="T9042" s="5">
        <v>208578</v>
      </c>
      <c r="U9042" s="5">
        <v>107850</v>
      </c>
      <c r="V9042" s="5">
        <v>52947</v>
      </c>
      <c r="W9042" s="5">
        <v>263481</v>
      </c>
    </row>
    <row r="9043" spans="1:23" s="5" customFormat="1" ht="13" hidden="1">
      <c r="A9043" s="5">
        <v>1042</v>
      </c>
      <c r="C9043" s="5">
        <v>1567</v>
      </c>
      <c r="D9043" s="5">
        <v>1088</v>
      </c>
      <c r="E9043" s="5">
        <v>786</v>
      </c>
      <c r="F9043" s="5" t="s">
        <v>2596</v>
      </c>
      <c r="G9043" s="5">
        <v>9542250979</v>
      </c>
      <c r="H9043" s="26">
        <v>8121</v>
      </c>
      <c r="I9043" s="5">
        <v>400</v>
      </c>
      <c r="J9043" s="5">
        <v>2019</v>
      </c>
      <c r="K9043" s="5">
        <v>701721</v>
      </c>
      <c r="L9043" s="5">
        <v>-5677</v>
      </c>
      <c r="M9043" s="5">
        <v>-14443</v>
      </c>
      <c r="N9043" s="5">
        <v>-13718</v>
      </c>
      <c r="O9043" s="5">
        <v>13179</v>
      </c>
      <c r="P9043" s="5">
        <v>0</v>
      </c>
      <c r="Q9043" s="5">
        <v>4372</v>
      </c>
      <c r="R9043" s="5">
        <v>204533</v>
      </c>
      <c r="S9043" s="5">
        <v>299174</v>
      </c>
      <c r="T9043" s="5">
        <v>112844</v>
      </c>
      <c r="U9043" s="5">
        <v>186330</v>
      </c>
      <c r="V9043" s="5">
        <v>24955</v>
      </c>
      <c r="W9043" s="5">
        <v>274219</v>
      </c>
    </row>
    <row r="9044" spans="1:23" s="5" customFormat="1" ht="13" hidden="1">
      <c r="A9044" s="5">
        <v>1043</v>
      </c>
      <c r="D9044" s="5">
        <v>912</v>
      </c>
      <c r="E9044" s="5">
        <v>1228</v>
      </c>
      <c r="F9044" s="5" t="s">
        <v>2597</v>
      </c>
      <c r="G9044" s="5">
        <v>7122913484</v>
      </c>
      <c r="H9044" s="26">
        <v>4639</v>
      </c>
      <c r="I9044" s="5">
        <v>400</v>
      </c>
      <c r="J9044" s="5">
        <v>2019</v>
      </c>
      <c r="K9044" s="5">
        <v>465067</v>
      </c>
      <c r="L9044" s="5">
        <v>23339</v>
      </c>
      <c r="M9044" s="5">
        <v>23864</v>
      </c>
      <c r="N9044" s="5">
        <v>23864</v>
      </c>
      <c r="O9044" s="5">
        <v>678</v>
      </c>
      <c r="P9044" s="5">
        <v>451788</v>
      </c>
      <c r="Q9044" s="5">
        <v>248</v>
      </c>
      <c r="R9044" s="5">
        <v>11789.79442</v>
      </c>
      <c r="S9044" s="5">
        <v>129942</v>
      </c>
      <c r="T9044" s="5">
        <v>1581</v>
      </c>
      <c r="U9044" s="5">
        <v>128361</v>
      </c>
      <c r="V9044" s="5">
        <v>35089</v>
      </c>
      <c r="W9044" s="5">
        <v>94853.403720000002</v>
      </c>
    </row>
    <row r="9045" spans="1:23" s="5" customFormat="1" ht="13" hidden="1">
      <c r="A9045" s="5">
        <v>1044</v>
      </c>
      <c r="B9045" s="5">
        <v>1486</v>
      </c>
      <c r="C9045" s="5">
        <v>1296</v>
      </c>
      <c r="D9045" s="5">
        <v>1586</v>
      </c>
      <c r="E9045" s="5">
        <v>1446</v>
      </c>
      <c r="F9045" s="5" t="s">
        <v>1163</v>
      </c>
      <c r="G9045" s="5">
        <v>5272384023</v>
      </c>
      <c r="H9045" s="26">
        <v>7312</v>
      </c>
      <c r="I9045" s="5">
        <v>500</v>
      </c>
      <c r="J9045" s="5">
        <v>2019</v>
      </c>
      <c r="K9045" s="5">
        <v>399928</v>
      </c>
      <c r="L9045" s="5">
        <v>5400</v>
      </c>
      <c r="M9045" s="5">
        <v>4896</v>
      </c>
      <c r="N9045" s="5">
        <v>3838</v>
      </c>
      <c r="O9045" s="5">
        <v>144</v>
      </c>
      <c r="P9045" s="5">
        <v>39805</v>
      </c>
      <c r="Q9045" s="5">
        <v>173</v>
      </c>
      <c r="R9045" s="5">
        <v>25657.332999999999</v>
      </c>
      <c r="S9045" s="5">
        <v>136326</v>
      </c>
      <c r="T9045" s="5">
        <v>2974</v>
      </c>
      <c r="U9045" s="5">
        <v>133352</v>
      </c>
      <c r="V9045" s="5">
        <v>36455</v>
      </c>
      <c r="W9045" s="5">
        <v>99871.118000000002</v>
      </c>
    </row>
    <row r="9046" spans="1:23" s="5" customFormat="1" ht="13" hidden="1">
      <c r="A9046" s="5">
        <v>1045</v>
      </c>
      <c r="B9046" s="5">
        <v>814</v>
      </c>
      <c r="C9046" s="5">
        <v>1374</v>
      </c>
      <c r="D9046" s="5">
        <v>1263</v>
      </c>
      <c r="E9046" s="5">
        <v>1301</v>
      </c>
      <c r="F9046" s="5" t="s">
        <v>1213</v>
      </c>
      <c r="G9046" s="5" t="s">
        <v>2073</v>
      </c>
      <c r="H9046" s="26" t="s">
        <v>661</v>
      </c>
      <c r="I9046" s="5">
        <v>500</v>
      </c>
      <c r="J9046" s="5">
        <v>2019</v>
      </c>
      <c r="K9046" s="5">
        <v>436529.55220999999</v>
      </c>
      <c r="L9046" s="5">
        <v>28515.67541</v>
      </c>
      <c r="M9046" s="5">
        <v>27919.01626</v>
      </c>
      <c r="N9046" s="5">
        <v>27891.967679999998</v>
      </c>
      <c r="O9046" s="5">
        <v>14124.955189999999</v>
      </c>
      <c r="P9046" s="5">
        <v>292278</v>
      </c>
      <c r="Q9046" s="5">
        <v>817</v>
      </c>
      <c r="R9046" s="5">
        <v>45593</v>
      </c>
      <c r="S9046" s="5">
        <v>244278</v>
      </c>
      <c r="T9046" s="5">
        <v>102260</v>
      </c>
      <c r="U9046" s="5">
        <v>142018</v>
      </c>
      <c r="V9046" s="5">
        <v>200975</v>
      </c>
      <c r="W9046" s="5">
        <v>43303.382789999996</v>
      </c>
    </row>
    <row r="9047" spans="1:23" s="5" customFormat="1" ht="13" hidden="1">
      <c r="A9047" s="5">
        <v>1046</v>
      </c>
      <c r="B9047" s="5">
        <v>1027</v>
      </c>
      <c r="C9047" s="5">
        <v>736</v>
      </c>
      <c r="D9047" s="5">
        <v>180</v>
      </c>
      <c r="E9047" s="5">
        <v>1716</v>
      </c>
      <c r="F9047" s="5" t="s">
        <v>867</v>
      </c>
      <c r="G9047" s="5">
        <v>6782881784</v>
      </c>
      <c r="H9047" s="26">
        <v>7010</v>
      </c>
      <c r="I9047" s="5">
        <v>450</v>
      </c>
      <c r="J9047" s="5">
        <v>2019</v>
      </c>
      <c r="K9047" s="5">
        <v>337155</v>
      </c>
      <c r="L9047" s="5">
        <v>12145</v>
      </c>
      <c r="M9047" s="5">
        <v>161701</v>
      </c>
      <c r="N9047" s="5">
        <v>160400</v>
      </c>
      <c r="O9047" s="5">
        <v>25014</v>
      </c>
      <c r="P9047" s="5">
        <v>11902</v>
      </c>
      <c r="Q9047" s="5">
        <v>58</v>
      </c>
      <c r="R9047" s="5">
        <v>23806</v>
      </c>
      <c r="S9047" s="5">
        <v>1586737</v>
      </c>
      <c r="T9047" s="5">
        <v>1381378</v>
      </c>
      <c r="U9047" s="5">
        <v>205359</v>
      </c>
      <c r="V9047" s="5">
        <v>887297</v>
      </c>
      <c r="W9047" s="5">
        <v>699440</v>
      </c>
    </row>
    <row r="9048" spans="1:23" s="5" customFormat="1" ht="13" hidden="1">
      <c r="A9048" s="5">
        <v>1047</v>
      </c>
      <c r="B9048" s="5">
        <v>740</v>
      </c>
      <c r="C9048" s="5">
        <v>583</v>
      </c>
      <c r="D9048" s="5">
        <v>650</v>
      </c>
      <c r="E9048" s="5">
        <v>604</v>
      </c>
      <c r="F9048" s="5" t="s">
        <v>325</v>
      </c>
      <c r="G9048" s="5">
        <v>6972035331</v>
      </c>
      <c r="H9048" s="26">
        <v>1392</v>
      </c>
      <c r="I9048" s="5">
        <v>400</v>
      </c>
      <c r="J9048" s="5">
        <v>2019</v>
      </c>
      <c r="K9048" s="5">
        <v>884041</v>
      </c>
      <c r="L9048" s="5">
        <v>43013</v>
      </c>
      <c r="M9048" s="5">
        <v>40442</v>
      </c>
      <c r="N9048" s="5">
        <v>32684</v>
      </c>
      <c r="O9048" s="5">
        <v>7197</v>
      </c>
      <c r="P9048" s="5">
        <v>379169</v>
      </c>
      <c r="Q9048" s="5">
        <v>1559</v>
      </c>
      <c r="R9048" s="5">
        <v>78022.900270000013</v>
      </c>
      <c r="S9048" s="5">
        <v>346357</v>
      </c>
      <c r="T9048" s="5">
        <v>109567</v>
      </c>
      <c r="U9048" s="5">
        <v>236790</v>
      </c>
      <c r="V9048" s="5">
        <v>146455</v>
      </c>
      <c r="W9048" s="5">
        <v>195668</v>
      </c>
    </row>
    <row r="9049" spans="1:23" s="5" customFormat="1" ht="13" hidden="1">
      <c r="A9049" s="5">
        <v>1048</v>
      </c>
      <c r="B9049" s="5">
        <v>1319</v>
      </c>
      <c r="F9049" s="5" t="s">
        <v>1659</v>
      </c>
      <c r="G9049" s="5">
        <v>7123301642</v>
      </c>
      <c r="H9049" s="26">
        <v>2511</v>
      </c>
      <c r="I9049" s="5">
        <v>450</v>
      </c>
      <c r="J9049" s="5">
        <v>2019</v>
      </c>
      <c r="K9049" s="5">
        <v>76048.228069999997</v>
      </c>
      <c r="L9049" s="5">
        <v>6264.5485099999996</v>
      </c>
      <c r="M9049" s="5">
        <v>5625.6741099999999</v>
      </c>
      <c r="N9049" s="5">
        <v>4389.8591100000003</v>
      </c>
      <c r="O9049" s="5">
        <v>1130</v>
      </c>
      <c r="P9049" s="5">
        <v>13627</v>
      </c>
      <c r="Q9049" s="5">
        <v>148.6</v>
      </c>
      <c r="R9049" s="5">
        <v>9097</v>
      </c>
      <c r="S9049" s="5">
        <v>43346.187739999994</v>
      </c>
      <c r="T9049" s="5">
        <v>23520.355909999998</v>
      </c>
      <c r="U9049" s="5">
        <v>19825.831829999999</v>
      </c>
      <c r="V9049" s="5">
        <v>8728.6297799999993</v>
      </c>
      <c r="W9049" s="5">
        <v>34617.557959999998</v>
      </c>
    </row>
    <row r="9050" spans="1:23" s="5" customFormat="1" ht="13" hidden="1">
      <c r="A9050" s="5">
        <v>1049</v>
      </c>
      <c r="B9050" s="5">
        <v>917</v>
      </c>
      <c r="C9050" s="5">
        <v>1149</v>
      </c>
      <c r="F9050" s="5" t="s">
        <v>1081</v>
      </c>
      <c r="G9050" s="5">
        <v>6452537291</v>
      </c>
      <c r="H9050" s="26">
        <v>3832</v>
      </c>
      <c r="I9050" s="5">
        <v>400</v>
      </c>
      <c r="J9050" s="5">
        <v>2019</v>
      </c>
      <c r="K9050" s="5">
        <v>560670.31582000002</v>
      </c>
      <c r="L9050" s="5">
        <v>21688.9293</v>
      </c>
      <c r="M9050" s="5">
        <v>17818.760440000002</v>
      </c>
      <c r="N9050" s="5">
        <v>17818.760440000002</v>
      </c>
      <c r="O9050" s="5">
        <v>3365.8881699999997</v>
      </c>
      <c r="P9050" s="5">
        <v>295994</v>
      </c>
      <c r="Q9050" s="5">
        <v>164</v>
      </c>
      <c r="R9050" s="5">
        <v>7437.5789199999999</v>
      </c>
      <c r="S9050" s="5">
        <v>150545.19067000001</v>
      </c>
      <c r="T9050" s="5">
        <v>16087.247800000001</v>
      </c>
      <c r="U9050" s="5">
        <v>134457.94287</v>
      </c>
      <c r="V9050" s="5">
        <v>42270.63248</v>
      </c>
      <c r="W9050" s="5">
        <v>108071.7625</v>
      </c>
    </row>
    <row r="9051" spans="1:23" s="5" customFormat="1" ht="13" hidden="1">
      <c r="A9051" s="5">
        <v>1050</v>
      </c>
      <c r="B9051" s="5">
        <v>1186</v>
      </c>
      <c r="C9051" s="5">
        <v>1460</v>
      </c>
      <c r="D9051" s="5">
        <v>1486</v>
      </c>
      <c r="E9051" s="5">
        <v>1655</v>
      </c>
      <c r="F9051" s="5" t="s">
        <v>1274</v>
      </c>
      <c r="G9051" s="5">
        <v>5321857333</v>
      </c>
      <c r="H9051" s="26">
        <v>1721</v>
      </c>
      <c r="I9051" s="5">
        <v>500</v>
      </c>
      <c r="J9051" s="5">
        <v>2019</v>
      </c>
      <c r="K9051" s="5">
        <v>349696</v>
      </c>
      <c r="L9051" s="5">
        <v>48723</v>
      </c>
      <c r="M9051" s="5">
        <v>50416</v>
      </c>
      <c r="N9051" s="5">
        <v>50790</v>
      </c>
      <c r="O9051" s="5">
        <v>17670</v>
      </c>
      <c r="P9051" s="5">
        <v>182257</v>
      </c>
      <c r="Q9051" s="5">
        <v>323</v>
      </c>
      <c r="R9051" s="5">
        <v>36874</v>
      </c>
      <c r="S9051" s="5">
        <v>337604</v>
      </c>
      <c r="T9051" s="5">
        <v>138670</v>
      </c>
      <c r="U9051" s="5">
        <v>198934</v>
      </c>
      <c r="V9051" s="5">
        <v>302399</v>
      </c>
      <c r="W9051" s="5">
        <v>35205</v>
      </c>
    </row>
    <row r="9052" spans="1:23" s="5" customFormat="1" ht="13" hidden="1">
      <c r="A9052" s="5">
        <v>1051</v>
      </c>
      <c r="B9052" s="5">
        <v>647</v>
      </c>
      <c r="C9052" s="5">
        <v>801</v>
      </c>
      <c r="D9052" s="5">
        <v>601</v>
      </c>
      <c r="E9052" s="5">
        <v>718</v>
      </c>
      <c r="F9052" s="5" t="s">
        <v>292</v>
      </c>
      <c r="G9052" s="5" t="s">
        <v>2033</v>
      </c>
      <c r="H9052" s="26">
        <v>2561</v>
      </c>
      <c r="I9052" s="5">
        <v>450</v>
      </c>
      <c r="J9052" s="5">
        <v>2019</v>
      </c>
      <c r="K9052" s="5">
        <v>770331</v>
      </c>
      <c r="L9052" s="5">
        <v>16076</v>
      </c>
      <c r="M9052" s="5">
        <v>15961</v>
      </c>
      <c r="N9052" s="5">
        <v>13031</v>
      </c>
      <c r="O9052" s="5">
        <v>7512</v>
      </c>
      <c r="P9052" s="5">
        <v>78722</v>
      </c>
      <c r="Q9052" s="5">
        <v>278</v>
      </c>
      <c r="R9052" s="5">
        <v>25166</v>
      </c>
      <c r="S9052" s="5">
        <v>537853</v>
      </c>
      <c r="T9052" s="5">
        <v>187322</v>
      </c>
      <c r="U9052" s="5">
        <v>350531</v>
      </c>
      <c r="V9052" s="5">
        <v>198996</v>
      </c>
      <c r="W9052" s="5">
        <v>338857</v>
      </c>
    </row>
    <row r="9053" spans="1:23" s="5" customFormat="1" ht="13" hidden="1">
      <c r="A9053" s="5">
        <v>1052</v>
      </c>
      <c r="F9053" s="5" t="s">
        <v>2598</v>
      </c>
      <c r="G9053" s="5">
        <v>5241061371</v>
      </c>
      <c r="H9053" s="26" t="s">
        <v>2599</v>
      </c>
      <c r="I9053" s="5">
        <v>540</v>
      </c>
      <c r="J9053" s="5">
        <v>2019</v>
      </c>
      <c r="K9053" s="5">
        <v>37633</v>
      </c>
      <c r="L9053" s="5">
        <v>5808</v>
      </c>
      <c r="M9053" s="5">
        <v>6236</v>
      </c>
      <c r="N9053" s="5">
        <v>4651</v>
      </c>
      <c r="O9053" s="5">
        <v>1796</v>
      </c>
      <c r="P9053" s="5">
        <v>37634</v>
      </c>
      <c r="Q9053" s="5">
        <v>108</v>
      </c>
      <c r="R9053" s="5">
        <v>14407</v>
      </c>
      <c r="S9053" s="5">
        <v>79997</v>
      </c>
      <c r="T9053" s="5">
        <v>12894</v>
      </c>
      <c r="U9053" s="5">
        <v>67103</v>
      </c>
      <c r="V9053" s="5">
        <v>60933</v>
      </c>
      <c r="W9053" s="5">
        <v>19064</v>
      </c>
    </row>
    <row r="9054" spans="1:23" s="5" customFormat="1" ht="13" hidden="1">
      <c r="A9054" s="5">
        <v>1053</v>
      </c>
      <c r="F9054" s="5" t="s">
        <v>2489</v>
      </c>
      <c r="G9054" s="5">
        <v>5252873954</v>
      </c>
      <c r="H9054" s="26">
        <v>3523</v>
      </c>
      <c r="I9054" s="5">
        <v>400</v>
      </c>
      <c r="J9054" s="5">
        <v>2019</v>
      </c>
      <c r="K9054" s="5">
        <v>0</v>
      </c>
      <c r="L9054" s="5">
        <v>0</v>
      </c>
      <c r="M9054" s="5">
        <v>0</v>
      </c>
      <c r="N9054" s="5">
        <v>0</v>
      </c>
      <c r="O9054" s="5">
        <v>0</v>
      </c>
      <c r="P9054" s="5">
        <v>0</v>
      </c>
      <c r="Q9054" s="5">
        <v>0</v>
      </c>
      <c r="R9054" s="5">
        <v>0</v>
      </c>
      <c r="S9054" s="5">
        <v>0</v>
      </c>
      <c r="T9054" s="5">
        <v>0</v>
      </c>
      <c r="U9054" s="5">
        <v>0</v>
      </c>
      <c r="V9054" s="5">
        <v>0</v>
      </c>
      <c r="W9054" s="5">
        <v>0</v>
      </c>
    </row>
    <row r="9055" spans="1:23" s="5" customFormat="1" ht="13" hidden="1">
      <c r="A9055" s="5">
        <v>1054</v>
      </c>
      <c r="B9055" s="5">
        <v>1364</v>
      </c>
      <c r="C9055" s="5">
        <v>1336</v>
      </c>
      <c r="D9055" s="5">
        <v>1227</v>
      </c>
      <c r="E9055" s="5">
        <v>1158</v>
      </c>
      <c r="F9055" s="5" t="s">
        <v>496</v>
      </c>
      <c r="G9055" s="5" t="s">
        <v>2234</v>
      </c>
      <c r="H9055" s="26">
        <v>1031</v>
      </c>
      <c r="I9055" s="5">
        <v>500</v>
      </c>
      <c r="J9055" s="5">
        <v>2019</v>
      </c>
      <c r="K9055" s="5">
        <v>489532</v>
      </c>
      <c r="L9055" s="5">
        <v>36005</v>
      </c>
      <c r="M9055" s="5">
        <v>35601</v>
      </c>
      <c r="N9055" s="5">
        <v>24053</v>
      </c>
      <c r="O9055" s="5">
        <v>7355</v>
      </c>
      <c r="P9055" s="5">
        <v>357424</v>
      </c>
      <c r="Q9055" s="5">
        <v>286</v>
      </c>
      <c r="R9055" s="5">
        <v>30473</v>
      </c>
      <c r="S9055" s="5">
        <v>349154</v>
      </c>
      <c r="T9055" s="5">
        <v>82827</v>
      </c>
      <c r="U9055" s="5">
        <v>266327</v>
      </c>
      <c r="V9055" s="5">
        <v>277291</v>
      </c>
      <c r="W9055" s="5">
        <v>71863</v>
      </c>
    </row>
    <row r="9056" spans="1:23" s="5" customFormat="1" ht="13" hidden="1">
      <c r="A9056" s="5">
        <v>1055</v>
      </c>
      <c r="B9056" s="5">
        <v>1250</v>
      </c>
      <c r="C9056" s="5">
        <v>922</v>
      </c>
      <c r="D9056" s="5">
        <v>1028</v>
      </c>
      <c r="E9056" s="5">
        <v>1052</v>
      </c>
      <c r="F9056" s="5" t="s">
        <v>474</v>
      </c>
      <c r="G9056" s="5" t="s">
        <v>2205</v>
      </c>
      <c r="H9056" s="26">
        <v>4646</v>
      </c>
      <c r="I9056" s="5">
        <v>500</v>
      </c>
      <c r="J9056" s="5">
        <v>2019</v>
      </c>
      <c r="K9056" s="5">
        <v>534638</v>
      </c>
      <c r="L9056" s="5">
        <v>31129</v>
      </c>
      <c r="M9056" s="5">
        <v>27341</v>
      </c>
      <c r="N9056" s="5">
        <v>23459</v>
      </c>
      <c r="O9056" s="5">
        <v>18761</v>
      </c>
      <c r="P9056" s="5">
        <v>256341</v>
      </c>
      <c r="Q9056" s="5">
        <v>564</v>
      </c>
      <c r="R9056" s="5">
        <v>75937</v>
      </c>
      <c r="S9056" s="5">
        <v>724302</v>
      </c>
      <c r="T9056" s="5">
        <v>268020</v>
      </c>
      <c r="U9056" s="5">
        <v>456282</v>
      </c>
      <c r="V9056" s="5">
        <v>458688</v>
      </c>
      <c r="W9056" s="5">
        <v>265614</v>
      </c>
    </row>
    <row r="9057" spans="1:23" s="5" customFormat="1" ht="13" hidden="1">
      <c r="A9057" s="5">
        <v>1056</v>
      </c>
      <c r="F9057" s="5" t="s">
        <v>2600</v>
      </c>
      <c r="G9057" s="5">
        <v>6342642710</v>
      </c>
      <c r="H9057" s="26">
        <v>6810</v>
      </c>
      <c r="I9057" s="5">
        <v>400</v>
      </c>
      <c r="J9057" s="5">
        <v>2019</v>
      </c>
      <c r="K9057" s="5">
        <v>4536.0854300000001</v>
      </c>
      <c r="L9057" s="5">
        <v>-2619.1112799999996</v>
      </c>
      <c r="M9057" s="5">
        <v>-2481.3385899999998</v>
      </c>
      <c r="N9057" s="5">
        <v>-2481.3385899999998</v>
      </c>
      <c r="O9057" s="5">
        <v>182.52395999999999</v>
      </c>
      <c r="P9057" s="5">
        <v>0</v>
      </c>
      <c r="Q9057" s="5">
        <v>5</v>
      </c>
      <c r="R9057" s="5">
        <v>845.79512999999997</v>
      </c>
      <c r="S9057" s="5">
        <v>68882.428209999998</v>
      </c>
      <c r="T9057" s="5">
        <v>65055.398049999996</v>
      </c>
      <c r="U9057" s="5">
        <v>3827.0301600000003</v>
      </c>
      <c r="V9057" s="5">
        <v>-11589.196689999999</v>
      </c>
      <c r="W9057" s="5">
        <v>80471.62490000001</v>
      </c>
    </row>
    <row r="9058" spans="1:23" s="5" customFormat="1" ht="13" hidden="1">
      <c r="A9058" s="5">
        <v>1057</v>
      </c>
      <c r="B9058" s="5">
        <v>1591</v>
      </c>
      <c r="F9058" s="5" t="s">
        <v>1603</v>
      </c>
      <c r="G9058" s="5" t="s">
        <v>2291</v>
      </c>
      <c r="H9058" s="26">
        <v>4791</v>
      </c>
      <c r="I9058" s="5">
        <v>400</v>
      </c>
      <c r="J9058" s="5">
        <v>2019</v>
      </c>
      <c r="K9058" s="5">
        <v>101771.84465</v>
      </c>
      <c r="L9058" s="5">
        <v>-3008.8188399999999</v>
      </c>
      <c r="M9058" s="5">
        <v>-5597.4418599999999</v>
      </c>
      <c r="N9058" s="5">
        <v>-5199.7588599999999</v>
      </c>
      <c r="O9058" s="5">
        <v>72.149380000000008</v>
      </c>
      <c r="P9058" s="5">
        <v>66439</v>
      </c>
      <c r="Q9058" s="5">
        <v>109</v>
      </c>
      <c r="R9058" s="5">
        <v>4313.7878300000002</v>
      </c>
      <c r="S9058" s="5">
        <v>19566.97739</v>
      </c>
      <c r="T9058" s="5">
        <v>1469.9469299999998</v>
      </c>
      <c r="U9058" s="5">
        <v>18097.030460000002</v>
      </c>
      <c r="V9058" s="5">
        <v>-17985.514289999999</v>
      </c>
      <c r="W9058" s="5">
        <v>37552.491679999999</v>
      </c>
    </row>
    <row r="9059" spans="1:23" s="5" customFormat="1" ht="13" hidden="1">
      <c r="A9059" s="5">
        <v>1058</v>
      </c>
      <c r="B9059" s="5">
        <v>820</v>
      </c>
      <c r="C9059" s="5">
        <v>1048</v>
      </c>
      <c r="D9059" s="5">
        <v>1335</v>
      </c>
      <c r="E9059" s="5">
        <v>1729</v>
      </c>
      <c r="F9059" s="5" t="s">
        <v>350</v>
      </c>
      <c r="G9059" s="5" t="s">
        <v>2076</v>
      </c>
      <c r="H9059" s="26">
        <v>2442</v>
      </c>
      <c r="I9059" s="5">
        <v>400</v>
      </c>
      <c r="J9059" s="5">
        <v>2019</v>
      </c>
      <c r="K9059" s="5">
        <v>334542</v>
      </c>
      <c r="L9059" s="5">
        <v>25699</v>
      </c>
      <c r="M9059" s="5">
        <v>25359</v>
      </c>
      <c r="N9059" s="5">
        <v>20711</v>
      </c>
      <c r="O9059" s="5">
        <v>10819</v>
      </c>
      <c r="P9059" s="5">
        <v>99715</v>
      </c>
      <c r="Q9059" s="5">
        <v>234</v>
      </c>
      <c r="R9059" s="5">
        <v>19376</v>
      </c>
      <c r="S9059" s="5">
        <v>180643</v>
      </c>
      <c r="T9059" s="5">
        <v>82955</v>
      </c>
      <c r="U9059" s="5">
        <v>97688</v>
      </c>
      <c r="V9059" s="5">
        <v>112104</v>
      </c>
      <c r="W9059" s="5">
        <v>68539</v>
      </c>
    </row>
    <row r="9060" spans="1:23" s="5" customFormat="1" ht="13" hidden="1">
      <c r="A9060" s="5">
        <v>1059</v>
      </c>
      <c r="F9060" s="5" t="s">
        <v>2601</v>
      </c>
      <c r="G9060" s="5">
        <v>5691880583</v>
      </c>
      <c r="H9060" s="26">
        <v>147</v>
      </c>
      <c r="I9060" s="5">
        <v>400</v>
      </c>
      <c r="J9060" s="5">
        <v>2019</v>
      </c>
      <c r="K9060" s="5">
        <v>11756.666539999998</v>
      </c>
      <c r="L9060" s="5">
        <v>970</v>
      </c>
      <c r="M9060" s="5">
        <v>966.31438000000003</v>
      </c>
      <c r="N9060" s="5">
        <v>744.22738000000004</v>
      </c>
      <c r="O9060" s="5">
        <v>264.61046999999996</v>
      </c>
      <c r="P9060" s="5">
        <v>0</v>
      </c>
      <c r="Q9060" s="5">
        <v>20</v>
      </c>
      <c r="R9060" s="5">
        <v>1307.4302499999999</v>
      </c>
      <c r="S9060" s="5">
        <v>14301.025109999999</v>
      </c>
      <c r="T9060" s="5">
        <v>2489.6815200000001</v>
      </c>
      <c r="U9060" s="5">
        <v>11811.34359</v>
      </c>
      <c r="V9060" s="5">
        <v>2695.0864300000003</v>
      </c>
      <c r="W9060" s="5">
        <v>11605.938679999999</v>
      </c>
    </row>
    <row r="9061" spans="1:23" s="5" customFormat="1" ht="13" hidden="1">
      <c r="A9061" s="5">
        <v>1060</v>
      </c>
      <c r="B9061" s="5">
        <v>1237</v>
      </c>
      <c r="C9061" s="5">
        <v>1031</v>
      </c>
      <c r="D9061" s="5">
        <v>986</v>
      </c>
      <c r="E9061" s="5">
        <v>1146</v>
      </c>
      <c r="F9061" s="5" t="s">
        <v>1023</v>
      </c>
      <c r="G9061" s="5">
        <v>9910287807</v>
      </c>
      <c r="H9061" s="26">
        <v>4511</v>
      </c>
      <c r="I9061" s="5">
        <v>400</v>
      </c>
      <c r="J9061" s="5">
        <v>2019</v>
      </c>
      <c r="K9061" s="5">
        <v>496435</v>
      </c>
      <c r="L9061" s="5">
        <v>7654</v>
      </c>
      <c r="M9061" s="5">
        <v>4311</v>
      </c>
      <c r="N9061" s="5">
        <v>4311</v>
      </c>
      <c r="O9061" s="5">
        <v>4478</v>
      </c>
      <c r="P9061" s="5">
        <v>3143</v>
      </c>
      <c r="Q9061" s="5">
        <v>198</v>
      </c>
      <c r="R9061" s="5">
        <v>21115.91589</v>
      </c>
      <c r="S9061" s="5">
        <v>235705</v>
      </c>
      <c r="T9061" s="5">
        <v>75756</v>
      </c>
      <c r="U9061" s="5">
        <v>159949</v>
      </c>
      <c r="V9061" s="5">
        <v>48516</v>
      </c>
      <c r="W9061" s="5">
        <v>187188.61725000001</v>
      </c>
    </row>
    <row r="9062" spans="1:23" s="5" customFormat="1" ht="13" hidden="1">
      <c r="A9062" s="5">
        <v>1061</v>
      </c>
      <c r="B9062" s="5">
        <v>837</v>
      </c>
      <c r="C9062" s="5">
        <v>916</v>
      </c>
      <c r="D9062" s="5">
        <v>1092</v>
      </c>
      <c r="E9062" s="5">
        <v>1166</v>
      </c>
      <c r="F9062" s="5" t="s">
        <v>961</v>
      </c>
      <c r="G9062" s="5" t="s">
        <v>2082</v>
      </c>
      <c r="H9062" s="26">
        <v>4730</v>
      </c>
      <c r="I9062" s="5">
        <v>400</v>
      </c>
      <c r="J9062" s="5">
        <v>2019</v>
      </c>
      <c r="K9062" s="5">
        <v>486840.94560000004</v>
      </c>
      <c r="L9062" s="5">
        <v>17651</v>
      </c>
      <c r="M9062" s="5">
        <v>17509</v>
      </c>
      <c r="N9062" s="5">
        <v>17509</v>
      </c>
      <c r="O9062" s="5">
        <v>4379</v>
      </c>
      <c r="P9062" s="5">
        <v>0</v>
      </c>
      <c r="Q9062" s="5">
        <v>15</v>
      </c>
      <c r="R9062" s="5">
        <v>1390.1405199999999</v>
      </c>
      <c r="S9062" s="5">
        <v>87180</v>
      </c>
      <c r="T9062" s="5">
        <v>69692</v>
      </c>
      <c r="U9062" s="5">
        <v>17488</v>
      </c>
      <c r="V9062" s="5">
        <v>55830</v>
      </c>
      <c r="W9062" s="5">
        <v>31349</v>
      </c>
    </row>
    <row r="9063" spans="1:23" s="5" customFormat="1" ht="13" hidden="1">
      <c r="A9063" s="5">
        <v>1062</v>
      </c>
      <c r="B9063" s="5">
        <v>1139</v>
      </c>
      <c r="C9063" s="5">
        <v>1056</v>
      </c>
      <c r="D9063" s="5">
        <v>1076</v>
      </c>
      <c r="E9063" s="5">
        <v>970</v>
      </c>
      <c r="F9063" s="5" t="s">
        <v>451</v>
      </c>
      <c r="G9063" s="5" t="s">
        <v>2169</v>
      </c>
      <c r="H9063" s="26" t="s">
        <v>266</v>
      </c>
      <c r="I9063" s="5">
        <v>400</v>
      </c>
      <c r="J9063" s="5">
        <v>2019</v>
      </c>
      <c r="K9063" s="5">
        <v>577464</v>
      </c>
      <c r="L9063" s="5">
        <v>10299</v>
      </c>
      <c r="M9063" s="5">
        <v>24203</v>
      </c>
      <c r="N9063" s="5">
        <v>17598</v>
      </c>
      <c r="O9063" s="5">
        <v>6471</v>
      </c>
      <c r="P9063" s="5">
        <v>111049</v>
      </c>
      <c r="Q9063" s="5">
        <v>1577</v>
      </c>
      <c r="R9063" s="5">
        <v>171710</v>
      </c>
      <c r="S9063" s="5">
        <v>384233</v>
      </c>
      <c r="T9063" s="5">
        <v>204602</v>
      </c>
      <c r="U9063" s="5">
        <v>179631</v>
      </c>
      <c r="V9063" s="5">
        <v>156412</v>
      </c>
      <c r="W9063" s="5">
        <v>227821</v>
      </c>
    </row>
    <row r="9064" spans="1:23" s="5" customFormat="1" ht="13" hidden="1">
      <c r="A9064" s="5">
        <v>1063</v>
      </c>
      <c r="B9064" s="5">
        <v>741</v>
      </c>
      <c r="C9064" s="5">
        <v>650</v>
      </c>
      <c r="D9064" s="5">
        <v>990</v>
      </c>
      <c r="E9064" s="5">
        <v>855</v>
      </c>
      <c r="F9064" s="5" t="s">
        <v>326</v>
      </c>
      <c r="G9064" s="5">
        <v>5140120304</v>
      </c>
      <c r="H9064" s="26" t="s">
        <v>121</v>
      </c>
      <c r="I9064" s="5">
        <v>400</v>
      </c>
      <c r="J9064" s="5">
        <v>2019</v>
      </c>
      <c r="K9064" s="5">
        <v>606798</v>
      </c>
      <c r="L9064" s="5">
        <v>15750</v>
      </c>
      <c r="M9064" s="5">
        <v>12520</v>
      </c>
      <c r="N9064" s="5">
        <v>11081</v>
      </c>
      <c r="O9064" s="5">
        <v>7526</v>
      </c>
      <c r="P9064" s="5">
        <v>210374</v>
      </c>
      <c r="Q9064" s="5">
        <v>357</v>
      </c>
      <c r="R9064" s="5">
        <v>51046</v>
      </c>
      <c r="S9064" s="5">
        <v>381110</v>
      </c>
      <c r="T9064" s="5">
        <v>83002</v>
      </c>
      <c r="U9064" s="5">
        <v>298108</v>
      </c>
      <c r="V9064" s="5">
        <v>144836</v>
      </c>
      <c r="W9064" s="5">
        <v>175589</v>
      </c>
    </row>
    <row r="9065" spans="1:23" s="5" customFormat="1" ht="13" hidden="1">
      <c r="A9065" s="5">
        <v>1064</v>
      </c>
      <c r="B9065" s="5">
        <v>1081</v>
      </c>
      <c r="C9065" s="5">
        <v>897</v>
      </c>
      <c r="D9065" s="5">
        <v>872</v>
      </c>
      <c r="E9065" s="5">
        <v>813</v>
      </c>
      <c r="F9065" s="5" t="s">
        <v>951</v>
      </c>
      <c r="G9065" s="5">
        <v>7640001443</v>
      </c>
      <c r="H9065" s="26">
        <v>2740</v>
      </c>
      <c r="I9065" s="5">
        <v>500</v>
      </c>
      <c r="J9065" s="5">
        <v>2019</v>
      </c>
      <c r="K9065" s="5">
        <v>684571</v>
      </c>
      <c r="L9065" s="5">
        <v>77465</v>
      </c>
      <c r="M9065" s="5">
        <v>68222</v>
      </c>
      <c r="N9065" s="5">
        <v>44279</v>
      </c>
      <c r="O9065" s="5">
        <v>16431</v>
      </c>
      <c r="P9065" s="5">
        <v>590981</v>
      </c>
      <c r="Q9065" s="5">
        <v>809</v>
      </c>
      <c r="R9065" s="5">
        <v>73394</v>
      </c>
      <c r="S9065" s="5">
        <v>482097</v>
      </c>
      <c r="T9065" s="5">
        <v>96681</v>
      </c>
      <c r="U9065" s="5">
        <v>385416</v>
      </c>
      <c r="V9065" s="5">
        <v>98431</v>
      </c>
      <c r="W9065" s="5">
        <v>383666</v>
      </c>
    </row>
    <row r="9066" spans="1:23" s="5" customFormat="1" ht="13" hidden="1">
      <c r="A9066" s="5">
        <v>1065</v>
      </c>
      <c r="B9066" s="5">
        <v>1547</v>
      </c>
      <c r="C9066" s="5">
        <v>1525</v>
      </c>
      <c r="D9066" s="5">
        <v>1791</v>
      </c>
      <c r="E9066" s="5">
        <v>1982</v>
      </c>
      <c r="F9066" s="5" t="s">
        <v>2490</v>
      </c>
      <c r="G9066" s="5">
        <v>5890007492</v>
      </c>
      <c r="H9066" s="26" t="s">
        <v>562</v>
      </c>
      <c r="I9066" s="5">
        <v>400</v>
      </c>
      <c r="J9066" s="5">
        <v>2019</v>
      </c>
      <c r="K9066" s="5">
        <v>288806</v>
      </c>
      <c r="L9066" s="5">
        <v>12573</v>
      </c>
      <c r="M9066" s="5">
        <v>12442</v>
      </c>
      <c r="N9066" s="5">
        <v>12442</v>
      </c>
      <c r="O9066" s="5">
        <v>1648</v>
      </c>
      <c r="P9066" s="5">
        <v>34</v>
      </c>
      <c r="Q9066" s="5">
        <v>199</v>
      </c>
      <c r="R9066" s="5">
        <v>15670.615760000001</v>
      </c>
      <c r="S9066" s="5">
        <v>86902</v>
      </c>
      <c r="T9066" s="5">
        <v>42305</v>
      </c>
      <c r="U9066" s="5">
        <v>44597</v>
      </c>
      <c r="V9066" s="5">
        <v>26715</v>
      </c>
      <c r="W9066" s="5">
        <v>60186.811320000001</v>
      </c>
    </row>
    <row r="9067" spans="1:23" s="5" customFormat="1" ht="13" hidden="1">
      <c r="A9067" s="5">
        <v>1066</v>
      </c>
      <c r="B9067" s="5">
        <v>1409</v>
      </c>
      <c r="F9067" s="5" t="s">
        <v>1600</v>
      </c>
      <c r="G9067" s="5">
        <v>5252515835</v>
      </c>
      <c r="H9067" s="26">
        <v>4646</v>
      </c>
      <c r="I9067" s="5">
        <v>500</v>
      </c>
      <c r="J9067" s="5">
        <v>2019</v>
      </c>
      <c r="K9067" s="5">
        <v>199896.91399999999</v>
      </c>
      <c r="L9067" s="5">
        <v>6604.1440000000002</v>
      </c>
      <c r="M9067" s="5">
        <v>4282.3860000000004</v>
      </c>
      <c r="N9067" s="5">
        <v>2609.252</v>
      </c>
      <c r="O9067" s="5">
        <v>4985.299</v>
      </c>
      <c r="P9067" s="5">
        <v>0</v>
      </c>
      <c r="Q9067" s="5">
        <v>6</v>
      </c>
      <c r="R9067" s="5">
        <v>1254.376</v>
      </c>
      <c r="S9067" s="5">
        <v>256795.4</v>
      </c>
      <c r="T9067" s="5">
        <v>7750.7039999999997</v>
      </c>
      <c r="U9067" s="5">
        <v>249044.696</v>
      </c>
      <c r="V9067" s="5">
        <v>113114.088</v>
      </c>
      <c r="W9067" s="5">
        <v>143681.31200000001</v>
      </c>
    </row>
    <row r="9068" spans="1:23" s="5" customFormat="1" ht="13" hidden="1">
      <c r="A9068" s="5">
        <v>1067</v>
      </c>
      <c r="B9068" s="5">
        <v>825</v>
      </c>
      <c r="C9068" s="5">
        <v>871</v>
      </c>
      <c r="D9068" s="5">
        <v>1071</v>
      </c>
      <c r="E9068" s="5">
        <v>901</v>
      </c>
      <c r="F9068" s="5" t="s">
        <v>938</v>
      </c>
      <c r="G9068" s="5">
        <v>8652230687</v>
      </c>
      <c r="H9068" s="26">
        <v>2442</v>
      </c>
      <c r="I9068" s="5">
        <v>450</v>
      </c>
      <c r="J9068" s="5">
        <v>2019</v>
      </c>
      <c r="K9068" s="5">
        <v>616340</v>
      </c>
      <c r="L9068" s="5">
        <v>35034</v>
      </c>
      <c r="M9068" s="5">
        <v>31347</v>
      </c>
      <c r="N9068" s="5">
        <v>31042</v>
      </c>
      <c r="O9068" s="5">
        <v>13013</v>
      </c>
      <c r="P9068" s="5">
        <v>0</v>
      </c>
      <c r="Q9068" s="5">
        <v>293</v>
      </c>
      <c r="R9068" s="5">
        <v>23297</v>
      </c>
      <c r="S9068" s="5">
        <v>394468</v>
      </c>
      <c r="T9068" s="5">
        <v>224627</v>
      </c>
      <c r="U9068" s="5">
        <v>169841</v>
      </c>
      <c r="V9068" s="5">
        <v>159472</v>
      </c>
      <c r="W9068" s="5">
        <v>234996.49202000001</v>
      </c>
    </row>
    <row r="9069" spans="1:23" s="5" customFormat="1" ht="13" hidden="1">
      <c r="A9069" s="5">
        <v>1068</v>
      </c>
      <c r="B9069" s="5">
        <v>1349</v>
      </c>
      <c r="C9069" s="5">
        <v>1180</v>
      </c>
      <c r="D9069" s="5">
        <v>1048</v>
      </c>
      <c r="E9069" s="5">
        <v>1265</v>
      </c>
      <c r="F9069" s="5" t="s">
        <v>1103</v>
      </c>
      <c r="G9069" s="5">
        <v>5771975251</v>
      </c>
      <c r="H9069" s="26">
        <v>1032</v>
      </c>
      <c r="I9069" s="5">
        <v>400</v>
      </c>
      <c r="J9069" s="5">
        <v>2019</v>
      </c>
      <c r="K9069" s="5">
        <v>451722</v>
      </c>
      <c r="L9069" s="5">
        <v>18544</v>
      </c>
      <c r="M9069" s="5">
        <v>21206</v>
      </c>
      <c r="N9069" s="5">
        <v>16657</v>
      </c>
      <c r="O9069" s="5">
        <v>11328</v>
      </c>
      <c r="P9069" s="5">
        <v>99158</v>
      </c>
      <c r="Q9069" s="5">
        <v>321</v>
      </c>
      <c r="R9069" s="5">
        <v>28708.06393</v>
      </c>
      <c r="S9069" s="5">
        <v>439153</v>
      </c>
      <c r="T9069" s="5">
        <v>278982</v>
      </c>
      <c r="U9069" s="5">
        <v>160171</v>
      </c>
      <c r="V9069" s="5">
        <v>329978</v>
      </c>
      <c r="W9069" s="5">
        <v>109173.61206</v>
      </c>
    </row>
    <row r="9070" spans="1:23" s="5" customFormat="1" ht="13" hidden="1">
      <c r="A9070" s="5">
        <v>1069</v>
      </c>
      <c r="B9070" s="5">
        <v>1253</v>
      </c>
      <c r="D9070" s="5">
        <v>1332</v>
      </c>
      <c r="E9070" s="5">
        <v>1328</v>
      </c>
      <c r="F9070" s="5" t="s">
        <v>1294</v>
      </c>
      <c r="G9070" s="5">
        <v>7351027270</v>
      </c>
      <c r="H9070" s="26">
        <v>1011</v>
      </c>
      <c r="I9070" s="5">
        <v>400</v>
      </c>
      <c r="J9070" s="5">
        <v>2019</v>
      </c>
      <c r="K9070" s="5">
        <v>429359</v>
      </c>
      <c r="L9070" s="5">
        <v>9066</v>
      </c>
      <c r="M9070" s="5">
        <v>8502</v>
      </c>
      <c r="N9070" s="5">
        <v>8502</v>
      </c>
      <c r="O9070" s="5">
        <v>10156</v>
      </c>
      <c r="P9070" s="5">
        <v>0</v>
      </c>
      <c r="Q9070" s="5">
        <v>195</v>
      </c>
      <c r="R9070" s="5">
        <v>9195.8730800000012</v>
      </c>
      <c r="S9070" s="5">
        <v>199798</v>
      </c>
      <c r="T9070" s="5">
        <v>117200</v>
      </c>
      <c r="U9070" s="5">
        <v>82598</v>
      </c>
      <c r="V9070" s="5">
        <v>137349</v>
      </c>
      <c r="W9070" s="5">
        <v>62448.625220000002</v>
      </c>
    </row>
    <row r="9071" spans="1:23" s="5" customFormat="1" ht="13" hidden="1">
      <c r="A9071" s="5">
        <v>1070</v>
      </c>
      <c r="E9071" s="5">
        <v>1290</v>
      </c>
      <c r="F9071" s="5" t="s">
        <v>2602</v>
      </c>
      <c r="G9071" s="5">
        <v>5430001447</v>
      </c>
      <c r="H9071" s="26" t="s">
        <v>644</v>
      </c>
      <c r="I9071" s="5">
        <v>400</v>
      </c>
      <c r="J9071" s="5">
        <v>2019</v>
      </c>
      <c r="K9071" s="5">
        <v>440030</v>
      </c>
      <c r="L9071" s="5">
        <v>-948</v>
      </c>
      <c r="M9071" s="5">
        <v>-1577</v>
      </c>
      <c r="N9071" s="5">
        <v>-1577</v>
      </c>
      <c r="O9071" s="5">
        <v>4837</v>
      </c>
      <c r="P9071" s="5">
        <v>0</v>
      </c>
      <c r="Q9071" s="5">
        <v>1078</v>
      </c>
      <c r="R9071" s="5">
        <v>47614</v>
      </c>
      <c r="S9071" s="5">
        <v>133108</v>
      </c>
      <c r="T9071" s="5">
        <v>66026</v>
      </c>
      <c r="U9071" s="5">
        <v>67082</v>
      </c>
      <c r="V9071" s="5">
        <v>21123</v>
      </c>
      <c r="W9071" s="5">
        <v>111985</v>
      </c>
    </row>
    <row r="9072" spans="1:23" s="5" customFormat="1" ht="13" hidden="1">
      <c r="A9072" s="5">
        <v>1071</v>
      </c>
      <c r="B9072" s="5">
        <v>1350</v>
      </c>
      <c r="C9072" s="5">
        <v>1679</v>
      </c>
      <c r="D9072" s="5">
        <v>1817</v>
      </c>
      <c r="E9072" s="5">
        <v>1627</v>
      </c>
      <c r="F9072" s="5" t="s">
        <v>1421</v>
      </c>
      <c r="G9072" s="5">
        <v>5260206623</v>
      </c>
      <c r="H9072" s="26" t="s">
        <v>500</v>
      </c>
      <c r="I9072" s="5">
        <v>500</v>
      </c>
      <c r="J9072" s="5">
        <v>2019</v>
      </c>
      <c r="K9072" s="5">
        <v>353745</v>
      </c>
      <c r="L9072" s="5">
        <v>16140</v>
      </c>
      <c r="M9072" s="5">
        <v>15619</v>
      </c>
      <c r="N9072" s="5">
        <v>12172</v>
      </c>
      <c r="O9072" s="5">
        <v>4365</v>
      </c>
      <c r="P9072" s="5">
        <v>332728</v>
      </c>
      <c r="Q9072" s="5">
        <v>445</v>
      </c>
      <c r="R9072" s="5">
        <v>56062</v>
      </c>
      <c r="S9072" s="5">
        <v>170217</v>
      </c>
      <c r="T9072" s="5">
        <v>55330</v>
      </c>
      <c r="U9072" s="5">
        <v>114887</v>
      </c>
      <c r="V9072" s="5">
        <v>74439</v>
      </c>
      <c r="W9072" s="5">
        <v>95778.479550000004</v>
      </c>
    </row>
    <row r="9073" spans="1:23" s="5" customFormat="1" ht="13" hidden="1">
      <c r="A9073" s="5">
        <v>1072</v>
      </c>
      <c r="B9073" s="5">
        <v>883</v>
      </c>
      <c r="C9073" s="5">
        <v>970</v>
      </c>
      <c r="D9073" s="5">
        <v>1074</v>
      </c>
      <c r="E9073" s="5">
        <v>899</v>
      </c>
      <c r="F9073" s="5" t="s">
        <v>378</v>
      </c>
      <c r="G9073" s="5">
        <v>6260003139</v>
      </c>
      <c r="H9073" s="26">
        <v>3832</v>
      </c>
      <c r="I9073" s="5">
        <v>540</v>
      </c>
      <c r="J9073" s="5">
        <v>2019</v>
      </c>
      <c r="K9073" s="5">
        <v>616834</v>
      </c>
      <c r="L9073" s="5">
        <v>26096</v>
      </c>
      <c r="M9073" s="5">
        <v>23706</v>
      </c>
      <c r="N9073" s="5">
        <v>19299</v>
      </c>
      <c r="O9073" s="5">
        <v>10116</v>
      </c>
      <c r="P9073" s="5">
        <v>257398</v>
      </c>
      <c r="Q9073" s="5">
        <v>432</v>
      </c>
      <c r="R9073" s="5">
        <v>46699</v>
      </c>
      <c r="S9073" s="5">
        <v>406153</v>
      </c>
      <c r="T9073" s="5">
        <v>148992</v>
      </c>
      <c r="U9073" s="5">
        <v>257161</v>
      </c>
      <c r="V9073" s="5">
        <v>282807</v>
      </c>
      <c r="W9073" s="5">
        <v>123346</v>
      </c>
    </row>
    <row r="9074" spans="1:23" s="5" customFormat="1" ht="13" hidden="1">
      <c r="A9074" s="5">
        <v>1073</v>
      </c>
      <c r="B9074" s="5">
        <v>952</v>
      </c>
      <c r="C9074" s="5">
        <v>938</v>
      </c>
      <c r="E9074" s="5">
        <v>772</v>
      </c>
      <c r="F9074" s="5" t="s">
        <v>1727</v>
      </c>
      <c r="G9074" s="5">
        <v>5210124030</v>
      </c>
      <c r="H9074" s="26">
        <v>4637</v>
      </c>
      <c r="I9074" s="5">
        <v>500</v>
      </c>
      <c r="J9074" s="5">
        <v>2019</v>
      </c>
      <c r="K9074" s="5">
        <v>650736</v>
      </c>
      <c r="L9074" s="5">
        <v>22966</v>
      </c>
      <c r="M9074" s="5">
        <v>28325</v>
      </c>
      <c r="N9074" s="5">
        <v>24656</v>
      </c>
      <c r="O9074" s="5">
        <v>19462</v>
      </c>
      <c r="P9074" s="5">
        <v>77879</v>
      </c>
      <c r="Q9074" s="5">
        <v>727</v>
      </c>
      <c r="R9074" s="5">
        <v>47736</v>
      </c>
      <c r="S9074" s="5">
        <v>491245</v>
      </c>
      <c r="T9074" s="5">
        <v>235179</v>
      </c>
      <c r="U9074" s="5">
        <v>256066</v>
      </c>
      <c r="V9074" s="5">
        <v>376604</v>
      </c>
      <c r="W9074" s="5">
        <v>98008</v>
      </c>
    </row>
    <row r="9075" spans="1:23" s="5" customFormat="1" ht="13" hidden="1">
      <c r="A9075" s="5">
        <v>1074</v>
      </c>
      <c r="E9075" s="5">
        <v>1111</v>
      </c>
      <c r="F9075" s="5" t="s">
        <v>2603</v>
      </c>
      <c r="G9075" s="5" t="s">
        <v>2604</v>
      </c>
      <c r="H9075" s="26">
        <v>7912</v>
      </c>
      <c r="I9075" s="5">
        <v>400</v>
      </c>
      <c r="J9075" s="5">
        <v>2019</v>
      </c>
      <c r="K9075" s="5">
        <v>506226</v>
      </c>
      <c r="L9075" s="5">
        <v>12272</v>
      </c>
      <c r="M9075" s="5">
        <v>12773</v>
      </c>
      <c r="N9075" s="5">
        <v>10275</v>
      </c>
      <c r="O9075" s="5">
        <v>1452</v>
      </c>
      <c r="P9075" s="5">
        <v>0</v>
      </c>
      <c r="Q9075" s="5">
        <v>113</v>
      </c>
      <c r="R9075" s="5">
        <v>9958</v>
      </c>
      <c r="S9075" s="5">
        <v>135355</v>
      </c>
      <c r="T9075" s="5">
        <v>20672</v>
      </c>
      <c r="U9075" s="5">
        <v>114683</v>
      </c>
      <c r="V9075" s="5">
        <v>78725</v>
      </c>
      <c r="W9075" s="5">
        <v>56630</v>
      </c>
    </row>
    <row r="9076" spans="1:23" s="5" customFormat="1" ht="13" hidden="1">
      <c r="A9076" s="5">
        <v>1075</v>
      </c>
      <c r="B9076" s="5">
        <v>1056</v>
      </c>
      <c r="C9076" s="5">
        <v>1286</v>
      </c>
      <c r="D9076" s="5">
        <v>927</v>
      </c>
      <c r="E9076" s="5">
        <v>872</v>
      </c>
      <c r="F9076" s="5" t="s">
        <v>1159</v>
      </c>
      <c r="G9076" s="5" t="s">
        <v>2140</v>
      </c>
      <c r="H9076" s="26">
        <v>3020</v>
      </c>
      <c r="I9076" s="5">
        <v>540</v>
      </c>
      <c r="J9076" s="5">
        <v>2019</v>
      </c>
      <c r="K9076" s="5">
        <v>635219</v>
      </c>
      <c r="L9076" s="5">
        <v>36179.800000000003</v>
      </c>
      <c r="M9076" s="5">
        <v>44065</v>
      </c>
      <c r="N9076" s="5">
        <v>43279.8</v>
      </c>
      <c r="O9076" s="5">
        <v>33637</v>
      </c>
      <c r="P9076" s="5">
        <v>574385</v>
      </c>
      <c r="Q9076" s="5">
        <v>958</v>
      </c>
      <c r="R9076" s="5">
        <v>125103</v>
      </c>
      <c r="S9076" s="5">
        <v>1096122</v>
      </c>
      <c r="T9076" s="5">
        <v>326147</v>
      </c>
      <c r="U9076" s="5">
        <v>769975</v>
      </c>
      <c r="V9076" s="5">
        <v>375627</v>
      </c>
      <c r="W9076" s="5">
        <v>720495</v>
      </c>
    </row>
    <row r="9077" spans="1:23" s="5" customFormat="1" ht="13" hidden="1">
      <c r="A9077" s="5">
        <v>1076</v>
      </c>
      <c r="B9077" s="5">
        <v>1132</v>
      </c>
      <c r="C9077" s="5">
        <v>1113</v>
      </c>
      <c r="D9077" s="5">
        <v>1039</v>
      </c>
      <c r="E9077" s="5">
        <v>1050</v>
      </c>
      <c r="F9077" s="5" t="s">
        <v>449</v>
      </c>
      <c r="G9077" s="5">
        <v>6570081493</v>
      </c>
      <c r="H9077" s="26">
        <v>2351</v>
      </c>
      <c r="I9077" s="5">
        <v>500</v>
      </c>
      <c r="J9077" s="5">
        <v>2019</v>
      </c>
      <c r="K9077" s="5">
        <v>535555.5</v>
      </c>
      <c r="L9077" s="5">
        <v>98099</v>
      </c>
      <c r="M9077" s="5">
        <v>101971</v>
      </c>
      <c r="N9077" s="5">
        <v>81917</v>
      </c>
      <c r="O9077" s="5">
        <v>37313</v>
      </c>
      <c r="P9077" s="5">
        <v>0</v>
      </c>
      <c r="Q9077" s="5">
        <v>356</v>
      </c>
      <c r="R9077" s="5">
        <v>43137.534009999996</v>
      </c>
      <c r="S9077" s="5">
        <v>508527</v>
      </c>
      <c r="T9077" s="5">
        <v>223138</v>
      </c>
      <c r="U9077" s="5">
        <v>285389</v>
      </c>
      <c r="V9077" s="5">
        <v>444160</v>
      </c>
      <c r="W9077" s="5">
        <v>64366.911780000002</v>
      </c>
    </row>
    <row r="9078" spans="1:23" s="5" customFormat="1" ht="13" hidden="1">
      <c r="A9078" s="5">
        <v>1077</v>
      </c>
      <c r="B9078" s="5">
        <v>953</v>
      </c>
      <c r="C9078" s="5">
        <v>921</v>
      </c>
      <c r="D9078" s="5">
        <v>819</v>
      </c>
      <c r="E9078" s="5">
        <v>873</v>
      </c>
      <c r="F9078" s="5" t="s">
        <v>964</v>
      </c>
      <c r="G9078" s="5">
        <v>5170200580</v>
      </c>
      <c r="H9078" s="26">
        <v>2361</v>
      </c>
      <c r="I9078" s="5">
        <v>400</v>
      </c>
      <c r="J9078" s="5">
        <v>2019</v>
      </c>
      <c r="K9078" s="5">
        <v>615733.83285000001</v>
      </c>
      <c r="L9078" s="5">
        <v>68391.053269999989</v>
      </c>
      <c r="M9078" s="5">
        <v>63927.486490000003</v>
      </c>
      <c r="N9078" s="5">
        <v>53339.22971</v>
      </c>
      <c r="O9078" s="5">
        <v>52046.28701</v>
      </c>
      <c r="P9078" s="5">
        <v>31621</v>
      </c>
      <c r="Q9078" s="5">
        <v>1268</v>
      </c>
      <c r="R9078" s="5">
        <v>99695.815180000005</v>
      </c>
      <c r="S9078" s="5">
        <v>950270.45299000002</v>
      </c>
      <c r="T9078" s="5">
        <v>749663.84612</v>
      </c>
      <c r="U9078" s="5">
        <v>200606.60687000002</v>
      </c>
      <c r="V9078" s="5">
        <v>645141.04550999997</v>
      </c>
      <c r="W9078" s="5">
        <v>305129.40747999999</v>
      </c>
    </row>
    <row r="9079" spans="1:23" s="5" customFormat="1" ht="13" hidden="1">
      <c r="A9079" s="5">
        <v>1078</v>
      </c>
      <c r="B9079" s="5">
        <v>1219</v>
      </c>
      <c r="C9079" s="5">
        <v>1183</v>
      </c>
      <c r="D9079" s="5">
        <v>1083</v>
      </c>
      <c r="E9079" s="5">
        <v>1226</v>
      </c>
      <c r="F9079" s="5" t="s">
        <v>1105</v>
      </c>
      <c r="G9079" s="5">
        <v>8381575031</v>
      </c>
      <c r="H9079" s="26">
        <v>1091</v>
      </c>
      <c r="I9079" s="5">
        <v>500</v>
      </c>
      <c r="J9079" s="5">
        <v>2019</v>
      </c>
      <c r="K9079" s="5">
        <v>466738</v>
      </c>
      <c r="L9079" s="5">
        <v>15523</v>
      </c>
      <c r="M9079" s="5">
        <v>13719</v>
      </c>
      <c r="N9079" s="5">
        <v>10795</v>
      </c>
      <c r="O9079" s="5">
        <v>7159</v>
      </c>
      <c r="P9079" s="5">
        <v>343392</v>
      </c>
      <c r="Q9079" s="5">
        <v>232</v>
      </c>
      <c r="R9079" s="5">
        <v>27973.198</v>
      </c>
      <c r="S9079" s="5">
        <v>246237</v>
      </c>
      <c r="T9079" s="5">
        <v>129805</v>
      </c>
      <c r="U9079" s="5">
        <v>116432</v>
      </c>
      <c r="V9079" s="5">
        <v>100335</v>
      </c>
      <c r="W9079" s="5">
        <v>145902.09599999999</v>
      </c>
    </row>
    <row r="9080" spans="1:23" s="5" customFormat="1" ht="13" hidden="1">
      <c r="A9080" s="5">
        <v>1079</v>
      </c>
      <c r="B9080" s="5">
        <v>734</v>
      </c>
      <c r="C9080" s="5">
        <v>946</v>
      </c>
      <c r="D9080" s="5">
        <v>1148</v>
      </c>
      <c r="E9080" s="5">
        <v>1248</v>
      </c>
      <c r="F9080" s="5" t="s">
        <v>1626</v>
      </c>
      <c r="G9080" s="5" t="s">
        <v>2056</v>
      </c>
      <c r="H9080" s="26" t="s">
        <v>324</v>
      </c>
      <c r="I9080" s="5">
        <v>400</v>
      </c>
      <c r="J9080" s="5">
        <v>2019</v>
      </c>
      <c r="K9080" s="5">
        <v>457109</v>
      </c>
      <c r="L9080" s="5">
        <v>514</v>
      </c>
      <c r="M9080" s="5">
        <v>644</v>
      </c>
      <c r="N9080" s="5">
        <v>514</v>
      </c>
      <c r="O9080" s="5">
        <v>1378</v>
      </c>
      <c r="P9080" s="5">
        <v>0</v>
      </c>
      <c r="Q9080" s="5">
        <v>27</v>
      </c>
      <c r="R9080" s="5">
        <v>2842.9549900000002</v>
      </c>
      <c r="S9080" s="5">
        <v>27555</v>
      </c>
      <c r="T9080" s="5">
        <v>7067</v>
      </c>
      <c r="U9080" s="5">
        <v>20488</v>
      </c>
      <c r="V9080" s="5">
        <v>5286</v>
      </c>
      <c r="W9080" s="5">
        <v>22269.11147</v>
      </c>
    </row>
    <row r="9081" spans="1:23" s="5" customFormat="1" ht="13" hidden="1">
      <c r="A9081" s="5">
        <v>1080</v>
      </c>
      <c r="B9081" s="5">
        <v>786</v>
      </c>
      <c r="C9081" s="5">
        <v>758</v>
      </c>
      <c r="D9081" s="5">
        <v>768</v>
      </c>
      <c r="E9081" s="5">
        <v>928</v>
      </c>
      <c r="F9081" s="5" t="s">
        <v>343</v>
      </c>
      <c r="G9081" s="5" t="s">
        <v>2066</v>
      </c>
      <c r="H9081" s="26">
        <v>1610</v>
      </c>
      <c r="I9081" s="5">
        <v>400</v>
      </c>
      <c r="J9081" s="5">
        <v>2019</v>
      </c>
      <c r="K9081" s="5">
        <v>602017</v>
      </c>
      <c r="L9081" s="5">
        <v>26440</v>
      </c>
      <c r="M9081" s="5">
        <v>3164</v>
      </c>
      <c r="N9081" s="5">
        <v>-3433</v>
      </c>
      <c r="O9081" s="5">
        <v>42035</v>
      </c>
      <c r="P9081" s="5">
        <v>465243</v>
      </c>
      <c r="Q9081" s="5">
        <v>1645</v>
      </c>
      <c r="R9081" s="5">
        <v>125107</v>
      </c>
      <c r="S9081" s="5">
        <v>769168</v>
      </c>
      <c r="T9081" s="5">
        <v>480326</v>
      </c>
      <c r="U9081" s="5">
        <v>288842</v>
      </c>
      <c r="V9081" s="5">
        <v>457436</v>
      </c>
      <c r="W9081" s="5">
        <v>311732</v>
      </c>
    </row>
    <row r="9082" spans="1:23" s="5" customFormat="1" ht="13" hidden="1">
      <c r="A9082" s="5">
        <v>1081</v>
      </c>
      <c r="B9082" s="5">
        <v>1274</v>
      </c>
      <c r="D9082" s="5">
        <v>1107</v>
      </c>
      <c r="F9082" s="5" t="s">
        <v>1303</v>
      </c>
      <c r="G9082" s="5">
        <v>6793088291</v>
      </c>
      <c r="H9082" s="26">
        <v>4652</v>
      </c>
      <c r="I9082" s="5">
        <v>400</v>
      </c>
      <c r="J9082" s="5">
        <v>2019</v>
      </c>
      <c r="K9082" s="5">
        <v>272717</v>
      </c>
      <c r="L9082" s="5">
        <v>3091</v>
      </c>
      <c r="M9082" s="5">
        <v>2918</v>
      </c>
      <c r="N9082" s="5">
        <v>2320</v>
      </c>
      <c r="O9082" s="5">
        <v>54</v>
      </c>
      <c r="P9082" s="5">
        <v>233605</v>
      </c>
      <c r="Q9082" s="5">
        <v>4</v>
      </c>
      <c r="R9082" s="5">
        <v>1029.5999999999999</v>
      </c>
      <c r="S9082" s="5">
        <v>17837</v>
      </c>
      <c r="T9082" s="5">
        <v>192</v>
      </c>
      <c r="U9082" s="5">
        <v>17645</v>
      </c>
      <c r="V9082" s="5">
        <v>8688</v>
      </c>
      <c r="W9082" s="5">
        <v>9147.9</v>
      </c>
    </row>
    <row r="9083" spans="1:23" s="5" customFormat="1" ht="13" hidden="1">
      <c r="A9083" s="5">
        <v>1082</v>
      </c>
      <c r="B9083" s="5">
        <v>562</v>
      </c>
      <c r="C9083" s="5">
        <v>441</v>
      </c>
      <c r="D9083" s="5">
        <v>221</v>
      </c>
      <c r="E9083" s="5">
        <v>230</v>
      </c>
      <c r="F9083" s="5" t="s">
        <v>253</v>
      </c>
      <c r="G9083" s="5">
        <v>8792481113</v>
      </c>
      <c r="H9083" s="26">
        <v>2640</v>
      </c>
      <c r="I9083" s="5">
        <v>500</v>
      </c>
      <c r="J9083" s="5">
        <v>2019</v>
      </c>
      <c r="K9083" s="5">
        <v>1323152</v>
      </c>
      <c r="L9083" s="5">
        <v>11359</v>
      </c>
      <c r="M9083" s="5">
        <v>-29981</v>
      </c>
      <c r="N9083" s="5">
        <v>-29981</v>
      </c>
      <c r="O9083" s="5">
        <v>12921</v>
      </c>
      <c r="P9083" s="5">
        <v>1008536</v>
      </c>
      <c r="Q9083" s="5">
        <v>758</v>
      </c>
      <c r="R9083" s="5">
        <v>86176</v>
      </c>
      <c r="S9083" s="5">
        <v>972422</v>
      </c>
      <c r="T9083" s="5">
        <v>171083</v>
      </c>
      <c r="U9083" s="5">
        <v>801339</v>
      </c>
      <c r="V9083" s="5">
        <v>194060</v>
      </c>
      <c r="W9083" s="5">
        <v>778363</v>
      </c>
    </row>
    <row r="9084" spans="1:23" s="5" customFormat="1" ht="13" hidden="1">
      <c r="A9084" s="5">
        <v>1083</v>
      </c>
      <c r="B9084" s="5">
        <v>941</v>
      </c>
      <c r="C9084" s="5">
        <v>1084</v>
      </c>
      <c r="D9084" s="5">
        <v>1290</v>
      </c>
      <c r="E9084" s="5">
        <v>933</v>
      </c>
      <c r="F9084" s="5" t="s">
        <v>398</v>
      </c>
      <c r="G9084" s="5">
        <v>5591828206</v>
      </c>
      <c r="H9084" s="26" t="s">
        <v>324</v>
      </c>
      <c r="I9084" s="5">
        <v>400</v>
      </c>
      <c r="J9084" s="5">
        <v>2019</v>
      </c>
      <c r="K9084" s="5">
        <v>599665</v>
      </c>
      <c r="L9084" s="5">
        <v>3096</v>
      </c>
      <c r="M9084" s="5">
        <v>2691</v>
      </c>
      <c r="N9084" s="5">
        <v>2185</v>
      </c>
      <c r="O9084" s="5">
        <v>2570</v>
      </c>
      <c r="P9084" s="5">
        <v>0</v>
      </c>
      <c r="Q9084" s="5">
        <v>64</v>
      </c>
      <c r="R9084" s="5">
        <v>4845.2886600000002</v>
      </c>
      <c r="S9084" s="5">
        <v>67563</v>
      </c>
      <c r="T9084" s="5">
        <v>16892</v>
      </c>
      <c r="U9084" s="5">
        <v>50671</v>
      </c>
      <c r="V9084" s="5">
        <v>35635</v>
      </c>
      <c r="W9084" s="5">
        <v>31928.287179999999</v>
      </c>
    </row>
    <row r="9085" spans="1:23" s="5" customFormat="1" ht="13" hidden="1">
      <c r="A9085" s="5">
        <v>1084</v>
      </c>
      <c r="B9085" s="5">
        <v>1024</v>
      </c>
      <c r="C9085" s="5">
        <v>934</v>
      </c>
      <c r="D9085" s="5">
        <v>1014</v>
      </c>
      <c r="E9085" s="5">
        <v>1291</v>
      </c>
      <c r="F9085" s="5" t="s">
        <v>424</v>
      </c>
      <c r="G9085" s="5" t="s">
        <v>2132</v>
      </c>
      <c r="H9085" s="26">
        <v>4690</v>
      </c>
      <c r="I9085" s="5">
        <v>450</v>
      </c>
      <c r="J9085" s="5">
        <v>2019</v>
      </c>
      <c r="K9085" s="5">
        <v>440018</v>
      </c>
      <c r="L9085" s="5">
        <v>58228</v>
      </c>
      <c r="M9085" s="5">
        <v>56187</v>
      </c>
      <c r="N9085" s="5">
        <v>44825</v>
      </c>
      <c r="O9085" s="5">
        <v>6976</v>
      </c>
      <c r="P9085" s="5">
        <v>151056</v>
      </c>
      <c r="Q9085" s="5">
        <v>423</v>
      </c>
      <c r="R9085" s="5">
        <v>44196</v>
      </c>
      <c r="S9085" s="5">
        <v>376614</v>
      </c>
      <c r="T9085" s="5">
        <v>50912</v>
      </c>
      <c r="U9085" s="5">
        <v>325702</v>
      </c>
      <c r="V9085" s="5">
        <v>228429</v>
      </c>
      <c r="W9085" s="5">
        <v>148185</v>
      </c>
    </row>
    <row r="9086" spans="1:23" s="5" customFormat="1" ht="13" hidden="1">
      <c r="A9086" s="5">
        <v>1085</v>
      </c>
      <c r="B9086" s="5">
        <v>1087</v>
      </c>
      <c r="C9086" s="5">
        <v>1150</v>
      </c>
      <c r="D9086" s="5">
        <v>1210</v>
      </c>
      <c r="E9086" s="5">
        <v>1257</v>
      </c>
      <c r="F9086" s="5" t="s">
        <v>437</v>
      </c>
      <c r="G9086" s="5" t="s">
        <v>2153</v>
      </c>
      <c r="H9086" s="26">
        <v>1920</v>
      </c>
      <c r="I9086" s="5">
        <v>500</v>
      </c>
      <c r="J9086" s="5">
        <v>2019</v>
      </c>
      <c r="K9086" s="5">
        <v>469260</v>
      </c>
      <c r="L9086" s="5">
        <v>54900</v>
      </c>
      <c r="M9086" s="5">
        <v>53738</v>
      </c>
      <c r="N9086" s="5">
        <v>42874</v>
      </c>
      <c r="O9086" s="5">
        <v>5519</v>
      </c>
      <c r="P9086" s="5">
        <v>79618</v>
      </c>
      <c r="Q9086" s="5">
        <v>477</v>
      </c>
      <c r="R9086" s="5">
        <v>54756.726060000001</v>
      </c>
      <c r="S9086" s="5">
        <v>212769.83590000001</v>
      </c>
      <c r="T9086" s="5">
        <v>85784</v>
      </c>
      <c r="U9086" s="5">
        <v>126985</v>
      </c>
      <c r="V9086" s="5">
        <v>127446</v>
      </c>
      <c r="W9086" s="5">
        <v>85323.810530000002</v>
      </c>
    </row>
    <row r="9087" spans="1:23" s="5" customFormat="1" ht="13" hidden="1">
      <c r="A9087" s="5">
        <v>1086</v>
      </c>
      <c r="F9087" s="5" t="s">
        <v>2605</v>
      </c>
      <c r="G9087" s="5">
        <v>8992749052</v>
      </c>
      <c r="H9087" s="26">
        <v>3514</v>
      </c>
      <c r="I9087" s="5">
        <v>450</v>
      </c>
      <c r="J9087" s="5">
        <v>2019</v>
      </c>
      <c r="K9087" s="5">
        <v>81749.050920000009</v>
      </c>
      <c r="L9087" s="5">
        <v>8549.6018999999997</v>
      </c>
      <c r="M9087" s="5">
        <v>8206.3490999999995</v>
      </c>
      <c r="N9087" s="5">
        <v>6221.2750999999998</v>
      </c>
      <c r="O9087" s="5">
        <v>3.9813299999999998</v>
      </c>
      <c r="P9087" s="5">
        <v>0</v>
      </c>
      <c r="Q9087" s="5">
        <v>25</v>
      </c>
      <c r="R9087" s="5">
        <v>2238.51728</v>
      </c>
      <c r="S9087" s="5">
        <v>24526.916280000001</v>
      </c>
      <c r="T9087" s="5">
        <v>3218.1972400000004</v>
      </c>
      <c r="U9087" s="5">
        <v>21308.71904</v>
      </c>
      <c r="V9087" s="5">
        <v>7903.8431799999998</v>
      </c>
      <c r="W9087" s="5">
        <v>16623.073100000001</v>
      </c>
    </row>
    <row r="9088" spans="1:23" s="5" customFormat="1" ht="13" hidden="1">
      <c r="A9088" s="5">
        <v>1087</v>
      </c>
      <c r="B9088" s="5">
        <v>884</v>
      </c>
      <c r="C9088" s="5">
        <v>805</v>
      </c>
      <c r="D9088" s="5">
        <v>950</v>
      </c>
      <c r="E9088" s="5">
        <v>906</v>
      </c>
      <c r="F9088" s="5" t="s">
        <v>903</v>
      </c>
      <c r="G9088" s="5" t="s">
        <v>2096</v>
      </c>
      <c r="H9088" s="26">
        <v>2014</v>
      </c>
      <c r="I9088" s="5">
        <v>540</v>
      </c>
      <c r="J9088" s="5">
        <v>2019</v>
      </c>
      <c r="K9088" s="5">
        <v>612886</v>
      </c>
      <c r="L9088" s="5">
        <v>29903</v>
      </c>
      <c r="M9088" s="5">
        <v>30576</v>
      </c>
      <c r="N9088" s="5">
        <v>24707</v>
      </c>
      <c r="O9088" s="5">
        <v>6194</v>
      </c>
      <c r="P9088" s="5">
        <v>585429</v>
      </c>
      <c r="Q9088" s="5">
        <v>68</v>
      </c>
      <c r="R9088" s="5">
        <v>8589</v>
      </c>
      <c r="S9088" s="5">
        <v>174136</v>
      </c>
      <c r="T9088" s="5">
        <v>48062</v>
      </c>
      <c r="U9088" s="5">
        <v>126074</v>
      </c>
      <c r="V9088" s="5">
        <v>117056</v>
      </c>
      <c r="W9088" s="5">
        <v>57080.286079999998</v>
      </c>
    </row>
    <row r="9089" spans="1:23" s="5" customFormat="1" ht="13" hidden="1">
      <c r="A9089" s="5">
        <v>1088</v>
      </c>
      <c r="B9089" s="5">
        <v>1164</v>
      </c>
      <c r="C9089" s="5">
        <v>1086</v>
      </c>
      <c r="D9089" s="5">
        <v>918</v>
      </c>
      <c r="E9089" s="5">
        <v>1008</v>
      </c>
      <c r="F9089" s="5" t="s">
        <v>456</v>
      </c>
      <c r="G9089" s="5">
        <v>9542352817</v>
      </c>
      <c r="H9089" s="26">
        <v>2932</v>
      </c>
      <c r="I9089" s="5">
        <v>500</v>
      </c>
      <c r="J9089" s="5">
        <v>2019</v>
      </c>
      <c r="K9089" s="5">
        <v>558441</v>
      </c>
      <c r="L9089" s="5">
        <v>7300</v>
      </c>
      <c r="M9089" s="5">
        <v>5283</v>
      </c>
      <c r="N9089" s="5">
        <v>4833</v>
      </c>
      <c r="O9089" s="5">
        <v>26220</v>
      </c>
      <c r="P9089" s="5">
        <v>537611</v>
      </c>
      <c r="Q9089" s="5">
        <v>1080</v>
      </c>
      <c r="R9089" s="5">
        <v>86306</v>
      </c>
      <c r="S9089" s="5">
        <v>376281</v>
      </c>
      <c r="T9089" s="5">
        <v>193637</v>
      </c>
      <c r="U9089" s="5">
        <v>182644</v>
      </c>
      <c r="V9089" s="5">
        <v>225500</v>
      </c>
      <c r="W9089" s="5">
        <v>150781</v>
      </c>
    </row>
    <row r="9090" spans="1:23" s="5" customFormat="1" ht="13" hidden="1">
      <c r="A9090" s="5">
        <v>1089</v>
      </c>
      <c r="B9090" s="5">
        <v>648</v>
      </c>
      <c r="C9090" s="5">
        <v>953</v>
      </c>
      <c r="D9090" s="5">
        <v>1199</v>
      </c>
      <c r="E9090" s="5">
        <v>1023</v>
      </c>
      <c r="F9090" s="5" t="s">
        <v>293</v>
      </c>
      <c r="G9090" s="5" t="s">
        <v>2034</v>
      </c>
      <c r="H9090" s="26">
        <v>2443</v>
      </c>
      <c r="I9090" s="5">
        <v>540</v>
      </c>
      <c r="J9090" s="5">
        <v>2019</v>
      </c>
      <c r="K9090" s="5">
        <v>534242</v>
      </c>
      <c r="L9090" s="5">
        <v>28006</v>
      </c>
      <c r="M9090" s="5">
        <v>34091</v>
      </c>
      <c r="N9090" s="5">
        <v>33866</v>
      </c>
      <c r="O9090" s="5">
        <v>5371</v>
      </c>
      <c r="P9090" s="5">
        <v>458056</v>
      </c>
      <c r="Q9090" s="5">
        <v>214</v>
      </c>
      <c r="R9090" s="5">
        <v>20357</v>
      </c>
      <c r="S9090" s="5">
        <v>263135</v>
      </c>
      <c r="T9090" s="5">
        <v>77476</v>
      </c>
      <c r="U9090" s="5">
        <v>185659</v>
      </c>
      <c r="V9090" s="5">
        <v>140592</v>
      </c>
      <c r="W9090" s="5">
        <v>122543</v>
      </c>
    </row>
    <row r="9091" spans="1:23" s="5" customFormat="1" ht="13" hidden="1">
      <c r="A9091" s="5">
        <v>1090</v>
      </c>
      <c r="B9091" s="5">
        <v>1289</v>
      </c>
      <c r="C9091" s="5">
        <v>1356</v>
      </c>
      <c r="E9091" s="5">
        <v>1573</v>
      </c>
      <c r="F9091" s="5" t="s">
        <v>2606</v>
      </c>
      <c r="G9091" s="5">
        <v>5272749631</v>
      </c>
      <c r="H9091" s="26">
        <v>6312</v>
      </c>
      <c r="I9091" s="5">
        <v>450</v>
      </c>
      <c r="J9091" s="5">
        <v>2019</v>
      </c>
      <c r="K9091" s="5">
        <v>367503</v>
      </c>
      <c r="L9091" s="5">
        <v>120332</v>
      </c>
      <c r="M9091" s="5">
        <v>119068</v>
      </c>
      <c r="N9091" s="5">
        <v>91039</v>
      </c>
      <c r="O9091" s="5">
        <v>33244</v>
      </c>
      <c r="P9091" s="5">
        <v>9379</v>
      </c>
      <c r="Q9091" s="5">
        <v>892</v>
      </c>
      <c r="R9091" s="5">
        <v>110258</v>
      </c>
      <c r="S9091" s="5">
        <v>775635</v>
      </c>
      <c r="T9091" s="5">
        <v>628016</v>
      </c>
      <c r="U9091" s="5">
        <v>147619</v>
      </c>
      <c r="V9091" s="5">
        <v>555322</v>
      </c>
      <c r="W9091" s="5">
        <v>58062</v>
      </c>
    </row>
    <row r="9092" spans="1:23" s="5" customFormat="1" ht="13" hidden="1">
      <c r="A9092" s="5">
        <v>1091</v>
      </c>
      <c r="B9092" s="5">
        <v>900</v>
      </c>
      <c r="C9092" s="5">
        <v>804</v>
      </c>
      <c r="D9092" s="5">
        <v>1152</v>
      </c>
      <c r="E9092" s="5">
        <v>1262</v>
      </c>
      <c r="F9092" s="5" t="s">
        <v>387</v>
      </c>
      <c r="G9092" s="5" t="s">
        <v>2098</v>
      </c>
      <c r="H9092" s="26">
        <v>2222</v>
      </c>
      <c r="I9092" s="5">
        <v>400</v>
      </c>
      <c r="J9092" s="5">
        <v>2019</v>
      </c>
      <c r="K9092" s="5">
        <v>452283</v>
      </c>
      <c r="L9092" s="5">
        <v>7458</v>
      </c>
      <c r="M9092" s="5">
        <v>6878</v>
      </c>
      <c r="N9092" s="5">
        <v>6878</v>
      </c>
      <c r="O9092" s="5">
        <v>2156</v>
      </c>
      <c r="P9092" s="5">
        <v>244593</v>
      </c>
      <c r="Q9092" s="5">
        <v>330</v>
      </c>
      <c r="R9092" s="5">
        <v>24086</v>
      </c>
      <c r="S9092" s="5">
        <v>107053</v>
      </c>
      <c r="T9092" s="5">
        <v>29949</v>
      </c>
      <c r="U9092" s="5">
        <v>77104</v>
      </c>
      <c r="V9092" s="5">
        <v>43309</v>
      </c>
      <c r="W9092" s="5">
        <v>63745</v>
      </c>
    </row>
    <row r="9093" spans="1:23" s="5" customFormat="1" ht="13" hidden="1">
      <c r="A9093" s="5">
        <v>1092</v>
      </c>
      <c r="B9093" s="5">
        <v>1401</v>
      </c>
      <c r="D9093" s="5">
        <v>1363</v>
      </c>
      <c r="E9093" s="5">
        <v>1354</v>
      </c>
      <c r="F9093" s="5" t="s">
        <v>2491</v>
      </c>
      <c r="G9093" s="5" t="s">
        <v>2244</v>
      </c>
      <c r="H9093" s="26" t="s">
        <v>1107</v>
      </c>
      <c r="I9093" s="5">
        <v>500</v>
      </c>
      <c r="J9093" s="5">
        <v>2019</v>
      </c>
      <c r="K9093" s="5">
        <v>403103.103</v>
      </c>
      <c r="L9093" s="5">
        <v>14984.433999999999</v>
      </c>
      <c r="M9093" s="5">
        <v>14394.057000000001</v>
      </c>
      <c r="N9093" s="5">
        <v>15288.184999999999</v>
      </c>
      <c r="O9093" s="5">
        <v>208.99299999999999</v>
      </c>
      <c r="P9093" s="5">
        <v>0</v>
      </c>
      <c r="Q9093" s="5">
        <v>14</v>
      </c>
      <c r="R9093" s="5">
        <v>4062</v>
      </c>
      <c r="S9093" s="5">
        <v>80084</v>
      </c>
      <c r="T9093" s="5">
        <v>3896</v>
      </c>
      <c r="U9093" s="5">
        <v>76188</v>
      </c>
      <c r="V9093" s="5">
        <v>18383</v>
      </c>
      <c r="W9093" s="5">
        <v>61651.722999999998</v>
      </c>
    </row>
    <row r="9094" spans="1:23" s="5" customFormat="1" ht="13" hidden="1">
      <c r="A9094" s="5">
        <v>1093</v>
      </c>
      <c r="B9094" s="5">
        <v>912</v>
      </c>
      <c r="C9094" s="5">
        <v>638</v>
      </c>
      <c r="D9094" s="5">
        <v>659</v>
      </c>
      <c r="E9094" s="5">
        <v>679</v>
      </c>
      <c r="F9094" s="5" t="s">
        <v>825</v>
      </c>
      <c r="G9094" s="5" t="s">
        <v>2103</v>
      </c>
      <c r="H9094" s="26" t="s">
        <v>826</v>
      </c>
      <c r="I9094" s="5">
        <v>500</v>
      </c>
      <c r="J9094" s="5">
        <v>2019</v>
      </c>
      <c r="K9094" s="5">
        <v>801487</v>
      </c>
      <c r="L9094" s="5">
        <v>80048</v>
      </c>
      <c r="M9094" s="5">
        <v>78804</v>
      </c>
      <c r="N9094" s="5">
        <v>61197</v>
      </c>
      <c r="O9094" s="5">
        <v>17146</v>
      </c>
      <c r="P9094" s="5">
        <v>557513</v>
      </c>
      <c r="Q9094" s="5">
        <v>810</v>
      </c>
      <c r="R9094" s="5">
        <v>78935</v>
      </c>
      <c r="S9094" s="5">
        <v>313729</v>
      </c>
      <c r="T9094" s="5">
        <v>157733</v>
      </c>
      <c r="U9094" s="5">
        <v>155996</v>
      </c>
      <c r="V9094" s="5">
        <v>82140</v>
      </c>
      <c r="W9094" s="5">
        <v>231589</v>
      </c>
    </row>
    <row r="9095" spans="1:23" s="5" customFormat="1" ht="13" hidden="1">
      <c r="A9095" s="5">
        <v>1094</v>
      </c>
      <c r="B9095" s="5">
        <v>1068</v>
      </c>
      <c r="C9095" s="5">
        <v>1114</v>
      </c>
      <c r="D9095" s="5">
        <v>1063</v>
      </c>
      <c r="E9095" s="5">
        <v>1190</v>
      </c>
      <c r="F9095" s="5" t="s">
        <v>1060</v>
      </c>
      <c r="G9095" s="5" t="s">
        <v>2148</v>
      </c>
      <c r="H9095" s="26">
        <v>4633</v>
      </c>
      <c r="I9095" s="5">
        <v>400</v>
      </c>
      <c r="J9095" s="5">
        <v>2019</v>
      </c>
      <c r="K9095" s="5">
        <v>477701</v>
      </c>
      <c r="L9095" s="5">
        <v>2316</v>
      </c>
      <c r="M9095" s="5">
        <v>2596</v>
      </c>
      <c r="N9095" s="5">
        <v>2596</v>
      </c>
      <c r="O9095" s="5">
        <v>204</v>
      </c>
      <c r="P9095" s="5">
        <v>0</v>
      </c>
      <c r="Q9095" s="5">
        <v>265</v>
      </c>
      <c r="R9095" s="5">
        <v>16030.191419999999</v>
      </c>
      <c r="S9095" s="5">
        <v>74972</v>
      </c>
      <c r="T9095" s="5">
        <v>1755</v>
      </c>
      <c r="U9095" s="5">
        <v>73217</v>
      </c>
      <c r="V9095" s="5">
        <v>15113</v>
      </c>
      <c r="W9095" s="5">
        <v>59859</v>
      </c>
    </row>
    <row r="9096" spans="1:23" s="5" customFormat="1" ht="13" hidden="1">
      <c r="A9096" s="5">
        <v>1095</v>
      </c>
      <c r="B9096" s="5">
        <v>1269</v>
      </c>
      <c r="C9096" s="5">
        <v>1210</v>
      </c>
      <c r="D9096" s="5">
        <v>1034</v>
      </c>
      <c r="E9096" s="5">
        <v>1258</v>
      </c>
      <c r="F9096" s="5" t="s">
        <v>1118</v>
      </c>
      <c r="G9096" s="5">
        <v>6961001802</v>
      </c>
      <c r="H9096" s="26">
        <v>4638</v>
      </c>
      <c r="I9096" s="5">
        <v>500</v>
      </c>
      <c r="J9096" s="5">
        <v>2019</v>
      </c>
      <c r="K9096" s="5">
        <v>453496</v>
      </c>
      <c r="L9096" s="5">
        <v>46373</v>
      </c>
      <c r="M9096" s="5">
        <v>48055</v>
      </c>
      <c r="N9096" s="5">
        <v>37528</v>
      </c>
      <c r="O9096" s="5">
        <v>1938</v>
      </c>
      <c r="P9096" s="5">
        <v>5872</v>
      </c>
      <c r="Q9096" s="5">
        <v>75</v>
      </c>
      <c r="R9096" s="5">
        <v>14391</v>
      </c>
      <c r="S9096" s="5">
        <v>185461</v>
      </c>
      <c r="T9096" s="5">
        <v>7479</v>
      </c>
      <c r="U9096" s="5">
        <v>177982</v>
      </c>
      <c r="V9096" s="5">
        <v>81901</v>
      </c>
      <c r="W9096" s="5">
        <v>99987</v>
      </c>
    </row>
    <row r="9097" spans="1:23" s="5" customFormat="1" ht="13" hidden="1">
      <c r="A9097" s="5">
        <v>1096</v>
      </c>
      <c r="F9097" s="5" t="s">
        <v>2607</v>
      </c>
      <c r="G9097" s="5">
        <v>5741002058</v>
      </c>
      <c r="H9097" s="26">
        <v>2219</v>
      </c>
      <c r="I9097" s="5">
        <v>400</v>
      </c>
      <c r="J9097" s="5">
        <v>2019</v>
      </c>
      <c r="K9097" s="5">
        <v>281637.47104000003</v>
      </c>
      <c r="L9097" s="5">
        <v>35937.399680000002</v>
      </c>
      <c r="M9097" s="5">
        <v>33456.455479999997</v>
      </c>
      <c r="N9097" s="5">
        <v>25275.332460000001</v>
      </c>
      <c r="O9097" s="5">
        <v>8404.8685600000008</v>
      </c>
      <c r="P9097" s="5">
        <v>1232</v>
      </c>
      <c r="Q9097" s="5">
        <v>930</v>
      </c>
      <c r="R9097" s="5">
        <v>67054.67227000001</v>
      </c>
      <c r="S9097" s="5">
        <v>149021.24086000002</v>
      </c>
      <c r="T9097" s="5">
        <v>62718.123729999999</v>
      </c>
      <c r="U9097" s="5">
        <v>86303.117129999999</v>
      </c>
      <c r="V9097" s="5">
        <v>70698.67628</v>
      </c>
      <c r="W9097" s="5">
        <v>78322.564579999991</v>
      </c>
    </row>
    <row r="9098" spans="1:23" s="5" customFormat="1" ht="13" hidden="1">
      <c r="A9098" s="5">
        <v>1097</v>
      </c>
      <c r="B9098" s="5">
        <v>1112</v>
      </c>
      <c r="D9098" s="5">
        <v>1481</v>
      </c>
      <c r="E9098" s="5">
        <v>1851</v>
      </c>
      <c r="F9098" s="5" t="s">
        <v>1230</v>
      </c>
      <c r="G9098" s="5">
        <v>7010213190</v>
      </c>
      <c r="H9098" s="26">
        <v>4633</v>
      </c>
      <c r="I9098" s="5">
        <v>500</v>
      </c>
      <c r="J9098" s="5">
        <v>2019</v>
      </c>
      <c r="K9098" s="5">
        <v>312564.18716000003</v>
      </c>
      <c r="L9098" s="5">
        <v>3173.9885899999999</v>
      </c>
      <c r="M9098" s="5">
        <v>3249.6282700000002</v>
      </c>
      <c r="N9098" s="5">
        <v>2619.2682599999998</v>
      </c>
      <c r="O9098" s="5">
        <v>0</v>
      </c>
      <c r="P9098" s="5">
        <v>312564</v>
      </c>
      <c r="Q9098" s="5">
        <v>0</v>
      </c>
      <c r="R9098" s="5">
        <v>167.55</v>
      </c>
      <c r="S9098" s="5">
        <v>35230</v>
      </c>
      <c r="T9098" s="5">
        <v>27</v>
      </c>
      <c r="U9098" s="5">
        <v>35203</v>
      </c>
      <c r="V9098" s="5">
        <v>12140</v>
      </c>
      <c r="W9098" s="5">
        <v>23089.705269999999</v>
      </c>
    </row>
    <row r="9099" spans="1:23" s="5" customFormat="1" ht="13" hidden="1">
      <c r="A9099" s="5">
        <v>1098</v>
      </c>
      <c r="B9099" s="5">
        <v>1176</v>
      </c>
      <c r="C9099" s="5">
        <v>1387</v>
      </c>
      <c r="D9099" s="5">
        <v>1396</v>
      </c>
      <c r="E9099" s="5">
        <v>1439</v>
      </c>
      <c r="F9099" s="5" t="s">
        <v>1222</v>
      </c>
      <c r="G9099" s="5">
        <v>6570386732</v>
      </c>
      <c r="H9099" s="26" t="s">
        <v>1198</v>
      </c>
      <c r="I9099" s="5">
        <v>540</v>
      </c>
      <c r="J9099" s="5">
        <v>2019</v>
      </c>
      <c r="K9099" s="5">
        <v>401950</v>
      </c>
      <c r="L9099" s="5">
        <v>74395</v>
      </c>
      <c r="M9099" s="5">
        <v>75639</v>
      </c>
      <c r="N9099" s="5">
        <v>59078</v>
      </c>
      <c r="O9099" s="5">
        <v>17339</v>
      </c>
      <c r="P9099" s="5">
        <v>4267</v>
      </c>
      <c r="Q9099" s="5">
        <v>350</v>
      </c>
      <c r="R9099" s="5">
        <v>39167</v>
      </c>
      <c r="S9099" s="5">
        <v>338269.46247000003</v>
      </c>
      <c r="T9099" s="5">
        <v>182964</v>
      </c>
      <c r="U9099" s="5">
        <v>155306</v>
      </c>
      <c r="V9099" s="5">
        <v>246829</v>
      </c>
      <c r="W9099" s="5">
        <v>91440.758499999996</v>
      </c>
    </row>
    <row r="9100" spans="1:23" s="5" customFormat="1" ht="13" hidden="1">
      <c r="A9100" s="5">
        <v>1099</v>
      </c>
      <c r="F9100" s="5" t="s">
        <v>2608</v>
      </c>
      <c r="G9100" s="5">
        <v>7811923417</v>
      </c>
      <c r="H9100" s="26">
        <v>4619</v>
      </c>
      <c r="I9100" s="5">
        <v>540</v>
      </c>
      <c r="J9100" s="5">
        <v>2019</v>
      </c>
      <c r="K9100" s="5">
        <v>56636.906149999995</v>
      </c>
      <c r="L9100" s="5">
        <v>1411.7525000000001</v>
      </c>
      <c r="M9100" s="5">
        <v>714.90824999999995</v>
      </c>
      <c r="N9100" s="5">
        <v>578.15525000000002</v>
      </c>
      <c r="O9100" s="5">
        <v>0</v>
      </c>
      <c r="P9100" s="5">
        <v>15123</v>
      </c>
      <c r="Q9100" s="5">
        <v>7</v>
      </c>
      <c r="R9100" s="5">
        <v>204.8</v>
      </c>
      <c r="S9100" s="5">
        <v>10798.890039999998</v>
      </c>
      <c r="T9100" s="5">
        <v>0</v>
      </c>
      <c r="U9100" s="5">
        <v>10798.890039999998</v>
      </c>
      <c r="V9100" s="5">
        <v>1378.23352</v>
      </c>
      <c r="W9100" s="5">
        <v>9420.6565200000005</v>
      </c>
    </row>
    <row r="9101" spans="1:23" s="5" customFormat="1" ht="13" hidden="1">
      <c r="A9101" s="5">
        <v>1100</v>
      </c>
      <c r="B9101" s="5">
        <v>1041</v>
      </c>
      <c r="C9101" s="5">
        <v>793</v>
      </c>
      <c r="D9101" s="5">
        <v>757</v>
      </c>
      <c r="E9101" s="5">
        <v>894</v>
      </c>
      <c r="F9101" s="5" t="s">
        <v>899</v>
      </c>
      <c r="G9101" s="5">
        <v>8952021172</v>
      </c>
      <c r="H9101" s="26" t="s">
        <v>475</v>
      </c>
      <c r="I9101" s="5">
        <v>500</v>
      </c>
      <c r="J9101" s="5">
        <v>2019</v>
      </c>
      <c r="K9101" s="5">
        <v>623419.75604999997</v>
      </c>
      <c r="L9101" s="5">
        <v>53299</v>
      </c>
      <c r="M9101" s="5">
        <v>54238</v>
      </c>
      <c r="N9101" s="5">
        <v>49015</v>
      </c>
      <c r="O9101" s="5">
        <v>26175</v>
      </c>
      <c r="P9101" s="5">
        <v>547066</v>
      </c>
      <c r="Q9101" s="5">
        <v>797</v>
      </c>
      <c r="R9101" s="5">
        <v>78735.146179999996</v>
      </c>
      <c r="S9101" s="5">
        <v>579107</v>
      </c>
      <c r="T9101" s="5">
        <v>214508</v>
      </c>
      <c r="U9101" s="5">
        <v>364599</v>
      </c>
      <c r="V9101" s="5">
        <v>458116</v>
      </c>
      <c r="W9101" s="5">
        <v>120991.22534</v>
      </c>
    </row>
    <row r="9102" spans="1:23" s="5" customFormat="1" ht="13" hidden="1">
      <c r="A9102" s="5">
        <v>1101</v>
      </c>
      <c r="B9102" s="5">
        <v>583</v>
      </c>
      <c r="C9102" s="5">
        <v>749</v>
      </c>
      <c r="D9102" s="5">
        <v>694</v>
      </c>
      <c r="E9102" s="5">
        <v>195</v>
      </c>
      <c r="F9102" s="5" t="s">
        <v>830</v>
      </c>
      <c r="G9102" s="5" t="s">
        <v>2376</v>
      </c>
      <c r="H9102" s="26">
        <v>9200</v>
      </c>
      <c r="I9102" s="5">
        <v>410</v>
      </c>
      <c r="J9102" s="5">
        <v>2019</v>
      </c>
      <c r="K9102" s="5">
        <v>1210373.19493</v>
      </c>
      <c r="L9102" s="5">
        <v>17368.227289999999</v>
      </c>
      <c r="M9102" s="5">
        <v>17349.524420000002</v>
      </c>
      <c r="N9102" s="5">
        <v>13685.820310000001</v>
      </c>
      <c r="O9102" s="5">
        <v>6970.6235199999992</v>
      </c>
      <c r="P9102" s="5">
        <v>37</v>
      </c>
      <c r="Q9102" s="5">
        <v>616</v>
      </c>
      <c r="R9102" s="5">
        <v>40231.288190000007</v>
      </c>
      <c r="S9102" s="5">
        <v>67746.678499999995</v>
      </c>
      <c r="T9102" s="5">
        <v>46833.72178</v>
      </c>
      <c r="U9102" s="5">
        <v>20912.956719999998</v>
      </c>
      <c r="V9102" s="5">
        <v>39042.020100000002</v>
      </c>
      <c r="W9102" s="5">
        <v>28704.6584</v>
      </c>
    </row>
    <row r="9103" spans="1:23" s="5" customFormat="1" ht="13" hidden="1">
      <c r="A9103" s="5">
        <v>1102</v>
      </c>
      <c r="B9103" s="5">
        <v>899</v>
      </c>
      <c r="C9103" s="5">
        <v>774</v>
      </c>
      <c r="D9103" s="5">
        <v>1150</v>
      </c>
      <c r="E9103" s="5">
        <v>1497</v>
      </c>
      <c r="F9103" s="5" t="s">
        <v>385</v>
      </c>
      <c r="G9103" s="5" t="s">
        <v>2097</v>
      </c>
      <c r="H9103" s="26" t="s">
        <v>386</v>
      </c>
      <c r="I9103" s="5">
        <v>500</v>
      </c>
      <c r="J9103" s="5">
        <v>2019</v>
      </c>
      <c r="K9103" s="5">
        <v>386963</v>
      </c>
      <c r="L9103" s="5">
        <v>4636</v>
      </c>
      <c r="M9103" s="5">
        <v>5414</v>
      </c>
      <c r="N9103" s="5">
        <v>9493</v>
      </c>
      <c r="O9103" s="5">
        <v>1865</v>
      </c>
      <c r="P9103" s="5">
        <v>0</v>
      </c>
      <c r="Q9103" s="5">
        <v>328</v>
      </c>
      <c r="R9103" s="5">
        <v>23329</v>
      </c>
      <c r="S9103" s="5">
        <v>104337</v>
      </c>
      <c r="T9103" s="5">
        <v>6655</v>
      </c>
      <c r="U9103" s="5">
        <v>97682</v>
      </c>
      <c r="V9103" s="5">
        <v>36742</v>
      </c>
      <c r="W9103" s="5">
        <v>67595.383849999998</v>
      </c>
    </row>
    <row r="9104" spans="1:23" s="5" customFormat="1" ht="13" hidden="1">
      <c r="A9104" s="5">
        <v>1103</v>
      </c>
      <c r="B9104" s="5">
        <v>940</v>
      </c>
      <c r="F9104" s="5" t="s">
        <v>1580</v>
      </c>
      <c r="G9104" s="5">
        <v>1231467307</v>
      </c>
      <c r="H9104" s="26">
        <v>2512</v>
      </c>
      <c r="I9104" s="5">
        <v>400</v>
      </c>
      <c r="J9104" s="5">
        <v>2019</v>
      </c>
      <c r="K9104" s="5">
        <v>0</v>
      </c>
      <c r="L9104" s="5">
        <v>0</v>
      </c>
      <c r="M9104" s="5">
        <v>0</v>
      </c>
      <c r="N9104" s="5">
        <v>0</v>
      </c>
      <c r="O9104" s="5">
        <v>0</v>
      </c>
      <c r="P9104" s="5">
        <v>0</v>
      </c>
      <c r="Q9104" s="5">
        <v>0</v>
      </c>
      <c r="R9104" s="5">
        <v>0</v>
      </c>
      <c r="S9104" s="5">
        <v>0</v>
      </c>
      <c r="T9104" s="5">
        <v>0</v>
      </c>
      <c r="U9104" s="5">
        <v>0</v>
      </c>
      <c r="V9104" s="5">
        <v>0</v>
      </c>
      <c r="W9104" s="5">
        <v>0</v>
      </c>
    </row>
    <row r="9105" spans="1:23" s="5" customFormat="1" ht="13" hidden="1">
      <c r="A9105" s="5">
        <v>1104</v>
      </c>
      <c r="B9105" s="5">
        <v>1394</v>
      </c>
      <c r="C9105" s="5">
        <v>1240</v>
      </c>
      <c r="D9105" s="5">
        <v>1151</v>
      </c>
      <c r="E9105" s="5">
        <v>1086</v>
      </c>
      <c r="F9105" s="5" t="s">
        <v>1134</v>
      </c>
      <c r="G9105" s="5">
        <v>7010498956</v>
      </c>
      <c r="H9105" s="26">
        <v>2562</v>
      </c>
      <c r="I9105" s="5">
        <v>500</v>
      </c>
      <c r="J9105" s="5">
        <v>2019</v>
      </c>
      <c r="K9105" s="5">
        <v>520568.13186999998</v>
      </c>
      <c r="L9105" s="5">
        <v>6518</v>
      </c>
      <c r="M9105" s="5">
        <v>5651</v>
      </c>
      <c r="N9105" s="5">
        <v>4466.1179900000006</v>
      </c>
      <c r="O9105" s="5">
        <v>2598.1790499999997</v>
      </c>
      <c r="P9105" s="5">
        <v>0</v>
      </c>
      <c r="Q9105" s="5">
        <v>90</v>
      </c>
      <c r="R9105" s="5">
        <v>8733.6845300000004</v>
      </c>
      <c r="S9105" s="5">
        <v>166614</v>
      </c>
      <c r="T9105" s="5">
        <v>24984</v>
      </c>
      <c r="U9105" s="5">
        <v>141630</v>
      </c>
      <c r="V9105" s="5">
        <v>17906</v>
      </c>
      <c r="W9105" s="5">
        <v>148708.09987000001</v>
      </c>
    </row>
    <row r="9106" spans="1:23" s="5" customFormat="1" ht="13" hidden="1">
      <c r="A9106" s="5">
        <v>1105</v>
      </c>
      <c r="B9106" s="5">
        <v>1115</v>
      </c>
      <c r="C9106" s="5">
        <v>985</v>
      </c>
      <c r="D9106" s="5">
        <v>913</v>
      </c>
      <c r="E9106" s="5">
        <v>1044</v>
      </c>
      <c r="F9106" s="5" t="s">
        <v>445</v>
      </c>
      <c r="G9106" s="5">
        <v>6462892438</v>
      </c>
      <c r="H9106" s="26">
        <v>4646</v>
      </c>
      <c r="I9106" s="5">
        <v>400</v>
      </c>
      <c r="J9106" s="5">
        <v>2019</v>
      </c>
      <c r="K9106" s="5">
        <v>539409</v>
      </c>
      <c r="L9106" s="5">
        <v>6516</v>
      </c>
      <c r="M9106" s="5">
        <v>5415</v>
      </c>
      <c r="N9106" s="5">
        <v>4023</v>
      </c>
      <c r="O9106" s="5">
        <v>1317</v>
      </c>
      <c r="P9106" s="5">
        <v>0</v>
      </c>
      <c r="Q9106" s="5">
        <v>241</v>
      </c>
      <c r="R9106" s="5">
        <v>16258.892679999999</v>
      </c>
      <c r="S9106" s="5">
        <v>151925</v>
      </c>
      <c r="T9106" s="5">
        <v>22153</v>
      </c>
      <c r="U9106" s="5">
        <v>129772</v>
      </c>
      <c r="V9106" s="5">
        <v>25111</v>
      </c>
      <c r="W9106" s="5">
        <v>126813.49973000001</v>
      </c>
    </row>
    <row r="9107" spans="1:23" s="5" customFormat="1" ht="13" hidden="1">
      <c r="A9107" s="5">
        <v>1106</v>
      </c>
      <c r="B9107" s="5">
        <v>1101</v>
      </c>
      <c r="C9107" s="5">
        <v>1145</v>
      </c>
      <c r="D9107" s="5">
        <v>1385</v>
      </c>
      <c r="E9107" s="5">
        <v>1496</v>
      </c>
      <c r="F9107" s="5" t="s">
        <v>2492</v>
      </c>
      <c r="G9107" s="5" t="s">
        <v>2156</v>
      </c>
      <c r="H9107" s="26">
        <v>4212</v>
      </c>
      <c r="I9107" s="5">
        <v>200</v>
      </c>
      <c r="J9107" s="5">
        <v>2019</v>
      </c>
      <c r="K9107" s="5">
        <v>387205</v>
      </c>
      <c r="L9107" s="5">
        <v>15516</v>
      </c>
      <c r="M9107" s="5">
        <v>15362</v>
      </c>
      <c r="N9107" s="5">
        <v>13709</v>
      </c>
      <c r="O9107" s="5">
        <v>5972</v>
      </c>
      <c r="P9107" s="5">
        <v>0</v>
      </c>
      <c r="Q9107" s="5">
        <v>489</v>
      </c>
      <c r="R9107" s="5">
        <v>46553.040810000006</v>
      </c>
      <c r="S9107" s="5">
        <v>248814</v>
      </c>
      <c r="T9107" s="5">
        <v>99864</v>
      </c>
      <c r="U9107" s="5">
        <v>148950</v>
      </c>
      <c r="V9107" s="5">
        <v>70237</v>
      </c>
      <c r="W9107" s="5">
        <v>178576.64175000001</v>
      </c>
    </row>
    <row r="9108" spans="1:23" s="5" customFormat="1" ht="13" hidden="1">
      <c r="A9108" s="5">
        <v>1107</v>
      </c>
      <c r="C9108" s="5">
        <v>1044</v>
      </c>
      <c r="D9108" s="5">
        <v>1047</v>
      </c>
      <c r="E9108" s="5">
        <v>1154</v>
      </c>
      <c r="F9108" s="5" t="s">
        <v>2609</v>
      </c>
      <c r="G9108" s="5">
        <v>5212935353</v>
      </c>
      <c r="H9108" s="26" t="s">
        <v>475</v>
      </c>
      <c r="I9108" s="5">
        <v>500</v>
      </c>
      <c r="J9108" s="5">
        <v>2019</v>
      </c>
      <c r="K9108" s="5">
        <v>467787</v>
      </c>
      <c r="L9108" s="5">
        <v>31853</v>
      </c>
      <c r="M9108" s="5">
        <v>33875</v>
      </c>
      <c r="N9108" s="5">
        <v>27669</v>
      </c>
      <c r="O9108" s="5">
        <v>12216</v>
      </c>
      <c r="P9108" s="5">
        <v>99556</v>
      </c>
      <c r="Q9108" s="5">
        <v>590</v>
      </c>
      <c r="R9108" s="5">
        <v>67914</v>
      </c>
      <c r="S9108" s="5">
        <v>491580</v>
      </c>
      <c r="T9108" s="5">
        <v>244236</v>
      </c>
      <c r="U9108" s="5">
        <v>231029</v>
      </c>
      <c r="V9108" s="5">
        <v>272142</v>
      </c>
      <c r="W9108" s="5">
        <v>203123</v>
      </c>
    </row>
    <row r="9109" spans="1:23" s="5" customFormat="1" ht="13" hidden="1">
      <c r="A9109" s="5">
        <v>1108</v>
      </c>
      <c r="B9109" s="5">
        <v>1090</v>
      </c>
      <c r="C9109" s="5">
        <v>1147</v>
      </c>
      <c r="D9109" s="5">
        <v>1317</v>
      </c>
      <c r="E9109" s="5">
        <v>1353</v>
      </c>
      <c r="F9109" s="5" t="s">
        <v>1079</v>
      </c>
      <c r="G9109" s="5">
        <v>5221006096</v>
      </c>
      <c r="H9109" s="26" t="s">
        <v>940</v>
      </c>
      <c r="I9109" s="5">
        <v>500</v>
      </c>
      <c r="J9109" s="5">
        <v>2019</v>
      </c>
      <c r="K9109" s="5">
        <v>420913</v>
      </c>
      <c r="L9109" s="5">
        <v>20295</v>
      </c>
      <c r="M9109" s="5">
        <v>24303</v>
      </c>
      <c r="N9109" s="5">
        <v>19217</v>
      </c>
      <c r="O9109" s="5">
        <v>17080</v>
      </c>
      <c r="P9109" s="5">
        <v>0</v>
      </c>
      <c r="Q9109" s="5">
        <v>438</v>
      </c>
      <c r="R9109" s="5">
        <v>55677.944240000004</v>
      </c>
      <c r="S9109" s="5">
        <v>601740</v>
      </c>
      <c r="T9109" s="5">
        <v>303581</v>
      </c>
      <c r="U9109" s="5">
        <v>298159</v>
      </c>
      <c r="V9109" s="5">
        <v>176329</v>
      </c>
      <c r="W9109" s="5">
        <v>425411.33314</v>
      </c>
    </row>
    <row r="9110" spans="1:23" s="5" customFormat="1" ht="13" hidden="1">
      <c r="A9110" s="5">
        <v>1109</v>
      </c>
      <c r="B9110" s="5">
        <v>595</v>
      </c>
      <c r="E9110" s="5">
        <v>1098</v>
      </c>
      <c r="F9110" s="5" t="s">
        <v>2493</v>
      </c>
      <c r="G9110" s="5">
        <v>5252347220</v>
      </c>
      <c r="H9110" s="26">
        <v>4110</v>
      </c>
      <c r="I9110" s="5">
        <v>500</v>
      </c>
      <c r="J9110" s="5">
        <v>2019</v>
      </c>
      <c r="K9110" s="5">
        <v>479992</v>
      </c>
      <c r="L9110" s="5">
        <v>27026</v>
      </c>
      <c r="M9110" s="5">
        <v>27070</v>
      </c>
      <c r="N9110" s="5">
        <v>20671</v>
      </c>
      <c r="O9110" s="5">
        <v>5.4</v>
      </c>
      <c r="P9110" s="5">
        <v>0</v>
      </c>
      <c r="Q9110" s="5">
        <v>0</v>
      </c>
      <c r="R9110" s="5">
        <v>0</v>
      </c>
      <c r="S9110" s="5">
        <v>188328.57613999999</v>
      </c>
      <c r="T9110" s="5">
        <v>797.57</v>
      </c>
      <c r="U9110" s="5">
        <v>187531.00613999998</v>
      </c>
      <c r="V9110" s="5">
        <v>122176.72301999999</v>
      </c>
      <c r="W9110" s="5">
        <v>66151.85312</v>
      </c>
    </row>
    <row r="9111" spans="1:23" s="5" customFormat="1" ht="13" hidden="1">
      <c r="A9111" s="5">
        <v>1110</v>
      </c>
      <c r="C9111" s="5">
        <v>1266</v>
      </c>
      <c r="D9111" s="5">
        <v>1171</v>
      </c>
      <c r="E9111" s="5">
        <v>827</v>
      </c>
      <c r="F9111" s="5" t="s">
        <v>2610</v>
      </c>
      <c r="G9111" s="5" t="s">
        <v>2611</v>
      </c>
      <c r="H9111" s="26">
        <v>4711</v>
      </c>
      <c r="I9111" s="5">
        <v>400</v>
      </c>
      <c r="J9111" s="5">
        <v>2019</v>
      </c>
      <c r="K9111" s="5">
        <v>673152</v>
      </c>
      <c r="L9111" s="5">
        <v>7199.9</v>
      </c>
      <c r="M9111" s="5">
        <v>5337</v>
      </c>
      <c r="N9111" s="5">
        <v>4234.4874</v>
      </c>
      <c r="O9111" s="5">
        <v>40883</v>
      </c>
      <c r="P9111" s="5">
        <v>0</v>
      </c>
      <c r="Q9111" s="5">
        <v>85</v>
      </c>
      <c r="R9111" s="5">
        <v>0</v>
      </c>
      <c r="S9111" s="5">
        <v>222823</v>
      </c>
      <c r="T9111" s="5">
        <v>113382</v>
      </c>
      <c r="U9111" s="5">
        <v>107441.67518000001</v>
      </c>
      <c r="V9111" s="5">
        <v>62844</v>
      </c>
      <c r="W9111" s="5">
        <v>157980</v>
      </c>
    </row>
    <row r="9112" spans="1:23" s="5" customFormat="1" ht="13" hidden="1">
      <c r="A9112" s="5">
        <v>1111</v>
      </c>
      <c r="B9112" s="5">
        <v>1339</v>
      </c>
      <c r="C9112" s="5">
        <v>1310</v>
      </c>
      <c r="D9112" s="5">
        <v>937</v>
      </c>
      <c r="E9112" s="5">
        <v>817</v>
      </c>
      <c r="F9112" s="5" t="s">
        <v>2494</v>
      </c>
      <c r="G9112" s="5">
        <v>5272681258</v>
      </c>
      <c r="H9112" s="26" t="s">
        <v>1173</v>
      </c>
      <c r="I9112" s="5">
        <v>400</v>
      </c>
      <c r="J9112" s="5">
        <v>2019</v>
      </c>
      <c r="K9112" s="5">
        <v>655376.76599999995</v>
      </c>
      <c r="L9112" s="5">
        <v>18138.153999999999</v>
      </c>
      <c r="M9112" s="5">
        <v>9459.4249999999993</v>
      </c>
      <c r="N9112" s="5">
        <v>-3750.3319999999999</v>
      </c>
      <c r="O9112" s="5">
        <v>64040.044999999998</v>
      </c>
      <c r="P9112" s="5">
        <v>75848</v>
      </c>
      <c r="Q9112" s="5">
        <v>2017</v>
      </c>
      <c r="R9112" s="5">
        <v>330440.58999999997</v>
      </c>
      <c r="S9112" s="5">
        <v>860789.12600000005</v>
      </c>
      <c r="T9112" s="5">
        <v>525927.93500000006</v>
      </c>
      <c r="U9112" s="5">
        <v>334861.19099999999</v>
      </c>
      <c r="V9112" s="5">
        <v>351715.89600000001</v>
      </c>
      <c r="W9112" s="5">
        <v>509073.23</v>
      </c>
    </row>
    <row r="9113" spans="1:23" s="5" customFormat="1" ht="13" hidden="1">
      <c r="A9113" s="5">
        <v>1112</v>
      </c>
      <c r="B9113" s="5">
        <v>1503</v>
      </c>
      <c r="C9113" s="5">
        <v>1609</v>
      </c>
      <c r="D9113" s="5">
        <v>1292</v>
      </c>
      <c r="E9113" s="5">
        <v>1030</v>
      </c>
      <c r="F9113" s="5" t="s">
        <v>1370</v>
      </c>
      <c r="G9113" s="5">
        <v>8211639335</v>
      </c>
      <c r="H9113" s="26" t="s">
        <v>121</v>
      </c>
      <c r="I9113" s="5">
        <v>400</v>
      </c>
      <c r="J9113" s="5">
        <v>2019</v>
      </c>
      <c r="K9113" s="5">
        <v>523213</v>
      </c>
      <c r="L9113" s="5">
        <v>135043</v>
      </c>
      <c r="M9113" s="5">
        <v>125455</v>
      </c>
      <c r="N9113" s="5">
        <v>101386</v>
      </c>
      <c r="O9113" s="5">
        <v>9843</v>
      </c>
      <c r="P9113" s="5">
        <v>0</v>
      </c>
      <c r="Q9113" s="5">
        <v>388</v>
      </c>
      <c r="R9113" s="5">
        <v>38069.320110000001</v>
      </c>
      <c r="S9113" s="5">
        <v>931164</v>
      </c>
      <c r="T9113" s="5">
        <v>365182</v>
      </c>
      <c r="U9113" s="5">
        <v>565982</v>
      </c>
      <c r="V9113" s="5">
        <v>392987</v>
      </c>
      <c r="W9113" s="5">
        <v>538177.40907000005</v>
      </c>
    </row>
    <row r="9114" spans="1:23" s="5" customFormat="1" ht="13" hidden="1">
      <c r="A9114" s="5">
        <v>1113</v>
      </c>
      <c r="B9114" s="5">
        <v>1248</v>
      </c>
      <c r="C9114" s="5">
        <v>1206</v>
      </c>
      <c r="D9114" s="5">
        <v>1293</v>
      </c>
      <c r="E9114" s="5">
        <v>1122</v>
      </c>
      <c r="F9114" s="5" t="s">
        <v>1114</v>
      </c>
      <c r="G9114" s="5">
        <v>7811004366</v>
      </c>
      <c r="H9114" s="26">
        <v>4669</v>
      </c>
      <c r="I9114" s="5">
        <v>500</v>
      </c>
      <c r="J9114" s="5">
        <v>2019</v>
      </c>
      <c r="K9114" s="5">
        <v>503475</v>
      </c>
      <c r="L9114" s="5">
        <v>30447</v>
      </c>
      <c r="M9114" s="5">
        <v>32081</v>
      </c>
      <c r="N9114" s="5">
        <v>24401</v>
      </c>
      <c r="O9114" s="5">
        <v>71652</v>
      </c>
      <c r="P9114" s="5">
        <v>0</v>
      </c>
      <c r="Q9114" s="5">
        <v>376</v>
      </c>
      <c r="R9114" s="5">
        <v>55434</v>
      </c>
      <c r="S9114" s="5">
        <v>713439</v>
      </c>
      <c r="T9114" s="5">
        <v>488873</v>
      </c>
      <c r="U9114" s="5">
        <v>224566</v>
      </c>
      <c r="V9114" s="5">
        <v>113757</v>
      </c>
      <c r="W9114" s="5">
        <v>599683</v>
      </c>
    </row>
    <row r="9115" spans="1:23" s="5" customFormat="1" ht="13" hidden="1">
      <c r="A9115" s="5">
        <v>1114</v>
      </c>
      <c r="B9115" s="5">
        <v>1541</v>
      </c>
      <c r="C9115" s="5">
        <v>1523</v>
      </c>
      <c r="D9115" s="5">
        <v>1414</v>
      </c>
      <c r="E9115" s="5">
        <v>1526</v>
      </c>
      <c r="F9115" s="5" t="s">
        <v>1319</v>
      </c>
      <c r="G9115" s="5" t="s">
        <v>2280</v>
      </c>
      <c r="H9115" s="26">
        <v>1013</v>
      </c>
      <c r="I9115" s="5">
        <v>500</v>
      </c>
      <c r="J9115" s="5">
        <v>2019</v>
      </c>
      <c r="K9115" s="5">
        <v>378092</v>
      </c>
      <c r="L9115" s="5">
        <v>-39606</v>
      </c>
      <c r="M9115" s="5">
        <v>-43305</v>
      </c>
      <c r="N9115" s="5">
        <v>-43305</v>
      </c>
      <c r="O9115" s="5">
        <v>13121</v>
      </c>
      <c r="P9115" s="5">
        <v>0</v>
      </c>
      <c r="Q9115" s="5">
        <v>675</v>
      </c>
      <c r="R9115" s="5">
        <v>44542</v>
      </c>
      <c r="S9115" s="5">
        <v>153740</v>
      </c>
      <c r="T9115" s="5">
        <v>105409</v>
      </c>
      <c r="U9115" s="5">
        <v>48331</v>
      </c>
      <c r="V9115" s="5">
        <v>-31725</v>
      </c>
      <c r="W9115" s="5">
        <v>185465</v>
      </c>
    </row>
    <row r="9116" spans="1:23" s="5" customFormat="1" ht="13" hidden="1">
      <c r="A9116" s="5">
        <v>1115</v>
      </c>
      <c r="B9116" s="5">
        <v>1262</v>
      </c>
      <c r="C9116" s="5">
        <v>1287</v>
      </c>
      <c r="D9116" s="5">
        <v>1573</v>
      </c>
      <c r="E9116" s="5">
        <v>1543</v>
      </c>
      <c r="F9116" s="5" t="s">
        <v>1160</v>
      </c>
      <c r="G9116" s="5">
        <v>9452178161</v>
      </c>
      <c r="H9116" s="26">
        <v>4777</v>
      </c>
      <c r="I9116" s="5">
        <v>400</v>
      </c>
      <c r="J9116" s="5">
        <v>2019</v>
      </c>
      <c r="K9116" s="5">
        <v>375947</v>
      </c>
      <c r="L9116" s="5">
        <v>44460</v>
      </c>
      <c r="M9116" s="5">
        <v>40418</v>
      </c>
      <c r="N9116" s="5">
        <v>32179</v>
      </c>
      <c r="O9116" s="5">
        <v>36706</v>
      </c>
      <c r="P9116" s="5">
        <v>668</v>
      </c>
      <c r="Q9116" s="5">
        <v>954</v>
      </c>
      <c r="R9116" s="5">
        <v>52758</v>
      </c>
      <c r="S9116" s="5">
        <v>637726</v>
      </c>
      <c r="T9116" s="5">
        <v>397255</v>
      </c>
      <c r="U9116" s="5">
        <v>240471</v>
      </c>
      <c r="V9116" s="5">
        <v>389381</v>
      </c>
      <c r="W9116" s="5">
        <v>248345</v>
      </c>
    </row>
    <row r="9117" spans="1:23" s="5" customFormat="1" ht="13" hidden="1">
      <c r="A9117" s="5">
        <v>1116</v>
      </c>
      <c r="B9117" s="5">
        <v>1138</v>
      </c>
      <c r="C9117" s="5">
        <v>1332</v>
      </c>
      <c r="D9117" s="5">
        <v>1495</v>
      </c>
      <c r="E9117" s="5">
        <v>1494</v>
      </c>
      <c r="F9117" s="5" t="s">
        <v>1187</v>
      </c>
      <c r="G9117" s="5">
        <v>9251978392</v>
      </c>
      <c r="H9117" s="26">
        <v>2815</v>
      </c>
      <c r="I9117" s="5">
        <v>500</v>
      </c>
      <c r="J9117" s="5">
        <v>2019</v>
      </c>
      <c r="K9117" s="5">
        <v>387402.19423000002</v>
      </c>
      <c r="L9117" s="5">
        <v>21973</v>
      </c>
      <c r="M9117" s="5">
        <v>21995</v>
      </c>
      <c r="N9117" s="5">
        <v>21569</v>
      </c>
      <c r="O9117" s="5">
        <v>16676</v>
      </c>
      <c r="P9117" s="5">
        <v>279471.94291752204</v>
      </c>
      <c r="Q9117" s="5">
        <v>323</v>
      </c>
      <c r="R9117" s="5">
        <v>22968.671079999996</v>
      </c>
      <c r="S9117" s="5">
        <v>204094</v>
      </c>
      <c r="T9117" s="5">
        <v>127157</v>
      </c>
      <c r="U9117" s="5">
        <v>76937</v>
      </c>
      <c r="V9117" s="5">
        <v>190614</v>
      </c>
      <c r="W9117" s="5">
        <v>13479.33165</v>
      </c>
    </row>
    <row r="9118" spans="1:23" s="5" customFormat="1" ht="13" hidden="1">
      <c r="A9118" s="5">
        <v>1117</v>
      </c>
      <c r="B9118" s="5">
        <v>1034</v>
      </c>
      <c r="D9118" s="5">
        <v>917</v>
      </c>
      <c r="E9118" s="5">
        <v>1119</v>
      </c>
      <c r="F9118" s="5" t="s">
        <v>1569</v>
      </c>
      <c r="G9118" s="5">
        <v>9671252845</v>
      </c>
      <c r="H9118" s="26">
        <v>2893</v>
      </c>
      <c r="I9118" s="5">
        <v>400</v>
      </c>
      <c r="J9118" s="5">
        <v>2019</v>
      </c>
      <c r="K9118" s="5">
        <v>503803.28749999998</v>
      </c>
      <c r="L9118" s="5">
        <v>40282</v>
      </c>
      <c r="M9118" s="5">
        <v>40448</v>
      </c>
      <c r="N9118" s="5">
        <v>39812</v>
      </c>
      <c r="O9118" s="5">
        <v>61900</v>
      </c>
      <c r="P9118" s="5">
        <v>493841</v>
      </c>
      <c r="Q9118" s="5">
        <v>546</v>
      </c>
      <c r="R9118" s="5">
        <v>58923.15307</v>
      </c>
      <c r="S9118" s="5">
        <v>629465</v>
      </c>
      <c r="T9118" s="5">
        <v>253745</v>
      </c>
      <c r="U9118" s="5">
        <v>375720</v>
      </c>
      <c r="V9118" s="5">
        <v>555203</v>
      </c>
      <c r="W9118" s="5">
        <v>74262.162069999991</v>
      </c>
    </row>
    <row r="9119" spans="1:23" s="5" customFormat="1" ht="13" hidden="1">
      <c r="A9119" s="5">
        <v>1118</v>
      </c>
      <c r="B9119" s="5">
        <v>796</v>
      </c>
      <c r="C9119" s="5">
        <v>1006</v>
      </c>
      <c r="D9119" s="5">
        <v>1242</v>
      </c>
      <c r="E9119" s="5">
        <v>1055</v>
      </c>
      <c r="F9119" s="5" t="s">
        <v>1007</v>
      </c>
      <c r="G9119" s="5">
        <v>9910255871</v>
      </c>
      <c r="H9119" s="26" t="s">
        <v>1008</v>
      </c>
      <c r="I9119" s="5">
        <v>500</v>
      </c>
      <c r="J9119" s="5">
        <v>2019</v>
      </c>
      <c r="K9119" s="5">
        <v>533088</v>
      </c>
      <c r="L9119" s="5">
        <v>-8416</v>
      </c>
      <c r="M9119" s="5">
        <v>-7927</v>
      </c>
      <c r="N9119" s="5">
        <v>-8381</v>
      </c>
      <c r="O9119" s="5">
        <v>11725</v>
      </c>
      <c r="P9119" s="5">
        <v>249877</v>
      </c>
      <c r="Q9119" s="5">
        <v>314</v>
      </c>
      <c r="R9119" s="5">
        <v>22278.89415</v>
      </c>
      <c r="S9119" s="5">
        <v>258391</v>
      </c>
      <c r="T9119" s="5">
        <v>134934</v>
      </c>
      <c r="U9119" s="5">
        <v>123457</v>
      </c>
      <c r="V9119" s="5">
        <v>72647</v>
      </c>
      <c r="W9119" s="5">
        <v>185743.50311000002</v>
      </c>
    </row>
    <row r="9120" spans="1:23" s="5" customFormat="1" ht="13" hidden="1">
      <c r="A9120" s="5">
        <v>1119</v>
      </c>
      <c r="B9120" s="5">
        <v>1546</v>
      </c>
      <c r="C9120" s="5">
        <v>1803</v>
      </c>
      <c r="F9120" s="5" t="s">
        <v>1462</v>
      </c>
      <c r="G9120" s="5" t="s">
        <v>2282</v>
      </c>
      <c r="H9120" s="26">
        <v>1071</v>
      </c>
      <c r="I9120" s="5">
        <v>400</v>
      </c>
      <c r="J9120" s="5">
        <v>2019</v>
      </c>
      <c r="K9120" s="5">
        <v>268447</v>
      </c>
      <c r="L9120" s="5">
        <v>28337</v>
      </c>
      <c r="M9120" s="5">
        <v>24015</v>
      </c>
      <c r="N9120" s="5">
        <v>18833</v>
      </c>
      <c r="O9120" s="5">
        <v>17100</v>
      </c>
      <c r="P9120" s="5">
        <v>79136</v>
      </c>
      <c r="Q9120" s="5">
        <v>295</v>
      </c>
      <c r="R9120" s="5">
        <v>24922</v>
      </c>
      <c r="S9120" s="5">
        <v>358996</v>
      </c>
      <c r="T9120" s="5">
        <v>313233</v>
      </c>
      <c r="U9120" s="5">
        <v>45763</v>
      </c>
      <c r="V9120" s="5">
        <v>142835</v>
      </c>
      <c r="W9120" s="5">
        <v>216161</v>
      </c>
    </row>
    <row r="9121" spans="1:23" s="5" customFormat="1" ht="13" hidden="1">
      <c r="A9121" s="5">
        <v>1120</v>
      </c>
      <c r="B9121" s="5">
        <v>898</v>
      </c>
      <c r="C9121" s="5">
        <v>966</v>
      </c>
      <c r="D9121" s="5">
        <v>1194</v>
      </c>
      <c r="E9121" s="5">
        <v>964</v>
      </c>
      <c r="F9121" s="5" t="s">
        <v>987</v>
      </c>
      <c r="G9121" s="5">
        <v>2220009234</v>
      </c>
      <c r="H9121" s="26">
        <v>2420</v>
      </c>
      <c r="I9121" s="5">
        <v>500</v>
      </c>
      <c r="J9121" s="5">
        <v>2019</v>
      </c>
      <c r="K9121" s="5">
        <v>580602</v>
      </c>
      <c r="L9121" s="5">
        <v>44672</v>
      </c>
      <c r="M9121" s="5">
        <v>43299</v>
      </c>
      <c r="N9121" s="5">
        <v>30153</v>
      </c>
      <c r="O9121" s="5">
        <v>4962</v>
      </c>
      <c r="P9121" s="5">
        <v>573038</v>
      </c>
      <c r="Q9121" s="5">
        <v>632</v>
      </c>
      <c r="R9121" s="5">
        <v>66027</v>
      </c>
      <c r="S9121" s="5">
        <v>569428</v>
      </c>
      <c r="T9121" s="5">
        <v>253425</v>
      </c>
      <c r="U9121" s="5">
        <v>316003</v>
      </c>
      <c r="V9121" s="5">
        <v>314267</v>
      </c>
      <c r="W9121" s="5">
        <v>255161.39088999998</v>
      </c>
    </row>
    <row r="9122" spans="1:23" s="5" customFormat="1" ht="13" hidden="1">
      <c r="A9122" s="5">
        <v>1121</v>
      </c>
      <c r="B9122" s="5">
        <v>855</v>
      </c>
      <c r="C9122" s="5">
        <v>760</v>
      </c>
      <c r="D9122" s="5">
        <v>1009</v>
      </c>
      <c r="E9122" s="5">
        <v>870</v>
      </c>
      <c r="F9122" s="5" t="s">
        <v>884</v>
      </c>
      <c r="G9122" s="5">
        <v>1132165052</v>
      </c>
      <c r="H9122" s="26">
        <v>2561</v>
      </c>
      <c r="I9122" s="5">
        <v>500</v>
      </c>
      <c r="J9122" s="5">
        <v>2019</v>
      </c>
      <c r="K9122" s="5">
        <v>636876</v>
      </c>
      <c r="L9122" s="5">
        <v>13134</v>
      </c>
      <c r="M9122" s="5">
        <v>14219</v>
      </c>
      <c r="N9122" s="5">
        <v>10577</v>
      </c>
      <c r="O9122" s="5">
        <v>2669</v>
      </c>
      <c r="P9122" s="5">
        <v>27738</v>
      </c>
      <c r="Q9122" s="5">
        <v>76</v>
      </c>
      <c r="R9122" s="5">
        <v>7170.4925199999998</v>
      </c>
      <c r="S9122" s="5">
        <v>243560</v>
      </c>
      <c r="T9122" s="5">
        <v>46008</v>
      </c>
      <c r="U9122" s="5">
        <v>197552</v>
      </c>
      <c r="V9122" s="5">
        <v>108278</v>
      </c>
      <c r="W9122" s="5">
        <v>135281.73256</v>
      </c>
    </row>
    <row r="9123" spans="1:23" s="5" customFormat="1" ht="13" hidden="1">
      <c r="A9123" s="5">
        <v>1122</v>
      </c>
      <c r="B9123" s="5">
        <v>812</v>
      </c>
      <c r="C9123" s="5">
        <v>633</v>
      </c>
      <c r="D9123" s="5">
        <v>1128</v>
      </c>
      <c r="E9123" s="5">
        <v>1369</v>
      </c>
      <c r="F9123" s="5" t="s">
        <v>1649</v>
      </c>
      <c r="G9123" s="5">
        <v>6612240135</v>
      </c>
      <c r="H9123" s="26" t="s">
        <v>348</v>
      </c>
      <c r="I9123" s="5">
        <v>400</v>
      </c>
      <c r="J9123" s="5">
        <v>2019</v>
      </c>
      <c r="K9123" s="5">
        <v>417851.69607999997</v>
      </c>
      <c r="L9123" s="5">
        <v>4483.4554400000006</v>
      </c>
      <c r="M9123" s="5">
        <v>1710.4059099999999</v>
      </c>
      <c r="N9123" s="5">
        <v>1307.1899099999998</v>
      </c>
      <c r="O9123" s="5">
        <v>5079.4311600000001</v>
      </c>
      <c r="P9123" s="5">
        <v>0</v>
      </c>
      <c r="Q9123" s="5">
        <v>304</v>
      </c>
      <c r="R9123" s="5">
        <v>22674.704420000002</v>
      </c>
      <c r="S9123" s="5">
        <v>189314.72482999999</v>
      </c>
      <c r="T9123" s="5">
        <v>86542.250249999997</v>
      </c>
      <c r="U9123" s="5">
        <v>102772.47457999999</v>
      </c>
      <c r="V9123" s="5">
        <v>26493.692800000001</v>
      </c>
      <c r="W9123" s="5">
        <v>162821.03203</v>
      </c>
    </row>
    <row r="9124" spans="1:23" s="5" customFormat="1" ht="13" hidden="1">
      <c r="A9124" s="5">
        <v>1123</v>
      </c>
      <c r="B9124" s="5">
        <v>1030</v>
      </c>
      <c r="C9124" s="5">
        <v>933</v>
      </c>
      <c r="D9124" s="5">
        <v>1041</v>
      </c>
      <c r="E9124" s="5">
        <v>1028</v>
      </c>
      <c r="F9124" s="5" t="s">
        <v>971</v>
      </c>
      <c r="G9124" s="5" t="s">
        <v>2135</v>
      </c>
      <c r="H9124" s="26" t="s">
        <v>972</v>
      </c>
      <c r="I9124" s="5">
        <v>400</v>
      </c>
      <c r="J9124" s="5">
        <v>2019</v>
      </c>
      <c r="K9124" s="5">
        <v>550627</v>
      </c>
      <c r="L9124" s="5">
        <v>8253</v>
      </c>
      <c r="M9124" s="5">
        <v>5573</v>
      </c>
      <c r="N9124" s="5">
        <v>4278</v>
      </c>
      <c r="O9124" s="5">
        <v>3604</v>
      </c>
      <c r="P9124" s="5">
        <v>11089</v>
      </c>
      <c r="Q9124" s="5">
        <v>302</v>
      </c>
      <c r="R9124" s="5">
        <v>24561</v>
      </c>
      <c r="S9124" s="5">
        <v>210850</v>
      </c>
      <c r="T9124" s="5">
        <v>51317</v>
      </c>
      <c r="U9124" s="5">
        <v>159533</v>
      </c>
      <c r="V9124" s="5">
        <v>32356</v>
      </c>
      <c r="W9124" s="5">
        <v>178493.99155000001</v>
      </c>
    </row>
    <row r="9125" spans="1:23" s="5" customFormat="1" ht="13" hidden="1">
      <c r="A9125" s="5">
        <v>1124</v>
      </c>
      <c r="B9125" s="5">
        <v>618</v>
      </c>
      <c r="C9125" s="5">
        <v>531</v>
      </c>
      <c r="F9125" s="5" t="s">
        <v>277</v>
      </c>
      <c r="G9125" s="5" t="s">
        <v>2027</v>
      </c>
      <c r="H9125" s="26">
        <v>4791</v>
      </c>
      <c r="I9125" s="5">
        <v>400</v>
      </c>
      <c r="J9125" s="5">
        <v>2019</v>
      </c>
      <c r="K9125" s="5">
        <v>233261.0606</v>
      </c>
      <c r="L9125" s="5">
        <v>5412.2750500000002</v>
      </c>
      <c r="M9125" s="5">
        <v>4551.2381999999998</v>
      </c>
      <c r="N9125" s="5">
        <v>3495.8072000000002</v>
      </c>
      <c r="O9125" s="5">
        <v>175.495</v>
      </c>
      <c r="P9125" s="5">
        <v>0</v>
      </c>
      <c r="Q9125" s="5">
        <v>30</v>
      </c>
      <c r="R9125" s="5">
        <v>2928.4679999999998</v>
      </c>
      <c r="S9125" s="5">
        <v>34486.847439999998</v>
      </c>
      <c r="T9125" s="5">
        <v>388.09323000000001</v>
      </c>
      <c r="U9125" s="5">
        <v>34098.754209999999</v>
      </c>
      <c r="V9125" s="5">
        <v>8026.3609500000002</v>
      </c>
      <c r="W9125" s="5">
        <v>26460.486489999999</v>
      </c>
    </row>
    <row r="9126" spans="1:23" s="5" customFormat="1" ht="13" hidden="1">
      <c r="A9126" s="5">
        <v>1125</v>
      </c>
      <c r="B9126" s="5">
        <v>1053</v>
      </c>
      <c r="C9126" s="5">
        <v>1249</v>
      </c>
      <c r="D9126" s="5">
        <v>1906</v>
      </c>
      <c r="E9126" s="5">
        <v>1704</v>
      </c>
      <c r="F9126" s="5" t="s">
        <v>431</v>
      </c>
      <c r="G9126" s="5" t="s">
        <v>2139</v>
      </c>
      <c r="H9126" s="26">
        <v>4519</v>
      </c>
      <c r="I9126" s="5">
        <v>400</v>
      </c>
      <c r="J9126" s="5">
        <v>2019</v>
      </c>
      <c r="K9126" s="5">
        <v>338692</v>
      </c>
      <c r="L9126" s="5">
        <v>8340</v>
      </c>
      <c r="M9126" s="5">
        <v>6363</v>
      </c>
      <c r="N9126" s="5">
        <v>5198</v>
      </c>
      <c r="O9126" s="5">
        <v>3477</v>
      </c>
      <c r="P9126" s="5">
        <v>0</v>
      </c>
      <c r="Q9126" s="5">
        <v>90</v>
      </c>
      <c r="R9126" s="5">
        <v>6978.5340999999999</v>
      </c>
      <c r="S9126" s="5">
        <v>169763</v>
      </c>
      <c r="T9126" s="5">
        <v>30222</v>
      </c>
      <c r="U9126" s="5">
        <v>139541</v>
      </c>
      <c r="V9126" s="5">
        <v>30280</v>
      </c>
      <c r="W9126" s="5">
        <v>139482.81456</v>
      </c>
    </row>
    <row r="9127" spans="1:23" s="5" customFormat="1" ht="13" hidden="1">
      <c r="A9127" s="5">
        <v>1126</v>
      </c>
      <c r="B9127" s="5">
        <v>1154</v>
      </c>
      <c r="C9127" s="5">
        <v>1196</v>
      </c>
      <c r="F9127" s="5" t="s">
        <v>1110</v>
      </c>
      <c r="G9127" s="5" t="s">
        <v>2175</v>
      </c>
      <c r="H9127" s="26">
        <v>1082</v>
      </c>
      <c r="I9127" s="5">
        <v>400</v>
      </c>
      <c r="J9127" s="5">
        <v>2019</v>
      </c>
      <c r="K9127" s="5">
        <v>253735</v>
      </c>
      <c r="L9127" s="5">
        <v>464</v>
      </c>
      <c r="M9127" s="5">
        <v>668</v>
      </c>
      <c r="N9127" s="5">
        <v>511</v>
      </c>
      <c r="O9127" s="5">
        <v>6204</v>
      </c>
      <c r="P9127" s="5">
        <v>110191</v>
      </c>
      <c r="Q9127" s="5">
        <v>416</v>
      </c>
      <c r="R9127" s="5">
        <v>17385</v>
      </c>
      <c r="S9127" s="5">
        <v>236741</v>
      </c>
      <c r="T9127" s="5">
        <v>70937</v>
      </c>
      <c r="U9127" s="5">
        <v>165804</v>
      </c>
      <c r="V9127" s="5">
        <v>81684</v>
      </c>
      <c r="W9127" s="5">
        <v>155057</v>
      </c>
    </row>
    <row r="9128" spans="1:23" s="5" customFormat="1" ht="13" hidden="1">
      <c r="A9128" s="5">
        <v>1127</v>
      </c>
      <c r="B9128" s="5">
        <v>1428</v>
      </c>
      <c r="C9128" s="5">
        <v>1496</v>
      </c>
      <c r="D9128" s="5">
        <v>1690</v>
      </c>
      <c r="E9128" s="5">
        <v>1877</v>
      </c>
      <c r="F9128" s="5" t="s">
        <v>1300</v>
      </c>
      <c r="G9128" s="5" t="s">
        <v>2252</v>
      </c>
      <c r="H9128" s="26">
        <v>4511</v>
      </c>
      <c r="I9128" s="5">
        <v>400</v>
      </c>
      <c r="J9128" s="5">
        <v>2019</v>
      </c>
      <c r="K9128" s="5">
        <v>308330</v>
      </c>
      <c r="L9128" s="5">
        <v>7918</v>
      </c>
      <c r="M9128" s="5">
        <v>6965</v>
      </c>
      <c r="N9128" s="5">
        <v>5489</v>
      </c>
      <c r="O9128" s="5">
        <v>1662</v>
      </c>
      <c r="P9128" s="5">
        <v>0</v>
      </c>
      <c r="Q9128" s="5">
        <v>240</v>
      </c>
      <c r="R9128" s="5">
        <v>22771.05903</v>
      </c>
      <c r="S9128" s="5">
        <v>101831</v>
      </c>
      <c r="T9128" s="5">
        <v>39056</v>
      </c>
      <c r="U9128" s="5">
        <v>62775</v>
      </c>
      <c r="V9128" s="5">
        <v>26538</v>
      </c>
      <c r="W9128" s="5">
        <v>74641</v>
      </c>
    </row>
    <row r="9129" spans="1:23" s="5" customFormat="1" ht="13" hidden="1">
      <c r="A9129" s="5">
        <v>1128</v>
      </c>
      <c r="B9129" s="5">
        <v>1130</v>
      </c>
      <c r="C9129" s="5">
        <v>1079</v>
      </c>
      <c r="D9129" s="5">
        <v>1200</v>
      </c>
      <c r="E9129" s="5">
        <v>1037</v>
      </c>
      <c r="F9129" s="5" t="s">
        <v>1044</v>
      </c>
      <c r="G9129" s="5">
        <v>7542748922</v>
      </c>
      <c r="H9129" s="26">
        <v>4531</v>
      </c>
      <c r="I9129" s="5">
        <v>400</v>
      </c>
      <c r="J9129" s="5">
        <v>2019</v>
      </c>
      <c r="K9129" s="5">
        <v>546927.56404999993</v>
      </c>
      <c r="L9129" s="5">
        <v>8821</v>
      </c>
      <c r="M9129" s="5">
        <v>11049</v>
      </c>
      <c r="N9129" s="5">
        <v>8699</v>
      </c>
      <c r="O9129" s="5">
        <v>6579</v>
      </c>
      <c r="P9129" s="5">
        <v>58642</v>
      </c>
      <c r="Q9129" s="5">
        <v>613</v>
      </c>
      <c r="R9129" s="5">
        <v>53390</v>
      </c>
      <c r="S9129" s="5">
        <v>312778</v>
      </c>
      <c r="T9129" s="5">
        <v>81056</v>
      </c>
      <c r="U9129" s="5">
        <v>231722</v>
      </c>
      <c r="V9129" s="5">
        <v>212474</v>
      </c>
      <c r="W9129" s="5">
        <v>100304.15884999999</v>
      </c>
    </row>
    <row r="9130" spans="1:23" s="5" customFormat="1" ht="13" hidden="1">
      <c r="A9130" s="5">
        <v>1129</v>
      </c>
      <c r="B9130" s="5">
        <v>1001</v>
      </c>
      <c r="C9130" s="5">
        <v>1222</v>
      </c>
      <c r="D9130" s="5">
        <v>1255</v>
      </c>
      <c r="E9130" s="5">
        <v>1314</v>
      </c>
      <c r="F9130" s="5" t="s">
        <v>1123</v>
      </c>
      <c r="G9130" s="5" t="s">
        <v>2126</v>
      </c>
      <c r="H9130" s="26" t="s">
        <v>788</v>
      </c>
      <c r="I9130" s="5">
        <v>500</v>
      </c>
      <c r="J9130" s="5">
        <v>2019</v>
      </c>
      <c r="K9130" s="5">
        <v>432667</v>
      </c>
      <c r="L9130" s="5">
        <v>17050</v>
      </c>
      <c r="M9130" s="5">
        <v>15594</v>
      </c>
      <c r="N9130" s="5">
        <v>12230</v>
      </c>
      <c r="O9130" s="5">
        <v>2611</v>
      </c>
      <c r="P9130" s="5">
        <v>245545</v>
      </c>
      <c r="Q9130" s="5">
        <v>177</v>
      </c>
      <c r="R9130" s="5">
        <v>13005</v>
      </c>
      <c r="S9130" s="5">
        <v>112763</v>
      </c>
      <c r="T9130" s="5">
        <v>33486</v>
      </c>
      <c r="U9130" s="5">
        <v>79277</v>
      </c>
      <c r="V9130" s="5">
        <v>78943</v>
      </c>
      <c r="W9130" s="5">
        <v>33819.681170000003</v>
      </c>
    </row>
    <row r="9131" spans="1:23" s="5" customFormat="1" ht="13" hidden="1">
      <c r="A9131" s="5">
        <v>1130</v>
      </c>
      <c r="B9131" s="5">
        <v>1025</v>
      </c>
      <c r="C9131" s="5">
        <v>1181</v>
      </c>
      <c r="D9131" s="5">
        <v>1234</v>
      </c>
      <c r="E9131" s="5">
        <v>1986</v>
      </c>
      <c r="F9131" s="5" t="s">
        <v>1104</v>
      </c>
      <c r="G9131" s="5" t="s">
        <v>2133</v>
      </c>
      <c r="H9131" s="26" t="s">
        <v>788</v>
      </c>
      <c r="I9131" s="5">
        <v>400</v>
      </c>
      <c r="J9131" s="5">
        <v>2019</v>
      </c>
      <c r="K9131" s="5">
        <v>288307</v>
      </c>
      <c r="L9131" s="5">
        <v>8142</v>
      </c>
      <c r="M9131" s="5">
        <v>8908</v>
      </c>
      <c r="N9131" s="5">
        <v>7113</v>
      </c>
      <c r="O9131" s="5">
        <v>5</v>
      </c>
      <c r="P9131" s="5">
        <v>249845</v>
      </c>
      <c r="Q9131" s="5">
        <v>71</v>
      </c>
      <c r="R9131" s="5">
        <v>2904</v>
      </c>
      <c r="S9131" s="5">
        <v>90457</v>
      </c>
      <c r="T9131" s="5">
        <v>206</v>
      </c>
      <c r="U9131" s="5">
        <v>90251</v>
      </c>
      <c r="V9131" s="5">
        <v>7163</v>
      </c>
      <c r="W9131" s="5">
        <v>83065</v>
      </c>
    </row>
    <row r="9132" spans="1:23" s="5" customFormat="1" ht="13" hidden="1">
      <c r="A9132" s="5">
        <v>1131</v>
      </c>
      <c r="B9132" s="5">
        <v>1118</v>
      </c>
      <c r="F9132" s="5" t="s">
        <v>1585</v>
      </c>
      <c r="G9132" s="5">
        <v>5213837842</v>
      </c>
      <c r="H9132" s="26">
        <v>4671</v>
      </c>
      <c r="I9132" s="5">
        <v>500</v>
      </c>
      <c r="J9132" s="5">
        <v>2019</v>
      </c>
      <c r="K9132" s="5">
        <v>166.51060000000001</v>
      </c>
      <c r="L9132" s="5">
        <v>-80.51603999999999</v>
      </c>
      <c r="M9132" s="5">
        <v>-84.137100000000004</v>
      </c>
      <c r="N9132" s="5">
        <v>-84.137100000000004</v>
      </c>
      <c r="O9132" s="5">
        <v>68</v>
      </c>
      <c r="P9132" s="5">
        <v>0</v>
      </c>
      <c r="Q9132" s="5">
        <v>3</v>
      </c>
      <c r="R9132" s="5">
        <v>27</v>
      </c>
      <c r="S9132" s="5">
        <v>530.22053000000005</v>
      </c>
      <c r="T9132" s="5">
        <v>0</v>
      </c>
      <c r="U9132" s="5">
        <v>530.22053000000005</v>
      </c>
      <c r="V9132" s="5">
        <v>290.59136999999998</v>
      </c>
      <c r="W9132" s="5">
        <v>239.62916000000001</v>
      </c>
    </row>
    <row r="9133" spans="1:23" s="5" customFormat="1" ht="13" hidden="1">
      <c r="A9133" s="5">
        <v>1132</v>
      </c>
      <c r="B9133" s="5">
        <v>1149</v>
      </c>
      <c r="C9133" s="5">
        <v>1115</v>
      </c>
      <c r="D9133" s="5">
        <v>1189</v>
      </c>
      <c r="E9133" s="5">
        <v>1153</v>
      </c>
      <c r="F9133" s="5" t="s">
        <v>1061</v>
      </c>
      <c r="G9133" s="5">
        <v>9661319453</v>
      </c>
      <c r="H9133" s="26" t="s">
        <v>186</v>
      </c>
      <c r="I9133" s="5">
        <v>500</v>
      </c>
      <c r="J9133" s="5">
        <v>2019</v>
      </c>
      <c r="K9133" s="5">
        <v>418669.06881000003</v>
      </c>
      <c r="L9133" s="5">
        <v>40952.369559999999</v>
      </c>
      <c r="M9133" s="5">
        <v>39769.71761</v>
      </c>
      <c r="N9133" s="5">
        <v>32148.069609999999</v>
      </c>
      <c r="O9133" s="5">
        <v>11645</v>
      </c>
      <c r="P9133" s="5">
        <v>262502</v>
      </c>
      <c r="Q9133" s="5">
        <v>828</v>
      </c>
      <c r="R9133" s="5">
        <v>49025</v>
      </c>
      <c r="S9133" s="5">
        <v>339456.91788000008</v>
      </c>
      <c r="T9133" s="5">
        <v>148422.55661000003</v>
      </c>
      <c r="U9133" s="5">
        <v>191034.36127000002</v>
      </c>
      <c r="V9133" s="5">
        <v>200430.21971</v>
      </c>
      <c r="W9133" s="5">
        <v>139026.69816999999</v>
      </c>
    </row>
    <row r="9134" spans="1:23" s="5" customFormat="1" ht="13" hidden="1">
      <c r="A9134" s="5">
        <v>1133</v>
      </c>
      <c r="B9134" s="5">
        <v>1291</v>
      </c>
      <c r="C9134" s="5">
        <v>975</v>
      </c>
      <c r="D9134" s="5">
        <v>552</v>
      </c>
      <c r="F9134" s="5" t="s">
        <v>994</v>
      </c>
      <c r="G9134" s="5">
        <v>5272391342</v>
      </c>
      <c r="H9134" s="26">
        <v>3811</v>
      </c>
      <c r="I9134" s="5">
        <v>300</v>
      </c>
      <c r="J9134" s="5">
        <v>2019</v>
      </c>
      <c r="K9134" s="5">
        <v>648568</v>
      </c>
      <c r="L9134" s="5">
        <v>55387</v>
      </c>
      <c r="M9134" s="5">
        <v>50305</v>
      </c>
      <c r="N9134" s="5">
        <v>51829</v>
      </c>
      <c r="O9134" s="5">
        <v>21116</v>
      </c>
      <c r="P9134" s="5">
        <v>0</v>
      </c>
      <c r="Q9134" s="5">
        <v>1229</v>
      </c>
      <c r="R9134" s="5">
        <v>95777</v>
      </c>
      <c r="S9134" s="5">
        <v>664192.69999999995</v>
      </c>
      <c r="T9134" s="5">
        <v>475123</v>
      </c>
      <c r="U9134" s="5">
        <v>189069.7</v>
      </c>
      <c r="V9134" s="5">
        <v>213216.15896</v>
      </c>
      <c r="W9134" s="5">
        <v>450976.75929000002</v>
      </c>
    </row>
    <row r="9135" spans="1:23" s="5" customFormat="1" ht="13" hidden="1">
      <c r="A9135" s="5">
        <v>1134</v>
      </c>
      <c r="B9135" s="5">
        <v>1304</v>
      </c>
      <c r="E9135" s="5">
        <v>924</v>
      </c>
      <c r="F9135" s="5" t="s">
        <v>1223</v>
      </c>
      <c r="G9135" s="5">
        <v>6342649698</v>
      </c>
      <c r="H9135" s="26">
        <v>2920</v>
      </c>
      <c r="I9135" s="5">
        <v>500</v>
      </c>
      <c r="J9135" s="5">
        <v>2019</v>
      </c>
      <c r="K9135" s="5">
        <v>603521</v>
      </c>
      <c r="L9135" s="5">
        <v>3457</v>
      </c>
      <c r="M9135" s="5">
        <v>2971</v>
      </c>
      <c r="N9135" s="5">
        <v>2421</v>
      </c>
      <c r="O9135" s="5">
        <v>11836</v>
      </c>
      <c r="P9135" s="5">
        <v>559594</v>
      </c>
      <c r="Q9135" s="5">
        <v>568</v>
      </c>
      <c r="R9135" s="5">
        <v>35934</v>
      </c>
      <c r="S9135" s="5">
        <v>286403</v>
      </c>
      <c r="T9135" s="5">
        <v>126534</v>
      </c>
      <c r="U9135" s="5">
        <v>159869</v>
      </c>
      <c r="V9135" s="5">
        <v>70032</v>
      </c>
      <c r="W9135" s="5">
        <v>216370.70944999999</v>
      </c>
    </row>
    <row r="9136" spans="1:23" s="5" customFormat="1" ht="13" hidden="1">
      <c r="A9136" s="5">
        <v>1135</v>
      </c>
      <c r="B9136" s="5">
        <v>1172</v>
      </c>
      <c r="C9136" s="5">
        <v>1046</v>
      </c>
      <c r="D9136" s="5">
        <v>1101</v>
      </c>
      <c r="E9136" s="5">
        <v>1275</v>
      </c>
      <c r="F9136" s="5" t="s">
        <v>458</v>
      </c>
      <c r="G9136" s="5" t="s">
        <v>2179</v>
      </c>
      <c r="H9136" s="26">
        <v>4690</v>
      </c>
      <c r="I9136" s="5">
        <v>500</v>
      </c>
      <c r="J9136" s="5">
        <v>2019</v>
      </c>
      <c r="K9136" s="5">
        <v>445219</v>
      </c>
      <c r="L9136" s="5">
        <v>52622</v>
      </c>
      <c r="M9136" s="5">
        <v>52578</v>
      </c>
      <c r="N9136" s="5">
        <v>42432</v>
      </c>
      <c r="O9136" s="5">
        <v>21412</v>
      </c>
      <c r="P9136" s="5">
        <v>64477</v>
      </c>
      <c r="Q9136" s="5">
        <v>470</v>
      </c>
      <c r="R9136" s="5">
        <v>45236.701789999999</v>
      </c>
      <c r="S9136" s="5">
        <v>385636</v>
      </c>
      <c r="T9136" s="5">
        <v>255432</v>
      </c>
      <c r="U9136" s="5">
        <v>130204</v>
      </c>
      <c r="V9136" s="5">
        <v>320735</v>
      </c>
      <c r="W9136" s="5">
        <v>64900</v>
      </c>
    </row>
    <row r="9137" spans="1:23" s="5" customFormat="1" ht="13" hidden="1">
      <c r="A9137" s="5">
        <v>1136</v>
      </c>
      <c r="B9137" s="5">
        <v>1121</v>
      </c>
      <c r="C9137" s="5">
        <v>1105</v>
      </c>
      <c r="D9137" s="5">
        <v>970</v>
      </c>
      <c r="E9137" s="5">
        <v>950</v>
      </c>
      <c r="F9137" s="5" t="s">
        <v>1731</v>
      </c>
      <c r="G9137" s="5">
        <v>6340130561</v>
      </c>
      <c r="H9137" s="26" t="s">
        <v>1055</v>
      </c>
      <c r="I9137" s="5">
        <v>250</v>
      </c>
      <c r="J9137" s="5">
        <v>2019</v>
      </c>
      <c r="K9137" s="5">
        <v>592523</v>
      </c>
      <c r="L9137" s="5">
        <v>91443</v>
      </c>
      <c r="M9137" s="5">
        <v>93874</v>
      </c>
      <c r="N9137" s="5">
        <v>79165</v>
      </c>
      <c r="O9137" s="5">
        <v>12750</v>
      </c>
      <c r="P9137" s="5">
        <v>80466</v>
      </c>
      <c r="Q9137" s="5">
        <v>845</v>
      </c>
      <c r="R9137" s="5">
        <v>119329.43422</v>
      </c>
      <c r="S9137" s="5">
        <v>543112</v>
      </c>
      <c r="T9137" s="5">
        <v>70093</v>
      </c>
      <c r="U9137" s="5">
        <v>473019</v>
      </c>
      <c r="V9137" s="5">
        <v>230147</v>
      </c>
      <c r="W9137" s="5">
        <v>312964.91988</v>
      </c>
    </row>
    <row r="9138" spans="1:23" s="5" customFormat="1" ht="13" hidden="1">
      <c r="A9138" s="5">
        <v>1137</v>
      </c>
      <c r="B9138" s="5">
        <v>1309</v>
      </c>
      <c r="F9138" s="5" t="s">
        <v>1560</v>
      </c>
      <c r="G9138" s="5">
        <v>7282394047</v>
      </c>
      <c r="H9138" s="26">
        <v>4120</v>
      </c>
      <c r="I9138" s="5">
        <v>400</v>
      </c>
      <c r="J9138" s="5">
        <v>2019</v>
      </c>
      <c r="K9138" s="5">
        <v>124467.20955</v>
      </c>
      <c r="L9138" s="5">
        <v>9105.2565500000001</v>
      </c>
      <c r="M9138" s="5">
        <v>9741.3155700000007</v>
      </c>
      <c r="N9138" s="5">
        <v>7970.71857</v>
      </c>
      <c r="O9138" s="5">
        <v>4071</v>
      </c>
      <c r="P9138" s="5">
        <v>0</v>
      </c>
      <c r="Q9138" s="5">
        <v>99</v>
      </c>
      <c r="R9138" s="5">
        <v>9025</v>
      </c>
      <c r="S9138" s="5">
        <v>143455.63017000002</v>
      </c>
      <c r="T9138" s="5">
        <v>87520.422340000005</v>
      </c>
      <c r="U9138" s="5">
        <v>55935.207829999999</v>
      </c>
      <c r="V9138" s="5">
        <v>63685.947749999999</v>
      </c>
      <c r="W9138" s="5">
        <v>79769.682419999997</v>
      </c>
    </row>
    <row r="9139" spans="1:23" s="5" customFormat="1" ht="13" hidden="1">
      <c r="A9139" s="5">
        <v>1138</v>
      </c>
      <c r="B9139" s="5">
        <v>1124</v>
      </c>
      <c r="C9139" s="5">
        <v>1088</v>
      </c>
      <c r="D9139" s="5">
        <v>1114</v>
      </c>
      <c r="E9139" s="5">
        <v>988</v>
      </c>
      <c r="F9139" s="5" t="s">
        <v>1045</v>
      </c>
      <c r="G9139" s="5">
        <v>5272518400</v>
      </c>
      <c r="H9139" s="26">
        <v>2932</v>
      </c>
      <c r="I9139" s="5">
        <v>500</v>
      </c>
      <c r="J9139" s="5">
        <v>2019</v>
      </c>
      <c r="K9139" s="5">
        <v>568458</v>
      </c>
      <c r="L9139" s="5">
        <v>17124</v>
      </c>
      <c r="M9139" s="5">
        <v>-858</v>
      </c>
      <c r="N9139" s="5">
        <v>-1440</v>
      </c>
      <c r="O9139" s="5">
        <v>31436</v>
      </c>
      <c r="P9139" s="5">
        <v>503800</v>
      </c>
      <c r="Q9139" s="5">
        <v>674</v>
      </c>
      <c r="R9139" s="5">
        <v>54905</v>
      </c>
      <c r="S9139" s="5">
        <v>717762</v>
      </c>
      <c r="T9139" s="5">
        <v>509845</v>
      </c>
      <c r="U9139" s="5">
        <v>207917</v>
      </c>
      <c r="V9139" s="5">
        <v>200266</v>
      </c>
      <c r="W9139" s="5">
        <v>517496</v>
      </c>
    </row>
    <row r="9140" spans="1:23" s="5" customFormat="1" ht="13" hidden="1">
      <c r="A9140" s="5">
        <v>1139</v>
      </c>
      <c r="B9140" s="5">
        <v>1082</v>
      </c>
      <c r="C9140" s="5">
        <v>888</v>
      </c>
      <c r="D9140" s="5">
        <v>821</v>
      </c>
      <c r="E9140" s="5">
        <v>688</v>
      </c>
      <c r="F9140" s="5" t="s">
        <v>434</v>
      </c>
      <c r="G9140" s="5">
        <v>5220001487</v>
      </c>
      <c r="H9140" s="26" t="s">
        <v>1743</v>
      </c>
      <c r="I9140" s="5">
        <v>400</v>
      </c>
      <c r="J9140" s="5">
        <v>2019</v>
      </c>
      <c r="K9140" s="5">
        <v>791696</v>
      </c>
      <c r="L9140" s="5">
        <v>10158</v>
      </c>
      <c r="M9140" s="5">
        <v>2350</v>
      </c>
      <c r="N9140" s="5">
        <v>1429</v>
      </c>
      <c r="O9140" s="5">
        <v>11778</v>
      </c>
      <c r="P9140" s="5">
        <v>8660</v>
      </c>
      <c r="Q9140" s="5">
        <v>596</v>
      </c>
      <c r="R9140" s="5">
        <v>51834</v>
      </c>
      <c r="S9140" s="5">
        <v>473203</v>
      </c>
      <c r="T9140" s="5">
        <v>136599</v>
      </c>
      <c r="U9140" s="5">
        <v>336604</v>
      </c>
      <c r="V9140" s="5">
        <v>107167</v>
      </c>
      <c r="W9140" s="5">
        <v>347335</v>
      </c>
    </row>
    <row r="9141" spans="1:23" s="5" customFormat="1" ht="13" hidden="1">
      <c r="A9141" s="5">
        <v>1140</v>
      </c>
      <c r="B9141" s="5">
        <v>1272</v>
      </c>
      <c r="C9141" s="5">
        <v>1128</v>
      </c>
      <c r="D9141" s="5">
        <v>805</v>
      </c>
      <c r="E9141" s="5">
        <v>947</v>
      </c>
      <c r="F9141" s="5" t="s">
        <v>1069</v>
      </c>
      <c r="G9141" s="5">
        <v>5213328885</v>
      </c>
      <c r="H9141" s="26">
        <v>4646</v>
      </c>
      <c r="I9141" s="5">
        <v>500</v>
      </c>
      <c r="J9141" s="5">
        <v>2019</v>
      </c>
      <c r="K9141" s="5">
        <v>592951</v>
      </c>
      <c r="L9141" s="5">
        <v>-83073</v>
      </c>
      <c r="M9141" s="5">
        <v>-83292</v>
      </c>
      <c r="N9141" s="5">
        <v>-71614</v>
      </c>
      <c r="O9141" s="5">
        <v>16633</v>
      </c>
      <c r="P9141" s="5">
        <v>15504</v>
      </c>
      <c r="Q9141" s="5">
        <v>43</v>
      </c>
      <c r="R9141" s="5">
        <v>8003</v>
      </c>
      <c r="S9141" s="5">
        <v>416805</v>
      </c>
      <c r="T9141" s="5">
        <v>5326</v>
      </c>
      <c r="U9141" s="5">
        <v>411479</v>
      </c>
      <c r="V9141" s="5">
        <v>155343</v>
      </c>
      <c r="W9141" s="5">
        <v>261462</v>
      </c>
    </row>
    <row r="9142" spans="1:23" s="5" customFormat="1" ht="13" hidden="1">
      <c r="A9142" s="5">
        <v>1141</v>
      </c>
      <c r="B9142" s="5">
        <v>1195</v>
      </c>
      <c r="C9142" s="5">
        <v>1121</v>
      </c>
      <c r="D9142" s="5">
        <v>968</v>
      </c>
      <c r="E9142" s="5">
        <v>1075</v>
      </c>
      <c r="F9142" s="5" t="s">
        <v>460</v>
      </c>
      <c r="G9142" s="5" t="s">
        <v>2186</v>
      </c>
      <c r="H9142" s="26">
        <v>1812</v>
      </c>
      <c r="I9142" s="5">
        <v>500</v>
      </c>
      <c r="J9142" s="5">
        <v>2019</v>
      </c>
      <c r="K9142" s="5">
        <v>525030</v>
      </c>
      <c r="L9142" s="5">
        <v>48267</v>
      </c>
      <c r="M9142" s="5">
        <v>46440</v>
      </c>
      <c r="N9142" s="5">
        <v>37415</v>
      </c>
      <c r="O9142" s="5">
        <v>33027</v>
      </c>
      <c r="P9142" s="5">
        <v>341599</v>
      </c>
      <c r="Q9142" s="5">
        <v>600</v>
      </c>
      <c r="R9142" s="5">
        <v>63119</v>
      </c>
      <c r="S9142" s="5">
        <v>445617</v>
      </c>
      <c r="T9142" s="5">
        <v>234211</v>
      </c>
      <c r="U9142" s="5">
        <v>211406</v>
      </c>
      <c r="V9142" s="5">
        <v>251256</v>
      </c>
      <c r="W9142" s="5">
        <v>194361</v>
      </c>
    </row>
    <row r="9143" spans="1:23" s="5" customFormat="1" ht="13" hidden="1">
      <c r="A9143" s="5">
        <v>1142</v>
      </c>
      <c r="B9143" s="5">
        <v>948</v>
      </c>
      <c r="C9143" s="5">
        <v>957</v>
      </c>
      <c r="D9143" s="5">
        <v>1256</v>
      </c>
      <c r="E9143" s="5">
        <v>1342</v>
      </c>
      <c r="F9143" s="5" t="s">
        <v>982</v>
      </c>
      <c r="G9143" s="5" t="s">
        <v>2114</v>
      </c>
      <c r="H9143" s="26">
        <v>2223</v>
      </c>
      <c r="I9143" s="5">
        <v>500</v>
      </c>
      <c r="J9143" s="5">
        <v>2019</v>
      </c>
      <c r="K9143" s="5">
        <v>424513</v>
      </c>
      <c r="L9143" s="5">
        <v>33108</v>
      </c>
      <c r="M9143" s="5">
        <v>29531</v>
      </c>
      <c r="N9143" s="5">
        <v>23917</v>
      </c>
      <c r="O9143" s="5">
        <v>17806</v>
      </c>
      <c r="P9143" s="5">
        <v>236813</v>
      </c>
      <c r="Q9143" s="5">
        <v>511</v>
      </c>
      <c r="R9143" s="5">
        <v>38740.283519999997</v>
      </c>
      <c r="S9143" s="5">
        <v>215948</v>
      </c>
      <c r="T9143" s="5">
        <v>123730</v>
      </c>
      <c r="U9143" s="5">
        <v>92218</v>
      </c>
      <c r="V9143" s="5">
        <v>126746</v>
      </c>
      <c r="W9143" s="5">
        <v>89202.093219999995</v>
      </c>
    </row>
    <row r="9144" spans="1:23" s="5" customFormat="1" ht="13" hidden="1">
      <c r="A9144" s="5">
        <v>1143</v>
      </c>
      <c r="B9144" s="5">
        <v>1177</v>
      </c>
      <c r="C9144" s="5">
        <v>1000</v>
      </c>
      <c r="D9144" s="5">
        <v>983</v>
      </c>
      <c r="E9144" s="5">
        <v>998</v>
      </c>
      <c r="F9144" s="5" t="s">
        <v>473</v>
      </c>
      <c r="G9144" s="5">
        <v>7540026656</v>
      </c>
      <c r="H9144" s="26">
        <v>2732</v>
      </c>
      <c r="I9144" s="5">
        <v>500</v>
      </c>
      <c r="J9144" s="5">
        <v>2019</v>
      </c>
      <c r="K9144" s="5">
        <v>563537</v>
      </c>
      <c r="L9144" s="5">
        <v>-6875</v>
      </c>
      <c r="M9144" s="5">
        <v>649</v>
      </c>
      <c r="N9144" s="5">
        <v>649</v>
      </c>
      <c r="O9144" s="5">
        <v>20856</v>
      </c>
      <c r="P9144" s="5">
        <v>526970</v>
      </c>
      <c r="Q9144" s="5">
        <v>1259</v>
      </c>
      <c r="R9144" s="5">
        <v>58158.225749999998</v>
      </c>
      <c r="S9144" s="5">
        <v>595735</v>
      </c>
      <c r="T9144" s="5">
        <v>282755</v>
      </c>
      <c r="U9144" s="5">
        <v>312980</v>
      </c>
      <c r="V9144" s="5">
        <v>241735</v>
      </c>
      <c r="W9144" s="5">
        <v>354000</v>
      </c>
    </row>
    <row r="9145" spans="1:23" s="5" customFormat="1" ht="13" hidden="1">
      <c r="A9145" s="5">
        <v>1144</v>
      </c>
      <c r="B9145" s="5">
        <v>1740</v>
      </c>
      <c r="F9145" s="5" t="s">
        <v>1619</v>
      </c>
      <c r="G9145" s="5">
        <v>5272827265</v>
      </c>
      <c r="H9145" s="26">
        <v>4939</v>
      </c>
      <c r="I9145" s="5">
        <v>400</v>
      </c>
      <c r="J9145" s="5">
        <v>2019</v>
      </c>
      <c r="K9145" s="5">
        <v>168524.67288</v>
      </c>
      <c r="L9145" s="5">
        <v>2702.09121</v>
      </c>
      <c r="M9145" s="5">
        <v>599.81781000000001</v>
      </c>
      <c r="N9145" s="5">
        <v>-3423.1019700000002</v>
      </c>
      <c r="O9145" s="5">
        <v>1001.5194</v>
      </c>
      <c r="P9145" s="5">
        <v>1500</v>
      </c>
      <c r="Q9145" s="5">
        <v>40</v>
      </c>
      <c r="R9145" s="5">
        <v>5150.7040299999999</v>
      </c>
      <c r="S9145" s="5">
        <v>69773.873139999996</v>
      </c>
      <c r="T9145" s="5">
        <v>6659.11337</v>
      </c>
      <c r="U9145" s="5">
        <v>63114.759770000004</v>
      </c>
      <c r="V9145" s="5">
        <v>-730.34660999999994</v>
      </c>
      <c r="W9145" s="5">
        <v>70504.219750000004</v>
      </c>
    </row>
    <row r="9146" spans="1:23" s="5" customFormat="1" ht="13" hidden="1">
      <c r="A9146" s="5">
        <v>1145</v>
      </c>
      <c r="C9146" s="5">
        <v>927</v>
      </c>
      <c r="D9146" s="5">
        <v>1033</v>
      </c>
      <c r="E9146" s="5">
        <v>1084</v>
      </c>
      <c r="F9146" s="5" t="s">
        <v>2612</v>
      </c>
      <c r="G9146" s="5">
        <v>5971633360</v>
      </c>
      <c r="H9146" s="26">
        <v>1610</v>
      </c>
      <c r="I9146" s="5">
        <v>400</v>
      </c>
      <c r="J9146" s="5">
        <v>2019</v>
      </c>
      <c r="K9146" s="5">
        <v>521381</v>
      </c>
      <c r="L9146" s="5">
        <v>52561</v>
      </c>
      <c r="M9146" s="5">
        <v>47955</v>
      </c>
      <c r="N9146" s="5">
        <v>50924</v>
      </c>
      <c r="O9146" s="5">
        <v>34041</v>
      </c>
      <c r="P9146" s="5">
        <v>49738</v>
      </c>
      <c r="Q9146" s="5">
        <v>1144</v>
      </c>
      <c r="R9146" s="5">
        <v>68027</v>
      </c>
      <c r="S9146" s="5">
        <v>556531</v>
      </c>
      <c r="T9146" s="5">
        <v>405009</v>
      </c>
      <c r="U9146" s="5">
        <v>151522</v>
      </c>
      <c r="V9146" s="5">
        <v>332425</v>
      </c>
      <c r="W9146" s="5">
        <v>224106</v>
      </c>
    </row>
    <row r="9147" spans="1:23" s="5" customFormat="1" ht="13" hidden="1">
      <c r="A9147" s="5">
        <v>1146</v>
      </c>
      <c r="B9147" s="5">
        <v>1140</v>
      </c>
      <c r="C9147" s="5">
        <v>1151</v>
      </c>
      <c r="D9147" s="5">
        <v>1124</v>
      </c>
      <c r="E9147" s="5">
        <v>1340</v>
      </c>
      <c r="F9147" s="5" t="s">
        <v>1082</v>
      </c>
      <c r="G9147" s="5">
        <v>7810008540</v>
      </c>
      <c r="H9147" s="26">
        <v>4690</v>
      </c>
      <c r="I9147" s="5">
        <v>500</v>
      </c>
      <c r="J9147" s="5">
        <v>2019</v>
      </c>
      <c r="K9147" s="5">
        <v>425016</v>
      </c>
      <c r="L9147" s="5">
        <v>40553</v>
      </c>
      <c r="M9147" s="5">
        <v>39309</v>
      </c>
      <c r="N9147" s="5">
        <v>31722</v>
      </c>
      <c r="O9147" s="5">
        <v>1598</v>
      </c>
      <c r="P9147" s="5">
        <v>0</v>
      </c>
      <c r="Q9147" s="5">
        <v>63</v>
      </c>
      <c r="R9147" s="5">
        <v>9103.4975400000003</v>
      </c>
      <c r="S9147" s="5">
        <v>125702</v>
      </c>
      <c r="T9147" s="5">
        <v>17170</v>
      </c>
      <c r="U9147" s="5">
        <v>108532</v>
      </c>
      <c r="V9147" s="5">
        <v>57511</v>
      </c>
      <c r="W9147" s="5">
        <v>68192.191030000002</v>
      </c>
    </row>
    <row r="9148" spans="1:23" s="5" customFormat="1" ht="13" hidden="1">
      <c r="A9148" s="5">
        <v>1147</v>
      </c>
      <c r="B9148" s="5">
        <v>808</v>
      </c>
      <c r="C9148" s="5">
        <v>739</v>
      </c>
      <c r="D9148" s="5">
        <v>705</v>
      </c>
      <c r="E9148" s="5">
        <v>974</v>
      </c>
      <c r="F9148" s="5" t="s">
        <v>869</v>
      </c>
      <c r="G9148" s="5">
        <v>6772371946</v>
      </c>
      <c r="H9148" s="26">
        <v>2790</v>
      </c>
      <c r="I9148" s="5">
        <v>400</v>
      </c>
      <c r="J9148" s="5">
        <v>2019</v>
      </c>
      <c r="K9148" s="5">
        <v>574425</v>
      </c>
      <c r="L9148" s="5">
        <v>68222</v>
      </c>
      <c r="M9148" s="5">
        <v>67699</v>
      </c>
      <c r="N9148" s="5">
        <v>59822</v>
      </c>
      <c r="O9148" s="5">
        <v>23434</v>
      </c>
      <c r="P9148" s="5">
        <v>378032</v>
      </c>
      <c r="Q9148" s="5">
        <v>440</v>
      </c>
      <c r="R9148" s="5">
        <v>34755</v>
      </c>
      <c r="S9148" s="5">
        <v>491791</v>
      </c>
      <c r="T9148" s="5">
        <v>290743</v>
      </c>
      <c r="U9148" s="5">
        <v>201048</v>
      </c>
      <c r="V9148" s="5">
        <v>424056</v>
      </c>
      <c r="W9148" s="5">
        <v>67735</v>
      </c>
    </row>
    <row r="9149" spans="1:23" s="5" customFormat="1" ht="13" hidden="1">
      <c r="A9149" s="5">
        <v>1148</v>
      </c>
      <c r="B9149" s="5">
        <v>936</v>
      </c>
      <c r="C9149" s="5">
        <v>1003</v>
      </c>
      <c r="D9149" s="5">
        <v>1377</v>
      </c>
      <c r="E9149" s="5">
        <v>1489</v>
      </c>
      <c r="F9149" s="5" t="s">
        <v>397</v>
      </c>
      <c r="G9149" s="5" t="s">
        <v>2109</v>
      </c>
      <c r="H9149" s="26">
        <v>1721</v>
      </c>
      <c r="I9149" s="5">
        <v>500</v>
      </c>
      <c r="J9149" s="5">
        <v>2019</v>
      </c>
      <c r="K9149" s="5">
        <v>388792</v>
      </c>
      <c r="L9149" s="5">
        <v>10385</v>
      </c>
      <c r="M9149" s="5">
        <v>3127</v>
      </c>
      <c r="N9149" s="5">
        <v>1031</v>
      </c>
      <c r="O9149" s="5">
        <v>28817</v>
      </c>
      <c r="P9149" s="5">
        <v>24871</v>
      </c>
      <c r="Q9149" s="5">
        <v>503</v>
      </c>
      <c r="R9149" s="5">
        <v>57788</v>
      </c>
      <c r="S9149" s="5">
        <v>395242</v>
      </c>
      <c r="T9149" s="5">
        <v>284831</v>
      </c>
      <c r="U9149" s="5">
        <v>110411</v>
      </c>
      <c r="V9149" s="5">
        <v>150041</v>
      </c>
      <c r="W9149" s="5">
        <v>245201</v>
      </c>
    </row>
    <row r="9150" spans="1:23" s="5" customFormat="1" ht="13" hidden="1">
      <c r="A9150" s="5">
        <v>1149</v>
      </c>
      <c r="B9150" s="5">
        <v>1335</v>
      </c>
      <c r="C9150" s="5">
        <v>1388</v>
      </c>
      <c r="D9150" s="5">
        <v>1364</v>
      </c>
      <c r="E9150" s="5">
        <v>1534</v>
      </c>
      <c r="F9150" s="5" t="s">
        <v>492</v>
      </c>
      <c r="G9150" s="5" t="s">
        <v>2227</v>
      </c>
      <c r="H9150" s="26" t="s">
        <v>493</v>
      </c>
      <c r="I9150" s="5">
        <v>500</v>
      </c>
      <c r="J9150" s="5">
        <v>2019</v>
      </c>
      <c r="K9150" s="5">
        <v>376861</v>
      </c>
      <c r="L9150" s="5">
        <v>92641</v>
      </c>
      <c r="M9150" s="5">
        <v>94082</v>
      </c>
      <c r="N9150" s="5">
        <v>75730</v>
      </c>
      <c r="O9150" s="5">
        <v>452</v>
      </c>
      <c r="P9150" s="5">
        <v>131654</v>
      </c>
      <c r="Q9150" s="5">
        <v>112</v>
      </c>
      <c r="R9150" s="5">
        <v>16143.31963</v>
      </c>
      <c r="S9150" s="5">
        <v>153626</v>
      </c>
      <c r="T9150" s="5">
        <v>9430</v>
      </c>
      <c r="U9150" s="5">
        <v>144196</v>
      </c>
      <c r="V9150" s="5">
        <v>89716</v>
      </c>
      <c r="W9150" s="5">
        <v>63910</v>
      </c>
    </row>
    <row r="9151" spans="1:23" s="5" customFormat="1" ht="13" hidden="1">
      <c r="A9151" s="5">
        <v>1150</v>
      </c>
      <c r="B9151" s="5">
        <v>1443</v>
      </c>
      <c r="F9151" s="5" t="s">
        <v>1466</v>
      </c>
      <c r="G9151" s="5">
        <v>9271629358</v>
      </c>
      <c r="H9151" s="26">
        <v>2732</v>
      </c>
      <c r="I9151" s="5">
        <v>500</v>
      </c>
      <c r="J9151" s="5">
        <v>2019</v>
      </c>
      <c r="K9151" s="5">
        <v>225474.89600000001</v>
      </c>
      <c r="L9151" s="5">
        <v>9355.6820000000007</v>
      </c>
      <c r="M9151" s="5">
        <v>7909.2129999999997</v>
      </c>
      <c r="N9151" s="5">
        <v>3545.047</v>
      </c>
      <c r="O9151" s="5">
        <v>6453.9660000000003</v>
      </c>
      <c r="P9151" s="5">
        <v>3719</v>
      </c>
      <c r="Q9151" s="5">
        <v>830</v>
      </c>
      <c r="R9151" s="5">
        <v>55164.57</v>
      </c>
      <c r="S9151" s="5">
        <v>143891.23500000002</v>
      </c>
      <c r="T9151" s="5">
        <v>49139.995000000003</v>
      </c>
      <c r="U9151" s="5">
        <v>94751.24</v>
      </c>
      <c r="V9151" s="5">
        <v>58459.773000000001</v>
      </c>
      <c r="W9151" s="5">
        <v>85431.462</v>
      </c>
    </row>
    <row r="9152" spans="1:23" s="5" customFormat="1" ht="13" hidden="1">
      <c r="A9152" s="5">
        <v>1151</v>
      </c>
      <c r="B9152" s="5">
        <v>459</v>
      </c>
      <c r="C9152" s="5">
        <v>464</v>
      </c>
      <c r="D9152" s="5">
        <v>551</v>
      </c>
      <c r="E9152" s="5">
        <v>355</v>
      </c>
      <c r="F9152" s="5" t="s">
        <v>2495</v>
      </c>
      <c r="G9152" s="5" t="s">
        <v>1984</v>
      </c>
      <c r="H9152" s="26">
        <v>3320</v>
      </c>
      <c r="I9152" s="5">
        <v>400</v>
      </c>
      <c r="J9152" s="5">
        <v>2019</v>
      </c>
      <c r="K9152" s="5">
        <v>1363391</v>
      </c>
      <c r="L9152" s="5">
        <v>10854</v>
      </c>
      <c r="M9152" s="5">
        <v>8040</v>
      </c>
      <c r="N9152" s="5">
        <v>3934</v>
      </c>
      <c r="O9152" s="5">
        <v>3198</v>
      </c>
      <c r="P9152" s="5">
        <v>17982</v>
      </c>
      <c r="Q9152" s="5">
        <v>250</v>
      </c>
      <c r="R9152" s="5">
        <v>19627</v>
      </c>
      <c r="S9152" s="5">
        <v>212064</v>
      </c>
      <c r="T9152" s="5">
        <v>92599</v>
      </c>
      <c r="U9152" s="5">
        <v>119465</v>
      </c>
      <c r="V9152" s="5">
        <v>55042</v>
      </c>
      <c r="W9152" s="5">
        <v>157022</v>
      </c>
    </row>
    <row r="9153" spans="1:23" s="5" customFormat="1" ht="13" hidden="1">
      <c r="A9153" s="5">
        <v>1152</v>
      </c>
      <c r="B9153" s="5">
        <v>1476</v>
      </c>
      <c r="C9153" s="5">
        <v>1389</v>
      </c>
      <c r="D9153" s="5">
        <v>1168</v>
      </c>
      <c r="E9153" s="5">
        <v>1473</v>
      </c>
      <c r="F9153" s="5" t="s">
        <v>519</v>
      </c>
      <c r="G9153" s="5" t="s">
        <v>2265</v>
      </c>
      <c r="H9153" s="26">
        <v>1072</v>
      </c>
      <c r="I9153" s="5">
        <v>500</v>
      </c>
      <c r="J9153" s="5">
        <v>2019</v>
      </c>
      <c r="K9153" s="5">
        <v>391984</v>
      </c>
      <c r="L9153" s="5">
        <v>30198</v>
      </c>
      <c r="M9153" s="5">
        <v>28444</v>
      </c>
      <c r="N9153" s="5">
        <v>22726</v>
      </c>
      <c r="O9153" s="5">
        <v>5503</v>
      </c>
      <c r="P9153" s="5">
        <v>293988</v>
      </c>
      <c r="Q9153" s="5">
        <v>540</v>
      </c>
      <c r="R9153" s="5">
        <v>32073.417859999998</v>
      </c>
      <c r="S9153" s="5">
        <v>219705</v>
      </c>
      <c r="T9153" s="5">
        <v>51396</v>
      </c>
      <c r="U9153" s="5">
        <v>168309</v>
      </c>
      <c r="V9153" s="5">
        <v>177201</v>
      </c>
      <c r="W9153" s="5">
        <v>42503.226520000004</v>
      </c>
    </row>
    <row r="9154" spans="1:23" s="5" customFormat="1" ht="13" hidden="1">
      <c r="A9154" s="5">
        <v>1153</v>
      </c>
      <c r="B9154" s="5">
        <v>970</v>
      </c>
      <c r="C9154" s="5">
        <v>1110</v>
      </c>
      <c r="D9154" s="5">
        <v>1254</v>
      </c>
      <c r="E9154" s="5">
        <v>1179</v>
      </c>
      <c r="F9154" s="5" t="s">
        <v>1058</v>
      </c>
      <c r="G9154" s="5" t="s">
        <v>2118</v>
      </c>
      <c r="H9154" s="26">
        <v>4941</v>
      </c>
      <c r="I9154" s="5">
        <v>500</v>
      </c>
      <c r="J9154" s="5">
        <v>2019</v>
      </c>
      <c r="K9154" s="5">
        <v>483189</v>
      </c>
      <c r="L9154" s="5">
        <v>14951</v>
      </c>
      <c r="M9154" s="5">
        <v>13745</v>
      </c>
      <c r="N9154" s="5">
        <v>10057</v>
      </c>
      <c r="O9154" s="5">
        <v>1296</v>
      </c>
      <c r="P9154" s="5">
        <v>389661</v>
      </c>
      <c r="Q9154" s="5">
        <v>236</v>
      </c>
      <c r="R9154" s="5">
        <v>31194</v>
      </c>
      <c r="S9154" s="5">
        <v>116972</v>
      </c>
      <c r="T9154" s="5">
        <v>7633</v>
      </c>
      <c r="U9154" s="5">
        <v>109339</v>
      </c>
      <c r="V9154" s="5">
        <v>25733</v>
      </c>
      <c r="W9154" s="5">
        <v>91239</v>
      </c>
    </row>
    <row r="9155" spans="1:23" s="5" customFormat="1" ht="13" hidden="1">
      <c r="A9155" s="5">
        <v>1154</v>
      </c>
      <c r="B9155" s="5">
        <v>1060</v>
      </c>
      <c r="F9155" s="5" t="s">
        <v>1209</v>
      </c>
      <c r="G9155" s="5" t="s">
        <v>2141</v>
      </c>
      <c r="H9155" s="26">
        <v>4941</v>
      </c>
      <c r="I9155" s="5">
        <v>500</v>
      </c>
      <c r="J9155" s="5">
        <v>2019</v>
      </c>
      <c r="K9155" s="5">
        <v>0</v>
      </c>
      <c r="L9155" s="5">
        <v>0</v>
      </c>
      <c r="M9155" s="5">
        <v>0</v>
      </c>
      <c r="N9155" s="5">
        <v>0</v>
      </c>
      <c r="O9155" s="5">
        <v>0</v>
      </c>
      <c r="P9155" s="5">
        <v>0</v>
      </c>
      <c r="Q9155" s="5">
        <v>0</v>
      </c>
      <c r="R9155" s="5">
        <v>0</v>
      </c>
      <c r="S9155" s="5">
        <v>0</v>
      </c>
      <c r="T9155" s="5">
        <v>0</v>
      </c>
      <c r="U9155" s="5">
        <v>0</v>
      </c>
      <c r="V9155" s="5">
        <v>0</v>
      </c>
      <c r="W9155" s="5">
        <v>0</v>
      </c>
    </row>
    <row r="9156" spans="1:23" s="5" customFormat="1" ht="13" hidden="1">
      <c r="A9156" s="5">
        <v>1155</v>
      </c>
      <c r="B9156" s="5">
        <v>1136</v>
      </c>
      <c r="F9156" s="5" t="s">
        <v>1306</v>
      </c>
      <c r="G9156" s="5">
        <v>5210524350</v>
      </c>
      <c r="H9156" s="26">
        <v>4643</v>
      </c>
      <c r="I9156" s="5">
        <v>500</v>
      </c>
      <c r="J9156" s="5">
        <v>2019</v>
      </c>
      <c r="K9156" s="5">
        <v>134512.41663999998</v>
      </c>
      <c r="L9156" s="5">
        <v>1134.6206399999999</v>
      </c>
      <c r="M9156" s="5">
        <v>496.59270000000004</v>
      </c>
      <c r="N9156" s="5">
        <v>118.5917</v>
      </c>
      <c r="O9156" s="5">
        <v>1051.0433600000001</v>
      </c>
      <c r="P9156" s="5">
        <v>0</v>
      </c>
      <c r="Q9156" s="5">
        <v>31</v>
      </c>
      <c r="R9156" s="5">
        <v>5437.3494900000005</v>
      </c>
      <c r="S9156" s="5">
        <v>66709.7264</v>
      </c>
      <c r="T9156" s="5">
        <v>22638.916289999997</v>
      </c>
      <c r="U9156" s="5">
        <v>44070.810109999999</v>
      </c>
      <c r="V9156" s="5">
        <v>23553.280569999999</v>
      </c>
      <c r="W9156" s="5">
        <v>43156.445829999997</v>
      </c>
    </row>
    <row r="9157" spans="1:23" s="5" customFormat="1" ht="13" hidden="1">
      <c r="A9157" s="5">
        <v>1156</v>
      </c>
      <c r="B9157" s="5">
        <v>1321</v>
      </c>
      <c r="C9157" s="5">
        <v>1284</v>
      </c>
      <c r="D9157" s="5">
        <v>1307</v>
      </c>
      <c r="E9157" s="5">
        <v>1244</v>
      </c>
      <c r="F9157" s="5" t="s">
        <v>1158</v>
      </c>
      <c r="G9157" s="5" t="s">
        <v>2222</v>
      </c>
      <c r="H9157" s="26" t="s">
        <v>308</v>
      </c>
      <c r="I9157" s="5">
        <v>500</v>
      </c>
      <c r="J9157" s="5">
        <v>2019</v>
      </c>
      <c r="K9157" s="5">
        <v>458122</v>
      </c>
      <c r="L9157" s="5">
        <v>25393</v>
      </c>
      <c r="M9157" s="5">
        <v>23573</v>
      </c>
      <c r="N9157" s="5">
        <v>18298</v>
      </c>
      <c r="O9157" s="5">
        <v>4262</v>
      </c>
      <c r="P9157" s="5">
        <v>455652</v>
      </c>
      <c r="Q9157" s="5">
        <v>1333</v>
      </c>
      <c r="R9157" s="5">
        <v>69386.8</v>
      </c>
      <c r="S9157" s="5">
        <v>257833</v>
      </c>
      <c r="T9157" s="5">
        <v>53373</v>
      </c>
      <c r="U9157" s="5">
        <v>204460</v>
      </c>
      <c r="V9157" s="5">
        <v>146212</v>
      </c>
      <c r="W9157" s="5">
        <v>111620.77849</v>
      </c>
    </row>
    <row r="9158" spans="1:23" s="5" customFormat="1" ht="13" hidden="1">
      <c r="A9158" s="5">
        <v>1157</v>
      </c>
      <c r="B9158" s="5">
        <v>923</v>
      </c>
      <c r="C9158" s="5">
        <v>895</v>
      </c>
      <c r="D9158" s="5">
        <v>993</v>
      </c>
      <c r="E9158" s="5">
        <v>1130</v>
      </c>
      <c r="F9158" s="5" t="s">
        <v>950</v>
      </c>
      <c r="G9158" s="5">
        <v>8361000244</v>
      </c>
      <c r="H9158" s="26">
        <v>2221</v>
      </c>
      <c r="I9158" s="5">
        <v>500</v>
      </c>
      <c r="J9158" s="5">
        <v>2019</v>
      </c>
      <c r="K9158" s="5">
        <v>501652.05317000003</v>
      </c>
      <c r="L9158" s="5">
        <v>82202</v>
      </c>
      <c r="M9158" s="5">
        <v>82206</v>
      </c>
      <c r="N9158" s="5">
        <v>65840</v>
      </c>
      <c r="O9158" s="5">
        <v>11593</v>
      </c>
      <c r="P9158" s="5">
        <v>55875</v>
      </c>
      <c r="Q9158" s="5">
        <v>539</v>
      </c>
      <c r="R9158" s="5">
        <v>60477</v>
      </c>
      <c r="S9158" s="5">
        <v>199616</v>
      </c>
      <c r="T9158" s="5">
        <v>62280</v>
      </c>
      <c r="U9158" s="5">
        <v>137336</v>
      </c>
      <c r="V9158" s="5">
        <v>157917</v>
      </c>
      <c r="W9158" s="5">
        <v>33562</v>
      </c>
    </row>
    <row r="9159" spans="1:23" s="5" customFormat="1" ht="13" hidden="1">
      <c r="A9159" s="5">
        <v>1158</v>
      </c>
      <c r="B9159" s="5">
        <v>1314</v>
      </c>
      <c r="C9159" s="5">
        <v>1414</v>
      </c>
      <c r="D9159" s="5">
        <v>1461</v>
      </c>
      <c r="E9159" s="5">
        <v>1181</v>
      </c>
      <c r="F9159" s="5" t="s">
        <v>1240</v>
      </c>
      <c r="G9159" s="5">
        <v>5830005443</v>
      </c>
      <c r="H9159" s="26">
        <v>3011</v>
      </c>
      <c r="I9159" s="5">
        <v>400</v>
      </c>
      <c r="J9159" s="5">
        <v>2019</v>
      </c>
      <c r="K9159" s="5">
        <v>437898.91412999999</v>
      </c>
      <c r="L9159" s="5">
        <v>20361.0111</v>
      </c>
      <c r="M9159" s="5">
        <v>11995.10734</v>
      </c>
      <c r="N9159" s="5">
        <v>8904</v>
      </c>
      <c r="O9159" s="5">
        <v>9945</v>
      </c>
      <c r="P9159" s="5">
        <v>396071.10000000003</v>
      </c>
      <c r="Q9159" s="5">
        <v>42</v>
      </c>
      <c r="R9159" s="5">
        <v>8017</v>
      </c>
      <c r="S9159" s="5">
        <v>666627.01967000007</v>
      </c>
      <c r="T9159" s="5">
        <v>253842.11079000001</v>
      </c>
      <c r="U9159" s="5">
        <v>412784.90888</v>
      </c>
      <c r="V9159" s="5">
        <v>161017.85233000002</v>
      </c>
      <c r="W9159" s="5">
        <v>505609.16733999999</v>
      </c>
    </row>
    <row r="9160" spans="1:23" s="5" customFormat="1" ht="13" hidden="1">
      <c r="A9160" s="5">
        <v>1159</v>
      </c>
      <c r="B9160" s="5">
        <v>792</v>
      </c>
      <c r="C9160" s="5">
        <v>668</v>
      </c>
      <c r="D9160" s="5">
        <v>1156</v>
      </c>
      <c r="E9160" s="5">
        <v>1324</v>
      </c>
      <c r="F9160" s="5" t="s">
        <v>339</v>
      </c>
      <c r="G9160" s="5">
        <v>6172162766</v>
      </c>
      <c r="H9160" s="26" t="s">
        <v>340</v>
      </c>
      <c r="I9160" s="5">
        <v>400</v>
      </c>
      <c r="J9160" s="5">
        <v>2019</v>
      </c>
      <c r="K9160" s="5">
        <v>428525.60928999999</v>
      </c>
      <c r="L9160" s="5">
        <v>3689.43489</v>
      </c>
      <c r="M9160" s="5">
        <v>2408.9549099999999</v>
      </c>
      <c r="N9160" s="5">
        <v>2188.5859100000002</v>
      </c>
      <c r="O9160" s="5">
        <v>712.0748000000001</v>
      </c>
      <c r="P9160" s="5">
        <v>22283.331683079999</v>
      </c>
      <c r="Q9160" s="5">
        <v>100</v>
      </c>
      <c r="R9160" s="5">
        <v>6731.1904800000002</v>
      </c>
      <c r="S9160" s="5">
        <v>126664.58594</v>
      </c>
      <c r="T9160" s="5">
        <v>24225.515179999999</v>
      </c>
      <c r="U9160" s="5">
        <v>102439.07076</v>
      </c>
      <c r="V9160" s="5">
        <v>68387.243659999993</v>
      </c>
      <c r="W9160" s="5">
        <v>58277.342280000004</v>
      </c>
    </row>
    <row r="9161" spans="1:23" s="5" customFormat="1" ht="13" hidden="1">
      <c r="A9161" s="5">
        <v>1160</v>
      </c>
      <c r="B9161" s="5">
        <v>990</v>
      </c>
      <c r="C9161" s="5">
        <v>1033</v>
      </c>
      <c r="D9161" s="5">
        <v>1323</v>
      </c>
      <c r="E9161" s="5">
        <v>1418</v>
      </c>
      <c r="F9161" s="5" t="s">
        <v>1654</v>
      </c>
      <c r="G9161" s="5">
        <v>6961808835</v>
      </c>
      <c r="H9161" s="26">
        <v>1712</v>
      </c>
      <c r="I9161" s="5">
        <v>500</v>
      </c>
      <c r="J9161" s="5">
        <v>2019</v>
      </c>
      <c r="K9161" s="5">
        <v>406293</v>
      </c>
      <c r="L9161" s="5">
        <v>40788</v>
      </c>
      <c r="M9161" s="5">
        <v>39750</v>
      </c>
      <c r="N9161" s="5">
        <v>31631</v>
      </c>
      <c r="O9161" s="5">
        <v>13981</v>
      </c>
      <c r="P9161" s="5">
        <v>38497</v>
      </c>
      <c r="Q9161" s="5">
        <v>316</v>
      </c>
      <c r="R9161" s="5">
        <v>27364</v>
      </c>
      <c r="S9161" s="5">
        <v>190529</v>
      </c>
      <c r="T9161" s="5">
        <v>90042</v>
      </c>
      <c r="U9161" s="5">
        <v>100487</v>
      </c>
      <c r="V9161" s="5">
        <v>103549</v>
      </c>
      <c r="W9161" s="5">
        <v>82450</v>
      </c>
    </row>
    <row r="9162" spans="1:23" s="5" customFormat="1" ht="13" hidden="1">
      <c r="A9162" s="5">
        <v>1161</v>
      </c>
      <c r="B9162" s="5">
        <v>975</v>
      </c>
      <c r="C9162" s="5">
        <v>1101</v>
      </c>
      <c r="D9162" s="5">
        <v>1689</v>
      </c>
      <c r="E9162" s="5">
        <v>1188</v>
      </c>
      <c r="F9162" s="5" t="s">
        <v>1052</v>
      </c>
      <c r="G9162" s="5">
        <v>5342342491</v>
      </c>
      <c r="H9162" s="26">
        <v>4519</v>
      </c>
      <c r="I9162" s="5">
        <v>500</v>
      </c>
      <c r="J9162" s="5">
        <v>2019</v>
      </c>
      <c r="K9162" s="5">
        <v>478094</v>
      </c>
      <c r="L9162" s="5">
        <v>4510</v>
      </c>
      <c r="M9162" s="5">
        <v>3825</v>
      </c>
      <c r="N9162" s="5">
        <v>2799</v>
      </c>
      <c r="O9162" s="5">
        <v>1991</v>
      </c>
      <c r="P9162" s="5">
        <v>14594</v>
      </c>
      <c r="Q9162" s="5">
        <v>181</v>
      </c>
      <c r="R9162" s="5">
        <v>18641.807059999999</v>
      </c>
      <c r="S9162" s="5">
        <v>89881</v>
      </c>
      <c r="T9162" s="5">
        <v>10609</v>
      </c>
      <c r="U9162" s="5">
        <v>79272</v>
      </c>
      <c r="V9162" s="5">
        <v>17589</v>
      </c>
      <c r="W9162" s="5">
        <v>72292.082319999987</v>
      </c>
    </row>
    <row r="9163" spans="1:23" s="5" customFormat="1" ht="13" hidden="1">
      <c r="A9163" s="5">
        <v>1162</v>
      </c>
      <c r="B9163" s="5">
        <v>1315</v>
      </c>
      <c r="C9163" s="5">
        <v>1330</v>
      </c>
      <c r="D9163" s="5">
        <v>1197</v>
      </c>
      <c r="E9163" s="5">
        <v>1292</v>
      </c>
      <c r="F9163" s="5" t="s">
        <v>487</v>
      </c>
      <c r="G9163" s="5">
        <v>6340030925</v>
      </c>
      <c r="H9163" s="26">
        <v>2630</v>
      </c>
      <c r="I9163" s="5">
        <v>400</v>
      </c>
      <c r="J9163" s="5">
        <v>2019</v>
      </c>
      <c r="K9163" s="5">
        <v>439744</v>
      </c>
      <c r="L9163" s="5">
        <v>15335</v>
      </c>
      <c r="M9163" s="5">
        <v>12886</v>
      </c>
      <c r="N9163" s="5">
        <v>9574</v>
      </c>
      <c r="O9163" s="5">
        <v>13510</v>
      </c>
      <c r="P9163" s="5">
        <v>81629</v>
      </c>
      <c r="Q9163" s="5">
        <v>1545</v>
      </c>
      <c r="R9163" s="5">
        <v>118704</v>
      </c>
      <c r="S9163" s="5">
        <v>400939</v>
      </c>
      <c r="T9163" s="5">
        <v>166170</v>
      </c>
      <c r="U9163" s="5">
        <v>234769</v>
      </c>
      <c r="V9163" s="5">
        <v>131057</v>
      </c>
      <c r="W9163" s="5">
        <v>269882</v>
      </c>
    </row>
    <row r="9164" spans="1:23" s="5" customFormat="1" ht="13" hidden="1">
      <c r="A9164" s="5">
        <v>1163</v>
      </c>
      <c r="B9164" s="5">
        <v>1783</v>
      </c>
      <c r="F9164" s="5" t="s">
        <v>1703</v>
      </c>
      <c r="G9164" s="5">
        <v>7881666813</v>
      </c>
      <c r="H9164" s="26" t="s">
        <v>1204</v>
      </c>
      <c r="I9164" s="5">
        <v>400</v>
      </c>
      <c r="J9164" s="5">
        <v>2019</v>
      </c>
      <c r="K9164" s="5">
        <v>268589.50433999998</v>
      </c>
      <c r="L9164" s="5">
        <v>4232.4034099999999</v>
      </c>
      <c r="M9164" s="5">
        <v>3740.6066600000004</v>
      </c>
      <c r="N9164" s="5">
        <v>3202.11366</v>
      </c>
      <c r="O9164" s="5">
        <v>1886.0103899999999</v>
      </c>
      <c r="P9164" s="5">
        <v>42313</v>
      </c>
      <c r="Q9164" s="5">
        <v>226</v>
      </c>
      <c r="R9164" s="5">
        <v>15732.613740000001</v>
      </c>
      <c r="S9164" s="5">
        <v>84739.556259999998</v>
      </c>
      <c r="T9164" s="5">
        <v>19909.186850000002</v>
      </c>
      <c r="U9164" s="5">
        <v>64830.369409999999</v>
      </c>
      <c r="V9164" s="5">
        <v>35376.54262</v>
      </c>
      <c r="W9164" s="5">
        <v>49363.013639999997</v>
      </c>
    </row>
    <row r="9165" spans="1:23" s="5" customFormat="1" ht="13" hidden="1">
      <c r="A9165" s="5">
        <v>1164</v>
      </c>
      <c r="B9165" s="5">
        <v>1380</v>
      </c>
      <c r="C9165" s="5">
        <v>1623</v>
      </c>
      <c r="F9165" s="5" t="s">
        <v>1378</v>
      </c>
      <c r="G9165" s="5">
        <v>8942924978</v>
      </c>
      <c r="H9165" s="26" t="s">
        <v>176</v>
      </c>
      <c r="I9165" s="5">
        <v>400</v>
      </c>
      <c r="J9165" s="5">
        <v>2019</v>
      </c>
      <c r="K9165" s="5">
        <v>272033.66897000006</v>
      </c>
      <c r="L9165" s="5">
        <v>28779.63997</v>
      </c>
      <c r="M9165" s="5">
        <v>29121.8161</v>
      </c>
      <c r="N9165" s="5">
        <v>28926.266070000001</v>
      </c>
      <c r="O9165" s="5">
        <v>7879.0759400000006</v>
      </c>
      <c r="P9165" s="5">
        <v>220024</v>
      </c>
      <c r="Q9165" s="5">
        <v>1222</v>
      </c>
      <c r="R9165" s="5">
        <v>154775.56881999999</v>
      </c>
      <c r="S9165" s="5">
        <v>173898.26491999999</v>
      </c>
      <c r="T9165" s="5">
        <v>46223.876389999998</v>
      </c>
      <c r="U9165" s="5">
        <v>127674.38853</v>
      </c>
      <c r="V9165" s="5">
        <v>76154.224889999998</v>
      </c>
      <c r="W9165" s="5">
        <v>97744.040030000004</v>
      </c>
    </row>
    <row r="9166" spans="1:23" s="5" customFormat="1" ht="13" hidden="1">
      <c r="A9166" s="5">
        <v>1165</v>
      </c>
      <c r="B9166" s="5">
        <v>955</v>
      </c>
      <c r="C9166" s="5">
        <v>915</v>
      </c>
      <c r="D9166" s="5">
        <v>1079</v>
      </c>
      <c r="E9166" s="5">
        <v>1306</v>
      </c>
      <c r="F9166" s="5" t="s">
        <v>960</v>
      </c>
      <c r="G9166" s="5">
        <v>6920212005</v>
      </c>
      <c r="H9166" s="26">
        <v>4669</v>
      </c>
      <c r="I9166" s="5">
        <v>500</v>
      </c>
      <c r="J9166" s="5">
        <v>2019</v>
      </c>
      <c r="K9166" s="5">
        <v>435213.29700000002</v>
      </c>
      <c r="L9166" s="5">
        <v>32209</v>
      </c>
      <c r="M9166" s="5">
        <v>34013</v>
      </c>
      <c r="N9166" s="5">
        <v>27023</v>
      </c>
      <c r="O9166" s="5">
        <v>1793</v>
      </c>
      <c r="P9166" s="5">
        <v>0</v>
      </c>
      <c r="Q9166" s="5">
        <v>120</v>
      </c>
      <c r="R9166" s="5">
        <v>27883.032370000001</v>
      </c>
      <c r="S9166" s="5">
        <v>192073</v>
      </c>
      <c r="T9166" s="5">
        <v>33067</v>
      </c>
      <c r="U9166" s="5">
        <v>159006</v>
      </c>
      <c r="V9166" s="5">
        <v>96485</v>
      </c>
      <c r="W9166" s="5">
        <v>95587.288620000007</v>
      </c>
    </row>
    <row r="9167" spans="1:23" s="5" customFormat="1" ht="13" hidden="1">
      <c r="A9167" s="5">
        <v>1166</v>
      </c>
      <c r="B9167" s="5">
        <v>979</v>
      </c>
      <c r="C9167" s="5">
        <v>1189</v>
      </c>
      <c r="D9167" s="5">
        <v>1046</v>
      </c>
      <c r="E9167" s="5">
        <v>1198</v>
      </c>
      <c r="F9167" s="5" t="s">
        <v>2496</v>
      </c>
      <c r="G9167" s="5" t="s">
        <v>2120</v>
      </c>
      <c r="H9167" s="26">
        <v>2222</v>
      </c>
      <c r="I9167" s="5">
        <v>540</v>
      </c>
      <c r="J9167" s="5">
        <v>2019</v>
      </c>
      <c r="K9167" s="5">
        <v>475367</v>
      </c>
      <c r="L9167" s="5">
        <v>10932</v>
      </c>
      <c r="M9167" s="5">
        <v>4694</v>
      </c>
      <c r="N9167" s="5">
        <v>574</v>
      </c>
      <c r="O9167" s="5">
        <v>30453</v>
      </c>
      <c r="P9167" s="5">
        <v>457151</v>
      </c>
      <c r="Q9167" s="5">
        <v>429</v>
      </c>
      <c r="R9167" s="5">
        <v>43040</v>
      </c>
      <c r="S9167" s="5">
        <v>349851</v>
      </c>
      <c r="T9167" s="5">
        <v>151386</v>
      </c>
      <c r="U9167" s="5">
        <v>198465</v>
      </c>
      <c r="V9167" s="5">
        <v>29599</v>
      </c>
      <c r="W9167" s="5">
        <v>320252</v>
      </c>
    </row>
    <row r="9168" spans="1:23" s="5" customFormat="1" ht="13" hidden="1">
      <c r="A9168" s="5">
        <v>1167</v>
      </c>
      <c r="B9168" s="5">
        <v>972</v>
      </c>
      <c r="C9168" s="5">
        <v>986</v>
      </c>
      <c r="D9168" s="5">
        <v>1376</v>
      </c>
      <c r="E9168" s="5">
        <v>1357</v>
      </c>
      <c r="F9168" s="5" t="s">
        <v>406</v>
      </c>
      <c r="G9168" s="5">
        <v>6521611554</v>
      </c>
      <c r="H9168" s="26">
        <v>2732</v>
      </c>
      <c r="I9168" s="5">
        <v>500</v>
      </c>
      <c r="J9168" s="5">
        <v>2019</v>
      </c>
      <c r="K9168" s="5">
        <v>420018</v>
      </c>
      <c r="L9168" s="5">
        <v>2337</v>
      </c>
      <c r="M9168" s="5">
        <v>514</v>
      </c>
      <c r="N9168" s="5">
        <v>373</v>
      </c>
      <c r="O9168" s="5">
        <v>4234</v>
      </c>
      <c r="P9168" s="5">
        <v>196897</v>
      </c>
      <c r="Q9168" s="5">
        <v>95</v>
      </c>
      <c r="R9168" s="5">
        <v>7535</v>
      </c>
      <c r="S9168" s="5">
        <v>131445</v>
      </c>
      <c r="T9168" s="5">
        <v>15673</v>
      </c>
      <c r="U9168" s="5">
        <v>115772</v>
      </c>
      <c r="V9168" s="5">
        <v>49101</v>
      </c>
      <c r="W9168" s="5">
        <v>82344</v>
      </c>
    </row>
    <row r="9169" spans="1:23" s="5" customFormat="1" ht="13" hidden="1">
      <c r="A9169" s="5">
        <v>1168</v>
      </c>
      <c r="C9169" s="5">
        <v>1380</v>
      </c>
      <c r="D9169" s="5">
        <v>1665</v>
      </c>
      <c r="E9169" s="5">
        <v>1579</v>
      </c>
      <c r="F9169" s="5" t="s">
        <v>2613</v>
      </c>
      <c r="G9169" s="5">
        <v>7290207769</v>
      </c>
      <c r="H9169" s="26">
        <v>4671</v>
      </c>
      <c r="I9169" s="5">
        <v>500</v>
      </c>
      <c r="J9169" s="5">
        <v>2019</v>
      </c>
      <c r="K9169" s="5">
        <v>366498.2</v>
      </c>
      <c r="L9169" s="5">
        <v>-17039</v>
      </c>
      <c r="M9169" s="5">
        <v>-36869</v>
      </c>
      <c r="N9169" s="5">
        <v>-36869</v>
      </c>
      <c r="O9169" s="5">
        <v>19824</v>
      </c>
      <c r="P9169" s="5">
        <v>80212</v>
      </c>
      <c r="Q9169" s="5">
        <v>254</v>
      </c>
      <c r="R9169" s="5">
        <v>21997.8</v>
      </c>
      <c r="S9169" s="5">
        <v>204317</v>
      </c>
      <c r="T9169" s="5">
        <v>92197</v>
      </c>
      <c r="U9169" s="5">
        <v>112120</v>
      </c>
      <c r="V9169" s="5">
        <v>87676</v>
      </c>
      <c r="W9169" s="5">
        <v>116641.1</v>
      </c>
    </row>
    <row r="9170" spans="1:23" s="5" customFormat="1" ht="13" hidden="1">
      <c r="A9170" s="5">
        <v>1169</v>
      </c>
      <c r="B9170" s="5">
        <v>1264</v>
      </c>
      <c r="D9170" s="5">
        <v>1438</v>
      </c>
      <c r="E9170" s="5">
        <v>1281</v>
      </c>
      <c r="F9170" s="5" t="s">
        <v>478</v>
      </c>
      <c r="G9170" s="5">
        <v>9270100756</v>
      </c>
      <c r="H9170" s="26">
        <v>2821</v>
      </c>
      <c r="I9170" s="5">
        <v>540</v>
      </c>
      <c r="J9170" s="5">
        <v>2019</v>
      </c>
      <c r="K9170" s="5">
        <v>442956</v>
      </c>
      <c r="L9170" s="5">
        <v>22885</v>
      </c>
      <c r="M9170" s="5">
        <v>20257</v>
      </c>
      <c r="N9170" s="5">
        <v>15726</v>
      </c>
      <c r="O9170" s="5">
        <v>11329</v>
      </c>
      <c r="P9170" s="5">
        <v>270159</v>
      </c>
      <c r="Q9170" s="5">
        <v>771</v>
      </c>
      <c r="R9170" s="5">
        <v>107602</v>
      </c>
      <c r="S9170" s="5">
        <v>455581</v>
      </c>
      <c r="T9170" s="5">
        <v>177177</v>
      </c>
      <c r="U9170" s="5">
        <v>278404</v>
      </c>
      <c r="V9170" s="5">
        <v>189593</v>
      </c>
      <c r="W9170" s="5">
        <v>265987</v>
      </c>
    </row>
    <row r="9171" spans="1:23" s="5" customFormat="1" ht="13" hidden="1">
      <c r="A9171" s="5">
        <v>1170</v>
      </c>
      <c r="C9171" s="5">
        <v>1161</v>
      </c>
      <c r="D9171" s="5">
        <v>1018</v>
      </c>
      <c r="E9171" s="5">
        <v>1034</v>
      </c>
      <c r="F9171" s="5" t="s">
        <v>2614</v>
      </c>
      <c r="G9171" s="5">
        <v>9910365128</v>
      </c>
      <c r="H9171" s="26">
        <v>4511</v>
      </c>
      <c r="I9171" s="5">
        <v>400</v>
      </c>
      <c r="J9171" s="5">
        <v>2019</v>
      </c>
      <c r="K9171" s="5">
        <v>548023</v>
      </c>
      <c r="L9171" s="5">
        <v>8913</v>
      </c>
      <c r="M9171" s="5">
        <v>4820</v>
      </c>
      <c r="N9171" s="5">
        <v>4820</v>
      </c>
      <c r="O9171" s="5">
        <v>4311</v>
      </c>
      <c r="P9171" s="5">
        <v>14196</v>
      </c>
      <c r="Q9171" s="5">
        <v>310</v>
      </c>
      <c r="R9171" s="5">
        <v>33758.980519999997</v>
      </c>
      <c r="S9171" s="5">
        <v>427196</v>
      </c>
      <c r="T9171" s="5">
        <v>239826</v>
      </c>
      <c r="U9171" s="5">
        <v>187370</v>
      </c>
      <c r="V9171" s="5">
        <v>142688</v>
      </c>
      <c r="W9171" s="5">
        <v>284507.29995999997</v>
      </c>
    </row>
    <row r="9172" spans="1:23" s="5" customFormat="1" ht="13" hidden="1">
      <c r="A9172" s="5">
        <v>1171</v>
      </c>
      <c r="B9172" s="5">
        <v>866</v>
      </c>
      <c r="E9172" s="5">
        <v>1845</v>
      </c>
      <c r="F9172" s="5" t="s">
        <v>1527</v>
      </c>
      <c r="G9172" s="5">
        <v>5252632564</v>
      </c>
      <c r="H9172" s="26">
        <v>4322</v>
      </c>
      <c r="I9172" s="5">
        <v>500</v>
      </c>
      <c r="J9172" s="5">
        <v>2019</v>
      </c>
      <c r="K9172" s="5">
        <v>313676</v>
      </c>
      <c r="L9172" s="5">
        <v>8222</v>
      </c>
      <c r="M9172" s="5">
        <v>8216</v>
      </c>
      <c r="N9172" s="5">
        <v>6203</v>
      </c>
      <c r="O9172" s="5">
        <v>1265</v>
      </c>
      <c r="P9172" s="5">
        <v>24566</v>
      </c>
      <c r="Q9172" s="5">
        <v>249</v>
      </c>
      <c r="R9172" s="5">
        <v>40643</v>
      </c>
      <c r="S9172" s="5">
        <v>118866</v>
      </c>
      <c r="T9172" s="5">
        <v>3523</v>
      </c>
      <c r="U9172" s="5">
        <v>115322</v>
      </c>
      <c r="V9172" s="5">
        <v>22817</v>
      </c>
      <c r="W9172" s="5">
        <v>96049</v>
      </c>
    </row>
    <row r="9173" spans="1:23" s="5" customFormat="1" ht="13" hidden="1">
      <c r="A9173" s="5">
        <v>1172</v>
      </c>
      <c r="B9173" s="5">
        <v>920</v>
      </c>
      <c r="C9173" s="5">
        <v>872</v>
      </c>
      <c r="D9173" s="5">
        <v>1086</v>
      </c>
      <c r="E9173" s="5">
        <v>1135</v>
      </c>
      <c r="F9173" s="5" t="s">
        <v>403</v>
      </c>
      <c r="G9173" s="5" t="s">
        <v>2105</v>
      </c>
      <c r="H9173" s="26">
        <v>1721</v>
      </c>
      <c r="I9173" s="5">
        <v>500</v>
      </c>
      <c r="J9173" s="5">
        <v>2019</v>
      </c>
      <c r="K9173" s="5">
        <v>499634</v>
      </c>
      <c r="L9173" s="5">
        <v>52592</v>
      </c>
      <c r="M9173" s="5">
        <v>46593</v>
      </c>
      <c r="N9173" s="5">
        <v>35015</v>
      </c>
      <c r="O9173" s="5">
        <v>29013</v>
      </c>
      <c r="P9173" s="5">
        <v>20426</v>
      </c>
      <c r="Q9173" s="5">
        <v>763</v>
      </c>
      <c r="R9173" s="5">
        <v>61851</v>
      </c>
      <c r="S9173" s="5">
        <v>442509</v>
      </c>
      <c r="T9173" s="5">
        <v>306840</v>
      </c>
      <c r="U9173" s="5">
        <v>135669</v>
      </c>
      <c r="V9173" s="5">
        <v>225043</v>
      </c>
      <c r="W9173" s="5">
        <v>217466</v>
      </c>
    </row>
    <row r="9174" spans="1:23" s="5" customFormat="1" ht="13" hidden="1">
      <c r="A9174" s="5">
        <v>1173</v>
      </c>
      <c r="B9174" s="5">
        <v>1365</v>
      </c>
      <c r="C9174" s="5">
        <v>1245</v>
      </c>
      <c r="D9174" s="5">
        <v>1246</v>
      </c>
      <c r="E9174" s="5">
        <v>1403</v>
      </c>
      <c r="F9174" s="5" t="s">
        <v>497</v>
      </c>
      <c r="G9174" s="5" t="s">
        <v>2235</v>
      </c>
      <c r="H9174" s="26" t="s">
        <v>498</v>
      </c>
      <c r="I9174" s="5">
        <v>400</v>
      </c>
      <c r="J9174" s="5">
        <v>2019</v>
      </c>
      <c r="K9174" s="5">
        <v>410402</v>
      </c>
      <c r="L9174" s="5">
        <v>-1070</v>
      </c>
      <c r="M9174" s="5">
        <v>-7399</v>
      </c>
      <c r="N9174" s="5">
        <v>-8820</v>
      </c>
      <c r="O9174" s="5">
        <v>21772</v>
      </c>
      <c r="P9174" s="5">
        <v>0</v>
      </c>
      <c r="Q9174" s="5">
        <v>2185</v>
      </c>
      <c r="R9174" s="5">
        <v>171725</v>
      </c>
      <c r="S9174" s="5">
        <v>368570</v>
      </c>
      <c r="T9174" s="5">
        <v>274255</v>
      </c>
      <c r="U9174" s="5">
        <v>94315</v>
      </c>
      <c r="V9174" s="5">
        <v>116171</v>
      </c>
      <c r="W9174" s="5">
        <v>252399</v>
      </c>
    </row>
    <row r="9175" spans="1:23" s="5" customFormat="1" ht="13" hidden="1">
      <c r="A9175" s="5">
        <v>1174</v>
      </c>
      <c r="B9175" s="5">
        <v>1212</v>
      </c>
      <c r="C9175" s="5">
        <v>1017</v>
      </c>
      <c r="D9175" s="5">
        <v>1077</v>
      </c>
      <c r="E9175" s="5">
        <v>1210</v>
      </c>
      <c r="F9175" s="5" t="s">
        <v>468</v>
      </c>
      <c r="G9175" s="5" t="s">
        <v>2192</v>
      </c>
      <c r="H9175" s="26">
        <v>4646</v>
      </c>
      <c r="I9175" s="5">
        <v>500</v>
      </c>
      <c r="J9175" s="5">
        <v>2019</v>
      </c>
      <c r="K9175" s="5">
        <v>471288.9</v>
      </c>
      <c r="L9175" s="5">
        <v>29951</v>
      </c>
      <c r="M9175" s="5">
        <v>30367</v>
      </c>
      <c r="N9175" s="5">
        <v>23712</v>
      </c>
      <c r="O9175" s="5">
        <v>12977</v>
      </c>
      <c r="P9175" s="5">
        <v>0</v>
      </c>
      <c r="Q9175" s="5">
        <v>270</v>
      </c>
      <c r="R9175" s="5">
        <v>65931.100000000006</v>
      </c>
      <c r="S9175" s="5">
        <v>279845</v>
      </c>
      <c r="T9175" s="5">
        <v>106936</v>
      </c>
      <c r="U9175" s="5">
        <v>172909</v>
      </c>
      <c r="V9175" s="5">
        <v>109086</v>
      </c>
      <c r="W9175" s="5">
        <v>170759.5</v>
      </c>
    </row>
    <row r="9176" spans="1:23" s="5" customFormat="1" ht="13" hidden="1">
      <c r="A9176" s="5">
        <v>1175</v>
      </c>
      <c r="B9176" s="5">
        <v>805</v>
      </c>
      <c r="C9176" s="5">
        <v>777</v>
      </c>
      <c r="D9176" s="5">
        <v>787</v>
      </c>
      <c r="E9176" s="5">
        <v>845</v>
      </c>
      <c r="F9176" s="5" t="s">
        <v>894</v>
      </c>
      <c r="G9176" s="5" t="s">
        <v>2071</v>
      </c>
      <c r="H9176" s="26" t="s">
        <v>615</v>
      </c>
      <c r="I9176" s="5">
        <v>500</v>
      </c>
      <c r="J9176" s="5">
        <v>2019</v>
      </c>
      <c r="K9176" s="5">
        <v>659660</v>
      </c>
      <c r="L9176" s="5">
        <v>8857</v>
      </c>
      <c r="M9176" s="5">
        <v>17588</v>
      </c>
      <c r="N9176" s="5">
        <v>9427</v>
      </c>
      <c r="O9176" s="5">
        <v>21560</v>
      </c>
      <c r="P9176" s="5">
        <v>612643</v>
      </c>
      <c r="Q9176" s="5">
        <v>1157</v>
      </c>
      <c r="R9176" s="5">
        <v>95222.535769999988</v>
      </c>
      <c r="S9176" s="5">
        <v>324310</v>
      </c>
      <c r="T9176" s="5">
        <v>160250</v>
      </c>
      <c r="U9176" s="5">
        <v>164060</v>
      </c>
      <c r="V9176" s="5">
        <v>35122</v>
      </c>
      <c r="W9176" s="5">
        <v>289188.01076999999</v>
      </c>
    </row>
    <row r="9177" spans="1:23" s="5" customFormat="1" ht="13" hidden="1">
      <c r="A9177" s="5">
        <v>1176</v>
      </c>
      <c r="D9177" s="5">
        <v>1887</v>
      </c>
      <c r="E9177" s="5">
        <v>1645</v>
      </c>
      <c r="F9177" s="5" t="s">
        <v>1415</v>
      </c>
      <c r="G9177" s="5" t="s">
        <v>2374</v>
      </c>
      <c r="H9177" s="26">
        <v>4211</v>
      </c>
      <c r="I9177" s="5">
        <v>540</v>
      </c>
      <c r="J9177" s="5">
        <v>2019</v>
      </c>
      <c r="K9177" s="5">
        <v>351487</v>
      </c>
      <c r="L9177" s="5">
        <v>129153</v>
      </c>
      <c r="M9177" s="5">
        <v>124772</v>
      </c>
      <c r="N9177" s="5">
        <v>80396</v>
      </c>
      <c r="O9177" s="5">
        <v>57005</v>
      </c>
      <c r="P9177" s="5">
        <v>0</v>
      </c>
      <c r="Q9177" s="5">
        <v>335</v>
      </c>
      <c r="R9177" s="5">
        <v>30840</v>
      </c>
      <c r="S9177" s="5">
        <v>1322052</v>
      </c>
      <c r="T9177" s="5">
        <v>918245</v>
      </c>
      <c r="U9177" s="5">
        <v>403807</v>
      </c>
      <c r="V9177" s="5">
        <v>795764</v>
      </c>
      <c r="W9177" s="5">
        <v>526288</v>
      </c>
    </row>
    <row r="9178" spans="1:23" s="5" customFormat="1" ht="13" hidden="1">
      <c r="A9178" s="5">
        <v>1177</v>
      </c>
      <c r="B9178" s="5">
        <v>1640</v>
      </c>
      <c r="C9178" s="5">
        <v>1364</v>
      </c>
      <c r="D9178" s="5">
        <v>1181</v>
      </c>
      <c r="E9178" s="5">
        <v>1336</v>
      </c>
      <c r="F9178" s="5" t="s">
        <v>1197</v>
      </c>
      <c r="G9178" s="5" t="s">
        <v>2304</v>
      </c>
      <c r="H9178" s="26">
        <v>4646</v>
      </c>
      <c r="I9178" s="5">
        <v>400</v>
      </c>
      <c r="J9178" s="5">
        <v>2019</v>
      </c>
      <c r="K9178" s="5">
        <v>427003</v>
      </c>
      <c r="L9178" s="5">
        <v>8023</v>
      </c>
      <c r="M9178" s="5">
        <v>6468</v>
      </c>
      <c r="N9178" s="5">
        <v>5046</v>
      </c>
      <c r="O9178" s="5">
        <v>367</v>
      </c>
      <c r="P9178" s="5">
        <v>19</v>
      </c>
      <c r="Q9178" s="5">
        <v>68</v>
      </c>
      <c r="R9178" s="5">
        <v>6514.6598800000002</v>
      </c>
      <c r="S9178" s="5">
        <v>151132</v>
      </c>
      <c r="T9178" s="5">
        <v>5877</v>
      </c>
      <c r="U9178" s="5">
        <v>145255</v>
      </c>
      <c r="V9178" s="5">
        <v>21430</v>
      </c>
      <c r="W9178" s="5">
        <v>129701.88217</v>
      </c>
    </row>
    <row r="9179" spans="1:23" s="5" customFormat="1" ht="13" hidden="1">
      <c r="A9179" s="5">
        <v>1178</v>
      </c>
      <c r="B9179" s="5">
        <v>1072</v>
      </c>
      <c r="C9179" s="5">
        <v>928</v>
      </c>
      <c r="D9179" s="5">
        <v>781</v>
      </c>
      <c r="E9179" s="5">
        <v>981</v>
      </c>
      <c r="F9179" s="5" t="s">
        <v>1638</v>
      </c>
      <c r="G9179" s="5">
        <v>6131385624</v>
      </c>
      <c r="H9179" s="26">
        <v>2042</v>
      </c>
      <c r="I9179" s="5">
        <v>400</v>
      </c>
      <c r="J9179" s="5">
        <v>2019</v>
      </c>
      <c r="K9179" s="5">
        <v>573421</v>
      </c>
      <c r="L9179" s="5">
        <v>41447</v>
      </c>
      <c r="M9179" s="5">
        <v>43630</v>
      </c>
      <c r="N9179" s="5">
        <v>43005</v>
      </c>
      <c r="O9179" s="5">
        <v>23973</v>
      </c>
      <c r="P9179" s="5">
        <v>294543</v>
      </c>
      <c r="Q9179" s="5">
        <v>1032</v>
      </c>
      <c r="R9179" s="5">
        <v>58389.894060000006</v>
      </c>
      <c r="S9179" s="5">
        <v>299702</v>
      </c>
      <c r="T9179" s="5">
        <v>206005</v>
      </c>
      <c r="U9179" s="5">
        <v>93697</v>
      </c>
      <c r="V9179" s="5">
        <v>183886</v>
      </c>
      <c r="W9179" s="5">
        <v>115816.31713</v>
      </c>
    </row>
    <row r="9180" spans="1:23" s="5" customFormat="1" ht="13" hidden="1">
      <c r="A9180" s="5">
        <v>1179</v>
      </c>
      <c r="B9180" s="5">
        <v>1281</v>
      </c>
      <c r="C9180" s="5">
        <v>1217</v>
      </c>
      <c r="D9180" s="5">
        <v>1346</v>
      </c>
      <c r="E9180" s="5">
        <v>1176</v>
      </c>
      <c r="F9180" s="5" t="s">
        <v>1121</v>
      </c>
      <c r="G9180" s="5">
        <v>9511972542</v>
      </c>
      <c r="H9180" s="26">
        <v>2312</v>
      </c>
      <c r="I9180" s="5">
        <v>500</v>
      </c>
      <c r="J9180" s="5">
        <v>2019</v>
      </c>
      <c r="K9180" s="5">
        <v>484278</v>
      </c>
      <c r="L9180" s="5">
        <v>81888</v>
      </c>
      <c r="M9180" s="5">
        <v>81360</v>
      </c>
      <c r="N9180" s="5">
        <v>64594</v>
      </c>
      <c r="O9180" s="5">
        <v>13593</v>
      </c>
      <c r="P9180" s="5">
        <v>2442</v>
      </c>
      <c r="Q9180" s="5">
        <v>1932</v>
      </c>
      <c r="R9180" s="5">
        <v>146893</v>
      </c>
      <c r="S9180" s="5">
        <v>143526</v>
      </c>
      <c r="T9180" s="5">
        <v>76591</v>
      </c>
      <c r="U9180" s="5">
        <v>66935</v>
      </c>
      <c r="V9180" s="5">
        <v>70711</v>
      </c>
      <c r="W9180" s="5">
        <v>72814.806750000003</v>
      </c>
    </row>
    <row r="9181" spans="1:23" s="5" customFormat="1" ht="13" hidden="1">
      <c r="A9181" s="5">
        <v>1180</v>
      </c>
      <c r="B9181" s="5">
        <v>1322</v>
      </c>
      <c r="C9181" s="5">
        <v>1186</v>
      </c>
      <c r="D9181" s="5">
        <v>998</v>
      </c>
      <c r="E9181" s="5">
        <v>1109</v>
      </c>
      <c r="F9181" s="5" t="s">
        <v>1109</v>
      </c>
      <c r="G9181" s="5" t="s">
        <v>2223</v>
      </c>
      <c r="H9181" s="26">
        <v>1200</v>
      </c>
      <c r="I9181" s="5">
        <v>540</v>
      </c>
      <c r="J9181" s="5">
        <v>2019</v>
      </c>
      <c r="K9181" s="5">
        <v>507711</v>
      </c>
      <c r="L9181" s="5">
        <v>32979</v>
      </c>
      <c r="M9181" s="5">
        <v>72998</v>
      </c>
      <c r="N9181" s="5">
        <v>67168</v>
      </c>
      <c r="O9181" s="5">
        <v>100454</v>
      </c>
      <c r="P9181" s="5">
        <v>503808</v>
      </c>
      <c r="Q9181" s="5">
        <v>1385</v>
      </c>
      <c r="R9181" s="5">
        <v>141847</v>
      </c>
      <c r="S9181" s="5">
        <v>1837958</v>
      </c>
      <c r="T9181" s="5">
        <v>1726490</v>
      </c>
      <c r="U9181" s="5">
        <v>111468</v>
      </c>
      <c r="V9181" s="5">
        <v>1481330</v>
      </c>
      <c r="W9181" s="5">
        <v>356628</v>
      </c>
    </row>
    <row r="9182" spans="1:23" s="5" customFormat="1" ht="13" hidden="1">
      <c r="A9182" s="5">
        <v>1181</v>
      </c>
      <c r="B9182" s="5">
        <v>1119</v>
      </c>
      <c r="C9182" s="5">
        <v>1078</v>
      </c>
      <c r="D9182" s="5">
        <v>1324</v>
      </c>
      <c r="E9182" s="5">
        <v>1623</v>
      </c>
      <c r="F9182" s="5" t="s">
        <v>2497</v>
      </c>
      <c r="G9182" s="5" t="s">
        <v>2160</v>
      </c>
      <c r="H9182" s="26" t="s">
        <v>523</v>
      </c>
      <c r="I9182" s="5">
        <v>500</v>
      </c>
      <c r="J9182" s="5">
        <v>2019</v>
      </c>
      <c r="K9182" s="5">
        <v>354707</v>
      </c>
      <c r="L9182" s="5">
        <v>2171</v>
      </c>
      <c r="M9182" s="5">
        <v>7483</v>
      </c>
      <c r="N9182" s="5">
        <v>3980</v>
      </c>
      <c r="O9182" s="5">
        <v>967</v>
      </c>
      <c r="P9182" s="5">
        <v>6334</v>
      </c>
      <c r="Q9182" s="5">
        <v>128</v>
      </c>
      <c r="R9182" s="5">
        <v>10849.946300000001</v>
      </c>
      <c r="S9182" s="5">
        <v>180614</v>
      </c>
      <c r="T9182" s="5">
        <v>6153</v>
      </c>
      <c r="U9182" s="5">
        <v>174461</v>
      </c>
      <c r="V9182" s="5">
        <v>22640</v>
      </c>
      <c r="W9182" s="5">
        <v>157974.00906000001</v>
      </c>
    </row>
    <row r="9183" spans="1:23" s="5" customFormat="1" ht="13" hidden="1">
      <c r="A9183" s="5">
        <v>1182</v>
      </c>
      <c r="B9183" s="5">
        <v>1247</v>
      </c>
      <c r="C9183" s="5">
        <v>963</v>
      </c>
      <c r="D9183" s="5">
        <v>850</v>
      </c>
      <c r="E9183" s="5">
        <v>1065</v>
      </c>
      <c r="F9183" s="5" t="s">
        <v>986</v>
      </c>
      <c r="G9183" s="5" t="s">
        <v>2204</v>
      </c>
      <c r="H9183" s="26" t="s">
        <v>266</v>
      </c>
      <c r="I9183" s="5">
        <v>400</v>
      </c>
      <c r="J9183" s="5">
        <v>2019</v>
      </c>
      <c r="K9183" s="5">
        <v>531165</v>
      </c>
      <c r="L9183" s="5">
        <v>4619</v>
      </c>
      <c r="M9183" s="5">
        <v>1915</v>
      </c>
      <c r="N9183" s="5">
        <v>1515</v>
      </c>
      <c r="O9183" s="5">
        <v>134</v>
      </c>
      <c r="P9183" s="5">
        <v>8224</v>
      </c>
      <c r="Q9183" s="5">
        <v>102</v>
      </c>
      <c r="R9183" s="5">
        <v>6934</v>
      </c>
      <c r="S9183" s="5">
        <v>115672</v>
      </c>
      <c r="T9183" s="5">
        <v>486</v>
      </c>
      <c r="U9183" s="5">
        <v>115186</v>
      </c>
      <c r="V9183" s="5">
        <v>12215</v>
      </c>
      <c r="W9183" s="5">
        <v>103456.19532</v>
      </c>
    </row>
    <row r="9184" spans="1:23" s="5" customFormat="1" ht="13" hidden="1">
      <c r="A9184" s="5">
        <v>1183</v>
      </c>
      <c r="B9184" s="5">
        <v>834</v>
      </c>
      <c r="C9184" s="5">
        <v>733</v>
      </c>
      <c r="D9184" s="5">
        <v>982</v>
      </c>
      <c r="E9184" s="5">
        <v>935</v>
      </c>
      <c r="F9184" s="5" t="s">
        <v>865</v>
      </c>
      <c r="G9184" s="5">
        <v>5992816924</v>
      </c>
      <c r="H9184" s="26">
        <v>2016</v>
      </c>
      <c r="I9184" s="5">
        <v>500</v>
      </c>
      <c r="J9184" s="5">
        <v>2019</v>
      </c>
      <c r="K9184" s="5">
        <v>599285</v>
      </c>
      <c r="L9184" s="5">
        <v>44110</v>
      </c>
      <c r="M9184" s="5">
        <v>42146</v>
      </c>
      <c r="N9184" s="5">
        <v>25906</v>
      </c>
      <c r="O9184" s="5">
        <v>13321</v>
      </c>
      <c r="P9184" s="5">
        <v>506762</v>
      </c>
      <c r="Q9184" s="5">
        <v>302</v>
      </c>
      <c r="R9184" s="5">
        <v>26984</v>
      </c>
      <c r="S9184" s="5">
        <v>242459</v>
      </c>
      <c r="T9184" s="5">
        <v>120968</v>
      </c>
      <c r="U9184" s="5">
        <v>121491</v>
      </c>
      <c r="V9184" s="5">
        <v>151385</v>
      </c>
      <c r="W9184" s="5">
        <v>91074</v>
      </c>
    </row>
    <row r="9185" spans="1:23" s="5" customFormat="1" ht="13" hidden="1">
      <c r="A9185" s="5">
        <v>1184</v>
      </c>
      <c r="B9185" s="5">
        <v>1406</v>
      </c>
      <c r="C9185" s="5">
        <v>1637</v>
      </c>
      <c r="D9185" s="5">
        <v>1773</v>
      </c>
      <c r="F9185" s="5" t="s">
        <v>1390</v>
      </c>
      <c r="G9185" s="5" t="s">
        <v>2247</v>
      </c>
      <c r="H9185" s="26">
        <v>4339</v>
      </c>
      <c r="I9185" s="5">
        <v>400</v>
      </c>
      <c r="J9185" s="5">
        <v>2019</v>
      </c>
      <c r="K9185" s="5">
        <v>267353.82624999998</v>
      </c>
      <c r="L9185" s="5">
        <v>15488.81436</v>
      </c>
      <c r="M9185" s="5">
        <v>15632.612560000001</v>
      </c>
      <c r="N9185" s="5">
        <v>12520.89156</v>
      </c>
      <c r="O9185" s="5">
        <v>2853.15717</v>
      </c>
      <c r="P9185" s="5">
        <v>0</v>
      </c>
      <c r="Q9185" s="5">
        <v>227</v>
      </c>
      <c r="R9185" s="5">
        <v>24079.005209999999</v>
      </c>
      <c r="S9185" s="5">
        <v>140246</v>
      </c>
      <c r="T9185" s="5">
        <v>39423</v>
      </c>
      <c r="U9185" s="5">
        <v>100823</v>
      </c>
      <c r="V9185" s="5">
        <v>80338</v>
      </c>
      <c r="W9185" s="5">
        <v>59908</v>
      </c>
    </row>
    <row r="9186" spans="1:23" s="5" customFormat="1" ht="13" hidden="1">
      <c r="A9186" s="5">
        <v>1185</v>
      </c>
      <c r="B9186" s="5">
        <v>1256</v>
      </c>
      <c r="C9186" s="5">
        <v>1119</v>
      </c>
      <c r="D9186" s="5">
        <v>1179</v>
      </c>
      <c r="E9186" s="5">
        <v>1205</v>
      </c>
      <c r="F9186" s="5" t="s">
        <v>1064</v>
      </c>
      <c r="G9186" s="5" t="s">
        <v>2208</v>
      </c>
      <c r="H9186" s="26">
        <v>2712</v>
      </c>
      <c r="I9186" s="5">
        <v>450</v>
      </c>
      <c r="J9186" s="5">
        <v>2019</v>
      </c>
      <c r="K9186" s="5">
        <v>472268.08194</v>
      </c>
      <c r="L9186" s="5">
        <v>55045</v>
      </c>
      <c r="M9186" s="5">
        <v>48310</v>
      </c>
      <c r="N9186" s="5">
        <v>38255</v>
      </c>
      <c r="O9186" s="5">
        <v>9936</v>
      </c>
      <c r="P9186" s="5">
        <v>293772</v>
      </c>
      <c r="Q9186" s="5">
        <v>582</v>
      </c>
      <c r="R9186" s="5">
        <v>48270</v>
      </c>
      <c r="S9186" s="5">
        <v>408079</v>
      </c>
      <c r="T9186" s="5">
        <v>200664</v>
      </c>
      <c r="U9186" s="5">
        <v>207415</v>
      </c>
      <c r="V9186" s="5">
        <v>195302</v>
      </c>
      <c r="W9186" s="5">
        <v>212776.79387999998</v>
      </c>
    </row>
    <row r="9187" spans="1:23" s="5" customFormat="1" ht="13" hidden="1">
      <c r="A9187" s="5">
        <v>1186</v>
      </c>
      <c r="B9187" s="5">
        <v>782</v>
      </c>
      <c r="C9187" s="5">
        <v>1227</v>
      </c>
      <c r="D9187" s="5">
        <v>1305</v>
      </c>
      <c r="E9187" s="5">
        <v>1535</v>
      </c>
      <c r="F9187" s="5" t="s">
        <v>1128</v>
      </c>
      <c r="G9187" s="5">
        <v>7821759209</v>
      </c>
      <c r="H9187" s="26">
        <v>2014</v>
      </c>
      <c r="I9187" s="5">
        <v>400</v>
      </c>
      <c r="J9187" s="5">
        <v>2019</v>
      </c>
      <c r="K9187" s="5">
        <v>376785.31362999999</v>
      </c>
      <c r="L9187" s="5">
        <v>15381</v>
      </c>
      <c r="M9187" s="5">
        <v>10731</v>
      </c>
      <c r="N9187" s="5">
        <v>8476</v>
      </c>
      <c r="O9187" s="5">
        <v>17480</v>
      </c>
      <c r="P9187" s="5">
        <v>61213</v>
      </c>
      <c r="Q9187" s="5">
        <v>50</v>
      </c>
      <c r="R9187" s="5">
        <v>4307.8515299999999</v>
      </c>
      <c r="S9187" s="5">
        <v>190079</v>
      </c>
      <c r="T9187" s="5">
        <v>131952</v>
      </c>
      <c r="U9187" s="5">
        <v>58127</v>
      </c>
      <c r="V9187" s="5">
        <v>56750</v>
      </c>
      <c r="W9187" s="5">
        <v>133328.62906000001</v>
      </c>
    </row>
    <row r="9188" spans="1:23" s="5" customFormat="1" ht="13" hidden="1">
      <c r="A9188" s="5">
        <v>1187</v>
      </c>
      <c r="B9188" s="5">
        <v>1135</v>
      </c>
      <c r="C9188" s="5">
        <v>1251</v>
      </c>
      <c r="D9188" s="5">
        <v>1329</v>
      </c>
      <c r="E9188" s="5">
        <v>1381</v>
      </c>
      <c r="F9188" s="5" t="s">
        <v>1140</v>
      </c>
      <c r="G9188" s="5">
        <v>9231508677</v>
      </c>
      <c r="H9188" s="26">
        <v>4941</v>
      </c>
      <c r="I9188" s="5">
        <v>500</v>
      </c>
      <c r="J9188" s="5">
        <v>2019</v>
      </c>
      <c r="K9188" s="5">
        <v>415737</v>
      </c>
      <c r="L9188" s="5">
        <v>15280</v>
      </c>
      <c r="M9188" s="5">
        <v>16063</v>
      </c>
      <c r="N9188" s="5">
        <v>12604</v>
      </c>
      <c r="O9188" s="5">
        <v>3760</v>
      </c>
      <c r="P9188" s="5">
        <v>77039</v>
      </c>
      <c r="Q9188" s="5">
        <v>692</v>
      </c>
      <c r="R9188" s="5">
        <v>61913.87442</v>
      </c>
      <c r="S9188" s="5">
        <v>132801</v>
      </c>
      <c r="T9188" s="5">
        <v>22018</v>
      </c>
      <c r="U9188" s="5">
        <v>110783</v>
      </c>
      <c r="V9188" s="5">
        <v>53306</v>
      </c>
      <c r="W9188" s="5">
        <v>79496</v>
      </c>
    </row>
    <row r="9189" spans="1:23" s="5" customFormat="1" ht="13" hidden="1">
      <c r="A9189" s="5">
        <v>1188</v>
      </c>
      <c r="B9189" s="5">
        <v>1131</v>
      </c>
      <c r="C9189" s="5">
        <v>1254</v>
      </c>
      <c r="D9189" s="5">
        <v>1251</v>
      </c>
      <c r="E9189" s="5">
        <v>1304</v>
      </c>
      <c r="F9189" s="5" t="s">
        <v>1141</v>
      </c>
      <c r="G9189" s="5" t="s">
        <v>2166</v>
      </c>
      <c r="H9189" s="26">
        <v>2812</v>
      </c>
      <c r="I9189" s="5">
        <v>500</v>
      </c>
      <c r="J9189" s="5">
        <v>2019</v>
      </c>
      <c r="K9189" s="5">
        <v>435945</v>
      </c>
      <c r="L9189" s="5">
        <v>72418</v>
      </c>
      <c r="M9189" s="5">
        <v>74247</v>
      </c>
      <c r="N9189" s="5">
        <v>58412</v>
      </c>
      <c r="O9189" s="5">
        <v>17426</v>
      </c>
      <c r="P9189" s="5">
        <v>401629</v>
      </c>
      <c r="Q9189" s="5">
        <v>512</v>
      </c>
      <c r="R9189" s="5">
        <v>57153.521810000006</v>
      </c>
      <c r="S9189" s="5">
        <v>299764</v>
      </c>
      <c r="T9189" s="5">
        <v>111927</v>
      </c>
      <c r="U9189" s="5">
        <v>187837</v>
      </c>
      <c r="V9189" s="5">
        <v>238305</v>
      </c>
      <c r="W9189" s="5">
        <v>61458.622619999995</v>
      </c>
    </row>
    <row r="9190" spans="1:23" s="5" customFormat="1" ht="13" hidden="1">
      <c r="A9190" s="5">
        <v>1189</v>
      </c>
      <c r="B9190" s="5">
        <v>1891</v>
      </c>
      <c r="C9190" s="5">
        <v>1482</v>
      </c>
      <c r="D9190" s="5">
        <v>1391</v>
      </c>
      <c r="E9190" s="5">
        <v>1624</v>
      </c>
      <c r="F9190" s="5" t="s">
        <v>1285</v>
      </c>
      <c r="G9190" s="5" t="s">
        <v>2352</v>
      </c>
      <c r="H9190" s="26">
        <v>4110</v>
      </c>
      <c r="I9190" s="5">
        <v>400</v>
      </c>
      <c r="J9190" s="5">
        <v>2019</v>
      </c>
      <c r="K9190" s="5">
        <v>328088.25627999997</v>
      </c>
      <c r="L9190" s="5">
        <v>10611.090330000001</v>
      </c>
      <c r="M9190" s="5">
        <v>14310.862090000001</v>
      </c>
      <c r="N9190" s="5">
        <v>10719.2022</v>
      </c>
      <c r="O9190" s="5">
        <v>1857.76251</v>
      </c>
      <c r="P9190" s="5">
        <v>0</v>
      </c>
      <c r="Q9190" s="5">
        <v>255</v>
      </c>
      <c r="R9190" s="5">
        <v>30519.39156</v>
      </c>
      <c r="S9190" s="5">
        <v>155983.23741</v>
      </c>
      <c r="T9190" s="5">
        <v>14401.67366</v>
      </c>
      <c r="U9190" s="5">
        <v>141581.56375</v>
      </c>
      <c r="V9190" s="5">
        <v>24148.085320000002</v>
      </c>
      <c r="W9190" s="5">
        <v>131835.15209000002</v>
      </c>
    </row>
    <row r="9191" spans="1:23" s="5" customFormat="1" ht="13" hidden="1">
      <c r="A9191" s="5">
        <v>1190</v>
      </c>
      <c r="B9191" s="5">
        <v>1266</v>
      </c>
      <c r="C9191" s="5">
        <v>1447</v>
      </c>
      <c r="D9191" s="5">
        <v>1010</v>
      </c>
      <c r="F9191" s="5" t="s">
        <v>480</v>
      </c>
      <c r="G9191" s="5">
        <v>8512991593</v>
      </c>
      <c r="H9191" s="26">
        <v>4753</v>
      </c>
      <c r="I9191" s="5">
        <v>500</v>
      </c>
      <c r="J9191" s="5">
        <v>2019</v>
      </c>
      <c r="K9191" s="5">
        <v>384692</v>
      </c>
      <c r="L9191" s="5">
        <v>-13299.6</v>
      </c>
      <c r="M9191" s="5">
        <v>-19034</v>
      </c>
      <c r="N9191" s="5">
        <v>-17251</v>
      </c>
      <c r="O9191" s="5">
        <v>39376</v>
      </c>
      <c r="P9191" s="5">
        <v>3302</v>
      </c>
      <c r="Q9191" s="5">
        <v>989</v>
      </c>
      <c r="R9191" s="5">
        <v>61805</v>
      </c>
      <c r="S9191" s="5">
        <v>265352</v>
      </c>
      <c r="T9191" s="5">
        <v>186681</v>
      </c>
      <c r="U9191" s="5">
        <v>78671</v>
      </c>
      <c r="V9191" s="5">
        <v>81022</v>
      </c>
      <c r="W9191" s="5">
        <v>123540</v>
      </c>
    </row>
    <row r="9192" spans="1:23" s="5" customFormat="1" ht="13" hidden="1">
      <c r="A9192" s="5">
        <v>1191</v>
      </c>
      <c r="B9192" s="5">
        <v>1187</v>
      </c>
      <c r="D9192" s="5">
        <v>1190</v>
      </c>
      <c r="E9192" s="5">
        <v>1329</v>
      </c>
      <c r="F9192" s="5" t="s">
        <v>2615</v>
      </c>
      <c r="G9192" s="5">
        <v>5342505912</v>
      </c>
      <c r="H9192" s="26">
        <v>4690</v>
      </c>
      <c r="I9192" s="5">
        <v>400</v>
      </c>
      <c r="J9192" s="5">
        <v>2019</v>
      </c>
      <c r="K9192" s="5">
        <v>429177</v>
      </c>
      <c r="L9192" s="5">
        <v>22064</v>
      </c>
      <c r="M9192" s="5">
        <v>16426</v>
      </c>
      <c r="N9192" s="5">
        <v>16426</v>
      </c>
      <c r="O9192" s="5">
        <v>5655</v>
      </c>
      <c r="P9192" s="5">
        <v>205471</v>
      </c>
      <c r="Q9192" s="5">
        <v>324</v>
      </c>
      <c r="R9192" s="5">
        <v>33813.999179999999</v>
      </c>
      <c r="S9192" s="5">
        <v>332565</v>
      </c>
      <c r="T9192" s="5">
        <v>32262</v>
      </c>
      <c r="U9192" s="5">
        <v>300303</v>
      </c>
      <c r="V9192" s="5">
        <v>35046</v>
      </c>
      <c r="W9192" s="5">
        <v>297518.5306</v>
      </c>
    </row>
    <row r="9193" spans="1:23" s="5" customFormat="1" ht="13" hidden="1">
      <c r="A9193" s="5">
        <v>1192</v>
      </c>
      <c r="F9193" s="5" t="s">
        <v>2616</v>
      </c>
      <c r="G9193" s="5">
        <v>5223234571</v>
      </c>
      <c r="H9193" s="26">
        <v>4519</v>
      </c>
      <c r="I9193" s="5">
        <v>400</v>
      </c>
      <c r="J9193" s="5">
        <v>2019</v>
      </c>
      <c r="K9193" s="5">
        <v>0</v>
      </c>
      <c r="L9193" s="5">
        <v>0</v>
      </c>
      <c r="M9193" s="5">
        <v>0</v>
      </c>
      <c r="N9193" s="5">
        <v>0</v>
      </c>
      <c r="O9193" s="5">
        <v>0</v>
      </c>
      <c r="P9193" s="5">
        <v>0</v>
      </c>
      <c r="Q9193" s="5">
        <v>0</v>
      </c>
      <c r="R9193" s="5">
        <v>0</v>
      </c>
      <c r="S9193" s="5">
        <v>0</v>
      </c>
      <c r="T9193" s="5">
        <v>0</v>
      </c>
      <c r="U9193" s="5">
        <v>0</v>
      </c>
      <c r="V9193" s="5">
        <v>0</v>
      </c>
      <c r="W9193" s="5">
        <v>0</v>
      </c>
    </row>
    <row r="9194" spans="1:23" s="5" customFormat="1" ht="13" hidden="1">
      <c r="A9194" s="5">
        <v>1193</v>
      </c>
      <c r="B9194" s="5">
        <v>915</v>
      </c>
      <c r="C9194" s="5">
        <v>782</v>
      </c>
      <c r="D9194" s="5">
        <v>1349</v>
      </c>
      <c r="E9194" s="5">
        <v>1470</v>
      </c>
      <c r="F9194" s="5" t="s">
        <v>1652</v>
      </c>
      <c r="G9194" s="5">
        <v>6762431701</v>
      </c>
      <c r="H9194" s="26">
        <v>4673</v>
      </c>
      <c r="I9194" s="5">
        <v>400</v>
      </c>
      <c r="J9194" s="5">
        <v>2019</v>
      </c>
      <c r="K9194" s="5">
        <v>377872.04625999997</v>
      </c>
      <c r="L9194" s="5">
        <v>9113.4846199999993</v>
      </c>
      <c r="M9194" s="5">
        <v>7492.6462199999996</v>
      </c>
      <c r="N9194" s="5">
        <v>5142.13069</v>
      </c>
      <c r="O9194" s="5">
        <v>8657.6486000000004</v>
      </c>
      <c r="P9194" s="5">
        <v>182284</v>
      </c>
      <c r="Q9194" s="5">
        <v>225</v>
      </c>
      <c r="R9194" s="5">
        <v>21595.613949999999</v>
      </c>
      <c r="S9194" s="5">
        <v>215863.30468</v>
      </c>
      <c r="T9194" s="5">
        <v>126457.27849</v>
      </c>
      <c r="U9194" s="5">
        <v>89406.026190000004</v>
      </c>
      <c r="V9194" s="5">
        <v>112117.07395999999</v>
      </c>
      <c r="W9194" s="5">
        <v>103746.23071999999</v>
      </c>
    </row>
    <row r="9195" spans="1:23" s="5" customFormat="1" ht="13" hidden="1">
      <c r="A9195" s="5">
        <v>1194</v>
      </c>
      <c r="B9195" s="5">
        <v>1171</v>
      </c>
      <c r="C9195" s="5">
        <v>1229</v>
      </c>
      <c r="D9195" s="5">
        <v>1277</v>
      </c>
      <c r="E9195" s="5">
        <v>1243</v>
      </c>
      <c r="F9195" s="5" t="s">
        <v>1129</v>
      </c>
      <c r="G9195" s="5">
        <v>7010150377</v>
      </c>
      <c r="H9195" s="26">
        <v>2030</v>
      </c>
      <c r="I9195" s="5">
        <v>500</v>
      </c>
      <c r="J9195" s="5">
        <v>2019</v>
      </c>
      <c r="K9195" s="5">
        <v>459770</v>
      </c>
      <c r="L9195" s="5">
        <v>35895</v>
      </c>
      <c r="M9195" s="5">
        <v>34616</v>
      </c>
      <c r="N9195" s="5">
        <v>34636</v>
      </c>
      <c r="O9195" s="5">
        <v>8625</v>
      </c>
      <c r="P9195" s="5">
        <v>354343</v>
      </c>
      <c r="Q9195" s="5">
        <v>367</v>
      </c>
      <c r="R9195" s="5">
        <v>47927</v>
      </c>
      <c r="S9195" s="5">
        <v>238741</v>
      </c>
      <c r="T9195" s="5">
        <v>88414</v>
      </c>
      <c r="U9195" s="5">
        <v>150327</v>
      </c>
      <c r="V9195" s="5">
        <v>97600</v>
      </c>
      <c r="W9195" s="5">
        <v>141141.36583000002</v>
      </c>
    </row>
    <row r="9196" spans="1:23" s="5" customFormat="1" ht="13" hidden="1">
      <c r="A9196" s="5">
        <v>1195</v>
      </c>
      <c r="B9196" s="5">
        <v>770</v>
      </c>
      <c r="C9196" s="5">
        <v>511</v>
      </c>
      <c r="D9196" s="5">
        <v>978</v>
      </c>
      <c r="E9196" s="5">
        <v>982</v>
      </c>
      <c r="F9196" s="5" t="s">
        <v>766</v>
      </c>
      <c r="G9196" s="5">
        <v>7871995610</v>
      </c>
      <c r="H9196" s="26">
        <v>4120</v>
      </c>
      <c r="I9196" s="5">
        <v>400</v>
      </c>
      <c r="J9196" s="5">
        <v>2019</v>
      </c>
      <c r="K9196" s="5">
        <v>573301</v>
      </c>
      <c r="L9196" s="5">
        <v>76391</v>
      </c>
      <c r="M9196" s="5">
        <v>76419</v>
      </c>
      <c r="N9196" s="5">
        <v>76419</v>
      </c>
      <c r="O9196" s="5">
        <v>2998</v>
      </c>
      <c r="P9196" s="5">
        <v>0</v>
      </c>
      <c r="Q9196" s="5">
        <v>57</v>
      </c>
      <c r="R9196" s="5">
        <v>20726</v>
      </c>
      <c r="S9196" s="5">
        <v>443242</v>
      </c>
      <c r="T9196" s="5">
        <v>43025</v>
      </c>
      <c r="U9196" s="5">
        <v>400217</v>
      </c>
      <c r="V9196" s="5">
        <v>236754</v>
      </c>
      <c r="W9196" s="5">
        <v>206488.33087000001</v>
      </c>
    </row>
    <row r="9197" spans="1:23" s="5" customFormat="1" ht="13" hidden="1">
      <c r="A9197" s="5">
        <v>1196</v>
      </c>
      <c r="B9197" s="5">
        <v>928</v>
      </c>
      <c r="C9197" s="5">
        <v>647</v>
      </c>
      <c r="D9197" s="5">
        <v>770</v>
      </c>
      <c r="E9197" s="5">
        <v>664</v>
      </c>
      <c r="F9197" s="5" t="s">
        <v>831</v>
      </c>
      <c r="G9197" s="5">
        <v>8960001712</v>
      </c>
      <c r="H9197" s="26">
        <v>4677</v>
      </c>
      <c r="I9197" s="5">
        <v>400</v>
      </c>
      <c r="J9197" s="5">
        <v>2019</v>
      </c>
      <c r="K9197" s="5">
        <v>811845.20997000008</v>
      </c>
      <c r="L9197" s="5">
        <v>-3314.6953699999999</v>
      </c>
      <c r="M9197" s="5">
        <v>-4665.1337599999997</v>
      </c>
      <c r="N9197" s="5">
        <v>-4611.4367400000001</v>
      </c>
      <c r="O9197" s="5">
        <v>8654.5551799999994</v>
      </c>
      <c r="P9197" s="5">
        <v>36516.281320000002</v>
      </c>
      <c r="Q9197" s="5">
        <v>352.52</v>
      </c>
      <c r="R9197" s="5">
        <v>29776</v>
      </c>
      <c r="S9197" s="5">
        <v>285152.15732</v>
      </c>
      <c r="T9197" s="5">
        <v>86094.282269999996</v>
      </c>
      <c r="U9197" s="5">
        <v>199057.87505</v>
      </c>
      <c r="V9197" s="5">
        <v>145287.43806000001</v>
      </c>
      <c r="W9197" s="5">
        <v>139864.71925999998</v>
      </c>
    </row>
    <row r="9198" spans="1:23" s="5" customFormat="1" ht="13" hidden="1">
      <c r="A9198" s="5">
        <v>1197</v>
      </c>
      <c r="B9198" s="5">
        <v>1325</v>
      </c>
      <c r="C9198" s="5">
        <v>1317</v>
      </c>
      <c r="D9198" s="5">
        <v>1281</v>
      </c>
      <c r="E9198" s="5">
        <v>682</v>
      </c>
      <c r="F9198" s="5" t="s">
        <v>1178</v>
      </c>
      <c r="G9198" s="5">
        <v>5261442389</v>
      </c>
      <c r="H9198" s="26">
        <v>4120</v>
      </c>
      <c r="I9198" s="5">
        <v>500</v>
      </c>
      <c r="J9198" s="5">
        <v>2019</v>
      </c>
      <c r="K9198" s="5">
        <v>800421</v>
      </c>
      <c r="L9198" s="5">
        <v>11443</v>
      </c>
      <c r="M9198" s="5">
        <v>16163</v>
      </c>
      <c r="N9198" s="5">
        <v>12759</v>
      </c>
      <c r="O9198" s="5">
        <v>839</v>
      </c>
      <c r="P9198" s="5">
        <v>0</v>
      </c>
      <c r="Q9198" s="5">
        <v>572</v>
      </c>
      <c r="R9198" s="5">
        <v>75226.228430000003</v>
      </c>
      <c r="S9198" s="5">
        <v>371642</v>
      </c>
      <c r="T9198" s="5">
        <v>31992</v>
      </c>
      <c r="U9198" s="5">
        <v>339650</v>
      </c>
      <c r="V9198" s="5">
        <v>84400</v>
      </c>
      <c r="W9198" s="5">
        <v>287242.60115</v>
      </c>
    </row>
    <row r="9199" spans="1:23" s="5" customFormat="1" ht="13" hidden="1">
      <c r="A9199" s="5">
        <v>1198</v>
      </c>
      <c r="B9199" s="5">
        <v>1369</v>
      </c>
      <c r="C9199" s="5">
        <v>1252</v>
      </c>
      <c r="D9199" s="5">
        <v>1331</v>
      </c>
      <c r="E9199" s="5">
        <v>1180</v>
      </c>
      <c r="F9199" s="5" t="s">
        <v>2498</v>
      </c>
      <c r="G9199" s="5">
        <v>1230679415</v>
      </c>
      <c r="H9199" s="26">
        <v>4646</v>
      </c>
      <c r="I9199" s="5">
        <v>500</v>
      </c>
      <c r="J9199" s="5">
        <v>2019</v>
      </c>
      <c r="K9199" s="5">
        <v>482304</v>
      </c>
      <c r="L9199" s="5">
        <v>23468</v>
      </c>
      <c r="M9199" s="5">
        <v>23427</v>
      </c>
      <c r="N9199" s="5">
        <v>18809</v>
      </c>
      <c r="O9199" s="5">
        <v>4</v>
      </c>
      <c r="P9199" s="5">
        <v>0</v>
      </c>
      <c r="Q9199" s="5">
        <v>3</v>
      </c>
      <c r="R9199" s="5">
        <v>601.33570000000009</v>
      </c>
      <c r="S9199" s="5">
        <v>271619</v>
      </c>
      <c r="T9199" s="5">
        <v>4878</v>
      </c>
      <c r="U9199" s="5">
        <v>266741</v>
      </c>
      <c r="V9199" s="5">
        <v>146300</v>
      </c>
      <c r="W9199" s="5">
        <v>125319.01089000001</v>
      </c>
    </row>
    <row r="9200" spans="1:23" s="5" customFormat="1" ht="13" hidden="1">
      <c r="A9200" s="5">
        <v>1199</v>
      </c>
      <c r="B9200" s="5">
        <v>942</v>
      </c>
      <c r="C9200" s="5">
        <v>838</v>
      </c>
      <c r="D9200" s="5">
        <v>1467</v>
      </c>
      <c r="E9200" s="5">
        <v>1359</v>
      </c>
      <c r="F9200" s="5" t="s">
        <v>2499</v>
      </c>
      <c r="G9200" s="5">
        <v>5470049414</v>
      </c>
      <c r="H9200" s="26">
        <v>3832</v>
      </c>
      <c r="I9200" s="5">
        <v>500</v>
      </c>
      <c r="J9200" s="5">
        <v>2019</v>
      </c>
      <c r="K9200" s="5">
        <v>419777</v>
      </c>
      <c r="L9200" s="5">
        <v>6302</v>
      </c>
      <c r="M9200" s="5">
        <v>6036</v>
      </c>
      <c r="N9200" s="5">
        <v>4777</v>
      </c>
      <c r="O9200" s="5">
        <v>1234</v>
      </c>
      <c r="P9200" s="5">
        <v>0</v>
      </c>
      <c r="Q9200" s="5">
        <v>90</v>
      </c>
      <c r="R9200" s="5">
        <v>8456</v>
      </c>
      <c r="S9200" s="5">
        <v>83730</v>
      </c>
      <c r="T9200" s="5">
        <v>8220</v>
      </c>
      <c r="U9200" s="5">
        <v>75510</v>
      </c>
      <c r="V9200" s="5">
        <v>31952</v>
      </c>
      <c r="W9200" s="5">
        <v>45637</v>
      </c>
    </row>
    <row r="9201" spans="1:23" s="5" customFormat="1" ht="13" hidden="1">
      <c r="A9201" s="5">
        <v>1200</v>
      </c>
      <c r="B9201" s="5">
        <v>1359</v>
      </c>
      <c r="C9201" s="5">
        <v>1404</v>
      </c>
      <c r="D9201" s="5">
        <v>1725</v>
      </c>
      <c r="E9201" s="5">
        <v>1666</v>
      </c>
      <c r="F9201" s="5" t="s">
        <v>2617</v>
      </c>
      <c r="G9201" s="5">
        <v>8513085230</v>
      </c>
      <c r="H9201" s="26" t="s">
        <v>1234</v>
      </c>
      <c r="I9201" s="5">
        <v>500</v>
      </c>
      <c r="J9201" s="5">
        <v>2019</v>
      </c>
      <c r="K9201" s="5">
        <v>346617</v>
      </c>
      <c r="L9201" s="5">
        <v>29953</v>
      </c>
      <c r="M9201" s="5">
        <v>27665</v>
      </c>
      <c r="N9201" s="5">
        <v>22790</v>
      </c>
      <c r="O9201" s="5">
        <v>2489</v>
      </c>
      <c r="P9201" s="5">
        <v>337046</v>
      </c>
      <c r="Q9201" s="5">
        <v>461</v>
      </c>
      <c r="R9201" s="5">
        <v>41066</v>
      </c>
      <c r="S9201" s="5">
        <v>214354</v>
      </c>
      <c r="T9201" s="5">
        <v>27266</v>
      </c>
      <c r="U9201" s="5">
        <v>187088</v>
      </c>
      <c r="V9201" s="5">
        <v>95916</v>
      </c>
      <c r="W9201" s="5">
        <v>118437.97390000001</v>
      </c>
    </row>
    <row r="9202" spans="1:23" s="5" customFormat="1" ht="13" hidden="1">
      <c r="A9202" s="5">
        <v>1201</v>
      </c>
      <c r="B9202" s="5">
        <v>991</v>
      </c>
      <c r="F9202" s="5" t="s">
        <v>2618</v>
      </c>
      <c r="G9202" s="5">
        <v>7282802196</v>
      </c>
      <c r="H9202" s="26">
        <v>4690</v>
      </c>
      <c r="I9202" s="5">
        <v>400</v>
      </c>
      <c r="J9202" s="5">
        <v>2019</v>
      </c>
      <c r="K9202" s="5">
        <v>302205.64358999999</v>
      </c>
      <c r="L9202" s="5">
        <v>6322.38724</v>
      </c>
      <c r="M9202" s="5">
        <v>6214.2804000000006</v>
      </c>
      <c r="N9202" s="5">
        <v>6214.2804000000006</v>
      </c>
      <c r="O9202" s="5">
        <v>1386.9638500000001</v>
      </c>
      <c r="P9202" s="5">
        <v>302205</v>
      </c>
      <c r="Q9202" s="5">
        <v>148</v>
      </c>
      <c r="R9202" s="5">
        <v>11555.799550000002</v>
      </c>
      <c r="S9202" s="5">
        <v>132923.30273</v>
      </c>
      <c r="T9202" s="5">
        <v>4240.4253899999994</v>
      </c>
      <c r="U9202" s="5">
        <v>128682.87734000001</v>
      </c>
      <c r="V9202" s="5">
        <v>36573.755840000005</v>
      </c>
      <c r="W9202" s="5">
        <v>96349.546889999998</v>
      </c>
    </row>
    <row r="9203" spans="1:23" s="5" customFormat="1" ht="13" hidden="1">
      <c r="A9203" s="5">
        <v>1202</v>
      </c>
      <c r="B9203" s="5">
        <v>1088</v>
      </c>
      <c r="C9203" s="5">
        <v>1188</v>
      </c>
      <c r="D9203" s="5">
        <v>1374</v>
      </c>
      <c r="E9203" s="5">
        <v>1578</v>
      </c>
      <c r="F9203" s="5" t="s">
        <v>438</v>
      </c>
      <c r="G9203" s="5" t="s">
        <v>2154</v>
      </c>
      <c r="H9203" s="26">
        <v>1623</v>
      </c>
      <c r="I9203" s="5">
        <v>500</v>
      </c>
      <c r="J9203" s="5">
        <v>2019</v>
      </c>
      <c r="K9203" s="5">
        <v>365635</v>
      </c>
      <c r="L9203" s="5">
        <v>28553</v>
      </c>
      <c r="M9203" s="5">
        <v>30031</v>
      </c>
      <c r="N9203" s="5">
        <v>24269</v>
      </c>
      <c r="O9203" s="5">
        <v>13348</v>
      </c>
      <c r="P9203" s="5">
        <v>361588</v>
      </c>
      <c r="Q9203" s="5">
        <v>605</v>
      </c>
      <c r="R9203" s="5">
        <v>47048</v>
      </c>
      <c r="S9203" s="5">
        <v>297747</v>
      </c>
      <c r="T9203" s="5">
        <v>157318</v>
      </c>
      <c r="U9203" s="5">
        <v>140429</v>
      </c>
      <c r="V9203" s="5">
        <v>108514</v>
      </c>
      <c r="W9203" s="5">
        <v>189233</v>
      </c>
    </row>
    <row r="9204" spans="1:23" s="5" customFormat="1" ht="13" hidden="1">
      <c r="A9204" s="5">
        <v>1203</v>
      </c>
      <c r="B9204" s="5">
        <v>1533</v>
      </c>
      <c r="F9204" s="5" t="s">
        <v>1644</v>
      </c>
      <c r="G9204" s="5">
        <v>6423234719</v>
      </c>
      <c r="H9204" s="26">
        <v>4690</v>
      </c>
      <c r="I9204" s="5">
        <v>400</v>
      </c>
      <c r="J9204" s="5">
        <v>2019</v>
      </c>
      <c r="K9204" s="5">
        <v>82514.510510000007</v>
      </c>
      <c r="L9204" s="5">
        <v>4250</v>
      </c>
      <c r="M9204" s="5">
        <v>3945.16561</v>
      </c>
      <c r="N9204" s="5">
        <v>3945.16561</v>
      </c>
      <c r="O9204" s="5">
        <v>149.68926999999999</v>
      </c>
      <c r="P9204" s="5">
        <v>7426.3059459000006</v>
      </c>
      <c r="Q9204" s="5">
        <v>50</v>
      </c>
      <c r="R9204" s="5">
        <v>3297.1227200000003</v>
      </c>
      <c r="S9204" s="5">
        <v>24177.87095</v>
      </c>
      <c r="T9204" s="5">
        <v>980.29746</v>
      </c>
      <c r="U9204" s="5">
        <v>23197.573489999999</v>
      </c>
      <c r="V9204" s="5">
        <v>7256.2425800000001</v>
      </c>
      <c r="W9204" s="5">
        <v>16921.628370000002</v>
      </c>
    </row>
    <row r="9205" spans="1:23" s="5" customFormat="1" ht="13" hidden="1">
      <c r="A9205" s="5">
        <v>1204</v>
      </c>
      <c r="B9205" s="5">
        <v>687</v>
      </c>
      <c r="F9205" s="5" t="s">
        <v>2500</v>
      </c>
      <c r="G9205" s="5" t="s">
        <v>2043</v>
      </c>
      <c r="H9205" s="26">
        <v>4213</v>
      </c>
      <c r="I9205" s="5">
        <v>400</v>
      </c>
      <c r="J9205" s="5">
        <v>2019</v>
      </c>
      <c r="K9205" s="5">
        <v>74318</v>
      </c>
      <c r="L9205" s="5">
        <v>-869</v>
      </c>
      <c r="M9205" s="5">
        <v>-4418</v>
      </c>
      <c r="N9205" s="5">
        <v>-6693</v>
      </c>
      <c r="O9205" s="5">
        <v>10324</v>
      </c>
      <c r="P9205" s="5">
        <v>54150</v>
      </c>
      <c r="Q9205" s="5">
        <v>689</v>
      </c>
      <c r="R9205" s="5">
        <v>42460</v>
      </c>
      <c r="S9205" s="5">
        <v>116377</v>
      </c>
      <c r="T9205" s="5">
        <v>78645</v>
      </c>
      <c r="U9205" s="5">
        <v>37732</v>
      </c>
      <c r="V9205" s="5">
        <v>30512</v>
      </c>
      <c r="W9205" s="5">
        <v>81274</v>
      </c>
    </row>
    <row r="9206" spans="1:23" s="5" customFormat="1" ht="13" hidden="1">
      <c r="A9206" s="5">
        <v>1205</v>
      </c>
      <c r="B9206" s="5">
        <v>591</v>
      </c>
      <c r="C9206" s="5">
        <v>555</v>
      </c>
      <c r="D9206" s="5">
        <v>691</v>
      </c>
      <c r="E9206" s="5">
        <v>516</v>
      </c>
      <c r="F9206" s="5" t="s">
        <v>785</v>
      </c>
      <c r="G9206" s="5">
        <v>5252437526</v>
      </c>
      <c r="H9206" s="26">
        <v>4110</v>
      </c>
      <c r="I9206" s="5">
        <v>500</v>
      </c>
      <c r="J9206" s="5">
        <v>2019</v>
      </c>
      <c r="K9206" s="5">
        <v>1005783.82536</v>
      </c>
      <c r="L9206" s="5">
        <v>155587</v>
      </c>
      <c r="M9206" s="5">
        <v>154934</v>
      </c>
      <c r="N9206" s="5">
        <v>126005</v>
      </c>
      <c r="O9206" s="5">
        <v>509</v>
      </c>
      <c r="P9206" s="5">
        <v>0</v>
      </c>
      <c r="Q9206" s="5">
        <v>200</v>
      </c>
      <c r="R9206" s="5">
        <v>36089</v>
      </c>
      <c r="S9206" s="5">
        <v>554928</v>
      </c>
      <c r="T9206" s="5">
        <v>30302</v>
      </c>
      <c r="U9206" s="5">
        <v>524626</v>
      </c>
      <c r="V9206" s="5">
        <v>297913</v>
      </c>
      <c r="W9206" s="5">
        <v>257014.60941</v>
      </c>
    </row>
    <row r="9207" spans="1:23" s="5" customFormat="1" ht="13" hidden="1">
      <c r="A9207" s="5">
        <v>1206</v>
      </c>
      <c r="B9207" s="5">
        <v>1263</v>
      </c>
      <c r="C9207" s="5">
        <v>1777</v>
      </c>
      <c r="D9207" s="5">
        <v>1533</v>
      </c>
      <c r="E9207" s="5">
        <v>1389</v>
      </c>
      <c r="F9207" s="5" t="s">
        <v>1453</v>
      </c>
      <c r="G9207" s="5">
        <v>6111003358</v>
      </c>
      <c r="H9207" s="26">
        <v>1712</v>
      </c>
      <c r="I9207" s="5">
        <v>500</v>
      </c>
      <c r="J9207" s="5">
        <v>2019</v>
      </c>
      <c r="K9207" s="5">
        <v>412753</v>
      </c>
      <c r="L9207" s="5">
        <v>22875</v>
      </c>
      <c r="M9207" s="5">
        <v>14460</v>
      </c>
      <c r="N9207" s="5">
        <v>14460</v>
      </c>
      <c r="O9207" s="5">
        <v>18754</v>
      </c>
      <c r="P9207" s="5">
        <v>155065</v>
      </c>
      <c r="Q9207" s="5">
        <v>430</v>
      </c>
      <c r="R9207" s="5">
        <v>39727</v>
      </c>
      <c r="S9207" s="5">
        <v>330291</v>
      </c>
      <c r="T9207" s="5">
        <v>260735</v>
      </c>
      <c r="U9207" s="5">
        <v>69556</v>
      </c>
      <c r="V9207" s="5">
        <v>250832</v>
      </c>
      <c r="W9207" s="5">
        <v>79459</v>
      </c>
    </row>
    <row r="9208" spans="1:23" s="5" customFormat="1" ht="13" hidden="1">
      <c r="A9208" s="5">
        <v>1207</v>
      </c>
      <c r="B9208" s="5">
        <v>1086</v>
      </c>
      <c r="F9208" s="5" t="s">
        <v>436</v>
      </c>
      <c r="G9208" s="5">
        <v>5272829241</v>
      </c>
      <c r="H9208" s="26" t="s">
        <v>209</v>
      </c>
      <c r="I9208" s="5">
        <v>450</v>
      </c>
      <c r="J9208" s="5">
        <v>2019</v>
      </c>
      <c r="K9208" s="5">
        <v>0</v>
      </c>
      <c r="L9208" s="5">
        <v>0</v>
      </c>
      <c r="M9208" s="5">
        <v>0</v>
      </c>
      <c r="N9208" s="5">
        <v>0</v>
      </c>
      <c r="O9208" s="5">
        <v>0</v>
      </c>
      <c r="P9208" s="5">
        <v>0</v>
      </c>
      <c r="Q9208" s="5">
        <v>0</v>
      </c>
      <c r="R9208" s="5">
        <v>0</v>
      </c>
      <c r="S9208" s="5">
        <v>0</v>
      </c>
      <c r="T9208" s="5">
        <v>0</v>
      </c>
      <c r="U9208" s="5">
        <v>0</v>
      </c>
      <c r="V9208" s="5">
        <v>0</v>
      </c>
      <c r="W9208" s="5">
        <v>0</v>
      </c>
    </row>
    <row r="9209" spans="1:23" s="5" customFormat="1" ht="13" hidden="1">
      <c r="A9209" s="5">
        <v>1208</v>
      </c>
      <c r="B9209" s="5">
        <v>1513</v>
      </c>
      <c r="C9209" s="5">
        <v>1776</v>
      </c>
      <c r="D9209" s="5">
        <v>1458</v>
      </c>
      <c r="E9209" s="5">
        <v>908</v>
      </c>
      <c r="F9209" s="5" t="s">
        <v>1452</v>
      </c>
      <c r="G9209" s="5" t="s">
        <v>2275</v>
      </c>
      <c r="H9209" s="26" t="s">
        <v>888</v>
      </c>
      <c r="I9209" s="5">
        <v>500</v>
      </c>
      <c r="J9209" s="5">
        <v>2019</v>
      </c>
      <c r="K9209" s="5">
        <v>612748</v>
      </c>
      <c r="L9209" s="5">
        <v>57462</v>
      </c>
      <c r="M9209" s="5">
        <v>53368</v>
      </c>
      <c r="N9209" s="5">
        <v>41601</v>
      </c>
      <c r="O9209" s="5">
        <v>57016</v>
      </c>
      <c r="P9209" s="5">
        <v>0</v>
      </c>
      <c r="Q9209" s="5">
        <v>1206</v>
      </c>
      <c r="R9209" s="5">
        <v>121181</v>
      </c>
      <c r="S9209" s="5">
        <v>850549</v>
      </c>
      <c r="T9209" s="5">
        <v>551982</v>
      </c>
      <c r="U9209" s="5">
        <v>298567</v>
      </c>
      <c r="V9209" s="5">
        <v>522408</v>
      </c>
      <c r="W9209" s="5">
        <v>328141.00656000001</v>
      </c>
    </row>
    <row r="9210" spans="1:23" s="5" customFormat="1" ht="13" hidden="1">
      <c r="A9210" s="5">
        <v>1209</v>
      </c>
      <c r="B9210" s="5">
        <v>1286</v>
      </c>
      <c r="C9210" s="5">
        <v>1053</v>
      </c>
      <c r="D9210" s="5">
        <v>1100</v>
      </c>
      <c r="E9210" s="5">
        <v>1436</v>
      </c>
      <c r="F9210" s="5" t="s">
        <v>2501</v>
      </c>
      <c r="G9210" s="5">
        <v>6792811070</v>
      </c>
      <c r="H9210" s="26" t="s">
        <v>209</v>
      </c>
      <c r="I9210" s="5">
        <v>400</v>
      </c>
      <c r="J9210" s="5">
        <v>2019</v>
      </c>
      <c r="K9210" s="5">
        <v>403107</v>
      </c>
      <c r="L9210" s="5">
        <v>13767</v>
      </c>
      <c r="M9210" s="5">
        <v>12901</v>
      </c>
      <c r="N9210" s="5">
        <v>12901</v>
      </c>
      <c r="O9210" s="5">
        <v>1312</v>
      </c>
      <c r="P9210" s="5">
        <v>0</v>
      </c>
      <c r="Q9210" s="5">
        <v>15</v>
      </c>
      <c r="R9210" s="5">
        <v>1119.2698700000001</v>
      </c>
      <c r="S9210" s="5">
        <v>132402</v>
      </c>
      <c r="T9210" s="5">
        <v>32173</v>
      </c>
      <c r="U9210" s="5">
        <v>100229</v>
      </c>
      <c r="V9210" s="5">
        <v>38755</v>
      </c>
      <c r="W9210" s="5">
        <v>93646.445829999997</v>
      </c>
    </row>
    <row r="9211" spans="1:23" s="5" customFormat="1" ht="13" hidden="1">
      <c r="A9211" s="5">
        <v>1210</v>
      </c>
      <c r="B9211" s="5">
        <v>1311</v>
      </c>
      <c r="C9211" s="5">
        <v>1345</v>
      </c>
      <c r="D9211" s="5">
        <v>1362</v>
      </c>
      <c r="E9211" s="5">
        <v>1557</v>
      </c>
      <c r="F9211" s="5" t="s">
        <v>1192</v>
      </c>
      <c r="G9211" s="5">
        <v>6482331430</v>
      </c>
      <c r="H9211" s="26">
        <v>4511</v>
      </c>
      <c r="I9211" s="5">
        <v>400</v>
      </c>
      <c r="J9211" s="5">
        <v>2019</v>
      </c>
      <c r="K9211" s="5">
        <v>372139</v>
      </c>
      <c r="L9211" s="5">
        <v>7834</v>
      </c>
      <c r="M9211" s="5">
        <v>5589</v>
      </c>
      <c r="N9211" s="5">
        <v>4174</v>
      </c>
      <c r="O9211" s="5">
        <v>2744</v>
      </c>
      <c r="P9211" s="5">
        <v>7006</v>
      </c>
      <c r="Q9211" s="5">
        <v>258</v>
      </c>
      <c r="R9211" s="5">
        <v>19382.905299999999</v>
      </c>
      <c r="S9211" s="5">
        <v>168503</v>
      </c>
      <c r="T9211" s="5">
        <v>60079</v>
      </c>
      <c r="U9211" s="5">
        <v>108424</v>
      </c>
      <c r="V9211" s="5">
        <v>30852</v>
      </c>
      <c r="W9211" s="5">
        <v>137650.91342</v>
      </c>
    </row>
    <row r="9212" spans="1:23" s="5" customFormat="1" ht="13" hidden="1">
      <c r="A9212" s="5">
        <v>1211</v>
      </c>
      <c r="B9212" s="5">
        <v>668</v>
      </c>
      <c r="C9212" s="5">
        <v>1735</v>
      </c>
      <c r="D9212" s="5">
        <v>1488</v>
      </c>
      <c r="E9212" s="5">
        <v>1519</v>
      </c>
      <c r="F9212" s="5" t="s">
        <v>1437</v>
      </c>
      <c r="G9212" s="5">
        <v>6521705143</v>
      </c>
      <c r="H9212" s="26" t="s">
        <v>15</v>
      </c>
      <c r="I9212" s="5">
        <v>540</v>
      </c>
      <c r="J9212" s="5">
        <v>2019</v>
      </c>
      <c r="K9212" s="5">
        <v>482634</v>
      </c>
      <c r="L9212" s="5">
        <v>-962081</v>
      </c>
      <c r="M9212" s="5">
        <v>-1022939</v>
      </c>
      <c r="N9212" s="5">
        <v>-1110776</v>
      </c>
      <c r="O9212" s="5">
        <v>100650</v>
      </c>
      <c r="P9212" s="5">
        <v>54848</v>
      </c>
      <c r="Q9212" s="5">
        <v>1560</v>
      </c>
      <c r="R9212" s="5">
        <v>150765</v>
      </c>
      <c r="S9212" s="5">
        <v>388001</v>
      </c>
      <c r="T9212" s="5">
        <v>163607</v>
      </c>
      <c r="U9212" s="5">
        <v>224394</v>
      </c>
      <c r="V9212" s="5">
        <v>-1210256</v>
      </c>
      <c r="W9212" s="5">
        <v>1598257</v>
      </c>
    </row>
    <row r="9213" spans="1:23" s="5" customFormat="1" ht="13" hidden="1">
      <c r="A9213" s="5">
        <v>1212</v>
      </c>
      <c r="B9213" s="5">
        <v>1411</v>
      </c>
      <c r="C9213" s="5">
        <v>1340</v>
      </c>
      <c r="D9213" s="5">
        <v>1558</v>
      </c>
      <c r="E9213" s="5">
        <v>1400</v>
      </c>
      <c r="F9213" s="5" t="s">
        <v>1191</v>
      </c>
      <c r="G9213" s="5">
        <v>9291234953</v>
      </c>
      <c r="H9213" s="26">
        <v>4519</v>
      </c>
      <c r="I9213" s="5">
        <v>400</v>
      </c>
      <c r="J9213" s="5">
        <v>2019</v>
      </c>
      <c r="K9213" s="5">
        <v>410627</v>
      </c>
      <c r="L9213" s="5">
        <v>10336</v>
      </c>
      <c r="M9213" s="5">
        <v>7463</v>
      </c>
      <c r="N9213" s="5">
        <v>6217</v>
      </c>
      <c r="O9213" s="5">
        <v>2325</v>
      </c>
      <c r="P9213" s="5">
        <v>5876</v>
      </c>
      <c r="Q9213" s="5">
        <v>292</v>
      </c>
      <c r="R9213" s="5">
        <v>31637.663809999998</v>
      </c>
      <c r="S9213" s="5">
        <v>141969</v>
      </c>
      <c r="T9213" s="5">
        <v>39242</v>
      </c>
      <c r="U9213" s="5">
        <v>102727</v>
      </c>
      <c r="V9213" s="5">
        <v>27994</v>
      </c>
      <c r="W9213" s="5">
        <v>113975.42006999999</v>
      </c>
    </row>
    <row r="9214" spans="1:23" s="5" customFormat="1" ht="13" hidden="1">
      <c r="A9214" s="5">
        <v>1213</v>
      </c>
      <c r="D9214" s="5">
        <v>1548</v>
      </c>
      <c r="E9214" s="5">
        <v>1112</v>
      </c>
      <c r="F9214" s="5" t="s">
        <v>2619</v>
      </c>
      <c r="G9214" s="5" t="s">
        <v>2620</v>
      </c>
      <c r="H9214" s="26" t="s">
        <v>218</v>
      </c>
      <c r="I9214" s="5">
        <v>500</v>
      </c>
      <c r="J9214" s="5">
        <v>2019</v>
      </c>
      <c r="K9214" s="5">
        <v>485604.40741000004</v>
      </c>
      <c r="L9214" s="5">
        <v>22582.698510000002</v>
      </c>
      <c r="M9214" s="5">
        <v>20085.253860000001</v>
      </c>
      <c r="N9214" s="5">
        <v>16347.270859999999</v>
      </c>
      <c r="O9214" s="5">
        <v>12124.307289999999</v>
      </c>
      <c r="P9214" s="5">
        <v>488335</v>
      </c>
      <c r="Q9214" s="5">
        <v>672</v>
      </c>
      <c r="R9214" s="5">
        <v>56290.961689999996</v>
      </c>
      <c r="S9214" s="5">
        <v>252210.80462000001</v>
      </c>
      <c r="T9214" s="5">
        <v>112859.62075</v>
      </c>
      <c r="U9214" s="5">
        <v>139351.18387000001</v>
      </c>
      <c r="V9214" s="5">
        <v>193114.77497999999</v>
      </c>
      <c r="W9214" s="5">
        <v>59096.029640000001</v>
      </c>
    </row>
    <row r="9215" spans="1:23" s="5" customFormat="1" ht="13" hidden="1">
      <c r="A9215" s="5">
        <v>1214</v>
      </c>
      <c r="B9215" s="5">
        <v>1460</v>
      </c>
      <c r="C9215" s="5">
        <v>1290</v>
      </c>
      <c r="D9215" s="5">
        <v>1898</v>
      </c>
      <c r="F9215" s="5" t="s">
        <v>1161</v>
      </c>
      <c r="G9215" s="5">
        <v>8212145894</v>
      </c>
      <c r="H9215" s="26" t="s">
        <v>562</v>
      </c>
      <c r="I9215" s="5">
        <v>400</v>
      </c>
      <c r="J9215" s="5">
        <v>2019</v>
      </c>
      <c r="K9215" s="5">
        <v>257423.83796</v>
      </c>
      <c r="L9215" s="5">
        <v>1439.51053</v>
      </c>
      <c r="M9215" s="5">
        <v>603.1430600000001</v>
      </c>
      <c r="N9215" s="5">
        <v>404.81806</v>
      </c>
      <c r="O9215" s="5">
        <v>2909</v>
      </c>
      <c r="P9215" s="5">
        <v>1037</v>
      </c>
      <c r="Q9215" s="5">
        <v>130</v>
      </c>
      <c r="R9215" s="5">
        <v>15496</v>
      </c>
      <c r="S9215" s="5">
        <v>88526.038220000002</v>
      </c>
      <c r="T9215" s="5">
        <v>34141.214820000001</v>
      </c>
      <c r="U9215" s="5">
        <v>54384.823400000001</v>
      </c>
      <c r="V9215" s="5">
        <v>8420.1931999999997</v>
      </c>
      <c r="W9215" s="5">
        <v>80105.845019999993</v>
      </c>
    </row>
    <row r="9216" spans="1:23" s="5" customFormat="1" ht="13" hidden="1">
      <c r="A9216" s="5">
        <v>1215</v>
      </c>
      <c r="B9216" s="5">
        <v>1525</v>
      </c>
      <c r="C9216" s="5">
        <v>1643</v>
      </c>
      <c r="D9216" s="5">
        <v>1439</v>
      </c>
      <c r="E9216" s="5">
        <v>723</v>
      </c>
      <c r="F9216" s="5" t="s">
        <v>1397</v>
      </c>
      <c r="G9216" s="5">
        <v>5471933981</v>
      </c>
      <c r="H9216" s="26">
        <v>3030</v>
      </c>
      <c r="I9216" s="5">
        <v>500</v>
      </c>
      <c r="J9216" s="5">
        <v>2019</v>
      </c>
      <c r="K9216" s="5">
        <v>766158</v>
      </c>
      <c r="L9216" s="5">
        <v>103547</v>
      </c>
      <c r="M9216" s="5">
        <v>106543</v>
      </c>
      <c r="N9216" s="5">
        <v>107371</v>
      </c>
      <c r="O9216" s="5">
        <v>39127</v>
      </c>
      <c r="P9216" s="5">
        <v>758075</v>
      </c>
      <c r="Q9216" s="5">
        <v>592</v>
      </c>
      <c r="R9216" s="5">
        <v>66721</v>
      </c>
      <c r="S9216" s="5">
        <v>779035</v>
      </c>
      <c r="T9216" s="5">
        <v>467161</v>
      </c>
      <c r="U9216" s="5">
        <v>311874</v>
      </c>
      <c r="V9216" s="5">
        <v>645886</v>
      </c>
      <c r="W9216" s="5">
        <v>133149</v>
      </c>
    </row>
    <row r="9217" spans="1:23" s="5" customFormat="1" ht="13" hidden="1">
      <c r="A9217" s="5">
        <v>1216</v>
      </c>
      <c r="B9217" s="5">
        <v>1341</v>
      </c>
      <c r="C9217" s="5">
        <v>1237</v>
      </c>
      <c r="D9217" s="5">
        <v>1119</v>
      </c>
      <c r="E9217" s="5">
        <v>997</v>
      </c>
      <c r="F9217" s="5" t="s">
        <v>494</v>
      </c>
      <c r="G9217" s="5">
        <v>6760076868</v>
      </c>
      <c r="H9217" s="26">
        <v>1082</v>
      </c>
      <c r="I9217" s="5">
        <v>540</v>
      </c>
      <c r="J9217" s="5">
        <v>2019</v>
      </c>
      <c r="K9217" s="5">
        <v>564439.57867999899</v>
      </c>
      <c r="L9217" s="5">
        <v>70302.810679999049</v>
      </c>
      <c r="M9217" s="5">
        <v>73042.313559999064</v>
      </c>
      <c r="N9217" s="5">
        <v>58610.051559999061</v>
      </c>
      <c r="O9217" s="5">
        <v>29521.202280000001</v>
      </c>
      <c r="P9217" s="5">
        <v>59823</v>
      </c>
      <c r="Q9217" s="5">
        <v>1118</v>
      </c>
      <c r="R9217" s="5">
        <v>81486</v>
      </c>
      <c r="S9217" s="5">
        <v>803720.07138999994</v>
      </c>
      <c r="T9217" s="5">
        <v>405376.93043000007</v>
      </c>
      <c r="U9217" s="5">
        <v>398343.14095999993</v>
      </c>
      <c r="V9217" s="5">
        <v>690601.87725999975</v>
      </c>
      <c r="W9217" s="5">
        <v>113118</v>
      </c>
    </row>
    <row r="9218" spans="1:23" s="5" customFormat="1" ht="13" hidden="1">
      <c r="A9218" s="5">
        <v>1217</v>
      </c>
      <c r="B9218" s="5">
        <v>1107</v>
      </c>
      <c r="C9218" s="5">
        <v>1239</v>
      </c>
      <c r="D9218" s="5">
        <v>1313</v>
      </c>
      <c r="E9218" s="5">
        <v>1160</v>
      </c>
      <c r="F9218" s="5" t="s">
        <v>1133</v>
      </c>
      <c r="G9218" s="5">
        <v>5270203690</v>
      </c>
      <c r="H9218" s="26">
        <v>1051</v>
      </c>
      <c r="I9218" s="5">
        <v>400</v>
      </c>
      <c r="J9218" s="5">
        <v>2019</v>
      </c>
      <c r="K9218" s="5">
        <v>354791.80333999998</v>
      </c>
      <c r="L9218" s="5">
        <v>8742.1491600000008</v>
      </c>
      <c r="M9218" s="5">
        <v>6279.5934100000004</v>
      </c>
      <c r="N9218" s="5">
        <v>5504.8360599999996</v>
      </c>
      <c r="O9218" s="5">
        <v>5562.0794699999997</v>
      </c>
      <c r="P9218" s="5">
        <v>0</v>
      </c>
      <c r="Q9218" s="5">
        <v>214</v>
      </c>
      <c r="R9218" s="5">
        <v>15027.5033</v>
      </c>
      <c r="S9218" s="5">
        <v>165840.42371</v>
      </c>
      <c r="T9218" s="5">
        <v>103345.76745999999</v>
      </c>
      <c r="U9218" s="5">
        <v>62494.65625</v>
      </c>
      <c r="V9218" s="5">
        <v>74628.103499999997</v>
      </c>
      <c r="W9218" s="5">
        <v>91212.320209999991</v>
      </c>
    </row>
    <row r="9219" spans="1:23" s="5" customFormat="1" ht="13" hidden="1">
      <c r="A9219" s="5">
        <v>1218</v>
      </c>
      <c r="B9219" s="5">
        <v>1159</v>
      </c>
      <c r="C9219" s="5">
        <v>1274</v>
      </c>
      <c r="D9219" s="5">
        <v>1301</v>
      </c>
      <c r="E9219" s="5">
        <v>1380</v>
      </c>
      <c r="F9219" s="5" t="s">
        <v>1153</v>
      </c>
      <c r="G9219" s="5">
        <v>7773249610</v>
      </c>
      <c r="H9219" s="26">
        <v>4941</v>
      </c>
      <c r="I9219" s="5">
        <v>500</v>
      </c>
      <c r="J9219" s="5">
        <v>2019</v>
      </c>
      <c r="K9219" s="5">
        <v>416014</v>
      </c>
      <c r="L9219" s="5">
        <v>54932</v>
      </c>
      <c r="M9219" s="5">
        <v>55276</v>
      </c>
      <c r="N9219" s="5">
        <v>55449</v>
      </c>
      <c r="O9219" s="5">
        <v>2191</v>
      </c>
      <c r="P9219" s="5">
        <v>80295</v>
      </c>
      <c r="Q9219" s="5">
        <v>641</v>
      </c>
      <c r="R9219" s="5">
        <v>53635.237450000001</v>
      </c>
      <c r="S9219" s="5">
        <v>202316</v>
      </c>
      <c r="T9219" s="5">
        <v>6952</v>
      </c>
      <c r="U9219" s="5">
        <v>195364</v>
      </c>
      <c r="V9219" s="5">
        <v>120259</v>
      </c>
      <c r="W9219" s="5">
        <v>82057.063970000003</v>
      </c>
    </row>
    <row r="9220" spans="1:23" s="5" customFormat="1" ht="13" hidden="1">
      <c r="A9220" s="5">
        <v>1219</v>
      </c>
      <c r="B9220" s="5">
        <v>1116</v>
      </c>
      <c r="C9220" s="5">
        <v>1218</v>
      </c>
      <c r="D9220" s="5">
        <v>1482</v>
      </c>
      <c r="E9220" s="5">
        <v>1662</v>
      </c>
      <c r="F9220" s="5" t="s">
        <v>446</v>
      </c>
      <c r="G9220" s="5">
        <v>9462354607</v>
      </c>
      <c r="H9220" s="26">
        <v>2561</v>
      </c>
      <c r="I9220" s="5">
        <v>500</v>
      </c>
      <c r="J9220" s="5">
        <v>2019</v>
      </c>
      <c r="K9220" s="5">
        <v>347064</v>
      </c>
      <c r="L9220" s="5">
        <v>67611</v>
      </c>
      <c r="M9220" s="5">
        <v>65220</v>
      </c>
      <c r="N9220" s="5">
        <v>51210</v>
      </c>
      <c r="O9220" s="5">
        <v>10681</v>
      </c>
      <c r="P9220" s="5">
        <v>103615</v>
      </c>
      <c r="Q9220" s="5">
        <v>677</v>
      </c>
      <c r="R9220" s="5">
        <v>29339</v>
      </c>
      <c r="S9220" s="5">
        <v>323541</v>
      </c>
      <c r="T9220" s="5">
        <v>198406</v>
      </c>
      <c r="U9220" s="5">
        <v>125135</v>
      </c>
      <c r="V9220" s="5">
        <v>263438</v>
      </c>
      <c r="W9220" s="5">
        <v>60103</v>
      </c>
    </row>
    <row r="9221" spans="1:23" s="5" customFormat="1" ht="13" hidden="1">
      <c r="A9221" s="5">
        <v>1220</v>
      </c>
      <c r="B9221" s="5">
        <v>1035</v>
      </c>
      <c r="C9221" s="5">
        <v>628</v>
      </c>
      <c r="D9221" s="5">
        <v>577</v>
      </c>
      <c r="E9221" s="5">
        <v>477</v>
      </c>
      <c r="F9221" s="5" t="s">
        <v>426</v>
      </c>
      <c r="G9221" s="5" t="s">
        <v>2136</v>
      </c>
      <c r="H9221" s="26">
        <v>4669</v>
      </c>
      <c r="I9221" s="5">
        <v>500</v>
      </c>
      <c r="J9221" s="5">
        <v>2019</v>
      </c>
      <c r="K9221" s="5">
        <v>1074022</v>
      </c>
      <c r="L9221" s="5">
        <v>7708</v>
      </c>
      <c r="M9221" s="5">
        <v>8219</v>
      </c>
      <c r="N9221" s="5">
        <v>6472</v>
      </c>
      <c r="O9221" s="5">
        <v>1727.8</v>
      </c>
      <c r="P9221" s="5">
        <v>5934</v>
      </c>
      <c r="Q9221" s="5">
        <v>121</v>
      </c>
      <c r="R9221" s="5">
        <v>17670</v>
      </c>
      <c r="S9221" s="5">
        <v>515487</v>
      </c>
      <c r="T9221" s="5">
        <v>25178</v>
      </c>
      <c r="U9221" s="5">
        <v>490309</v>
      </c>
      <c r="V9221" s="5">
        <v>0</v>
      </c>
      <c r="W9221" s="5">
        <v>511668</v>
      </c>
    </row>
    <row r="9222" spans="1:23" s="5" customFormat="1" ht="13" hidden="1">
      <c r="A9222" s="5">
        <v>1221</v>
      </c>
      <c r="B9222" s="5">
        <v>1182</v>
      </c>
      <c r="C9222" s="5">
        <v>1174</v>
      </c>
      <c r="D9222" s="5">
        <v>1308</v>
      </c>
      <c r="E9222" s="5">
        <v>1454</v>
      </c>
      <c r="F9222" s="5" t="s">
        <v>1099</v>
      </c>
      <c r="G9222" s="5" t="s">
        <v>2182</v>
      </c>
      <c r="H9222" s="26">
        <v>2712</v>
      </c>
      <c r="I9222" s="5">
        <v>500</v>
      </c>
      <c r="J9222" s="5">
        <v>2019</v>
      </c>
      <c r="K9222" s="5">
        <v>397323</v>
      </c>
      <c r="L9222" s="5">
        <v>25473</v>
      </c>
      <c r="M9222" s="5">
        <v>24042</v>
      </c>
      <c r="N9222" s="5">
        <v>19372</v>
      </c>
      <c r="O9222" s="5">
        <v>11521</v>
      </c>
      <c r="P9222" s="5">
        <v>233727</v>
      </c>
      <c r="Q9222" s="5">
        <v>1068</v>
      </c>
      <c r="R9222" s="5">
        <v>91543</v>
      </c>
      <c r="S9222" s="5">
        <v>262057</v>
      </c>
      <c r="T9222" s="5">
        <v>161376</v>
      </c>
      <c r="U9222" s="5">
        <v>100681</v>
      </c>
      <c r="V9222" s="5">
        <v>140057</v>
      </c>
      <c r="W9222" s="5">
        <v>121999.54207</v>
      </c>
    </row>
    <row r="9223" spans="1:23" s="5" customFormat="1" ht="13" hidden="1">
      <c r="A9223" s="5">
        <v>1222</v>
      </c>
      <c r="B9223" s="5">
        <v>1346</v>
      </c>
      <c r="C9223" s="5">
        <v>1786</v>
      </c>
      <c r="D9223" s="5">
        <v>1865</v>
      </c>
      <c r="F9223" s="5" t="s">
        <v>1456</v>
      </c>
      <c r="G9223" s="5">
        <v>6991954352</v>
      </c>
      <c r="H9223" s="26">
        <v>1089</v>
      </c>
      <c r="I9223" s="5">
        <v>400</v>
      </c>
      <c r="J9223" s="5">
        <v>2019</v>
      </c>
      <c r="K9223" s="5">
        <v>218000.96361000001</v>
      </c>
      <c r="L9223" s="5">
        <v>7092.3690700000006</v>
      </c>
      <c r="M9223" s="5">
        <v>2321.8246600000002</v>
      </c>
      <c r="N9223" s="5">
        <v>1864.8746599999999</v>
      </c>
      <c r="O9223" s="5">
        <v>8619.9895199999992</v>
      </c>
      <c r="P9223" s="5">
        <v>206182</v>
      </c>
      <c r="Q9223" s="5">
        <v>104</v>
      </c>
      <c r="R9223" s="5">
        <v>6535.39174</v>
      </c>
      <c r="S9223" s="5">
        <v>145442.68802999999</v>
      </c>
      <c r="T9223" s="5">
        <v>58777.333810000004</v>
      </c>
      <c r="U9223" s="5">
        <v>86665.354219999994</v>
      </c>
      <c r="V9223" s="5">
        <v>8612.6856099999986</v>
      </c>
      <c r="W9223" s="5">
        <v>136830.00241999998</v>
      </c>
    </row>
    <row r="9224" spans="1:23" s="5" customFormat="1" ht="13" hidden="1">
      <c r="A9224" s="5">
        <v>1223</v>
      </c>
      <c r="B9224" s="5">
        <v>995</v>
      </c>
      <c r="C9224" s="5">
        <v>1197</v>
      </c>
      <c r="D9224" s="5">
        <v>1624</v>
      </c>
      <c r="E9224" s="5">
        <v>1852</v>
      </c>
      <c r="F9224" s="5" t="s">
        <v>1111</v>
      </c>
      <c r="G9224" s="5">
        <v>5342375148</v>
      </c>
      <c r="H9224" s="26" t="s">
        <v>1112</v>
      </c>
      <c r="I9224" s="5">
        <v>400</v>
      </c>
      <c r="J9224" s="5">
        <v>2019</v>
      </c>
      <c r="K9224" s="5">
        <v>312519</v>
      </c>
      <c r="L9224" s="5">
        <v>14657</v>
      </c>
      <c r="M9224" s="5">
        <v>11876</v>
      </c>
      <c r="N9224" s="5">
        <v>11818</v>
      </c>
      <c r="O9224" s="5">
        <v>15861</v>
      </c>
      <c r="P9224" s="5">
        <v>112874</v>
      </c>
      <c r="Q9224" s="5">
        <v>344</v>
      </c>
      <c r="R9224" s="5">
        <v>32655</v>
      </c>
      <c r="S9224" s="5">
        <v>239093</v>
      </c>
      <c r="T9224" s="5">
        <v>171983</v>
      </c>
      <c r="U9224" s="5">
        <v>67110</v>
      </c>
      <c r="V9224" s="5">
        <v>95832</v>
      </c>
      <c r="W9224" s="5">
        <v>143261.35918999999</v>
      </c>
    </row>
    <row r="9225" spans="1:23" s="5" customFormat="1" ht="13" hidden="1">
      <c r="A9225" s="5">
        <v>1224</v>
      </c>
      <c r="B9225" s="5">
        <v>1355</v>
      </c>
      <c r="C9225" s="5">
        <v>1207</v>
      </c>
      <c r="D9225" s="5">
        <v>1162</v>
      </c>
      <c r="E9225" s="5">
        <v>1247</v>
      </c>
      <c r="F9225" s="5" t="s">
        <v>1115</v>
      </c>
      <c r="G9225" s="5" t="s">
        <v>2230</v>
      </c>
      <c r="H9225" s="26" t="s">
        <v>562</v>
      </c>
      <c r="I9225" s="5">
        <v>400</v>
      </c>
      <c r="J9225" s="5">
        <v>2019</v>
      </c>
      <c r="K9225" s="5">
        <v>457389</v>
      </c>
      <c r="L9225" s="5">
        <v>14004</v>
      </c>
      <c r="M9225" s="5">
        <v>12134</v>
      </c>
      <c r="N9225" s="5">
        <v>9677</v>
      </c>
      <c r="O9225" s="5">
        <v>2948</v>
      </c>
      <c r="P9225" s="5">
        <v>934</v>
      </c>
      <c r="Q9225" s="5">
        <v>257</v>
      </c>
      <c r="R9225" s="5">
        <v>29403.723320000001</v>
      </c>
      <c r="S9225" s="5">
        <v>143747</v>
      </c>
      <c r="T9225" s="5">
        <v>59903</v>
      </c>
      <c r="U9225" s="5">
        <v>83844</v>
      </c>
      <c r="V9225" s="5">
        <v>44491</v>
      </c>
      <c r="W9225" s="5">
        <v>99256.29019</v>
      </c>
    </row>
    <row r="9226" spans="1:23" s="5" customFormat="1" ht="13" hidden="1">
      <c r="A9226" s="5">
        <v>1225</v>
      </c>
      <c r="B9226" s="5">
        <v>1120</v>
      </c>
      <c r="C9226" s="5">
        <v>1052</v>
      </c>
      <c r="D9226" s="5">
        <v>1055</v>
      </c>
      <c r="E9226" s="5">
        <v>1054</v>
      </c>
      <c r="F9226" s="5" t="s">
        <v>2502</v>
      </c>
      <c r="G9226" s="5" t="s">
        <v>2161</v>
      </c>
      <c r="H9226" s="26" t="s">
        <v>97</v>
      </c>
      <c r="I9226" s="5">
        <v>400</v>
      </c>
      <c r="J9226" s="5">
        <v>2019</v>
      </c>
      <c r="K9226" s="5">
        <v>533391</v>
      </c>
      <c r="L9226" s="5">
        <v>6589</v>
      </c>
      <c r="M9226" s="5">
        <v>5034</v>
      </c>
      <c r="N9226" s="5">
        <v>4286</v>
      </c>
      <c r="O9226" s="5">
        <v>3892</v>
      </c>
      <c r="P9226" s="5">
        <v>1276</v>
      </c>
      <c r="Q9226" s="5">
        <v>461</v>
      </c>
      <c r="R9226" s="5">
        <v>34621</v>
      </c>
      <c r="S9226" s="5">
        <v>153489.83081000001</v>
      </c>
      <c r="T9226" s="5">
        <v>19783</v>
      </c>
      <c r="U9226" s="5">
        <v>133706</v>
      </c>
      <c r="V9226" s="5">
        <v>25770</v>
      </c>
      <c r="W9226" s="5">
        <v>127719.74351</v>
      </c>
    </row>
    <row r="9227" spans="1:23" s="5" customFormat="1" ht="13" hidden="1">
      <c r="A9227" s="5">
        <v>1226</v>
      </c>
      <c r="B9227" s="5">
        <v>997</v>
      </c>
      <c r="C9227" s="5">
        <v>1143</v>
      </c>
      <c r="D9227" s="5">
        <v>1204</v>
      </c>
      <c r="E9227" s="5">
        <v>1609</v>
      </c>
      <c r="F9227" s="5" t="s">
        <v>1077</v>
      </c>
      <c r="G9227" s="5">
        <v>6310101307</v>
      </c>
      <c r="H9227" s="26">
        <v>2013</v>
      </c>
      <c r="I9227" s="5">
        <v>400</v>
      </c>
      <c r="J9227" s="5">
        <v>2019</v>
      </c>
      <c r="K9227" s="5">
        <v>358453</v>
      </c>
      <c r="L9227" s="5">
        <v>31879</v>
      </c>
      <c r="M9227" s="5">
        <v>28639</v>
      </c>
      <c r="N9227" s="5">
        <v>22288</v>
      </c>
      <c r="O9227" s="5">
        <v>7250</v>
      </c>
      <c r="P9227" s="5">
        <v>327024</v>
      </c>
      <c r="Q9227" s="5">
        <v>290</v>
      </c>
      <c r="R9227" s="5">
        <v>6158</v>
      </c>
      <c r="S9227" s="5">
        <v>253626</v>
      </c>
      <c r="T9227" s="5">
        <v>107006</v>
      </c>
      <c r="U9227" s="5">
        <v>146620</v>
      </c>
      <c r="V9227" s="5">
        <v>60067</v>
      </c>
      <c r="W9227" s="5">
        <v>193559.01598</v>
      </c>
    </row>
    <row r="9228" spans="1:23" s="5" customFormat="1" ht="13" hidden="1">
      <c r="A9228" s="5">
        <v>1227</v>
      </c>
      <c r="B9228" s="5">
        <v>1226</v>
      </c>
      <c r="C9228" s="5">
        <v>1233</v>
      </c>
      <c r="D9228" s="5">
        <v>1336</v>
      </c>
      <c r="E9228" s="5">
        <v>1410</v>
      </c>
      <c r="F9228" s="5" t="s">
        <v>1509</v>
      </c>
      <c r="G9228" s="5" t="s">
        <v>2196</v>
      </c>
      <c r="H9228" s="26">
        <v>4941</v>
      </c>
      <c r="I9228" s="5">
        <v>400</v>
      </c>
      <c r="J9228" s="5">
        <v>2019</v>
      </c>
      <c r="K9228" s="5">
        <v>408189</v>
      </c>
      <c r="L9228" s="5">
        <v>16203</v>
      </c>
      <c r="M9228" s="5">
        <v>14137</v>
      </c>
      <c r="N9228" s="5">
        <v>13777</v>
      </c>
      <c r="O9228" s="5">
        <v>23686</v>
      </c>
      <c r="P9228" s="5">
        <v>219097</v>
      </c>
      <c r="Q9228" s="5">
        <v>329</v>
      </c>
      <c r="R9228" s="5">
        <v>29357.92109</v>
      </c>
      <c r="S9228" s="5">
        <v>282088</v>
      </c>
      <c r="T9228" s="5">
        <v>174823</v>
      </c>
      <c r="U9228" s="5">
        <v>107265</v>
      </c>
      <c r="V9228" s="5">
        <v>120571</v>
      </c>
      <c r="W9228" s="5">
        <v>161517.33671</v>
      </c>
    </row>
    <row r="9229" spans="1:23" s="5" customFormat="1" ht="13" hidden="1">
      <c r="A9229" s="5">
        <v>1228</v>
      </c>
      <c r="B9229" s="5">
        <v>886</v>
      </c>
      <c r="C9229" s="5">
        <v>959</v>
      </c>
      <c r="D9229" s="5">
        <v>1289</v>
      </c>
      <c r="E9229" s="5">
        <v>1227</v>
      </c>
      <c r="F9229" s="5" t="s">
        <v>983</v>
      </c>
      <c r="G9229" s="5">
        <v>7262293260</v>
      </c>
      <c r="H9229" s="26">
        <v>2511</v>
      </c>
      <c r="I9229" s="5">
        <v>500</v>
      </c>
      <c r="J9229" s="5">
        <v>2019</v>
      </c>
      <c r="K9229" s="5">
        <v>457045.97274</v>
      </c>
      <c r="L9229" s="5">
        <v>27767</v>
      </c>
      <c r="M9229" s="5">
        <v>27423</v>
      </c>
      <c r="N9229" s="5">
        <v>21969</v>
      </c>
      <c r="O9229" s="5">
        <v>10191</v>
      </c>
      <c r="P9229" s="5">
        <v>293891</v>
      </c>
      <c r="Q9229" s="5">
        <v>680</v>
      </c>
      <c r="R9229" s="5">
        <v>58003.948729999996</v>
      </c>
      <c r="S9229" s="5">
        <v>249311</v>
      </c>
      <c r="T9229" s="5">
        <v>109271</v>
      </c>
      <c r="U9229" s="5">
        <v>140040</v>
      </c>
      <c r="V9229" s="5">
        <v>109627</v>
      </c>
      <c r="W9229" s="5">
        <v>139684</v>
      </c>
    </row>
    <row r="9230" spans="1:23" s="5" customFormat="1" ht="13" hidden="1">
      <c r="A9230" s="5">
        <v>1229</v>
      </c>
      <c r="D9230" s="5">
        <v>1207</v>
      </c>
      <c r="E9230" s="5">
        <v>1256</v>
      </c>
      <c r="F9230" s="5" t="s">
        <v>2621</v>
      </c>
      <c r="G9230" s="5" t="s">
        <v>2622</v>
      </c>
      <c r="H9230" s="26" t="s">
        <v>176</v>
      </c>
      <c r="I9230" s="5">
        <v>500</v>
      </c>
      <c r="J9230" s="5">
        <v>2019</v>
      </c>
      <c r="K9230" s="5">
        <v>453501.51867999998</v>
      </c>
      <c r="L9230" s="5">
        <v>79649.408879999988</v>
      </c>
      <c r="M9230" s="5">
        <v>95164.44176999999</v>
      </c>
      <c r="N9230" s="5">
        <v>68553.030510000011</v>
      </c>
      <c r="O9230" s="5">
        <v>10367.058499999999</v>
      </c>
      <c r="P9230" s="5">
        <v>212677</v>
      </c>
      <c r="Q9230" s="5">
        <v>1805</v>
      </c>
      <c r="R9230" s="5">
        <v>309799</v>
      </c>
      <c r="S9230" s="5">
        <v>226824</v>
      </c>
      <c r="T9230" s="5">
        <v>37207</v>
      </c>
      <c r="U9230" s="5">
        <v>189617</v>
      </c>
      <c r="V9230" s="5">
        <v>122261</v>
      </c>
      <c r="W9230" s="5">
        <v>138990.0239</v>
      </c>
    </row>
    <row r="9231" spans="1:23" s="5" customFormat="1" ht="13" hidden="1">
      <c r="A9231" s="5">
        <v>1230</v>
      </c>
      <c r="B9231" s="5">
        <v>1297</v>
      </c>
      <c r="C9231" s="5">
        <v>1268</v>
      </c>
      <c r="D9231" s="5">
        <v>1500</v>
      </c>
      <c r="F9231" s="5" t="s">
        <v>1150</v>
      </c>
      <c r="G9231" s="5" t="s">
        <v>2217</v>
      </c>
      <c r="H9231" s="26">
        <v>5210</v>
      </c>
      <c r="I9231" s="5" t="s">
        <v>23</v>
      </c>
      <c r="J9231" s="5">
        <v>2019</v>
      </c>
      <c r="K9231" s="5">
        <v>266253.78969999996</v>
      </c>
      <c r="L9231" s="5">
        <v>14594.62802</v>
      </c>
      <c r="M9231" s="5">
        <v>2340.4989399999999</v>
      </c>
      <c r="N9231" s="5">
        <v>1506.3568</v>
      </c>
      <c r="O9231" s="5">
        <v>27913.478589999999</v>
      </c>
      <c r="P9231" s="5">
        <v>266251</v>
      </c>
      <c r="Q9231" s="5">
        <v>64</v>
      </c>
      <c r="R9231" s="5">
        <v>154421.56240999998</v>
      </c>
      <c r="S9231" s="5">
        <v>514393.07263999997</v>
      </c>
      <c r="T9231" s="5">
        <v>317834.42495999997</v>
      </c>
      <c r="U9231" s="5">
        <v>196558.64767999999</v>
      </c>
      <c r="V9231" s="5">
        <v>291649.21591999999</v>
      </c>
      <c r="W9231" s="5">
        <v>222743.85671000002</v>
      </c>
    </row>
    <row r="9232" spans="1:23" s="5" customFormat="1" ht="13" hidden="1">
      <c r="A9232" s="5">
        <v>1231</v>
      </c>
      <c r="C9232" s="5">
        <v>1355</v>
      </c>
      <c r="D9232" s="5">
        <v>1203</v>
      </c>
      <c r="E9232" s="5">
        <v>1238</v>
      </c>
      <c r="F9232" s="5" t="s">
        <v>2623</v>
      </c>
      <c r="G9232" s="5">
        <v>5210411806</v>
      </c>
      <c r="H9232" s="26" t="s">
        <v>1198</v>
      </c>
      <c r="I9232" s="5">
        <v>500</v>
      </c>
      <c r="J9232" s="5">
        <v>2019</v>
      </c>
      <c r="K9232" s="5">
        <v>460355</v>
      </c>
      <c r="L9232" s="5">
        <v>26810</v>
      </c>
      <c r="M9232" s="5">
        <v>30113</v>
      </c>
      <c r="N9232" s="5">
        <v>22634</v>
      </c>
      <c r="O9232" s="5">
        <v>23372</v>
      </c>
      <c r="P9232" s="5">
        <v>1515</v>
      </c>
      <c r="Q9232" s="5">
        <v>323</v>
      </c>
      <c r="R9232" s="5">
        <v>33139.457150000002</v>
      </c>
      <c r="S9232" s="5">
        <v>346724</v>
      </c>
      <c r="T9232" s="5">
        <v>255297</v>
      </c>
      <c r="U9232" s="5">
        <v>91427</v>
      </c>
      <c r="V9232" s="5">
        <v>199961</v>
      </c>
      <c r="W9232" s="5">
        <v>140534.12888999999</v>
      </c>
    </row>
    <row r="9233" spans="1:23" s="5" customFormat="1" ht="13" hidden="1">
      <c r="A9233" s="5">
        <v>1232</v>
      </c>
      <c r="C9233" s="5">
        <v>1349</v>
      </c>
      <c r="D9233" s="5">
        <v>1249</v>
      </c>
      <c r="E9233" s="5">
        <v>1305</v>
      </c>
      <c r="F9233" s="5" t="s">
        <v>2624</v>
      </c>
      <c r="G9233" s="5">
        <v>5222574715</v>
      </c>
      <c r="H9233" s="26" t="s">
        <v>209</v>
      </c>
      <c r="I9233" s="5">
        <v>400</v>
      </c>
      <c r="J9233" s="5">
        <v>2019</v>
      </c>
      <c r="K9233" s="5">
        <v>435603</v>
      </c>
      <c r="L9233" s="5">
        <v>565</v>
      </c>
      <c r="M9233" s="5">
        <v>612</v>
      </c>
      <c r="N9233" s="5">
        <v>484</v>
      </c>
      <c r="O9233" s="5">
        <v>67</v>
      </c>
      <c r="P9233" s="5">
        <v>0</v>
      </c>
      <c r="Q9233" s="5">
        <v>22</v>
      </c>
      <c r="R9233" s="5">
        <v>2231.1684500000001</v>
      </c>
      <c r="S9233" s="5">
        <v>81410</v>
      </c>
      <c r="T9233" s="5">
        <v>12267</v>
      </c>
      <c r="U9233" s="5">
        <v>69143</v>
      </c>
      <c r="V9233" s="5">
        <v>16155</v>
      </c>
      <c r="W9233" s="5">
        <v>65255.797619999998</v>
      </c>
    </row>
    <row r="9234" spans="1:23" s="5" customFormat="1" ht="13" hidden="1">
      <c r="A9234" s="5">
        <v>1233</v>
      </c>
      <c r="B9234" s="5">
        <v>1437</v>
      </c>
      <c r="C9234" s="5">
        <v>1469</v>
      </c>
      <c r="E9234" s="5">
        <v>1567</v>
      </c>
      <c r="F9234" s="5" t="s">
        <v>1624</v>
      </c>
      <c r="G9234" s="5">
        <v>5342193157</v>
      </c>
      <c r="H9234" s="26">
        <v>4519</v>
      </c>
      <c r="I9234" s="5">
        <v>400</v>
      </c>
      <c r="J9234" s="5">
        <v>2019</v>
      </c>
      <c r="K9234" s="5">
        <v>369775</v>
      </c>
      <c r="L9234" s="5">
        <v>5921</v>
      </c>
      <c r="M9234" s="5">
        <v>5285</v>
      </c>
      <c r="N9234" s="5">
        <v>4117</v>
      </c>
      <c r="O9234" s="5">
        <v>1546</v>
      </c>
      <c r="P9234" s="5">
        <v>11167</v>
      </c>
      <c r="Q9234" s="5">
        <v>149</v>
      </c>
      <c r="R9234" s="5">
        <v>14058</v>
      </c>
      <c r="S9234" s="5">
        <v>79416</v>
      </c>
      <c r="T9234" s="5">
        <v>14237</v>
      </c>
      <c r="U9234" s="5">
        <v>65179</v>
      </c>
      <c r="V9234" s="5">
        <v>18553</v>
      </c>
      <c r="W9234" s="5">
        <v>60862.092100000002</v>
      </c>
    </row>
    <row r="9235" spans="1:23" s="5" customFormat="1" ht="13" hidden="1">
      <c r="A9235" s="5">
        <v>1234</v>
      </c>
      <c r="B9235" s="5">
        <v>1336</v>
      </c>
      <c r="C9235" s="5">
        <v>1544</v>
      </c>
      <c r="F9235" s="5" t="s">
        <v>1336</v>
      </c>
      <c r="G9235" s="5">
        <v>6392007536</v>
      </c>
      <c r="H9235" s="26">
        <v>3811</v>
      </c>
      <c r="I9235" s="5">
        <v>400</v>
      </c>
      <c r="J9235" s="5">
        <v>2019</v>
      </c>
      <c r="K9235" s="5">
        <v>150346.47154</v>
      </c>
      <c r="L9235" s="5">
        <v>4510.3600800000004</v>
      </c>
      <c r="M9235" s="5">
        <v>3597.20298</v>
      </c>
      <c r="N9235" s="5">
        <v>2820.1219799999999</v>
      </c>
      <c r="O9235" s="5">
        <v>1193.934</v>
      </c>
      <c r="P9235" s="5">
        <v>0</v>
      </c>
      <c r="Q9235" s="5" t="s">
        <v>1337</v>
      </c>
      <c r="R9235" s="5">
        <v>3060.2222299999999</v>
      </c>
      <c r="S9235" s="5">
        <v>44966.548490000001</v>
      </c>
      <c r="T9235" s="5">
        <v>15285.65538</v>
      </c>
      <c r="U9235" s="5">
        <v>29680.893110000001</v>
      </c>
      <c r="V9235" s="5">
        <v>8729.8043600000001</v>
      </c>
      <c r="W9235" s="5">
        <v>36236.744129999999</v>
      </c>
    </row>
    <row r="9236" spans="1:23" s="5" customFormat="1" ht="13" hidden="1">
      <c r="A9236" s="5">
        <v>1235</v>
      </c>
      <c r="B9236" s="5">
        <v>1480</v>
      </c>
      <c r="C9236" s="5">
        <v>1682</v>
      </c>
      <c r="F9236" s="5" t="s">
        <v>1424</v>
      </c>
      <c r="G9236" s="5">
        <v>6270015196</v>
      </c>
      <c r="H9236" s="26">
        <v>1071</v>
      </c>
      <c r="I9236" s="5">
        <v>400</v>
      </c>
      <c r="J9236" s="5">
        <v>2019</v>
      </c>
      <c r="K9236" s="5">
        <v>266998.55596999999</v>
      </c>
      <c r="L9236" s="5">
        <v>34831.357210000002</v>
      </c>
      <c r="M9236" s="5">
        <v>32584.101329999998</v>
      </c>
      <c r="N9236" s="5">
        <v>32584.101329999998</v>
      </c>
      <c r="O9236" s="5">
        <v>22537.76628</v>
      </c>
      <c r="P9236" s="5">
        <v>94424</v>
      </c>
      <c r="Q9236" s="5">
        <v>315</v>
      </c>
      <c r="R9236" s="5">
        <v>28590.92209</v>
      </c>
      <c r="S9236" s="5">
        <v>194051.79861</v>
      </c>
      <c r="T9236" s="5">
        <v>113366.38717</v>
      </c>
      <c r="U9236" s="5">
        <v>80685.411439999996</v>
      </c>
      <c r="V9236" s="5">
        <v>93347.918540000013</v>
      </c>
      <c r="W9236" s="5">
        <v>100703.88007</v>
      </c>
    </row>
    <row r="9237" spans="1:23" s="5" customFormat="1" ht="13" hidden="1">
      <c r="A9237" s="5">
        <v>1236</v>
      </c>
      <c r="C9237" s="5">
        <v>1516</v>
      </c>
      <c r="D9237" s="5">
        <v>1441</v>
      </c>
      <c r="E9237" s="5">
        <v>1555</v>
      </c>
      <c r="F9237" s="5" t="s">
        <v>2625</v>
      </c>
      <c r="G9237" s="5">
        <v>9441833751</v>
      </c>
      <c r="H9237" s="26">
        <v>1072</v>
      </c>
      <c r="I9237" s="5">
        <v>500</v>
      </c>
      <c r="J9237" s="5">
        <v>2019</v>
      </c>
      <c r="K9237" s="5">
        <v>372965</v>
      </c>
      <c r="L9237" s="5">
        <v>24850</v>
      </c>
      <c r="M9237" s="5">
        <v>23219</v>
      </c>
      <c r="N9237" s="5">
        <v>23219</v>
      </c>
      <c r="O9237" s="5">
        <v>18636</v>
      </c>
      <c r="P9237" s="5">
        <v>195720</v>
      </c>
      <c r="Q9237" s="5">
        <v>574</v>
      </c>
      <c r="R9237" s="5">
        <v>38887.390340000005</v>
      </c>
      <c r="S9237" s="5">
        <v>204158</v>
      </c>
      <c r="T9237" s="5">
        <v>119653</v>
      </c>
      <c r="U9237" s="5">
        <v>84505</v>
      </c>
      <c r="V9237" s="5">
        <v>70509</v>
      </c>
      <c r="W9237" s="5">
        <v>133649.58137999999</v>
      </c>
    </row>
    <row r="9238" spans="1:23" s="5" customFormat="1" ht="13" hidden="1">
      <c r="A9238" s="5">
        <v>1237</v>
      </c>
      <c r="B9238" s="5">
        <v>1200</v>
      </c>
      <c r="C9238" s="5">
        <v>1106</v>
      </c>
      <c r="D9238" s="5">
        <v>1037</v>
      </c>
      <c r="E9238" s="5">
        <v>1249</v>
      </c>
      <c r="F9238" s="5" t="s">
        <v>462</v>
      </c>
      <c r="G9238" s="5">
        <v>7393208668</v>
      </c>
      <c r="H9238" s="26">
        <v>3109</v>
      </c>
      <c r="I9238" s="5">
        <v>400</v>
      </c>
      <c r="J9238" s="5">
        <v>2019</v>
      </c>
      <c r="K9238" s="5">
        <v>456040</v>
      </c>
      <c r="L9238" s="5">
        <v>44045</v>
      </c>
      <c r="M9238" s="5">
        <v>45766</v>
      </c>
      <c r="N9238" s="5">
        <v>39466</v>
      </c>
      <c r="O9238" s="5">
        <v>7420</v>
      </c>
      <c r="P9238" s="5">
        <v>443511</v>
      </c>
      <c r="Q9238" s="5">
        <v>1276</v>
      </c>
      <c r="R9238" s="5">
        <v>117820</v>
      </c>
      <c r="S9238" s="5">
        <v>294155</v>
      </c>
      <c r="T9238" s="5">
        <v>108335</v>
      </c>
      <c r="U9238" s="5">
        <v>185820</v>
      </c>
      <c r="V9238" s="5">
        <v>242447</v>
      </c>
      <c r="W9238" s="5">
        <v>51707.19124</v>
      </c>
    </row>
    <row r="9239" spans="1:23" s="5" customFormat="1" ht="13" hidden="1">
      <c r="A9239" s="5">
        <v>1238</v>
      </c>
      <c r="B9239" s="5">
        <v>1137</v>
      </c>
      <c r="C9239" s="5">
        <v>1083</v>
      </c>
      <c r="D9239" s="5">
        <v>1247</v>
      </c>
      <c r="E9239" s="5">
        <v>1390</v>
      </c>
      <c r="F9239" s="5" t="s">
        <v>450</v>
      </c>
      <c r="G9239" s="5" t="s">
        <v>2168</v>
      </c>
      <c r="H9239" s="26">
        <v>2512</v>
      </c>
      <c r="I9239" s="5">
        <v>500</v>
      </c>
      <c r="J9239" s="5">
        <v>2019</v>
      </c>
      <c r="K9239" s="5">
        <v>412633.50893000001</v>
      </c>
      <c r="L9239" s="5">
        <v>20161.161749999999</v>
      </c>
      <c r="M9239" s="5">
        <v>20288.187289999998</v>
      </c>
      <c r="N9239" s="5">
        <v>16347.67612</v>
      </c>
      <c r="O9239" s="5">
        <v>5212.3096399999995</v>
      </c>
      <c r="P9239" s="5">
        <v>300380.67586000002</v>
      </c>
      <c r="Q9239" s="5">
        <v>569</v>
      </c>
      <c r="R9239" s="5">
        <v>37001.464500000002</v>
      </c>
      <c r="S9239" s="5">
        <v>137487.38558999999</v>
      </c>
      <c r="T9239" s="5">
        <v>41420.808549999994</v>
      </c>
      <c r="U9239" s="5">
        <v>96066.577040000004</v>
      </c>
      <c r="V9239" s="5">
        <v>111198.42784999999</v>
      </c>
      <c r="W9239" s="5">
        <v>26288.957739999998</v>
      </c>
    </row>
    <row r="9240" spans="1:23" s="5" customFormat="1" ht="13" hidden="1">
      <c r="A9240" s="5">
        <v>1239</v>
      </c>
      <c r="B9240" s="5">
        <v>1375</v>
      </c>
      <c r="C9240" s="5">
        <v>1363</v>
      </c>
      <c r="D9240" s="5">
        <v>1653</v>
      </c>
      <c r="F9240" s="5" t="s">
        <v>1205</v>
      </c>
      <c r="G9240" s="5">
        <v>8971009166</v>
      </c>
      <c r="H9240" s="26">
        <v>4799</v>
      </c>
      <c r="I9240" s="5" t="s">
        <v>23</v>
      </c>
      <c r="J9240" s="5">
        <v>2019</v>
      </c>
      <c r="K9240" s="5">
        <v>231435.5</v>
      </c>
      <c r="L9240" s="5">
        <v>19267.3</v>
      </c>
      <c r="M9240" s="5">
        <v>19798.3</v>
      </c>
      <c r="N9240" s="5">
        <v>19798.3</v>
      </c>
      <c r="O9240" s="5">
        <v>452.2</v>
      </c>
      <c r="P9240" s="5">
        <v>229555</v>
      </c>
      <c r="Q9240" s="5">
        <v>153</v>
      </c>
      <c r="R9240" s="5">
        <v>29554.5</v>
      </c>
      <c r="S9240" s="5">
        <v>94759.5</v>
      </c>
      <c r="T9240" s="5">
        <v>6347.2</v>
      </c>
      <c r="U9240" s="5">
        <v>88412.3</v>
      </c>
      <c r="V9240" s="5">
        <v>21584.1</v>
      </c>
      <c r="W9240" s="5">
        <v>73175.399999999994</v>
      </c>
    </row>
    <row r="9241" spans="1:23" s="5" customFormat="1" ht="13" hidden="1">
      <c r="A9241" s="5">
        <v>1240</v>
      </c>
      <c r="B9241" s="5">
        <v>1220</v>
      </c>
      <c r="C9241" s="5">
        <v>1045</v>
      </c>
      <c r="D9241" s="5">
        <v>1040</v>
      </c>
      <c r="E9241" s="5">
        <v>1161</v>
      </c>
      <c r="F9241" s="5" t="s">
        <v>481</v>
      </c>
      <c r="G9241" s="5">
        <v>1131828467</v>
      </c>
      <c r="H9241" s="26" t="s">
        <v>482</v>
      </c>
      <c r="I9241" s="5">
        <v>500</v>
      </c>
      <c r="J9241" s="5">
        <v>2019</v>
      </c>
      <c r="K9241" s="5">
        <v>487991</v>
      </c>
      <c r="L9241" s="5">
        <v>13044</v>
      </c>
      <c r="M9241" s="5">
        <v>12980</v>
      </c>
      <c r="N9241" s="5">
        <v>10159</v>
      </c>
      <c r="O9241" s="5">
        <v>504</v>
      </c>
      <c r="P9241" s="5">
        <v>136281</v>
      </c>
      <c r="Q9241" s="5">
        <v>155</v>
      </c>
      <c r="R9241" s="5">
        <v>43973</v>
      </c>
      <c r="S9241" s="5">
        <v>237281</v>
      </c>
      <c r="T9241" s="5">
        <v>3963</v>
      </c>
      <c r="U9241" s="5">
        <v>233318</v>
      </c>
      <c r="V9241" s="5">
        <v>100972</v>
      </c>
      <c r="W9241" s="5">
        <v>136309</v>
      </c>
    </row>
    <row r="9242" spans="1:23" s="5" customFormat="1" ht="13" hidden="1">
      <c r="A9242" s="5">
        <v>1241</v>
      </c>
      <c r="B9242" s="5">
        <v>1213</v>
      </c>
      <c r="C9242" s="5">
        <v>1575</v>
      </c>
      <c r="D9242" s="5">
        <v>1446</v>
      </c>
      <c r="E9242" s="5">
        <v>1197</v>
      </c>
      <c r="F9242" s="5" t="s">
        <v>2503</v>
      </c>
      <c r="G9242" s="5">
        <v>5472078259</v>
      </c>
      <c r="H9242" s="26">
        <v>4110</v>
      </c>
      <c r="I9242" s="5">
        <v>400</v>
      </c>
      <c r="J9242" s="5">
        <v>2019</v>
      </c>
      <c r="K9242" s="5">
        <v>475450</v>
      </c>
      <c r="L9242" s="5">
        <v>30150</v>
      </c>
      <c r="M9242" s="5">
        <v>27450</v>
      </c>
      <c r="N9242" s="5">
        <v>23263</v>
      </c>
      <c r="O9242" s="5">
        <v>1</v>
      </c>
      <c r="P9242" s="5">
        <v>0</v>
      </c>
      <c r="Q9242" s="5">
        <v>82</v>
      </c>
      <c r="R9242" s="5">
        <v>7568</v>
      </c>
      <c r="S9242" s="5">
        <v>304231</v>
      </c>
      <c r="T9242" s="5">
        <v>6563</v>
      </c>
      <c r="U9242" s="5">
        <v>297668</v>
      </c>
      <c r="V9242" s="5">
        <v>79972</v>
      </c>
      <c r="W9242" s="5">
        <v>224258.44750000001</v>
      </c>
    </row>
    <row r="9243" spans="1:23" s="5" customFormat="1" ht="13" hidden="1">
      <c r="A9243" s="5">
        <v>1242</v>
      </c>
      <c r="B9243" s="5">
        <v>958</v>
      </c>
      <c r="C9243" s="5">
        <v>1051</v>
      </c>
      <c r="D9243" s="5">
        <v>1032</v>
      </c>
      <c r="E9243" s="5">
        <v>1061</v>
      </c>
      <c r="F9243" s="5" t="s">
        <v>1033</v>
      </c>
      <c r="G9243" s="5">
        <v>5242388482</v>
      </c>
      <c r="H9243" s="26" t="s">
        <v>525</v>
      </c>
      <c r="I9243" s="5">
        <v>500</v>
      </c>
      <c r="J9243" s="5">
        <v>2019</v>
      </c>
      <c r="K9243" s="5">
        <v>531667</v>
      </c>
      <c r="L9243" s="5">
        <v>1203</v>
      </c>
      <c r="M9243" s="5">
        <v>-2702</v>
      </c>
      <c r="N9243" s="5">
        <v>-4472</v>
      </c>
      <c r="O9243" s="5">
        <v>30280</v>
      </c>
      <c r="P9243" s="5">
        <v>0</v>
      </c>
      <c r="Q9243" s="5">
        <v>2636</v>
      </c>
      <c r="R9243" s="5">
        <v>197445.6</v>
      </c>
      <c r="S9243" s="5">
        <v>285737</v>
      </c>
      <c r="T9243" s="5">
        <v>152461</v>
      </c>
      <c r="U9243" s="5">
        <v>133276</v>
      </c>
      <c r="V9243" s="5">
        <v>-33401</v>
      </c>
      <c r="W9243" s="5">
        <v>319138</v>
      </c>
    </row>
    <row r="9244" spans="1:23" s="5" customFormat="1" ht="13" hidden="1">
      <c r="A9244" s="5">
        <v>1243</v>
      </c>
      <c r="C9244" s="5">
        <v>1453</v>
      </c>
      <c r="D9244" s="5">
        <v>1405</v>
      </c>
      <c r="E9244" s="5">
        <v>1542</v>
      </c>
      <c r="F9244" s="5" t="s">
        <v>2626</v>
      </c>
      <c r="G9244" s="5">
        <v>1231235873</v>
      </c>
      <c r="H9244" s="26">
        <v>4645</v>
      </c>
      <c r="I9244" s="5">
        <v>400</v>
      </c>
      <c r="J9244" s="5">
        <v>2019</v>
      </c>
      <c r="K9244" s="5">
        <v>376042</v>
      </c>
      <c r="L9244" s="5">
        <v>64208</v>
      </c>
      <c r="M9244" s="5">
        <v>66463</v>
      </c>
      <c r="N9244" s="5">
        <v>66463</v>
      </c>
      <c r="O9244" s="5">
        <v>1273</v>
      </c>
      <c r="P9244" s="5">
        <v>148593</v>
      </c>
      <c r="Q9244" s="5">
        <v>174</v>
      </c>
      <c r="R9244" s="5">
        <v>19481.04348</v>
      </c>
      <c r="S9244" s="5">
        <v>143064.31019999998</v>
      </c>
      <c r="T9244" s="5">
        <v>16687</v>
      </c>
      <c r="U9244" s="5">
        <v>125758</v>
      </c>
      <c r="V9244" s="5">
        <v>83780</v>
      </c>
      <c r="W9244" s="5">
        <v>59284.536390000001</v>
      </c>
    </row>
    <row r="9245" spans="1:23" s="5" customFormat="1" ht="13" hidden="1">
      <c r="A9245" s="5">
        <v>1244</v>
      </c>
      <c r="B9245" s="5">
        <v>1221</v>
      </c>
      <c r="C9245" s="5">
        <v>1154</v>
      </c>
      <c r="D9245" s="5">
        <v>1085</v>
      </c>
      <c r="E9245" s="5">
        <v>1026</v>
      </c>
      <c r="F9245" s="5" t="s">
        <v>1086</v>
      </c>
      <c r="G9245" s="5">
        <v>5241030028</v>
      </c>
      <c r="H9245" s="26">
        <v>2363</v>
      </c>
      <c r="I9245" s="5">
        <v>400</v>
      </c>
      <c r="J9245" s="5">
        <v>2019</v>
      </c>
      <c r="K9245" s="5">
        <v>551590</v>
      </c>
      <c r="L9245" s="5">
        <v>-19361</v>
      </c>
      <c r="M9245" s="5">
        <v>-22592</v>
      </c>
      <c r="N9245" s="5">
        <v>-22592</v>
      </c>
      <c r="O9245" s="5">
        <v>5753</v>
      </c>
      <c r="P9245" s="5">
        <v>0</v>
      </c>
      <c r="Q9245" s="5">
        <v>228</v>
      </c>
      <c r="R9245" s="5">
        <v>32412</v>
      </c>
      <c r="S9245" s="5">
        <v>178760</v>
      </c>
      <c r="T9245" s="5">
        <v>53570</v>
      </c>
      <c r="U9245" s="5">
        <v>125190</v>
      </c>
      <c r="V9245" s="5">
        <v>42861</v>
      </c>
      <c r="W9245" s="5">
        <v>135899</v>
      </c>
    </row>
    <row r="9246" spans="1:23" s="5" customFormat="1" ht="13" hidden="1">
      <c r="A9246" s="5">
        <v>1245</v>
      </c>
      <c r="B9246" s="5">
        <v>1066</v>
      </c>
      <c r="C9246" s="5">
        <v>1173</v>
      </c>
      <c r="D9246" s="5">
        <v>1489</v>
      </c>
      <c r="E9246" s="5">
        <v>1867</v>
      </c>
      <c r="F9246" s="5" t="s">
        <v>1098</v>
      </c>
      <c r="G9246" s="5" t="s">
        <v>2146</v>
      </c>
      <c r="H9246" s="26">
        <v>4690</v>
      </c>
      <c r="I9246" s="5">
        <v>400</v>
      </c>
      <c r="J9246" s="5">
        <v>2019</v>
      </c>
      <c r="K9246" s="5">
        <v>309456</v>
      </c>
      <c r="L9246" s="5">
        <v>6050</v>
      </c>
      <c r="M9246" s="5">
        <v>4642</v>
      </c>
      <c r="N9246" s="5">
        <v>3509</v>
      </c>
      <c r="O9246" s="5">
        <v>1793</v>
      </c>
      <c r="P9246" s="5">
        <v>10415</v>
      </c>
      <c r="Q9246" s="5">
        <v>304</v>
      </c>
      <c r="R9246" s="5">
        <v>24555.0088</v>
      </c>
      <c r="S9246" s="5">
        <v>145958</v>
      </c>
      <c r="T9246" s="5">
        <v>21467</v>
      </c>
      <c r="U9246" s="5">
        <v>124491</v>
      </c>
      <c r="V9246" s="5">
        <v>34427</v>
      </c>
      <c r="W9246" s="5">
        <v>111530.72065</v>
      </c>
    </row>
    <row r="9247" spans="1:23" s="5" customFormat="1" ht="13" hidden="1">
      <c r="A9247" s="5">
        <v>1246</v>
      </c>
      <c r="B9247" s="5">
        <v>1400</v>
      </c>
      <c r="C9247" s="5">
        <v>751</v>
      </c>
      <c r="D9247" s="5">
        <v>1053</v>
      </c>
      <c r="E9247" s="5">
        <v>1204</v>
      </c>
      <c r="F9247" s="5" t="s">
        <v>1616</v>
      </c>
      <c r="G9247" s="5" t="s">
        <v>2243</v>
      </c>
      <c r="H9247" s="26" t="s">
        <v>880</v>
      </c>
      <c r="I9247" s="5">
        <v>500</v>
      </c>
      <c r="J9247" s="5">
        <v>2019</v>
      </c>
      <c r="K9247" s="5">
        <v>472466</v>
      </c>
      <c r="L9247" s="5">
        <v>75869</v>
      </c>
      <c r="M9247" s="5">
        <v>80843</v>
      </c>
      <c r="N9247" s="5">
        <v>64989</v>
      </c>
      <c r="O9247" s="5">
        <v>78608</v>
      </c>
      <c r="P9247" s="5">
        <v>463071</v>
      </c>
      <c r="Q9247" s="5">
        <v>2027</v>
      </c>
      <c r="R9247" s="5">
        <v>160046.68099999998</v>
      </c>
      <c r="S9247" s="5">
        <v>1231013</v>
      </c>
      <c r="T9247" s="5">
        <v>1047287</v>
      </c>
      <c r="U9247" s="5">
        <v>183726</v>
      </c>
      <c r="V9247" s="5">
        <v>1051515</v>
      </c>
      <c r="W9247" s="5">
        <v>179498.27</v>
      </c>
    </row>
    <row r="9248" spans="1:23" s="5" customFormat="1" ht="13" hidden="1">
      <c r="A9248" s="5">
        <v>1247</v>
      </c>
      <c r="B9248" s="5">
        <v>1158</v>
      </c>
      <c r="C9248" s="5">
        <v>1063</v>
      </c>
      <c r="D9248" s="5">
        <v>1099</v>
      </c>
      <c r="E9248" s="5">
        <v>1270</v>
      </c>
      <c r="F9248" s="5" t="s">
        <v>1036</v>
      </c>
      <c r="G9248" s="5">
        <v>1132568413</v>
      </c>
      <c r="H9248" s="26" t="s">
        <v>586</v>
      </c>
      <c r="I9248" s="5">
        <v>500</v>
      </c>
      <c r="J9248" s="5">
        <v>2019</v>
      </c>
      <c r="K9248" s="5">
        <v>449631</v>
      </c>
      <c r="L9248" s="5">
        <v>6750</v>
      </c>
      <c r="M9248" s="5">
        <v>5163</v>
      </c>
      <c r="N9248" s="5">
        <v>5163</v>
      </c>
      <c r="O9248" s="5">
        <v>11143</v>
      </c>
      <c r="P9248" s="5">
        <v>0</v>
      </c>
      <c r="Q9248" s="5">
        <v>788</v>
      </c>
      <c r="R9248" s="5">
        <v>54937</v>
      </c>
      <c r="S9248" s="5">
        <v>285594</v>
      </c>
      <c r="T9248" s="5">
        <v>206245</v>
      </c>
      <c r="U9248" s="5">
        <v>79349</v>
      </c>
      <c r="V9248" s="5">
        <v>83495</v>
      </c>
      <c r="W9248" s="5">
        <v>202098</v>
      </c>
    </row>
    <row r="9249" spans="1:23" s="5" customFormat="1" ht="13" hidden="1">
      <c r="A9249" s="5">
        <v>1248</v>
      </c>
      <c r="B9249" s="5">
        <v>1146</v>
      </c>
      <c r="C9249" s="5">
        <v>1348</v>
      </c>
      <c r="D9249" s="5">
        <v>1549</v>
      </c>
      <c r="E9249" s="5">
        <v>1725</v>
      </c>
      <c r="F9249" s="5" t="s">
        <v>1195</v>
      </c>
      <c r="G9249" s="5">
        <v>6460009589</v>
      </c>
      <c r="H9249" s="26">
        <v>1051</v>
      </c>
      <c r="I9249" s="5">
        <v>400</v>
      </c>
      <c r="J9249" s="5">
        <v>2019</v>
      </c>
      <c r="K9249" s="5">
        <v>335727</v>
      </c>
      <c r="L9249" s="5">
        <v>24534</v>
      </c>
      <c r="M9249" s="5">
        <v>23879</v>
      </c>
      <c r="N9249" s="5">
        <v>19236</v>
      </c>
      <c r="O9249" s="5">
        <v>8317</v>
      </c>
      <c r="P9249" s="5">
        <v>67300</v>
      </c>
      <c r="Q9249" s="5">
        <v>236</v>
      </c>
      <c r="R9249" s="5">
        <v>21183.020680000001</v>
      </c>
      <c r="S9249" s="5">
        <v>196556</v>
      </c>
      <c r="T9249" s="5">
        <v>73942</v>
      </c>
      <c r="U9249" s="5">
        <v>122614</v>
      </c>
      <c r="V9249" s="5">
        <v>126997</v>
      </c>
      <c r="W9249" s="5">
        <v>70380.958910000001</v>
      </c>
    </row>
    <row r="9250" spans="1:23" s="5" customFormat="1" ht="13" hidden="1">
      <c r="A9250" s="5">
        <v>1249</v>
      </c>
      <c r="C9250" s="5">
        <v>1204</v>
      </c>
      <c r="E9250" s="5">
        <v>1736</v>
      </c>
      <c r="F9250" s="5" t="s">
        <v>2627</v>
      </c>
      <c r="G9250" s="5">
        <v>5211144572</v>
      </c>
      <c r="H9250" s="26">
        <v>4531</v>
      </c>
      <c r="I9250" s="5">
        <v>500</v>
      </c>
      <c r="J9250" s="5">
        <v>2019</v>
      </c>
      <c r="K9250" s="5">
        <v>333376.00911000004</v>
      </c>
      <c r="L9250" s="5">
        <v>37342.172490000004</v>
      </c>
      <c r="M9250" s="5">
        <v>37983.836470000002</v>
      </c>
      <c r="N9250" s="5">
        <v>30709.016879999999</v>
      </c>
      <c r="O9250" s="5">
        <v>1089.8213799999999</v>
      </c>
      <c r="P9250" s="5">
        <v>0</v>
      </c>
      <c r="Q9250" s="5">
        <v>74</v>
      </c>
      <c r="R9250" s="5">
        <v>10955.74454</v>
      </c>
      <c r="S9250" s="5">
        <v>170458.79618</v>
      </c>
      <c r="T9250" s="5">
        <v>16857.1384</v>
      </c>
      <c r="U9250" s="5">
        <v>153601.65778000001</v>
      </c>
      <c r="V9250" s="5">
        <v>67740.321949999998</v>
      </c>
      <c r="W9250" s="5">
        <v>102718.47423000001</v>
      </c>
    </row>
    <row r="9251" spans="1:23" s="5" customFormat="1" ht="13" hidden="1">
      <c r="A9251" s="5">
        <v>1250</v>
      </c>
      <c r="B9251" s="5">
        <v>1940</v>
      </c>
      <c r="D9251" s="5">
        <v>1423</v>
      </c>
      <c r="F9251" s="5" t="s">
        <v>1342</v>
      </c>
      <c r="G9251" s="5">
        <v>6762355756</v>
      </c>
      <c r="H9251" s="26" t="s">
        <v>121</v>
      </c>
      <c r="I9251" s="5">
        <v>400</v>
      </c>
      <c r="J9251" s="5">
        <v>2019</v>
      </c>
      <c r="K9251" s="5">
        <v>239484.27621000001</v>
      </c>
      <c r="L9251" s="5">
        <v>-30588.389569999999</v>
      </c>
      <c r="M9251" s="5">
        <v>-33034.052920000002</v>
      </c>
      <c r="N9251" s="5">
        <v>-31365.504690000002</v>
      </c>
      <c r="O9251" s="5">
        <v>4.85703</v>
      </c>
      <c r="P9251" s="5">
        <v>0</v>
      </c>
      <c r="Q9251" s="5">
        <v>117</v>
      </c>
      <c r="R9251" s="5">
        <v>13302.59981</v>
      </c>
      <c r="S9251" s="5">
        <v>205977.06105999998</v>
      </c>
      <c r="T9251" s="5">
        <v>28652.132460000001</v>
      </c>
      <c r="U9251" s="5">
        <v>177324.92859999998</v>
      </c>
      <c r="V9251" s="5">
        <v>-29509.488160000001</v>
      </c>
      <c r="W9251" s="5">
        <v>235486.54921999999</v>
      </c>
    </row>
    <row r="9252" spans="1:23" s="5" customFormat="1" ht="13" hidden="1">
      <c r="A9252" s="5">
        <v>1251</v>
      </c>
      <c r="B9252" s="5">
        <v>1479</v>
      </c>
      <c r="C9252" s="5">
        <v>1557</v>
      </c>
      <c r="D9252" s="5">
        <v>1344</v>
      </c>
      <c r="E9252" s="5">
        <v>1017</v>
      </c>
      <c r="F9252" s="5" t="s">
        <v>1700</v>
      </c>
      <c r="G9252" s="5" t="s">
        <v>2266</v>
      </c>
      <c r="H9252" s="26">
        <v>1085</v>
      </c>
      <c r="I9252" s="5">
        <v>400</v>
      </c>
      <c r="J9252" s="5">
        <v>2019</v>
      </c>
      <c r="K9252" s="5">
        <v>555520</v>
      </c>
      <c r="L9252" s="5">
        <v>72080</v>
      </c>
      <c r="M9252" s="5">
        <v>68243</v>
      </c>
      <c r="N9252" s="5">
        <v>54074</v>
      </c>
      <c r="O9252" s="5">
        <v>35144</v>
      </c>
      <c r="P9252" s="5">
        <v>22834</v>
      </c>
      <c r="Q9252" s="5">
        <v>721</v>
      </c>
      <c r="R9252" s="5">
        <v>92120</v>
      </c>
      <c r="S9252" s="5">
        <v>270511</v>
      </c>
      <c r="T9252" s="5">
        <v>181143</v>
      </c>
      <c r="U9252" s="5">
        <v>89368</v>
      </c>
      <c r="V9252" s="5">
        <v>162408</v>
      </c>
      <c r="W9252" s="5">
        <v>100291</v>
      </c>
    </row>
    <row r="9253" spans="1:23" s="5" customFormat="1" ht="13" hidden="1">
      <c r="A9253" s="5">
        <v>1252</v>
      </c>
      <c r="B9253" s="5">
        <v>987</v>
      </c>
      <c r="C9253" s="5">
        <v>767</v>
      </c>
      <c r="D9253" s="5">
        <v>920</v>
      </c>
      <c r="F9253" s="5" t="s">
        <v>889</v>
      </c>
      <c r="G9253" s="5" t="s">
        <v>2123</v>
      </c>
      <c r="H9253" s="26">
        <v>1101</v>
      </c>
      <c r="I9253" s="5">
        <v>400</v>
      </c>
      <c r="J9253" s="5">
        <v>2019</v>
      </c>
      <c r="K9253" s="5">
        <v>560554.52207000006</v>
      </c>
      <c r="L9253" s="5">
        <v>23260.413059999999</v>
      </c>
      <c r="M9253" s="5">
        <v>18716.442870000003</v>
      </c>
      <c r="N9253" s="5">
        <v>16569.411929999998</v>
      </c>
      <c r="O9253" s="5">
        <v>3169.4577100000001</v>
      </c>
      <c r="P9253" s="5">
        <v>3257</v>
      </c>
      <c r="Q9253" s="5">
        <v>233</v>
      </c>
      <c r="R9253" s="5">
        <v>18429.107649999998</v>
      </c>
      <c r="S9253" s="5">
        <v>106262.04988000001</v>
      </c>
      <c r="T9253" s="5">
        <v>27546.0052</v>
      </c>
      <c r="U9253" s="5">
        <v>78716.044680000006</v>
      </c>
      <c r="V9253" s="5">
        <v>32461.844829999998</v>
      </c>
      <c r="W9253" s="5">
        <v>73800.205050000004</v>
      </c>
    </row>
    <row r="9254" spans="1:23" s="5" customFormat="1" ht="13" hidden="1">
      <c r="A9254" s="5">
        <v>1253</v>
      </c>
      <c r="B9254" s="5">
        <v>1190</v>
      </c>
      <c r="D9254" s="5">
        <v>1502</v>
      </c>
      <c r="E9254" s="5">
        <v>1475</v>
      </c>
      <c r="F9254" s="5" t="s">
        <v>1474</v>
      </c>
      <c r="G9254" s="5">
        <v>6570082311</v>
      </c>
      <c r="H9254" s="26">
        <v>1091</v>
      </c>
      <c r="I9254" s="5">
        <v>400</v>
      </c>
      <c r="J9254" s="5">
        <v>2019</v>
      </c>
      <c r="K9254" s="5">
        <v>391344</v>
      </c>
      <c r="L9254" s="5">
        <v>12915</v>
      </c>
      <c r="M9254" s="5">
        <v>10525</v>
      </c>
      <c r="N9254" s="5">
        <v>10525</v>
      </c>
      <c r="O9254" s="5">
        <v>8148</v>
      </c>
      <c r="P9254" s="5">
        <v>43208</v>
      </c>
      <c r="Q9254" s="5">
        <v>294</v>
      </c>
      <c r="R9254" s="5">
        <v>24473</v>
      </c>
      <c r="S9254" s="5">
        <v>202295.08533</v>
      </c>
      <c r="T9254" s="5">
        <v>84154</v>
      </c>
      <c r="U9254" s="5">
        <v>106782</v>
      </c>
      <c r="V9254" s="5">
        <v>75365</v>
      </c>
      <c r="W9254" s="5">
        <v>126929.90285</v>
      </c>
    </row>
    <row r="9255" spans="1:23" s="5" customFormat="1" ht="13" hidden="1">
      <c r="A9255" s="5">
        <v>1254</v>
      </c>
      <c r="B9255" s="5">
        <v>1003</v>
      </c>
      <c r="C9255" s="5">
        <v>1016</v>
      </c>
      <c r="D9255" s="5">
        <v>1212</v>
      </c>
      <c r="E9255" s="5">
        <v>1236</v>
      </c>
      <c r="F9255" s="5" t="s">
        <v>1015</v>
      </c>
      <c r="G9255" s="5">
        <v>5211501173</v>
      </c>
      <c r="H9255" s="26">
        <v>1623</v>
      </c>
      <c r="I9255" s="5">
        <v>500</v>
      </c>
      <c r="J9255" s="5">
        <v>2019</v>
      </c>
      <c r="K9255" s="5">
        <v>461010</v>
      </c>
      <c r="L9255" s="5">
        <v>11783</v>
      </c>
      <c r="M9255" s="5">
        <v>11753</v>
      </c>
      <c r="N9255" s="5">
        <v>11575</v>
      </c>
      <c r="O9255" s="5">
        <v>26932</v>
      </c>
      <c r="P9255" s="5">
        <v>0</v>
      </c>
      <c r="Q9255" s="5">
        <v>907</v>
      </c>
      <c r="R9255" s="5">
        <v>69252</v>
      </c>
      <c r="S9255" s="5">
        <v>352153</v>
      </c>
      <c r="T9255" s="5">
        <v>235890</v>
      </c>
      <c r="U9255" s="5">
        <v>116263</v>
      </c>
      <c r="V9255" s="5">
        <v>287811</v>
      </c>
      <c r="W9255" s="5">
        <v>64342</v>
      </c>
    </row>
    <row r="9256" spans="1:23" s="5" customFormat="1" ht="13" hidden="1">
      <c r="A9256" s="5">
        <v>1255</v>
      </c>
      <c r="B9256" s="5">
        <v>1075</v>
      </c>
      <c r="C9256" s="5">
        <v>1020</v>
      </c>
      <c r="D9256" s="5">
        <v>1060</v>
      </c>
      <c r="E9256" s="5">
        <v>983</v>
      </c>
      <c r="F9256" s="5" t="s">
        <v>1016</v>
      </c>
      <c r="G9256" s="5">
        <v>7822377131</v>
      </c>
      <c r="H9256" s="26">
        <v>1621</v>
      </c>
      <c r="I9256" s="5">
        <v>450</v>
      </c>
      <c r="J9256" s="5">
        <v>2019</v>
      </c>
      <c r="K9256" s="5">
        <v>572647</v>
      </c>
      <c r="L9256" s="5">
        <v>2661</v>
      </c>
      <c r="M9256" s="5">
        <v>-4574</v>
      </c>
      <c r="N9256" s="5">
        <v>-4742</v>
      </c>
      <c r="O9256" s="5">
        <v>31269</v>
      </c>
      <c r="P9256" s="5">
        <v>82342</v>
      </c>
      <c r="Q9256" s="5">
        <v>277</v>
      </c>
      <c r="R9256" s="5">
        <v>25958.346079999999</v>
      </c>
      <c r="S9256" s="5">
        <v>515465</v>
      </c>
      <c r="T9256" s="5">
        <v>305465</v>
      </c>
      <c r="U9256" s="5">
        <v>210000</v>
      </c>
      <c r="V9256" s="5">
        <v>253503</v>
      </c>
      <c r="W9256" s="5">
        <v>261961.62030000001</v>
      </c>
    </row>
    <row r="9257" spans="1:23" s="5" customFormat="1" ht="13" hidden="1">
      <c r="A9257" s="5">
        <v>1256</v>
      </c>
      <c r="B9257" s="5">
        <v>1183</v>
      </c>
      <c r="C9257" s="5">
        <v>968</v>
      </c>
      <c r="D9257" s="5">
        <v>1002</v>
      </c>
      <c r="E9257" s="5">
        <v>951</v>
      </c>
      <c r="F9257" s="5" t="s">
        <v>989</v>
      </c>
      <c r="G9257" s="5" t="s">
        <v>2183</v>
      </c>
      <c r="H9257" s="26" t="s">
        <v>990</v>
      </c>
      <c r="I9257" s="5">
        <v>500</v>
      </c>
      <c r="J9257" s="5">
        <v>2019</v>
      </c>
      <c r="K9257" s="5">
        <v>592272</v>
      </c>
      <c r="L9257" s="5">
        <v>23002</v>
      </c>
      <c r="M9257" s="5">
        <v>25120</v>
      </c>
      <c r="N9257" s="5">
        <v>28400</v>
      </c>
      <c r="O9257" s="5">
        <v>77387</v>
      </c>
      <c r="P9257" s="5">
        <v>0</v>
      </c>
      <c r="Q9257" s="5">
        <v>1392</v>
      </c>
      <c r="R9257" s="5">
        <v>159395</v>
      </c>
      <c r="S9257" s="5">
        <v>1535804</v>
      </c>
      <c r="T9257" s="5">
        <v>1319536</v>
      </c>
      <c r="U9257" s="5">
        <v>216268</v>
      </c>
      <c r="V9257" s="5">
        <v>1264279</v>
      </c>
      <c r="W9257" s="5">
        <v>271525</v>
      </c>
    </row>
    <row r="9258" spans="1:23" s="5" customFormat="1" ht="13" hidden="1">
      <c r="A9258" s="5">
        <v>1257</v>
      </c>
      <c r="B9258" s="5">
        <v>1427</v>
      </c>
      <c r="C9258" s="5">
        <v>1671</v>
      </c>
      <c r="D9258" s="5">
        <v>1575</v>
      </c>
      <c r="E9258" s="5">
        <v>1606</v>
      </c>
      <c r="F9258" s="5" t="s">
        <v>1410</v>
      </c>
      <c r="G9258" s="5">
        <v>8430007859</v>
      </c>
      <c r="H9258" s="26" t="s">
        <v>1411</v>
      </c>
      <c r="I9258" s="5">
        <v>500</v>
      </c>
      <c r="J9258" s="5">
        <v>2019</v>
      </c>
      <c r="K9258" s="5">
        <v>430281</v>
      </c>
      <c r="L9258" s="5">
        <v>96834</v>
      </c>
      <c r="M9258" s="5">
        <v>89107</v>
      </c>
      <c r="N9258" s="5">
        <v>89107</v>
      </c>
      <c r="O9258" s="5">
        <v>38181</v>
      </c>
      <c r="P9258" s="5">
        <v>0</v>
      </c>
      <c r="Q9258" s="5">
        <v>627</v>
      </c>
      <c r="R9258" s="5">
        <v>48265</v>
      </c>
      <c r="S9258" s="5">
        <v>756330</v>
      </c>
      <c r="T9258" s="5">
        <v>500571</v>
      </c>
      <c r="U9258" s="5">
        <v>255759</v>
      </c>
      <c r="V9258" s="5">
        <v>534492</v>
      </c>
      <c r="W9258" s="5">
        <v>221838</v>
      </c>
    </row>
    <row r="9259" spans="1:23" s="5" customFormat="1" ht="13" hidden="1">
      <c r="A9259" s="5">
        <v>1258</v>
      </c>
      <c r="B9259" s="5">
        <v>1689</v>
      </c>
      <c r="C9259" s="5">
        <v>1577</v>
      </c>
      <c r="D9259" s="5">
        <v>1638</v>
      </c>
      <c r="E9259" s="5">
        <v>1874</v>
      </c>
      <c r="F9259" s="5" t="s">
        <v>1355</v>
      </c>
      <c r="G9259" s="5">
        <v>5470046574</v>
      </c>
      <c r="H9259" s="26">
        <v>2594</v>
      </c>
      <c r="I9259" s="5">
        <v>500</v>
      </c>
      <c r="J9259" s="5">
        <v>2019</v>
      </c>
      <c r="K9259" s="5">
        <v>308800</v>
      </c>
      <c r="L9259" s="5">
        <v>31943</v>
      </c>
      <c r="M9259" s="5">
        <v>9680</v>
      </c>
      <c r="N9259" s="5">
        <v>6958</v>
      </c>
      <c r="O9259" s="5">
        <v>20813</v>
      </c>
      <c r="P9259" s="5">
        <v>301648</v>
      </c>
      <c r="Q9259" s="5">
        <v>579</v>
      </c>
      <c r="R9259" s="5">
        <v>38969</v>
      </c>
      <c r="S9259" s="5">
        <v>244665</v>
      </c>
      <c r="T9259" s="5">
        <v>147992</v>
      </c>
      <c r="U9259" s="5">
        <v>96673</v>
      </c>
      <c r="V9259" s="5">
        <v>94994</v>
      </c>
      <c r="W9259" s="5">
        <v>149670.63123</v>
      </c>
    </row>
    <row r="9260" spans="1:23" s="5" customFormat="1" ht="13" hidden="1">
      <c r="A9260" s="5">
        <v>1259</v>
      </c>
      <c r="B9260" s="5">
        <v>1143</v>
      </c>
      <c r="D9260" s="5">
        <v>1974</v>
      </c>
      <c r="F9260" s="5" t="s">
        <v>1329</v>
      </c>
      <c r="G9260" s="5">
        <v>5213755802</v>
      </c>
      <c r="H9260" s="26">
        <v>4730</v>
      </c>
      <c r="I9260" s="5">
        <v>500</v>
      </c>
      <c r="J9260" s="5">
        <v>2019</v>
      </c>
      <c r="K9260" s="5">
        <v>294209.31189999997</v>
      </c>
      <c r="L9260" s="5">
        <v>5148.9802900000004</v>
      </c>
      <c r="M9260" s="5">
        <v>13193.688769999999</v>
      </c>
      <c r="N9260" s="5">
        <v>10412.263510000001</v>
      </c>
      <c r="O9260" s="5">
        <v>883.66205000000002</v>
      </c>
      <c r="P9260" s="5">
        <v>0</v>
      </c>
      <c r="Q9260" s="5">
        <v>120</v>
      </c>
      <c r="R9260" s="5">
        <v>9780.1174900000005</v>
      </c>
      <c r="S9260" s="5">
        <v>266577.60871</v>
      </c>
      <c r="T9260" s="5">
        <v>19499.991690000003</v>
      </c>
      <c r="U9260" s="5">
        <v>247077.61702000001</v>
      </c>
      <c r="V9260" s="5">
        <v>41099.9084</v>
      </c>
      <c r="W9260" s="5">
        <v>225477.70031000001</v>
      </c>
    </row>
    <row r="9261" spans="1:23" s="5" customFormat="1" ht="13" hidden="1">
      <c r="A9261" s="5">
        <v>1260</v>
      </c>
      <c r="B9261" s="5">
        <v>1370</v>
      </c>
      <c r="C9261" s="5">
        <v>1277</v>
      </c>
      <c r="D9261" s="5">
        <v>1215</v>
      </c>
      <c r="E9261" s="5">
        <v>1377</v>
      </c>
      <c r="F9261" s="5" t="s">
        <v>1155</v>
      </c>
      <c r="G9261" s="5" t="s">
        <v>2237</v>
      </c>
      <c r="H9261" s="26">
        <v>2030</v>
      </c>
      <c r="I9261" s="5">
        <v>500</v>
      </c>
      <c r="J9261" s="5">
        <v>2019</v>
      </c>
      <c r="K9261" s="5">
        <v>416855</v>
      </c>
      <c r="L9261" s="5">
        <v>45927</v>
      </c>
      <c r="M9261" s="5">
        <v>46701</v>
      </c>
      <c r="N9261" s="5">
        <v>36772</v>
      </c>
      <c r="O9261" s="5">
        <v>11579</v>
      </c>
      <c r="P9261" s="5">
        <v>47787</v>
      </c>
      <c r="Q9261" s="5">
        <v>379</v>
      </c>
      <c r="R9261" s="5">
        <v>47931.613119999995</v>
      </c>
      <c r="S9261" s="5">
        <v>268932</v>
      </c>
      <c r="T9261" s="5">
        <v>101829</v>
      </c>
      <c r="U9261" s="5">
        <v>167103</v>
      </c>
      <c r="V9261" s="5">
        <v>193433</v>
      </c>
      <c r="W9261" s="5">
        <v>75498.850109999999</v>
      </c>
    </row>
    <row r="9262" spans="1:23" s="5" customFormat="1" ht="13" hidden="1">
      <c r="A9262" s="5">
        <v>1261</v>
      </c>
      <c r="B9262" s="5">
        <v>1317</v>
      </c>
      <c r="C9262" s="5">
        <v>1497</v>
      </c>
      <c r="D9262" s="5">
        <v>1375</v>
      </c>
      <c r="E9262" s="5">
        <v>1395</v>
      </c>
      <c r="F9262" s="5" t="s">
        <v>1691</v>
      </c>
      <c r="G9262" s="5">
        <v>9231000803</v>
      </c>
      <c r="H9262" s="26">
        <v>1012</v>
      </c>
      <c r="I9262" s="5">
        <v>400</v>
      </c>
      <c r="J9262" s="5">
        <v>2019</v>
      </c>
      <c r="K9262" s="5">
        <v>412055</v>
      </c>
      <c r="L9262" s="5">
        <v>10116</v>
      </c>
      <c r="M9262" s="5">
        <v>9500</v>
      </c>
      <c r="N9262" s="5">
        <v>9500</v>
      </c>
      <c r="O9262" s="5">
        <v>11141</v>
      </c>
      <c r="P9262" s="5">
        <v>194218</v>
      </c>
      <c r="Q9262" s="5">
        <v>552</v>
      </c>
      <c r="R9262" s="5">
        <v>39299.7307</v>
      </c>
      <c r="S9262" s="5">
        <v>157972</v>
      </c>
      <c r="T9262" s="5">
        <v>91887</v>
      </c>
      <c r="U9262" s="5">
        <v>66085</v>
      </c>
      <c r="V9262" s="5">
        <v>61367</v>
      </c>
      <c r="W9262" s="5">
        <v>96604.600390000007</v>
      </c>
    </row>
    <row r="9263" spans="1:23" s="5" customFormat="1" ht="13" hidden="1">
      <c r="A9263" s="5">
        <v>1262</v>
      </c>
      <c r="B9263" s="5">
        <v>1216</v>
      </c>
      <c r="C9263" s="5">
        <v>1124</v>
      </c>
      <c r="D9263" s="5">
        <v>1117</v>
      </c>
      <c r="E9263" s="5">
        <v>1590</v>
      </c>
      <c r="F9263" s="5" t="s">
        <v>1067</v>
      </c>
      <c r="G9263" s="5" t="s">
        <v>2193</v>
      </c>
      <c r="H9263" s="26" t="s">
        <v>1068</v>
      </c>
      <c r="I9263" s="5">
        <v>400</v>
      </c>
      <c r="J9263" s="5">
        <v>2019</v>
      </c>
      <c r="K9263" s="5">
        <v>363836</v>
      </c>
      <c r="L9263" s="5">
        <v>69251.825540000005</v>
      </c>
      <c r="M9263" s="5">
        <v>70049.901389999999</v>
      </c>
      <c r="N9263" s="5">
        <v>56318.022939999995</v>
      </c>
      <c r="O9263" s="5">
        <v>853.55070000000001</v>
      </c>
      <c r="P9263" s="5">
        <v>0</v>
      </c>
      <c r="Q9263" s="5">
        <v>49</v>
      </c>
      <c r="R9263" s="5">
        <v>10377.829730000001</v>
      </c>
      <c r="S9263" s="5">
        <v>600035</v>
      </c>
      <c r="T9263" s="5">
        <v>20379</v>
      </c>
      <c r="U9263" s="5">
        <v>579656</v>
      </c>
      <c r="V9263" s="5">
        <v>233169</v>
      </c>
      <c r="W9263" s="5">
        <v>366866.72492000001</v>
      </c>
    </row>
    <row r="9264" spans="1:23" s="5" customFormat="1" ht="13" hidden="1">
      <c r="A9264" s="5">
        <v>1263</v>
      </c>
      <c r="B9264" s="5">
        <v>1197</v>
      </c>
      <c r="C9264" s="5">
        <v>1032</v>
      </c>
      <c r="D9264" s="5">
        <v>1347</v>
      </c>
      <c r="E9264" s="5">
        <v>1150</v>
      </c>
      <c r="F9264" s="5" t="s">
        <v>1024</v>
      </c>
      <c r="G9264" s="5">
        <v>5261594969</v>
      </c>
      <c r="H9264" s="26">
        <v>4120</v>
      </c>
      <c r="I9264" s="5">
        <v>500</v>
      </c>
      <c r="J9264" s="5">
        <v>2019</v>
      </c>
      <c r="K9264" s="5">
        <v>495115</v>
      </c>
      <c r="L9264" s="5">
        <v>26753</v>
      </c>
      <c r="M9264" s="5">
        <v>30367</v>
      </c>
      <c r="N9264" s="5">
        <v>22800</v>
      </c>
      <c r="O9264" s="5">
        <v>492</v>
      </c>
      <c r="P9264" s="5">
        <v>0</v>
      </c>
      <c r="Q9264" s="5">
        <v>176</v>
      </c>
      <c r="R9264" s="5">
        <v>32856.015190000006</v>
      </c>
      <c r="S9264" s="5">
        <v>250475</v>
      </c>
      <c r="T9264" s="5">
        <v>14694</v>
      </c>
      <c r="U9264" s="5">
        <v>235781</v>
      </c>
      <c r="V9264" s="5">
        <v>76138</v>
      </c>
      <c r="W9264" s="5">
        <v>174337</v>
      </c>
    </row>
    <row r="9265" spans="1:23" s="5" customFormat="1" ht="13" hidden="1">
      <c r="A9265" s="5">
        <v>1264</v>
      </c>
      <c r="B9265" s="5">
        <v>1294</v>
      </c>
      <c r="C9265" s="5">
        <v>990</v>
      </c>
      <c r="D9265" s="5">
        <v>1003</v>
      </c>
      <c r="E9265" s="5">
        <v>1048</v>
      </c>
      <c r="F9265" s="5" t="s">
        <v>998</v>
      </c>
      <c r="G9265" s="5" t="s">
        <v>2215</v>
      </c>
      <c r="H9265" s="26">
        <v>3109</v>
      </c>
      <c r="I9265" s="5">
        <v>400</v>
      </c>
      <c r="J9265" s="5">
        <v>2019</v>
      </c>
      <c r="K9265" s="5">
        <v>537583</v>
      </c>
      <c r="L9265" s="5">
        <v>11300</v>
      </c>
      <c r="M9265" s="5">
        <v>10005</v>
      </c>
      <c r="N9265" s="5">
        <v>7400</v>
      </c>
      <c r="O9265" s="5">
        <v>23334</v>
      </c>
      <c r="P9265" s="5">
        <v>341711</v>
      </c>
      <c r="Q9265" s="5">
        <v>1506</v>
      </c>
      <c r="R9265" s="5">
        <v>105115.39827999999</v>
      </c>
      <c r="S9265" s="5">
        <v>381906</v>
      </c>
      <c r="T9265" s="5">
        <v>228972</v>
      </c>
      <c r="U9265" s="5">
        <v>152934</v>
      </c>
      <c r="V9265" s="5">
        <v>234090</v>
      </c>
      <c r="W9265" s="5">
        <v>147815.67374999999</v>
      </c>
    </row>
    <row r="9266" spans="1:23" s="5" customFormat="1" ht="13" hidden="1">
      <c r="A9266" s="5">
        <v>1265</v>
      </c>
      <c r="D9266" s="5">
        <v>1177</v>
      </c>
      <c r="E9266" s="5">
        <v>907</v>
      </c>
      <c r="F9266" s="5" t="s">
        <v>2628</v>
      </c>
      <c r="G9266" s="5">
        <v>7123240544</v>
      </c>
      <c r="H9266" s="26">
        <v>5221</v>
      </c>
      <c r="I9266" s="5">
        <v>400</v>
      </c>
      <c r="J9266" s="5">
        <v>2019</v>
      </c>
      <c r="K9266" s="5">
        <v>611930.08619000006</v>
      </c>
      <c r="L9266" s="5">
        <v>2264.0576599999999</v>
      </c>
      <c r="M9266" s="5">
        <v>-2614.84413</v>
      </c>
      <c r="N9266" s="5">
        <v>-3130.2935200000002</v>
      </c>
      <c r="O9266" s="5">
        <v>7124.0668099999994</v>
      </c>
      <c r="P9266" s="5">
        <v>328695</v>
      </c>
      <c r="Q9266" s="5">
        <v>116</v>
      </c>
      <c r="R9266" s="5">
        <v>12072.507310000001</v>
      </c>
      <c r="S9266" s="5">
        <v>332705.07130000001</v>
      </c>
      <c r="T9266" s="5">
        <v>147035.81534</v>
      </c>
      <c r="U9266" s="5">
        <v>185669.25596000001</v>
      </c>
      <c r="V9266" s="5">
        <v>146082.92733999999</v>
      </c>
      <c r="W9266" s="5">
        <v>186622.14396000002</v>
      </c>
    </row>
    <row r="9267" spans="1:23" s="5" customFormat="1" ht="13" hidden="1">
      <c r="A9267" s="5">
        <v>1266</v>
      </c>
      <c r="F9267" s="5" t="s">
        <v>2629</v>
      </c>
      <c r="G9267" s="5">
        <v>5252582820</v>
      </c>
      <c r="H9267" s="26">
        <v>4651</v>
      </c>
      <c r="I9267" s="5">
        <v>400</v>
      </c>
      <c r="J9267" s="5">
        <v>2019</v>
      </c>
      <c r="K9267" s="5">
        <v>88938.219959999988</v>
      </c>
      <c r="L9267" s="5">
        <v>15950.760609999999</v>
      </c>
      <c r="M9267" s="5">
        <v>16080.00591</v>
      </c>
      <c r="N9267" s="5">
        <v>12999.81891</v>
      </c>
      <c r="O9267" s="5">
        <v>157.44695999999999</v>
      </c>
      <c r="P9267" s="5">
        <v>0</v>
      </c>
      <c r="Q9267" s="5">
        <v>3</v>
      </c>
      <c r="R9267" s="5">
        <v>551.11855000000003</v>
      </c>
      <c r="S9267" s="5">
        <v>33034.266170000003</v>
      </c>
      <c r="T9267" s="5">
        <v>953.03727000000003</v>
      </c>
      <c r="U9267" s="5">
        <v>32081.228899999998</v>
      </c>
      <c r="V9267" s="5">
        <v>16915.404739999998</v>
      </c>
      <c r="W9267" s="5">
        <v>16118.861429999999</v>
      </c>
    </row>
    <row r="9268" spans="1:23" s="5" customFormat="1" ht="13" hidden="1">
      <c r="A9268" s="5">
        <v>1267</v>
      </c>
      <c r="B9268" s="5">
        <v>1413</v>
      </c>
      <c r="C9268" s="5">
        <v>1455</v>
      </c>
      <c r="D9268" s="5">
        <v>1202</v>
      </c>
      <c r="E9268" s="5">
        <v>1127</v>
      </c>
      <c r="F9268" s="5" t="s">
        <v>507</v>
      </c>
      <c r="G9268" s="5">
        <v>6340197588</v>
      </c>
      <c r="H9268" s="26">
        <v>3311</v>
      </c>
      <c r="I9268" s="5">
        <v>420</v>
      </c>
      <c r="J9268" s="5">
        <v>2019</v>
      </c>
      <c r="K9268" s="5">
        <v>502648.4</v>
      </c>
      <c r="L9268" s="5">
        <v>12528.03</v>
      </c>
      <c r="M9268" s="5">
        <v>5834.7</v>
      </c>
      <c r="N9268" s="5">
        <v>1754.29</v>
      </c>
      <c r="O9268" s="5">
        <v>11729.33</v>
      </c>
      <c r="P9268" s="5">
        <v>156197.75</v>
      </c>
      <c r="Q9268" s="5">
        <v>1707</v>
      </c>
      <c r="R9268" s="5">
        <v>180012.14631000001</v>
      </c>
      <c r="S9268" s="5">
        <v>342215.71286000003</v>
      </c>
      <c r="T9268" s="5">
        <v>99847.76</v>
      </c>
      <c r="U9268" s="5">
        <v>225735.92</v>
      </c>
      <c r="V9268" s="5">
        <v>105476.17</v>
      </c>
      <c r="W9268" s="5">
        <v>236739.54641000001</v>
      </c>
    </row>
    <row r="9269" spans="1:23" s="5" customFormat="1" ht="13" hidden="1">
      <c r="A9269" s="5">
        <v>1268</v>
      </c>
      <c r="B9269" s="5">
        <v>1100</v>
      </c>
      <c r="C9269" s="5">
        <v>1513</v>
      </c>
      <c r="D9269" s="5">
        <v>1802</v>
      </c>
      <c r="E9269" s="5">
        <v>1931</v>
      </c>
      <c r="F9269" s="5" t="s">
        <v>1312</v>
      </c>
      <c r="G9269" s="5">
        <v>9661391835</v>
      </c>
      <c r="H9269" s="26">
        <v>4671</v>
      </c>
      <c r="I9269" s="5">
        <v>400</v>
      </c>
      <c r="J9269" s="5">
        <v>2019</v>
      </c>
      <c r="K9269" s="5">
        <v>315080.38045</v>
      </c>
      <c r="L9269" s="5">
        <v>9919</v>
      </c>
      <c r="M9269" s="5">
        <v>9418</v>
      </c>
      <c r="N9269" s="5">
        <v>7440</v>
      </c>
      <c r="O9269" s="5">
        <v>3806</v>
      </c>
      <c r="P9269" s="5">
        <v>2521</v>
      </c>
      <c r="Q9269" s="5">
        <v>183</v>
      </c>
      <c r="R9269" s="5">
        <v>13153.69657</v>
      </c>
      <c r="S9269" s="5">
        <v>70878</v>
      </c>
      <c r="T9269" s="5">
        <v>25873</v>
      </c>
      <c r="U9269" s="5">
        <v>45005</v>
      </c>
      <c r="V9269" s="5">
        <v>52311</v>
      </c>
      <c r="W9269" s="5">
        <v>18566.12068</v>
      </c>
    </row>
    <row r="9270" spans="1:23" s="5" customFormat="1" ht="13" hidden="1">
      <c r="A9270" s="5">
        <v>1269</v>
      </c>
      <c r="B9270" s="5">
        <v>527</v>
      </c>
      <c r="C9270" s="5">
        <v>724</v>
      </c>
      <c r="D9270" s="5">
        <v>762</v>
      </c>
      <c r="E9270" s="5">
        <v>788</v>
      </c>
      <c r="F9270" s="5" t="s">
        <v>242</v>
      </c>
      <c r="G9270" s="5">
        <v>7772419808</v>
      </c>
      <c r="H9270" s="26">
        <v>7022</v>
      </c>
      <c r="I9270" s="5">
        <v>500</v>
      </c>
      <c r="J9270" s="5">
        <v>2019</v>
      </c>
      <c r="K9270" s="5">
        <v>700272</v>
      </c>
      <c r="L9270" s="5">
        <v>37594</v>
      </c>
      <c r="M9270" s="5">
        <v>28406</v>
      </c>
      <c r="N9270" s="5">
        <v>22963</v>
      </c>
      <c r="O9270" s="5">
        <v>2267</v>
      </c>
      <c r="P9270" s="5">
        <v>25068</v>
      </c>
      <c r="Q9270" s="5">
        <v>131</v>
      </c>
      <c r="R9270" s="5">
        <v>17552.5</v>
      </c>
      <c r="S9270" s="5">
        <v>150899.48897999999</v>
      </c>
      <c r="T9270" s="5">
        <v>26335.95206</v>
      </c>
      <c r="U9270" s="5">
        <v>124563.53692</v>
      </c>
      <c r="V9270" s="5">
        <v>60092.606659999998</v>
      </c>
      <c r="W9270" s="5">
        <v>90806.88231999999</v>
      </c>
    </row>
    <row r="9271" spans="1:23" s="5" customFormat="1" ht="13" hidden="1">
      <c r="A9271" s="5">
        <v>1270</v>
      </c>
      <c r="B9271" s="5">
        <v>895</v>
      </c>
      <c r="D9271" s="5">
        <v>836</v>
      </c>
      <c r="E9271" s="5">
        <v>1187</v>
      </c>
      <c r="F9271" s="5" t="s">
        <v>1544</v>
      </c>
      <c r="G9271" s="5">
        <v>6291002514</v>
      </c>
      <c r="H9271" s="26">
        <v>4690</v>
      </c>
      <c r="I9271" s="5">
        <v>450</v>
      </c>
      <c r="J9271" s="5">
        <v>2019</v>
      </c>
      <c r="K9271" s="5">
        <v>478773.04472000001</v>
      </c>
      <c r="L9271" s="5">
        <v>36119.825600000004</v>
      </c>
      <c r="M9271" s="5">
        <v>34696</v>
      </c>
      <c r="N9271" s="5">
        <v>27870.83699</v>
      </c>
      <c r="O9271" s="5">
        <v>2126.4708599999999</v>
      </c>
      <c r="P9271" s="5">
        <v>107039.75</v>
      </c>
      <c r="Q9271" s="5">
        <v>115</v>
      </c>
      <c r="R9271" s="5">
        <v>14243.536119999999</v>
      </c>
      <c r="S9271" s="5">
        <v>357136</v>
      </c>
      <c r="T9271" s="5">
        <v>25684</v>
      </c>
      <c r="U9271" s="5">
        <v>331452</v>
      </c>
      <c r="V9271" s="5">
        <v>298685</v>
      </c>
      <c r="W9271" s="5">
        <v>68143.046430000002</v>
      </c>
    </row>
    <row r="9272" spans="1:23" s="5" customFormat="1" ht="13" hidden="1">
      <c r="A9272" s="5">
        <v>1271</v>
      </c>
      <c r="B9272" s="5">
        <v>1450</v>
      </c>
      <c r="C9272" s="5">
        <v>1545</v>
      </c>
      <c r="D9272" s="5">
        <v>1521</v>
      </c>
      <c r="E9272" s="5">
        <v>1576</v>
      </c>
      <c r="F9272" s="5" t="s">
        <v>1338</v>
      </c>
      <c r="G9272" s="5" t="s">
        <v>2259</v>
      </c>
      <c r="H9272" s="26">
        <v>4675</v>
      </c>
      <c r="I9272" s="5">
        <v>500</v>
      </c>
      <c r="J9272" s="5">
        <v>2019</v>
      </c>
      <c r="K9272" s="5">
        <v>365065</v>
      </c>
      <c r="L9272" s="5">
        <v>-11212</v>
      </c>
      <c r="M9272" s="5">
        <v>-5491</v>
      </c>
      <c r="N9272" s="5">
        <v>2505</v>
      </c>
      <c r="O9272" s="5">
        <v>29765</v>
      </c>
      <c r="P9272" s="5">
        <v>8940</v>
      </c>
      <c r="Q9272" s="5">
        <v>229</v>
      </c>
      <c r="R9272" s="5">
        <v>28356.3747</v>
      </c>
      <c r="S9272" s="5">
        <v>355049.59164</v>
      </c>
      <c r="T9272" s="5">
        <v>286312.55777999997</v>
      </c>
      <c r="U9272" s="5">
        <v>68737.033859999996</v>
      </c>
      <c r="V9272" s="5">
        <v>168928.92804</v>
      </c>
      <c r="W9272" s="5">
        <v>186120.6636</v>
      </c>
    </row>
    <row r="9273" spans="1:23" s="5" customFormat="1" ht="13" hidden="1">
      <c r="A9273" s="5">
        <v>1272</v>
      </c>
      <c r="B9273" s="5">
        <v>1298</v>
      </c>
      <c r="C9273" s="5">
        <v>1253</v>
      </c>
      <c r="D9273" s="5">
        <v>1137</v>
      </c>
      <c r="E9273" s="5">
        <v>1245</v>
      </c>
      <c r="F9273" s="5" t="s">
        <v>486</v>
      </c>
      <c r="G9273" s="5" t="s">
        <v>2218</v>
      </c>
      <c r="H9273" s="26">
        <v>2222</v>
      </c>
      <c r="I9273" s="5">
        <v>500</v>
      </c>
      <c r="J9273" s="5">
        <v>2019</v>
      </c>
      <c r="K9273" s="5">
        <v>457999</v>
      </c>
      <c r="L9273" s="5">
        <v>40781</v>
      </c>
      <c r="M9273" s="5">
        <v>39516</v>
      </c>
      <c r="N9273" s="5">
        <v>39516</v>
      </c>
      <c r="O9273" s="5">
        <v>12755</v>
      </c>
      <c r="P9273" s="5">
        <v>391822</v>
      </c>
      <c r="Q9273" s="5">
        <v>443</v>
      </c>
      <c r="R9273" s="5">
        <v>44606</v>
      </c>
      <c r="S9273" s="5">
        <v>306563</v>
      </c>
      <c r="T9273" s="5">
        <v>127397</v>
      </c>
      <c r="U9273" s="5">
        <v>179166</v>
      </c>
      <c r="V9273" s="5">
        <v>180067</v>
      </c>
      <c r="W9273" s="5">
        <v>126496</v>
      </c>
    </row>
    <row r="9274" spans="1:23" s="5" customFormat="1" ht="13" hidden="1">
      <c r="A9274" s="5">
        <v>1273</v>
      </c>
      <c r="B9274" s="5">
        <v>1327</v>
      </c>
      <c r="C9274" s="5">
        <v>1437</v>
      </c>
      <c r="E9274" s="5">
        <v>1920</v>
      </c>
      <c r="F9274" s="5" t="s">
        <v>1259</v>
      </c>
      <c r="G9274" s="5" t="s">
        <v>2225</v>
      </c>
      <c r="H9274" s="26" t="s">
        <v>482</v>
      </c>
      <c r="I9274" s="5">
        <v>500</v>
      </c>
      <c r="J9274" s="5">
        <v>2019</v>
      </c>
      <c r="K9274" s="5">
        <v>298605</v>
      </c>
      <c r="L9274" s="5">
        <v>-3945</v>
      </c>
      <c r="M9274" s="5">
        <v>-8755</v>
      </c>
      <c r="N9274" s="5">
        <v>-8308</v>
      </c>
      <c r="O9274" s="5">
        <v>434</v>
      </c>
      <c r="P9274" s="5">
        <v>159858</v>
      </c>
      <c r="Q9274" s="5">
        <v>106</v>
      </c>
      <c r="R9274" s="5">
        <v>10877</v>
      </c>
      <c r="S9274" s="5">
        <v>415379</v>
      </c>
      <c r="T9274" s="5">
        <v>43661</v>
      </c>
      <c r="U9274" s="5">
        <v>371718</v>
      </c>
      <c r="V9274" s="5">
        <v>-4100</v>
      </c>
      <c r="W9274" s="5">
        <v>419479.44443000003</v>
      </c>
    </row>
    <row r="9275" spans="1:23" s="5" customFormat="1" ht="13" hidden="1">
      <c r="A9275" s="5">
        <v>1274</v>
      </c>
      <c r="B9275" s="5">
        <v>887</v>
      </c>
      <c r="C9275" s="5">
        <v>1055</v>
      </c>
      <c r="D9275" s="5">
        <v>996</v>
      </c>
      <c r="E9275" s="5">
        <v>1272</v>
      </c>
      <c r="F9275" s="5" t="s">
        <v>379</v>
      </c>
      <c r="G9275" s="5">
        <v>6340128794</v>
      </c>
      <c r="H9275" s="26">
        <v>2420</v>
      </c>
      <c r="I9275" s="5">
        <v>450</v>
      </c>
      <c r="J9275" s="5">
        <v>2019</v>
      </c>
      <c r="K9275" s="5">
        <v>449426</v>
      </c>
      <c r="L9275" s="5">
        <v>5489</v>
      </c>
      <c r="M9275" s="5">
        <v>-6243</v>
      </c>
      <c r="N9275" s="5">
        <v>-7406</v>
      </c>
      <c r="O9275" s="5">
        <v>13542</v>
      </c>
      <c r="P9275" s="5">
        <v>171760</v>
      </c>
      <c r="Q9275" s="5">
        <v>463</v>
      </c>
      <c r="R9275" s="5">
        <v>40540</v>
      </c>
      <c r="S9275" s="5">
        <v>401935</v>
      </c>
      <c r="T9275" s="5">
        <v>171424</v>
      </c>
      <c r="U9275" s="5">
        <v>230511</v>
      </c>
      <c r="V9275" s="5">
        <v>121230</v>
      </c>
      <c r="W9275" s="5">
        <v>280705</v>
      </c>
    </row>
    <row r="9276" spans="1:23" s="5" customFormat="1" ht="13" hidden="1">
      <c r="A9276" s="5">
        <v>1275</v>
      </c>
      <c r="F9276" s="5" t="s">
        <v>2630</v>
      </c>
      <c r="G9276" s="5">
        <v>7251952061</v>
      </c>
      <c r="H9276" s="26" t="s">
        <v>2631</v>
      </c>
      <c r="I9276" s="5">
        <v>500</v>
      </c>
      <c r="J9276" s="5">
        <v>2019</v>
      </c>
      <c r="K9276" s="5">
        <v>0</v>
      </c>
      <c r="L9276" s="5">
        <v>0</v>
      </c>
      <c r="M9276" s="5">
        <v>0</v>
      </c>
      <c r="N9276" s="5">
        <v>0</v>
      </c>
      <c r="O9276" s="5">
        <v>0</v>
      </c>
      <c r="P9276" s="5">
        <v>0</v>
      </c>
      <c r="Q9276" s="5">
        <v>0</v>
      </c>
      <c r="R9276" s="5">
        <v>0</v>
      </c>
      <c r="S9276" s="5">
        <v>0</v>
      </c>
      <c r="T9276" s="5">
        <v>0</v>
      </c>
      <c r="U9276" s="5">
        <v>0</v>
      </c>
      <c r="V9276" s="5">
        <v>0</v>
      </c>
      <c r="W9276" s="5">
        <v>0</v>
      </c>
    </row>
    <row r="9277" spans="1:23" s="5" customFormat="1" ht="13" hidden="1">
      <c r="A9277" s="5">
        <v>1276</v>
      </c>
      <c r="B9277" s="5">
        <v>1313</v>
      </c>
      <c r="F9277" s="5" t="s">
        <v>1674</v>
      </c>
      <c r="G9277" s="5">
        <v>7831797536</v>
      </c>
      <c r="H9277" s="26">
        <v>4639</v>
      </c>
      <c r="I9277" s="5">
        <v>400</v>
      </c>
      <c r="J9277" s="5">
        <v>2019</v>
      </c>
      <c r="K9277" s="5">
        <v>5061.4029299999993</v>
      </c>
      <c r="L9277" s="5">
        <v>-5452.9479599999995</v>
      </c>
      <c r="M9277" s="5">
        <v>-5411.4675900000002</v>
      </c>
      <c r="N9277" s="5">
        <v>-4409.9457499999999</v>
      </c>
      <c r="O9277" s="5">
        <v>4.4977099999999997</v>
      </c>
      <c r="P9277" s="5">
        <v>0</v>
      </c>
      <c r="Q9277" s="5">
        <v>13</v>
      </c>
      <c r="R9277" s="5">
        <v>2282.5470399999999</v>
      </c>
      <c r="S9277" s="5">
        <v>9727.50353</v>
      </c>
      <c r="T9277" s="5">
        <v>4245.8418000000001</v>
      </c>
      <c r="U9277" s="5">
        <v>5481.6617300000007</v>
      </c>
      <c r="V9277" s="5">
        <v>-3409.9457499999999</v>
      </c>
      <c r="W9277" s="5">
        <v>13137.449279999999</v>
      </c>
    </row>
    <row r="9278" spans="1:23" s="5" customFormat="1" ht="13" hidden="1">
      <c r="A9278" s="5">
        <v>1277</v>
      </c>
      <c r="B9278" s="5">
        <v>1243</v>
      </c>
      <c r="C9278" s="5">
        <v>1122</v>
      </c>
      <c r="D9278" s="5">
        <v>1056</v>
      </c>
      <c r="E9278" s="5">
        <v>1113</v>
      </c>
      <c r="F9278" s="5" t="s">
        <v>2504</v>
      </c>
      <c r="G9278" s="5">
        <v>5260208094</v>
      </c>
      <c r="H9278" s="26">
        <v>8010</v>
      </c>
      <c r="I9278" s="5">
        <v>400</v>
      </c>
      <c r="J9278" s="5">
        <v>2019</v>
      </c>
      <c r="K9278" s="5">
        <v>504935</v>
      </c>
      <c r="L9278" s="5">
        <v>8720</v>
      </c>
      <c r="M9278" s="5">
        <v>9053</v>
      </c>
      <c r="N9278" s="5">
        <v>6627</v>
      </c>
      <c r="O9278" s="5">
        <v>6125</v>
      </c>
      <c r="P9278" s="5">
        <v>0</v>
      </c>
      <c r="Q9278" s="5">
        <v>15505</v>
      </c>
      <c r="R9278" s="5">
        <v>333834.28461000003</v>
      </c>
      <c r="S9278" s="5">
        <v>122629</v>
      </c>
      <c r="T9278" s="5">
        <v>23866</v>
      </c>
      <c r="U9278" s="5">
        <v>98763</v>
      </c>
      <c r="V9278" s="5">
        <v>42416</v>
      </c>
      <c r="W9278" s="5">
        <v>80213.437470000004</v>
      </c>
    </row>
    <row r="9279" spans="1:23" s="5" customFormat="1" ht="13" hidden="1">
      <c r="A9279" s="5">
        <v>1278</v>
      </c>
      <c r="B9279" s="5">
        <v>1320</v>
      </c>
      <c r="D9279" s="5">
        <v>1560</v>
      </c>
      <c r="F9279" s="5" t="s">
        <v>2632</v>
      </c>
      <c r="G9279" s="5">
        <v>5252314195</v>
      </c>
      <c r="H9279" s="26" t="s">
        <v>47</v>
      </c>
      <c r="I9279" s="5">
        <v>540</v>
      </c>
      <c r="J9279" s="5">
        <v>2019</v>
      </c>
      <c r="K9279" s="5">
        <v>288975.55764000001</v>
      </c>
      <c r="L9279" s="5">
        <v>23763.332910000001</v>
      </c>
      <c r="M9279" s="5">
        <v>23183.79063</v>
      </c>
      <c r="N9279" s="5">
        <v>23183.79063</v>
      </c>
      <c r="O9279" s="5">
        <v>2602.915</v>
      </c>
      <c r="P9279" s="5">
        <v>227017</v>
      </c>
      <c r="Q9279" s="5">
        <v>464</v>
      </c>
      <c r="R9279" s="5">
        <v>99403.615049999993</v>
      </c>
      <c r="S9279" s="5">
        <v>130148.52598000001</v>
      </c>
      <c r="T9279" s="5">
        <v>8734.3428100000001</v>
      </c>
      <c r="U9279" s="5">
        <v>121414.18317</v>
      </c>
      <c r="V9279" s="5">
        <v>9708.7906300000013</v>
      </c>
      <c r="W9279" s="5">
        <v>120439.73534999999</v>
      </c>
    </row>
    <row r="9280" spans="1:23" s="5" customFormat="1" ht="13" hidden="1">
      <c r="A9280" s="5">
        <v>1279</v>
      </c>
      <c r="B9280" s="5">
        <v>856</v>
      </c>
      <c r="C9280" s="5">
        <v>1117</v>
      </c>
      <c r="D9280" s="5">
        <v>1474</v>
      </c>
      <c r="E9280" s="5">
        <v>1206</v>
      </c>
      <c r="F9280" s="5" t="s">
        <v>368</v>
      </c>
      <c r="G9280" s="5" t="s">
        <v>2088</v>
      </c>
      <c r="H9280" s="26">
        <v>4671</v>
      </c>
      <c r="I9280" s="5">
        <v>450</v>
      </c>
      <c r="J9280" s="5">
        <v>2019</v>
      </c>
      <c r="K9280" s="5">
        <v>472207</v>
      </c>
      <c r="L9280" s="5">
        <v>1947</v>
      </c>
      <c r="M9280" s="5">
        <v>1911</v>
      </c>
      <c r="N9280" s="5">
        <v>1911</v>
      </c>
      <c r="O9280" s="5">
        <v>183</v>
      </c>
      <c r="P9280" s="5">
        <v>0</v>
      </c>
      <c r="Q9280" s="5">
        <v>67</v>
      </c>
      <c r="R9280" s="5">
        <v>5740.4973300000001</v>
      </c>
      <c r="S9280" s="5">
        <v>42797</v>
      </c>
      <c r="T9280" s="5">
        <v>906</v>
      </c>
      <c r="U9280" s="5">
        <v>41891</v>
      </c>
      <c r="V9280" s="5">
        <v>8761</v>
      </c>
      <c r="W9280" s="5">
        <v>34036.372139999999</v>
      </c>
    </row>
    <row r="9281" spans="1:23" s="5" customFormat="1" ht="13" hidden="1">
      <c r="A9281" s="5">
        <v>1280</v>
      </c>
      <c r="B9281" s="5">
        <v>1448</v>
      </c>
      <c r="C9281" s="5">
        <v>1305</v>
      </c>
      <c r="F9281" s="5" t="s">
        <v>1168</v>
      </c>
      <c r="G9281" s="5" t="s">
        <v>2258</v>
      </c>
      <c r="H9281" s="26">
        <v>4511</v>
      </c>
      <c r="I9281" s="5">
        <v>400</v>
      </c>
      <c r="J9281" s="5">
        <v>2019</v>
      </c>
      <c r="K9281" s="5">
        <v>279936.94137000002</v>
      </c>
      <c r="L9281" s="5">
        <v>9009.7999999999993</v>
      </c>
      <c r="M9281" s="5">
        <v>5139.39048</v>
      </c>
      <c r="N9281" s="5">
        <v>3945.8564799999999</v>
      </c>
      <c r="O9281" s="5">
        <v>1035.6517099999999</v>
      </c>
      <c r="P9281" s="5">
        <v>1627</v>
      </c>
      <c r="R9281" s="5">
        <v>6994.2383</v>
      </c>
      <c r="S9281" s="5">
        <v>147542.04887</v>
      </c>
      <c r="T9281" s="5">
        <v>25948.013149999999</v>
      </c>
      <c r="U9281" s="5">
        <v>121594.03572</v>
      </c>
      <c r="V9281" s="5">
        <v>29860.547770000001</v>
      </c>
      <c r="W9281" s="5">
        <v>117681.50109999999</v>
      </c>
    </row>
    <row r="9282" spans="1:23" s="5" customFormat="1" ht="13" hidden="1">
      <c r="A9282" s="5">
        <v>1281</v>
      </c>
      <c r="B9282" s="5">
        <v>1049</v>
      </c>
      <c r="C9282" s="5">
        <v>1015</v>
      </c>
      <c r="D9282" s="5">
        <v>1176</v>
      </c>
      <c r="E9282" s="5">
        <v>1766</v>
      </c>
      <c r="F9282" s="5" t="s">
        <v>1014</v>
      </c>
      <c r="G9282" s="5">
        <v>7961012611</v>
      </c>
      <c r="H9282" s="26">
        <v>2331</v>
      </c>
      <c r="I9282" s="5">
        <v>500</v>
      </c>
      <c r="J9282" s="5">
        <v>2019</v>
      </c>
      <c r="K9282" s="5">
        <v>305069</v>
      </c>
      <c r="L9282" s="5">
        <v>51623</v>
      </c>
      <c r="M9282" s="5">
        <v>38563</v>
      </c>
      <c r="N9282" s="5">
        <v>38636</v>
      </c>
      <c r="O9282" s="5">
        <v>31475</v>
      </c>
      <c r="P9282" s="5">
        <v>32834</v>
      </c>
      <c r="Q9282" s="5">
        <v>1169</v>
      </c>
      <c r="R9282" s="5">
        <v>10290</v>
      </c>
      <c r="S9282" s="5">
        <v>620850</v>
      </c>
      <c r="T9282" s="5">
        <v>398203</v>
      </c>
      <c r="U9282" s="5">
        <v>222647</v>
      </c>
      <c r="V9282" s="5">
        <v>224426</v>
      </c>
      <c r="W9282" s="5">
        <v>396424</v>
      </c>
    </row>
    <row r="9283" spans="1:23" s="5" customFormat="1" ht="13" hidden="1">
      <c r="A9283" s="5">
        <v>1282</v>
      </c>
      <c r="C9283" s="5">
        <v>1075</v>
      </c>
      <c r="D9283" s="5">
        <v>1155</v>
      </c>
      <c r="E9283" s="5">
        <v>1219</v>
      </c>
      <c r="F9283" s="5" t="s">
        <v>2633</v>
      </c>
      <c r="G9283" s="5">
        <v>7730010492</v>
      </c>
      <c r="H9283" s="26">
        <v>4675</v>
      </c>
      <c r="I9283" s="5">
        <v>400</v>
      </c>
      <c r="J9283" s="5">
        <v>2019</v>
      </c>
      <c r="K9283" s="5">
        <v>468703</v>
      </c>
      <c r="L9283" s="5">
        <v>5545</v>
      </c>
      <c r="M9283" s="5">
        <v>4511</v>
      </c>
      <c r="N9283" s="5">
        <v>4511</v>
      </c>
      <c r="O9283" s="5">
        <v>2079</v>
      </c>
      <c r="P9283" s="5">
        <v>1469</v>
      </c>
      <c r="Q9283" s="5">
        <v>135</v>
      </c>
      <c r="R9283" s="5">
        <v>9123.0692799999997</v>
      </c>
      <c r="S9283" s="5">
        <v>135260</v>
      </c>
      <c r="T9283" s="5">
        <v>20545</v>
      </c>
      <c r="U9283" s="5">
        <v>114715</v>
      </c>
      <c r="V9283" s="5">
        <v>54118</v>
      </c>
      <c r="W9283" s="5">
        <v>81141.647689999998</v>
      </c>
    </row>
    <row r="9284" spans="1:23" s="5" customFormat="1" ht="13" hidden="1">
      <c r="A9284" s="5">
        <v>1283</v>
      </c>
      <c r="B9284" s="5">
        <v>1254</v>
      </c>
      <c r="C9284" s="5">
        <v>1108</v>
      </c>
      <c r="D9284" s="5">
        <v>1073</v>
      </c>
      <c r="E9284" s="5">
        <v>972</v>
      </c>
      <c r="F9284" s="5" t="s">
        <v>1056</v>
      </c>
      <c r="G9284" s="5">
        <v>5252326985</v>
      </c>
      <c r="H9284" s="26">
        <v>2219</v>
      </c>
      <c r="I9284" s="5">
        <v>500</v>
      </c>
      <c r="J9284" s="5">
        <v>2019</v>
      </c>
      <c r="K9284" s="5">
        <v>575291.35879999993</v>
      </c>
      <c r="L9284" s="5">
        <v>16622</v>
      </c>
      <c r="M9284" s="5">
        <v>15871</v>
      </c>
      <c r="N9284" s="5">
        <v>12264</v>
      </c>
      <c r="O9284" s="5">
        <v>2842</v>
      </c>
      <c r="P9284" s="5">
        <v>564898</v>
      </c>
      <c r="Q9284" s="5">
        <v>901</v>
      </c>
      <c r="R9284" s="5">
        <v>46352.901359999996</v>
      </c>
      <c r="S9284" s="5">
        <v>135436</v>
      </c>
      <c r="T9284" s="5">
        <v>12142</v>
      </c>
      <c r="U9284" s="5">
        <v>123294</v>
      </c>
      <c r="V9284" s="5">
        <v>78198</v>
      </c>
      <c r="W9284" s="5">
        <v>57237.738819999999</v>
      </c>
    </row>
    <row r="9285" spans="1:23" s="5" customFormat="1" ht="13" hidden="1">
      <c r="A9285" s="5">
        <v>1284</v>
      </c>
      <c r="B9285" s="5">
        <v>931</v>
      </c>
      <c r="C9285" s="5">
        <v>899</v>
      </c>
      <c r="D9285" s="5">
        <v>1054</v>
      </c>
      <c r="E9285" s="5">
        <v>1114</v>
      </c>
      <c r="F9285" s="5" t="s">
        <v>953</v>
      </c>
      <c r="G9285" s="5">
        <v>7810000202</v>
      </c>
      <c r="H9285" s="26">
        <v>1721</v>
      </c>
      <c r="I9285" s="5">
        <v>400</v>
      </c>
      <c r="J9285" s="5">
        <v>2019</v>
      </c>
      <c r="K9285" s="5">
        <v>504782</v>
      </c>
      <c r="L9285" s="5">
        <v>41626</v>
      </c>
      <c r="M9285" s="5">
        <v>41142</v>
      </c>
      <c r="N9285" s="5">
        <v>32660</v>
      </c>
      <c r="O9285" s="5">
        <v>16568</v>
      </c>
      <c r="P9285" s="5">
        <v>70099</v>
      </c>
      <c r="Q9285" s="5">
        <v>687</v>
      </c>
      <c r="R9285" s="5">
        <v>63873</v>
      </c>
      <c r="S9285" s="5">
        <v>410725</v>
      </c>
      <c r="T9285" s="5">
        <v>219834</v>
      </c>
      <c r="U9285" s="5">
        <v>190891</v>
      </c>
      <c r="V9285" s="5">
        <v>320745</v>
      </c>
      <c r="W9285" s="5">
        <v>89980.411099999998</v>
      </c>
    </row>
    <row r="9286" spans="1:23" s="5" customFormat="1" ht="13" hidden="1">
      <c r="A9286" s="5">
        <v>1285</v>
      </c>
      <c r="F9286" s="5" t="s">
        <v>2634</v>
      </c>
      <c r="G9286" s="5">
        <v>6222784011</v>
      </c>
      <c r="H9286" s="26">
        <v>1092</v>
      </c>
      <c r="I9286" s="5">
        <v>450</v>
      </c>
      <c r="J9286" s="5">
        <v>2019</v>
      </c>
      <c r="K9286" s="5">
        <v>81711.927519999997</v>
      </c>
      <c r="L9286" s="5">
        <v>7937.8462800000007</v>
      </c>
      <c r="M9286" s="5">
        <v>5917.79162</v>
      </c>
      <c r="N9286" s="5">
        <v>5159.8746200000005</v>
      </c>
      <c r="O9286" s="5">
        <v>3925.53955</v>
      </c>
      <c r="P9286" s="5">
        <v>7444</v>
      </c>
      <c r="Q9286" s="5">
        <v>50</v>
      </c>
      <c r="R9286" s="5">
        <v>4797.2809900000002</v>
      </c>
      <c r="S9286" s="5">
        <v>80737.43273</v>
      </c>
      <c r="T9286" s="5">
        <v>56191.050390000004</v>
      </c>
      <c r="U9286" s="5">
        <v>24546.38234</v>
      </c>
      <c r="V9286" s="5">
        <v>5566.1459299999997</v>
      </c>
      <c r="W9286" s="5">
        <v>75171.286800000002</v>
      </c>
    </row>
    <row r="9287" spans="1:23" s="5" customFormat="1" ht="13" hidden="1">
      <c r="A9287" s="5">
        <v>1286</v>
      </c>
      <c r="B9287" s="5">
        <v>1208</v>
      </c>
      <c r="C9287" s="5">
        <v>1169</v>
      </c>
      <c r="D9287" s="5">
        <v>1577</v>
      </c>
      <c r="E9287" s="5">
        <v>1881</v>
      </c>
      <c r="F9287" s="5" t="s">
        <v>465</v>
      </c>
      <c r="G9287" s="5" t="s">
        <v>2190</v>
      </c>
      <c r="H9287" s="26">
        <v>2732</v>
      </c>
      <c r="I9287" s="5">
        <v>400</v>
      </c>
      <c r="J9287" s="5">
        <v>2019</v>
      </c>
      <c r="K9287" s="5">
        <v>306488</v>
      </c>
      <c r="L9287" s="5">
        <v>11338</v>
      </c>
      <c r="M9287" s="5">
        <v>6535</v>
      </c>
      <c r="N9287" s="5">
        <v>5200</v>
      </c>
      <c r="O9287" s="5">
        <v>8449</v>
      </c>
      <c r="P9287" s="5">
        <v>64735</v>
      </c>
      <c r="Q9287" s="5">
        <v>515</v>
      </c>
      <c r="R9287" s="5">
        <v>54440</v>
      </c>
      <c r="S9287" s="5">
        <v>279220</v>
      </c>
      <c r="T9287" s="5">
        <v>158761</v>
      </c>
      <c r="U9287" s="5">
        <v>120459</v>
      </c>
      <c r="V9287" s="5">
        <v>98885</v>
      </c>
      <c r="W9287" s="5">
        <v>180335.30702000001</v>
      </c>
    </row>
    <row r="9288" spans="1:23" s="5" customFormat="1" ht="13" hidden="1">
      <c r="A9288" s="5">
        <v>1287</v>
      </c>
      <c r="B9288" s="5">
        <v>1010</v>
      </c>
      <c r="C9288" s="5">
        <v>771</v>
      </c>
      <c r="D9288" s="5">
        <v>625</v>
      </c>
      <c r="E9288" s="5">
        <v>750</v>
      </c>
      <c r="F9288" s="5" t="s">
        <v>891</v>
      </c>
      <c r="G9288" s="5">
        <v>8971698160</v>
      </c>
      <c r="H9288" s="26" t="s">
        <v>70</v>
      </c>
      <c r="I9288" s="5">
        <v>500</v>
      </c>
      <c r="J9288" s="5">
        <v>2019</v>
      </c>
      <c r="K9288" s="5">
        <v>739439.15530999994</v>
      </c>
      <c r="L9288" s="5">
        <v>15801.665650000001</v>
      </c>
      <c r="M9288" s="5">
        <v>11051.069019999999</v>
      </c>
      <c r="N9288" s="5">
        <v>11123.72702</v>
      </c>
      <c r="O9288" s="5">
        <v>13414.86311</v>
      </c>
      <c r="P9288" s="5">
        <v>717490</v>
      </c>
      <c r="Q9288" s="5">
        <v>3092</v>
      </c>
      <c r="R9288" s="5">
        <v>198551.20386000001</v>
      </c>
      <c r="S9288" s="5">
        <v>279463.93406</v>
      </c>
      <c r="T9288" s="5">
        <v>80170.917400000006</v>
      </c>
      <c r="U9288" s="5">
        <v>199293.01665999999</v>
      </c>
      <c r="V9288" s="5">
        <v>49832.83337</v>
      </c>
      <c r="W9288" s="5">
        <v>229631.10068999999</v>
      </c>
    </row>
    <row r="9289" spans="1:23" s="5" customFormat="1" ht="13" hidden="1">
      <c r="A9289" s="5">
        <v>1288</v>
      </c>
      <c r="B9289" s="5">
        <v>1181</v>
      </c>
      <c r="C9289" s="5">
        <v>1157</v>
      </c>
      <c r="D9289" s="5">
        <v>1226</v>
      </c>
      <c r="E9289" s="5">
        <v>1240</v>
      </c>
      <c r="F9289" s="5" t="s">
        <v>1088</v>
      </c>
      <c r="G9289" s="5">
        <v>8992541788</v>
      </c>
      <c r="H9289" s="26">
        <v>2751</v>
      </c>
      <c r="I9289" s="5">
        <v>500</v>
      </c>
      <c r="J9289" s="5">
        <v>2019</v>
      </c>
      <c r="K9289" s="5">
        <v>460224</v>
      </c>
      <c r="L9289" s="5">
        <v>15373</v>
      </c>
      <c r="M9289" s="5">
        <v>14426</v>
      </c>
      <c r="N9289" s="5">
        <v>12986</v>
      </c>
      <c r="O9289" s="5">
        <v>18974</v>
      </c>
      <c r="P9289" s="5">
        <v>69863</v>
      </c>
      <c r="Q9289" s="5">
        <v>618</v>
      </c>
      <c r="R9289" s="5">
        <v>45257.045130000006</v>
      </c>
      <c r="S9289" s="5">
        <v>232147</v>
      </c>
      <c r="T9289" s="5">
        <v>124196</v>
      </c>
      <c r="U9289" s="5">
        <v>107951</v>
      </c>
      <c r="V9289" s="5">
        <v>110961</v>
      </c>
      <c r="W9289" s="5">
        <v>121186.3723</v>
      </c>
    </row>
    <row r="9290" spans="1:23" s="5" customFormat="1" ht="13" hidden="1">
      <c r="A9290" s="5">
        <v>1289</v>
      </c>
      <c r="B9290" s="5">
        <v>1276</v>
      </c>
      <c r="C9290" s="5">
        <v>925</v>
      </c>
      <c r="D9290" s="5">
        <v>882</v>
      </c>
      <c r="E9290" s="5">
        <v>960</v>
      </c>
      <c r="F9290" s="5" t="s">
        <v>966</v>
      </c>
      <c r="G9290" s="5">
        <v>7820032528</v>
      </c>
      <c r="H9290" s="26">
        <v>1712</v>
      </c>
      <c r="I9290" s="5">
        <v>500</v>
      </c>
      <c r="J9290" s="5">
        <v>2019</v>
      </c>
      <c r="K9290" s="5">
        <v>584317</v>
      </c>
      <c r="L9290" s="5">
        <v>49857</v>
      </c>
      <c r="M9290" s="5">
        <v>49116</v>
      </c>
      <c r="N9290" s="5">
        <v>40006</v>
      </c>
      <c r="O9290" s="5">
        <v>34407</v>
      </c>
      <c r="P9290" s="5">
        <v>370961</v>
      </c>
      <c r="Q9290" s="5">
        <v>375</v>
      </c>
      <c r="R9290" s="5">
        <v>54263.368630000004</v>
      </c>
      <c r="S9290" s="5">
        <v>335200</v>
      </c>
      <c r="T9290" s="5">
        <v>187076</v>
      </c>
      <c r="U9290" s="5">
        <v>148124</v>
      </c>
      <c r="V9290" s="5">
        <v>303626</v>
      </c>
      <c r="W9290" s="5">
        <v>31573.80978</v>
      </c>
    </row>
    <row r="9291" spans="1:23" s="5" customFormat="1" ht="13" hidden="1">
      <c r="A9291" s="5">
        <v>1290</v>
      </c>
      <c r="B9291" s="5">
        <v>1544</v>
      </c>
      <c r="C9291" s="5">
        <v>1598</v>
      </c>
      <c r="D9291" s="5">
        <v>1564</v>
      </c>
      <c r="E9291" s="5">
        <v>1476</v>
      </c>
      <c r="F9291" s="5" t="s">
        <v>1363</v>
      </c>
      <c r="G9291" s="5" t="s">
        <v>2281</v>
      </c>
      <c r="H9291" s="26">
        <v>2313</v>
      </c>
      <c r="I9291" s="5">
        <v>400</v>
      </c>
      <c r="J9291" s="5">
        <v>2019</v>
      </c>
      <c r="K9291" s="5">
        <v>391244</v>
      </c>
      <c r="L9291" s="5">
        <v>48231</v>
      </c>
      <c r="M9291" s="5">
        <v>46398</v>
      </c>
      <c r="N9291" s="5">
        <v>50754</v>
      </c>
      <c r="O9291" s="5">
        <v>42628</v>
      </c>
      <c r="P9291" s="5">
        <v>387331.56</v>
      </c>
      <c r="Q9291" s="5">
        <v>475</v>
      </c>
      <c r="R9291" s="5">
        <v>49194</v>
      </c>
      <c r="S9291" s="5">
        <v>942682</v>
      </c>
      <c r="T9291" s="5">
        <v>761367</v>
      </c>
      <c r="U9291" s="5">
        <v>181315</v>
      </c>
      <c r="V9291" s="5">
        <v>692586</v>
      </c>
      <c r="W9291" s="5">
        <v>250096</v>
      </c>
    </row>
    <row r="9292" spans="1:23" s="5" customFormat="1" ht="13" hidden="1">
      <c r="A9292" s="5">
        <v>1291</v>
      </c>
      <c r="B9292" s="5">
        <v>1601</v>
      </c>
      <c r="C9292" s="5">
        <v>1436</v>
      </c>
      <c r="D9292" s="5">
        <v>1401</v>
      </c>
      <c r="E9292" s="5">
        <v>1370</v>
      </c>
      <c r="F9292" s="5" t="s">
        <v>1258</v>
      </c>
      <c r="G9292" s="5">
        <v>5242593360</v>
      </c>
      <c r="H9292" s="26">
        <v>8622</v>
      </c>
      <c r="I9292" s="5">
        <v>400</v>
      </c>
      <c r="J9292" s="5">
        <v>2019</v>
      </c>
      <c r="K9292" s="5">
        <v>417518</v>
      </c>
      <c r="L9292" s="5">
        <v>6530</v>
      </c>
      <c r="M9292" s="5">
        <v>-1436</v>
      </c>
      <c r="N9292" s="5">
        <v>-2872</v>
      </c>
      <c r="O9292" s="5">
        <v>56567</v>
      </c>
      <c r="P9292" s="5">
        <v>1063</v>
      </c>
      <c r="Q9292" s="5">
        <v>1062</v>
      </c>
      <c r="R9292" s="5">
        <v>89385</v>
      </c>
      <c r="S9292" s="5">
        <v>445115</v>
      </c>
      <c r="T9292" s="5">
        <v>416085</v>
      </c>
      <c r="U9292" s="5">
        <v>29030</v>
      </c>
      <c r="V9292" s="5">
        <v>105163</v>
      </c>
      <c r="W9292" s="5">
        <v>339952</v>
      </c>
    </row>
    <row r="9293" spans="1:23" s="5" customFormat="1" ht="13" hidden="1">
      <c r="A9293" s="5">
        <v>1292</v>
      </c>
      <c r="B9293" s="5">
        <v>1251</v>
      </c>
      <c r="C9293" s="5">
        <v>1571</v>
      </c>
      <c r="D9293" s="5">
        <v>1516</v>
      </c>
      <c r="E9293" s="5">
        <v>1317</v>
      </c>
      <c r="F9293" s="5" t="s">
        <v>1352</v>
      </c>
      <c r="G9293" s="5" t="s">
        <v>2206</v>
      </c>
      <c r="H9293" s="26">
        <v>1013</v>
      </c>
      <c r="I9293" s="5">
        <v>400</v>
      </c>
      <c r="J9293" s="5">
        <v>2019</v>
      </c>
      <c r="K9293" s="5">
        <v>431645</v>
      </c>
      <c r="L9293" s="5">
        <v>17165</v>
      </c>
      <c r="M9293" s="5">
        <v>15408</v>
      </c>
      <c r="N9293" s="5">
        <v>12695</v>
      </c>
      <c r="O9293" s="5">
        <v>9003</v>
      </c>
      <c r="P9293" s="5">
        <v>266182</v>
      </c>
      <c r="Q9293" s="5">
        <v>686</v>
      </c>
      <c r="R9293" s="5">
        <v>44657</v>
      </c>
      <c r="S9293" s="5">
        <v>141526.65072999999</v>
      </c>
      <c r="T9293" s="5">
        <v>98558</v>
      </c>
      <c r="U9293" s="5">
        <v>42968</v>
      </c>
      <c r="V9293" s="5">
        <v>71312</v>
      </c>
      <c r="W9293" s="5">
        <v>70215.03287000001</v>
      </c>
    </row>
    <row r="9294" spans="1:23" s="5" customFormat="1" ht="13" hidden="1">
      <c r="A9294" s="5">
        <v>1293</v>
      </c>
      <c r="B9294" s="5">
        <v>1192</v>
      </c>
      <c r="C9294" s="5">
        <v>1109</v>
      </c>
      <c r="D9294" s="5">
        <v>1358</v>
      </c>
      <c r="E9294" s="5">
        <v>921</v>
      </c>
      <c r="F9294" s="5" t="s">
        <v>1057</v>
      </c>
      <c r="G9294" s="5">
        <v>8561685554</v>
      </c>
      <c r="H9294" s="26">
        <v>2811</v>
      </c>
      <c r="I9294" s="5">
        <v>500</v>
      </c>
      <c r="J9294" s="5">
        <v>2019</v>
      </c>
      <c r="K9294" s="5">
        <v>597280.24465999997</v>
      </c>
      <c r="L9294" s="5">
        <v>40656.942390000004</v>
      </c>
      <c r="M9294" s="5">
        <v>44066.058119999994</v>
      </c>
      <c r="N9294" s="5">
        <v>34117.146119999998</v>
      </c>
      <c r="O9294" s="5">
        <v>25969.467370000002</v>
      </c>
      <c r="P9294" s="5">
        <v>597769</v>
      </c>
      <c r="Q9294" s="5">
        <v>1393</v>
      </c>
      <c r="R9294" s="5">
        <v>140095.95678000001</v>
      </c>
      <c r="S9294" s="5">
        <v>546289.53293999995</v>
      </c>
      <c r="T9294" s="5">
        <v>275490.05085</v>
      </c>
      <c r="U9294" s="5">
        <v>270799.48208999995</v>
      </c>
      <c r="V9294" s="5">
        <v>320142.39924</v>
      </c>
      <c r="W9294" s="5">
        <v>226147</v>
      </c>
    </row>
    <row r="9295" spans="1:23" s="5" customFormat="1" ht="13" hidden="1">
      <c r="A9295" s="5">
        <v>1294</v>
      </c>
      <c r="B9295" s="5">
        <v>1155</v>
      </c>
      <c r="D9295" s="5">
        <v>1542</v>
      </c>
      <c r="E9295" s="5">
        <v>1686</v>
      </c>
      <c r="F9295" s="5" t="s">
        <v>1246</v>
      </c>
      <c r="G9295" s="5">
        <v>7772881079</v>
      </c>
      <c r="H9295" s="26">
        <v>4120</v>
      </c>
      <c r="I9295" s="5">
        <v>400</v>
      </c>
      <c r="J9295" s="5">
        <v>2019</v>
      </c>
      <c r="K9295" s="5">
        <v>340531</v>
      </c>
      <c r="L9295" s="5">
        <v>21705</v>
      </c>
      <c r="M9295" s="5">
        <v>22312</v>
      </c>
      <c r="N9295" s="5">
        <v>17633</v>
      </c>
      <c r="O9295" s="5">
        <v>1416</v>
      </c>
      <c r="P9295" s="5">
        <v>0</v>
      </c>
      <c r="Q9295" s="5">
        <v>94</v>
      </c>
      <c r="R9295" s="5">
        <v>9568</v>
      </c>
      <c r="S9295" s="5">
        <v>161560</v>
      </c>
      <c r="T9295" s="5">
        <v>24348</v>
      </c>
      <c r="U9295" s="5">
        <v>137212</v>
      </c>
      <c r="V9295" s="5">
        <v>72608</v>
      </c>
      <c r="W9295" s="5">
        <v>88951.844150000004</v>
      </c>
    </row>
    <row r="9296" spans="1:23" s="5" customFormat="1" ht="13" hidden="1">
      <c r="A9296" s="5">
        <v>1295</v>
      </c>
      <c r="B9296" s="5">
        <v>1344</v>
      </c>
      <c r="C9296" s="5">
        <v>1211</v>
      </c>
      <c r="D9296" s="5">
        <v>1096</v>
      </c>
      <c r="E9296" s="5">
        <v>965</v>
      </c>
      <c r="F9296" s="5" t="s">
        <v>495</v>
      </c>
      <c r="G9296" s="5">
        <v>7770003274</v>
      </c>
      <c r="H9296" s="26">
        <v>3700</v>
      </c>
      <c r="I9296" s="5">
        <v>340</v>
      </c>
      <c r="J9296" s="5">
        <v>2019</v>
      </c>
      <c r="K9296" s="5">
        <v>506591</v>
      </c>
      <c r="L9296" s="5">
        <v>40263</v>
      </c>
      <c r="M9296" s="5">
        <v>35760</v>
      </c>
      <c r="N9296" s="5">
        <v>28721</v>
      </c>
      <c r="O9296" s="5">
        <v>136426</v>
      </c>
      <c r="P9296" s="5">
        <v>0</v>
      </c>
      <c r="Q9296" s="5">
        <v>851</v>
      </c>
      <c r="R9296" s="5">
        <v>83267.065640000001</v>
      </c>
      <c r="S9296" s="5">
        <v>3028086</v>
      </c>
      <c r="T9296" s="5">
        <v>2592817</v>
      </c>
      <c r="U9296" s="5">
        <v>435269</v>
      </c>
      <c r="V9296" s="5">
        <v>1648292</v>
      </c>
      <c r="W9296" s="5">
        <v>1379794.14108</v>
      </c>
    </row>
    <row r="9297" spans="1:23" s="5" customFormat="1" ht="13" hidden="1">
      <c r="A9297" s="5">
        <v>1296</v>
      </c>
      <c r="B9297" s="5">
        <v>663</v>
      </c>
      <c r="C9297" s="5">
        <v>735</v>
      </c>
      <c r="D9297" s="5">
        <v>760</v>
      </c>
      <c r="E9297" s="5">
        <v>1042</v>
      </c>
      <c r="F9297" s="5" t="s">
        <v>866</v>
      </c>
      <c r="G9297" s="5">
        <v>8390202542</v>
      </c>
      <c r="H9297" s="26" t="s">
        <v>169</v>
      </c>
      <c r="I9297" s="5">
        <v>500</v>
      </c>
      <c r="J9297" s="5">
        <v>2019</v>
      </c>
      <c r="K9297" s="5">
        <v>540860</v>
      </c>
      <c r="L9297" s="5">
        <v>2267</v>
      </c>
      <c r="M9297" s="5">
        <v>109</v>
      </c>
      <c r="N9297" s="5">
        <v>109</v>
      </c>
      <c r="O9297" s="5">
        <v>1086</v>
      </c>
      <c r="P9297" s="5">
        <v>64665</v>
      </c>
      <c r="Q9297" s="5">
        <v>123</v>
      </c>
      <c r="R9297" s="5">
        <v>13919</v>
      </c>
      <c r="S9297" s="5">
        <v>179986</v>
      </c>
      <c r="T9297" s="5">
        <v>44529</v>
      </c>
      <c r="U9297" s="5">
        <v>135457</v>
      </c>
      <c r="V9297" s="5">
        <v>54972</v>
      </c>
      <c r="W9297" s="5">
        <v>125015</v>
      </c>
    </row>
    <row r="9298" spans="1:23" s="5" customFormat="1" ht="13" hidden="1">
      <c r="A9298" s="5">
        <v>1297</v>
      </c>
      <c r="B9298" s="5">
        <v>1036</v>
      </c>
      <c r="C9298" s="5">
        <v>1064</v>
      </c>
      <c r="D9298" s="5">
        <v>813</v>
      </c>
      <c r="E9298" s="5">
        <v>694</v>
      </c>
      <c r="F9298" s="5" t="s">
        <v>1037</v>
      </c>
      <c r="G9298" s="5">
        <v>6760101661</v>
      </c>
      <c r="H9298" s="26">
        <v>1812</v>
      </c>
      <c r="I9298" s="5">
        <v>500</v>
      </c>
      <c r="J9298" s="5">
        <v>2019</v>
      </c>
      <c r="K9298" s="5">
        <v>785631.7439</v>
      </c>
      <c r="L9298" s="5">
        <v>24357.39028</v>
      </c>
      <c r="M9298" s="5">
        <v>26342.83411</v>
      </c>
      <c r="N9298" s="5">
        <v>27275.023870000001</v>
      </c>
      <c r="O9298" s="5">
        <v>10788.7888</v>
      </c>
      <c r="P9298" s="5">
        <v>494201.67131150002</v>
      </c>
      <c r="Q9298" s="5">
        <v>1162.46</v>
      </c>
      <c r="R9298" s="5">
        <v>102676</v>
      </c>
      <c r="S9298" s="5">
        <v>472111.63663999998</v>
      </c>
      <c r="T9298" s="5">
        <v>291441.74526999996</v>
      </c>
      <c r="U9298" s="5">
        <v>180669.89137</v>
      </c>
      <c r="V9298" s="5">
        <v>243973.52552000002</v>
      </c>
      <c r="W9298" s="5">
        <v>228138.11112000002</v>
      </c>
    </row>
    <row r="9299" spans="1:23" s="5" customFormat="1" ht="13" hidden="1">
      <c r="A9299" s="5">
        <v>1298</v>
      </c>
      <c r="B9299" s="5">
        <v>1284</v>
      </c>
      <c r="C9299" s="5">
        <v>1434</v>
      </c>
      <c r="D9299" s="5">
        <v>1271</v>
      </c>
      <c r="E9299" s="5">
        <v>1170</v>
      </c>
      <c r="F9299" s="5" t="s">
        <v>1255</v>
      </c>
      <c r="G9299" s="5">
        <v>8971710027</v>
      </c>
      <c r="H9299" s="26" t="s">
        <v>308</v>
      </c>
      <c r="I9299" s="5">
        <v>500</v>
      </c>
      <c r="J9299" s="5">
        <v>2019</v>
      </c>
      <c r="K9299" s="5">
        <v>485698</v>
      </c>
      <c r="L9299" s="5">
        <v>-4268</v>
      </c>
      <c r="M9299" s="5">
        <v>-15745</v>
      </c>
      <c r="N9299" s="5">
        <v>-14651</v>
      </c>
      <c r="O9299" s="5">
        <v>36298</v>
      </c>
      <c r="P9299" s="5">
        <v>483509</v>
      </c>
      <c r="Q9299" s="5">
        <v>368</v>
      </c>
      <c r="R9299" s="5">
        <v>31231.85961</v>
      </c>
      <c r="S9299" s="5">
        <v>662318</v>
      </c>
      <c r="T9299" s="5">
        <v>450100</v>
      </c>
      <c r="U9299" s="5">
        <v>212218</v>
      </c>
      <c r="V9299" s="5">
        <v>217074</v>
      </c>
      <c r="W9299" s="5">
        <v>445244.30517000001</v>
      </c>
    </row>
    <row r="9300" spans="1:23" s="5" customFormat="1" ht="13" hidden="1">
      <c r="A9300" s="5">
        <v>1299</v>
      </c>
      <c r="B9300" s="5">
        <v>1540</v>
      </c>
      <c r="C9300" s="5">
        <v>1514</v>
      </c>
      <c r="F9300" s="5" t="s">
        <v>1313</v>
      </c>
      <c r="G9300" s="5">
        <v>5542451581</v>
      </c>
      <c r="H9300" s="26">
        <v>2511</v>
      </c>
      <c r="I9300" s="5">
        <v>400</v>
      </c>
      <c r="J9300" s="5">
        <v>2019</v>
      </c>
      <c r="K9300" s="5">
        <v>275728.41916000005</v>
      </c>
      <c r="L9300" s="5">
        <v>49030.48704</v>
      </c>
      <c r="M9300" s="5">
        <v>48256.62038</v>
      </c>
      <c r="N9300" s="5">
        <v>39350.273380000006</v>
      </c>
      <c r="O9300" s="5">
        <v>10381.33476</v>
      </c>
      <c r="P9300" s="5">
        <v>0</v>
      </c>
      <c r="Q9300" s="5">
        <v>955</v>
      </c>
      <c r="R9300" s="5">
        <v>65883.699859999993</v>
      </c>
      <c r="S9300" s="5">
        <v>232349.00684000002</v>
      </c>
      <c r="T9300" s="5">
        <v>84638.87606000001</v>
      </c>
      <c r="U9300" s="5">
        <v>147710.13078000001</v>
      </c>
      <c r="V9300" s="5">
        <v>121299.47720000001</v>
      </c>
      <c r="W9300" s="5">
        <v>111049.52963999999</v>
      </c>
    </row>
    <row r="9301" spans="1:23" s="5" customFormat="1" ht="13" hidden="1">
      <c r="A9301" s="5">
        <v>1300</v>
      </c>
      <c r="B9301" s="5">
        <v>1800</v>
      </c>
      <c r="C9301" s="5">
        <v>1971</v>
      </c>
      <c r="F9301" s="5" t="s">
        <v>1499</v>
      </c>
      <c r="G9301" s="5">
        <v>1181306676</v>
      </c>
      <c r="H9301" s="26">
        <v>4511</v>
      </c>
      <c r="I9301" s="5">
        <v>400</v>
      </c>
      <c r="J9301" s="5">
        <v>2019</v>
      </c>
      <c r="K9301" s="5">
        <v>174623.49116000001</v>
      </c>
      <c r="L9301" s="5">
        <v>-1745.3905099999999</v>
      </c>
      <c r="M9301" s="5">
        <v>-1876.94481</v>
      </c>
      <c r="N9301" s="5">
        <v>-1568.5384199999999</v>
      </c>
      <c r="O9301" s="5">
        <v>1236.3690200000001</v>
      </c>
      <c r="P9301" s="5">
        <v>1228</v>
      </c>
      <c r="Q9301" s="5">
        <v>98</v>
      </c>
      <c r="R9301" s="5">
        <v>9726.5247799999997</v>
      </c>
      <c r="S9301" s="5">
        <v>44363.964030000003</v>
      </c>
      <c r="T9301" s="5">
        <v>9878.6676900000002</v>
      </c>
      <c r="U9301" s="5">
        <v>34485.296340000001</v>
      </c>
      <c r="V9301" s="5">
        <v>8592.9655500000008</v>
      </c>
      <c r="W9301" s="5">
        <v>35770.998479999995</v>
      </c>
    </row>
    <row r="9302" spans="1:23" s="5" customFormat="1" ht="13" hidden="1">
      <c r="A9302" s="5">
        <v>1301</v>
      </c>
      <c r="D9302" s="5">
        <v>1318</v>
      </c>
      <c r="E9302" s="5">
        <v>1274</v>
      </c>
      <c r="F9302" s="5" t="s">
        <v>2635</v>
      </c>
      <c r="G9302" s="5">
        <v>5210124716</v>
      </c>
      <c r="H9302" s="26">
        <v>4690</v>
      </c>
      <c r="I9302" s="5">
        <v>500</v>
      </c>
      <c r="J9302" s="5">
        <v>2019</v>
      </c>
      <c r="K9302" s="5">
        <v>445359</v>
      </c>
      <c r="L9302" s="5">
        <v>27698.6</v>
      </c>
      <c r="M9302" s="5">
        <v>28055</v>
      </c>
      <c r="N9302" s="5">
        <v>22351</v>
      </c>
      <c r="O9302" s="5">
        <v>8312</v>
      </c>
      <c r="P9302" s="5">
        <v>341648</v>
      </c>
      <c r="Q9302" s="5">
        <v>240</v>
      </c>
      <c r="R9302" s="5">
        <v>31772</v>
      </c>
      <c r="S9302" s="5">
        <v>185498</v>
      </c>
      <c r="T9302" s="5">
        <v>64241</v>
      </c>
      <c r="U9302" s="5">
        <v>121257</v>
      </c>
      <c r="V9302" s="5">
        <v>145598</v>
      </c>
      <c r="W9302" s="5">
        <v>39900.016770000002</v>
      </c>
    </row>
    <row r="9303" spans="1:23" s="5" customFormat="1" ht="13" hidden="1">
      <c r="A9303" s="5">
        <v>1302</v>
      </c>
      <c r="C9303" s="5">
        <v>1081</v>
      </c>
      <c r="D9303" s="5">
        <v>1233</v>
      </c>
      <c r="E9303" s="5">
        <v>1027</v>
      </c>
      <c r="F9303" s="5" t="s">
        <v>2636</v>
      </c>
      <c r="G9303" s="5">
        <v>6340134429</v>
      </c>
      <c r="H9303" s="26" t="s">
        <v>209</v>
      </c>
      <c r="I9303" s="5">
        <v>400</v>
      </c>
      <c r="J9303" s="5">
        <v>2019</v>
      </c>
      <c r="K9303" s="5">
        <v>516971.90168000001</v>
      </c>
      <c r="L9303" s="5">
        <v>15182.004269999999</v>
      </c>
      <c r="M9303" s="5">
        <v>12520.088230000001</v>
      </c>
      <c r="N9303" s="5">
        <v>9873.1766700000007</v>
      </c>
      <c r="O9303" s="5">
        <v>5996.2049900000002</v>
      </c>
      <c r="P9303" s="5">
        <v>6767</v>
      </c>
      <c r="Q9303" s="5">
        <v>203</v>
      </c>
      <c r="R9303" s="5">
        <v>13689.306619999999</v>
      </c>
      <c r="S9303" s="5">
        <v>245737.51666000002</v>
      </c>
      <c r="T9303" s="5">
        <v>79244.672919999997</v>
      </c>
      <c r="U9303" s="5">
        <v>166492.84374000001</v>
      </c>
      <c r="V9303" s="5">
        <v>91889.772949999999</v>
      </c>
      <c r="W9303" s="5">
        <v>153847.74371000001</v>
      </c>
    </row>
    <row r="9304" spans="1:23" s="5" customFormat="1" ht="13" hidden="1">
      <c r="A9304" s="5">
        <v>1303</v>
      </c>
      <c r="F9304" s="5" t="s">
        <v>2637</v>
      </c>
      <c r="G9304" s="5">
        <v>9542790463</v>
      </c>
      <c r="H9304" s="26">
        <v>4719</v>
      </c>
      <c r="I9304" s="5">
        <v>500</v>
      </c>
      <c r="J9304" s="5">
        <v>2019</v>
      </c>
      <c r="K9304" s="5">
        <v>21398.677390000001</v>
      </c>
      <c r="L9304" s="5">
        <v>-6206.8993300000002</v>
      </c>
      <c r="M9304" s="5">
        <v>-6603.0006700000004</v>
      </c>
      <c r="N9304" s="5">
        <v>-6603.0006700000004</v>
      </c>
      <c r="O9304" s="5">
        <v>1619.0401399999998</v>
      </c>
      <c r="P9304" s="5">
        <v>0</v>
      </c>
      <c r="Q9304" s="5">
        <v>377</v>
      </c>
      <c r="R9304" s="5">
        <v>5279.5025700000006</v>
      </c>
      <c r="S9304" s="5">
        <v>28239.414519999998</v>
      </c>
      <c r="T9304" s="5">
        <v>14415.05934</v>
      </c>
      <c r="U9304" s="5">
        <v>13824.35518</v>
      </c>
      <c r="V9304" s="5">
        <v>7337.2042300000003</v>
      </c>
      <c r="W9304" s="5">
        <v>20902.210289999999</v>
      </c>
    </row>
    <row r="9305" spans="1:23" s="5" customFormat="1" ht="13" hidden="1">
      <c r="A9305" s="5">
        <v>1304</v>
      </c>
      <c r="C9305" s="5">
        <v>1294</v>
      </c>
      <c r="D9305" s="5">
        <v>1130</v>
      </c>
      <c r="F9305" s="5" t="s">
        <v>2638</v>
      </c>
      <c r="G9305" s="5">
        <v>5220103934</v>
      </c>
      <c r="H9305" s="26">
        <v>4941</v>
      </c>
      <c r="I9305" s="5">
        <v>250</v>
      </c>
      <c r="J9305" s="5">
        <v>2019</v>
      </c>
      <c r="K9305" s="5">
        <v>693113.01474999997</v>
      </c>
      <c r="L9305" s="5">
        <v>26806.621760000002</v>
      </c>
      <c r="M9305" s="5">
        <v>35663.713560000004</v>
      </c>
      <c r="N9305" s="5">
        <v>35336.462209999998</v>
      </c>
      <c r="O9305" s="5">
        <v>11146.520050000001</v>
      </c>
      <c r="P9305" s="5">
        <v>0</v>
      </c>
      <c r="Q9305" s="5">
        <v>484.8</v>
      </c>
      <c r="R9305" s="5">
        <v>46542.504780000003</v>
      </c>
      <c r="S9305" s="5">
        <v>321397.44701999996</v>
      </c>
      <c r="T9305" s="5">
        <v>156903.52596</v>
      </c>
      <c r="U9305" s="5">
        <v>164493.92105999999</v>
      </c>
      <c r="V9305" s="5">
        <v>183499.51865000001</v>
      </c>
      <c r="W9305" s="5">
        <v>137897.92837000001</v>
      </c>
    </row>
    <row r="9306" spans="1:23" s="5" customFormat="1" ht="13" hidden="1">
      <c r="A9306" s="5">
        <v>1305</v>
      </c>
      <c r="F9306" s="5" t="s">
        <v>2639</v>
      </c>
      <c r="G9306" s="5">
        <v>6351843661</v>
      </c>
      <c r="H9306" s="26">
        <v>2711</v>
      </c>
      <c r="I9306" s="5">
        <v>500</v>
      </c>
      <c r="J9306" s="5">
        <v>2019</v>
      </c>
      <c r="K9306" s="5">
        <v>230791.66888999997</v>
      </c>
      <c r="L9306" s="5">
        <v>13636.86753</v>
      </c>
      <c r="M9306" s="5">
        <v>12937.288130000001</v>
      </c>
      <c r="N9306" s="5">
        <v>9261.9377800000002</v>
      </c>
      <c r="O9306" s="5">
        <v>3846</v>
      </c>
      <c r="P9306" s="5">
        <v>147651</v>
      </c>
      <c r="Q9306" s="5">
        <v>316</v>
      </c>
      <c r="R9306" s="5">
        <v>30803</v>
      </c>
      <c r="S9306" s="5">
        <v>119060.35859</v>
      </c>
      <c r="T9306" s="5">
        <v>39229.834179999998</v>
      </c>
      <c r="U9306" s="5">
        <v>79830.524409999998</v>
      </c>
      <c r="V9306" s="5">
        <v>61736.24583</v>
      </c>
      <c r="W9306" s="5">
        <v>57324.112759999996</v>
      </c>
    </row>
    <row r="9307" spans="1:23" s="5" customFormat="1" ht="13" hidden="1">
      <c r="A9307" s="5">
        <v>1306</v>
      </c>
      <c r="B9307" s="5">
        <v>1432</v>
      </c>
      <c r="C9307" s="5">
        <v>1282</v>
      </c>
      <c r="D9307" s="5">
        <v>1540</v>
      </c>
      <c r="E9307" s="5">
        <v>1929</v>
      </c>
      <c r="F9307" s="5" t="s">
        <v>1741</v>
      </c>
      <c r="G9307" s="5">
        <v>5730303974</v>
      </c>
      <c r="H9307" s="26">
        <v>2594</v>
      </c>
      <c r="I9307" s="5">
        <v>400</v>
      </c>
      <c r="J9307" s="5">
        <v>2019</v>
      </c>
      <c r="K9307" s="5">
        <v>297477</v>
      </c>
      <c r="L9307" s="5">
        <v>19000</v>
      </c>
      <c r="M9307" s="5">
        <v>15417</v>
      </c>
      <c r="N9307" s="5">
        <v>15417</v>
      </c>
      <c r="O9307" s="5">
        <v>6504</v>
      </c>
      <c r="P9307" s="5">
        <v>120061</v>
      </c>
      <c r="Q9307" s="5">
        <v>396</v>
      </c>
      <c r="R9307" s="5">
        <v>27987.89963</v>
      </c>
      <c r="S9307" s="5">
        <v>251979</v>
      </c>
      <c r="T9307" s="5">
        <v>204147</v>
      </c>
      <c r="U9307" s="5">
        <v>47832</v>
      </c>
      <c r="V9307" s="5">
        <v>52192</v>
      </c>
      <c r="W9307" s="5">
        <v>199787.31822999998</v>
      </c>
    </row>
    <row r="9308" spans="1:23" s="5" customFormat="1" ht="13" hidden="1">
      <c r="A9308" s="5">
        <v>1307</v>
      </c>
      <c r="B9308" s="5">
        <v>1637</v>
      </c>
      <c r="C9308" s="5">
        <v>1619</v>
      </c>
      <c r="D9308" s="5">
        <v>1646</v>
      </c>
      <c r="F9308" s="5" t="s">
        <v>2505</v>
      </c>
      <c r="G9308" s="5" t="s">
        <v>2303</v>
      </c>
      <c r="H9308" s="26">
        <v>2829</v>
      </c>
      <c r="I9308" s="5">
        <v>400</v>
      </c>
      <c r="J9308" s="5">
        <v>2019</v>
      </c>
      <c r="K9308" s="5">
        <v>273889.90525000001</v>
      </c>
      <c r="L9308" s="5">
        <v>19889.02793</v>
      </c>
      <c r="M9308" s="5">
        <v>11344.91813</v>
      </c>
      <c r="N9308" s="5">
        <v>7832.1391299999996</v>
      </c>
      <c r="O9308" s="5">
        <v>5584.2072800000005</v>
      </c>
      <c r="P9308" s="5">
        <v>243712</v>
      </c>
      <c r="Q9308" s="5">
        <v>477</v>
      </c>
      <c r="R9308" s="5">
        <v>50637.498789999998</v>
      </c>
      <c r="S9308" s="5">
        <v>239100.80946000002</v>
      </c>
      <c r="T9308" s="5">
        <v>59829.695209999998</v>
      </c>
      <c r="U9308" s="5">
        <v>179271.11425000001</v>
      </c>
      <c r="V9308" s="5">
        <v>86055.018459999992</v>
      </c>
      <c r="W9308" s="5">
        <v>153045.791</v>
      </c>
    </row>
    <row r="9309" spans="1:23" s="5" customFormat="1" ht="13" hidden="1">
      <c r="A9309" s="5">
        <v>1308</v>
      </c>
      <c r="B9309" s="5">
        <v>1688</v>
      </c>
      <c r="C9309" s="5">
        <v>1450</v>
      </c>
      <c r="D9309" s="5">
        <v>1342</v>
      </c>
      <c r="E9309" s="5">
        <v>1177</v>
      </c>
      <c r="F9309" s="5" t="s">
        <v>2506</v>
      </c>
      <c r="G9309" s="5">
        <v>6112562410</v>
      </c>
      <c r="H9309" s="26">
        <v>2932</v>
      </c>
      <c r="I9309" s="5">
        <v>500</v>
      </c>
      <c r="J9309" s="5">
        <v>2019</v>
      </c>
      <c r="K9309" s="5">
        <v>483667.50210000004</v>
      </c>
      <c r="L9309" s="5">
        <v>34058.436079999999</v>
      </c>
      <c r="M9309" s="5">
        <v>32796.150580000001</v>
      </c>
      <c r="N9309" s="5">
        <v>32586.437579999998</v>
      </c>
      <c r="O9309" s="5">
        <v>18138.929170000003</v>
      </c>
      <c r="P9309" s="5">
        <v>483000</v>
      </c>
      <c r="Q9309" s="5">
        <v>1321</v>
      </c>
      <c r="R9309" s="5">
        <v>85564.958249999996</v>
      </c>
      <c r="S9309" s="5">
        <v>323495</v>
      </c>
      <c r="T9309" s="5">
        <v>109093</v>
      </c>
      <c r="U9309" s="5">
        <v>214402</v>
      </c>
      <c r="V9309" s="5">
        <v>238225</v>
      </c>
      <c r="W9309" s="5">
        <v>85270.540229999999</v>
      </c>
    </row>
    <row r="9310" spans="1:23" s="5" customFormat="1" ht="13" hidden="1">
      <c r="A9310" s="5">
        <v>1309</v>
      </c>
      <c r="B9310" s="5">
        <v>1285</v>
      </c>
      <c r="C9310" s="5">
        <v>1401</v>
      </c>
      <c r="D9310" s="5">
        <v>1321</v>
      </c>
      <c r="E9310" s="5">
        <v>1299</v>
      </c>
      <c r="F9310" s="5" t="s">
        <v>484</v>
      </c>
      <c r="G9310" s="5">
        <v>8741430092</v>
      </c>
      <c r="H9310" s="26">
        <v>1722</v>
      </c>
      <c r="I9310" s="5">
        <v>400</v>
      </c>
      <c r="J9310" s="5">
        <v>2019</v>
      </c>
      <c r="K9310" s="5">
        <v>436878</v>
      </c>
      <c r="L9310" s="5">
        <v>-207</v>
      </c>
      <c r="M9310" s="5">
        <v>34</v>
      </c>
      <c r="N9310" s="5">
        <v>10</v>
      </c>
      <c r="O9310" s="5">
        <v>6370</v>
      </c>
      <c r="P9310" s="5">
        <v>0</v>
      </c>
      <c r="Q9310" s="5">
        <v>440</v>
      </c>
      <c r="R9310" s="5">
        <v>32882</v>
      </c>
      <c r="S9310" s="5">
        <v>156504</v>
      </c>
      <c r="T9310" s="5">
        <v>40261</v>
      </c>
      <c r="U9310" s="5">
        <v>115723</v>
      </c>
      <c r="V9310" s="5">
        <v>89250</v>
      </c>
      <c r="W9310" s="5">
        <v>67253.405510000011</v>
      </c>
    </row>
    <row r="9311" spans="1:23" s="5" customFormat="1" ht="13" hidden="1">
      <c r="A9311" s="5">
        <v>1310</v>
      </c>
      <c r="B9311" s="5">
        <v>1332</v>
      </c>
      <c r="C9311" s="5">
        <v>1236</v>
      </c>
      <c r="D9311" s="5">
        <v>1084</v>
      </c>
      <c r="F9311" s="5" t="s">
        <v>2507</v>
      </c>
      <c r="G9311" s="5">
        <v>1181477610</v>
      </c>
      <c r="H9311" s="26">
        <v>6619</v>
      </c>
      <c r="I9311" s="5">
        <v>542</v>
      </c>
      <c r="J9311" s="5">
        <v>2019</v>
      </c>
      <c r="K9311" s="5">
        <v>532710.74043999997</v>
      </c>
      <c r="L9311" s="5">
        <v>131149.30027000001</v>
      </c>
      <c r="M9311" s="5">
        <v>130334.42594</v>
      </c>
      <c r="N9311" s="5">
        <v>105055.16794</v>
      </c>
      <c r="O9311" s="5">
        <v>63671.400399999999</v>
      </c>
      <c r="P9311" s="5">
        <v>49726</v>
      </c>
      <c r="Q9311" s="5">
        <v>469</v>
      </c>
      <c r="R9311" s="5">
        <v>76072</v>
      </c>
      <c r="S9311" s="5">
        <v>448969.17802999995</v>
      </c>
      <c r="T9311" s="5">
        <v>206286.30578999998</v>
      </c>
      <c r="U9311" s="5">
        <v>242682.87224</v>
      </c>
      <c r="V9311" s="5">
        <v>268073.84827999998</v>
      </c>
      <c r="W9311" s="5">
        <v>180895.32975</v>
      </c>
    </row>
    <row r="9312" spans="1:23" s="5" customFormat="1" ht="13" hidden="1">
      <c r="A9312" s="5">
        <v>1311</v>
      </c>
      <c r="E9312" s="5">
        <v>810</v>
      </c>
      <c r="F9312" s="5" t="s">
        <v>2640</v>
      </c>
      <c r="G9312" s="5" t="s">
        <v>2641</v>
      </c>
      <c r="H9312" s="26">
        <v>2932</v>
      </c>
      <c r="I9312" s="5">
        <v>500</v>
      </c>
      <c r="J9312" s="5">
        <v>2019</v>
      </c>
      <c r="K9312" s="5">
        <v>685958</v>
      </c>
      <c r="L9312" s="5">
        <v>9081</v>
      </c>
      <c r="M9312" s="5">
        <v>5682</v>
      </c>
      <c r="N9312" s="5">
        <v>11852</v>
      </c>
      <c r="O9312" s="5">
        <v>46633</v>
      </c>
      <c r="P9312" s="5">
        <v>0</v>
      </c>
      <c r="Q9312" s="5">
        <v>368</v>
      </c>
      <c r="R9312" s="5">
        <v>35761</v>
      </c>
      <c r="S9312" s="5">
        <v>297891</v>
      </c>
      <c r="T9312" s="5">
        <v>119753</v>
      </c>
      <c r="U9312" s="5">
        <v>178138</v>
      </c>
      <c r="V9312" s="5">
        <v>50749</v>
      </c>
      <c r="W9312" s="5">
        <v>247142</v>
      </c>
    </row>
    <row r="9313" spans="1:23" s="5" customFormat="1" ht="13" hidden="1">
      <c r="A9313" s="5">
        <v>1312</v>
      </c>
      <c r="B9313" s="5">
        <v>1236</v>
      </c>
      <c r="C9313" s="5">
        <v>1411</v>
      </c>
      <c r="D9313" s="5">
        <v>1421</v>
      </c>
      <c r="E9313" s="5">
        <v>1642</v>
      </c>
      <c r="F9313" s="5" t="s">
        <v>470</v>
      </c>
      <c r="G9313" s="5">
        <v>5470168863</v>
      </c>
      <c r="H9313" s="26">
        <v>4120</v>
      </c>
      <c r="I9313" s="5">
        <v>400</v>
      </c>
      <c r="J9313" s="5">
        <v>2019</v>
      </c>
      <c r="K9313" s="5">
        <v>351727</v>
      </c>
      <c r="L9313" s="5">
        <v>15064</v>
      </c>
      <c r="M9313" s="5">
        <v>13402</v>
      </c>
      <c r="N9313" s="5">
        <v>10603</v>
      </c>
      <c r="O9313" s="5">
        <v>2470</v>
      </c>
      <c r="P9313" s="5">
        <v>241623</v>
      </c>
      <c r="Q9313" s="5">
        <v>268</v>
      </c>
      <c r="R9313" s="5">
        <v>26515.711179999998</v>
      </c>
      <c r="S9313" s="5">
        <v>238996</v>
      </c>
      <c r="T9313" s="5">
        <v>45665</v>
      </c>
      <c r="U9313" s="5">
        <v>193331</v>
      </c>
      <c r="V9313" s="5">
        <v>78005</v>
      </c>
      <c r="W9313" s="5">
        <v>160990.80603000001</v>
      </c>
    </row>
    <row r="9314" spans="1:23" s="5" customFormat="1" ht="13" hidden="1">
      <c r="A9314" s="5">
        <v>1313</v>
      </c>
      <c r="B9314" s="5">
        <v>790</v>
      </c>
      <c r="C9314" s="5">
        <v>891</v>
      </c>
      <c r="D9314" s="5">
        <v>1231</v>
      </c>
      <c r="E9314" s="5">
        <v>1078</v>
      </c>
      <c r="F9314" s="5" t="s">
        <v>338</v>
      </c>
      <c r="G9314" s="5">
        <v>8952037782</v>
      </c>
      <c r="H9314" s="26">
        <v>1920</v>
      </c>
      <c r="I9314" s="5">
        <v>500</v>
      </c>
      <c r="J9314" s="5">
        <v>2019</v>
      </c>
      <c r="K9314" s="5">
        <v>524290</v>
      </c>
      <c r="L9314" s="5">
        <v>22153</v>
      </c>
      <c r="M9314" s="5">
        <v>9661</v>
      </c>
      <c r="N9314" s="5">
        <v>5090</v>
      </c>
      <c r="O9314" s="5">
        <v>5688</v>
      </c>
      <c r="P9314" s="5">
        <v>78855</v>
      </c>
      <c r="Q9314" s="5">
        <v>89</v>
      </c>
      <c r="R9314" s="5">
        <v>8617</v>
      </c>
      <c r="S9314" s="5">
        <v>203964</v>
      </c>
      <c r="T9314" s="5">
        <v>90732</v>
      </c>
      <c r="U9314" s="5">
        <v>113232</v>
      </c>
      <c r="V9314" s="5">
        <v>109412</v>
      </c>
      <c r="W9314" s="5">
        <v>94551.970579999994</v>
      </c>
    </row>
    <row r="9315" spans="1:23" s="5" customFormat="1" ht="13" hidden="1">
      <c r="A9315" s="5">
        <v>1314</v>
      </c>
      <c r="B9315" s="5">
        <v>876</v>
      </c>
      <c r="C9315" s="5">
        <v>1192</v>
      </c>
      <c r="D9315" s="5">
        <v>1503</v>
      </c>
      <c r="E9315" s="5">
        <v>1430</v>
      </c>
      <c r="F9315" s="5" t="s">
        <v>1744</v>
      </c>
      <c r="G9315" s="5">
        <v>5130131766</v>
      </c>
      <c r="H9315" s="26">
        <v>4633</v>
      </c>
      <c r="I9315" s="5">
        <v>400</v>
      </c>
      <c r="J9315" s="5">
        <v>2019</v>
      </c>
      <c r="K9315" s="5">
        <v>404332.14335999999</v>
      </c>
      <c r="L9315" s="5">
        <v>8145.0264000000006</v>
      </c>
      <c r="M9315" s="5">
        <v>7868.4517599999999</v>
      </c>
      <c r="N9315" s="5">
        <v>7868.4517599999999</v>
      </c>
      <c r="O9315" s="5">
        <v>395.85762</v>
      </c>
      <c r="P9315" s="5">
        <v>173862.82164479999</v>
      </c>
      <c r="Q9315" s="5">
        <v>20</v>
      </c>
      <c r="R9315" s="5">
        <v>2905.3813799999998</v>
      </c>
      <c r="S9315" s="5">
        <v>50821.482669999998</v>
      </c>
      <c r="T9315" s="5">
        <v>2651.6487299999999</v>
      </c>
      <c r="U9315" s="5">
        <v>48169.833939999997</v>
      </c>
      <c r="V9315" s="5">
        <v>27797.343809999998</v>
      </c>
      <c r="W9315" s="5">
        <v>23024.138859999999</v>
      </c>
    </row>
    <row r="9316" spans="1:23" s="5" customFormat="1" ht="13" hidden="1">
      <c r="A9316" s="5">
        <v>1315</v>
      </c>
      <c r="B9316" s="5">
        <v>1939</v>
      </c>
      <c r="F9316" s="5" t="s">
        <v>2642</v>
      </c>
      <c r="G9316" s="5">
        <v>7343597917</v>
      </c>
      <c r="H9316" s="26">
        <v>4633</v>
      </c>
      <c r="I9316" s="5">
        <v>400</v>
      </c>
      <c r="J9316" s="5">
        <v>2019</v>
      </c>
      <c r="K9316" s="5">
        <v>0</v>
      </c>
      <c r="L9316" s="5">
        <v>0</v>
      </c>
      <c r="M9316" s="5">
        <v>0</v>
      </c>
      <c r="N9316" s="5">
        <v>0</v>
      </c>
      <c r="O9316" s="5">
        <v>0</v>
      </c>
      <c r="P9316" s="5">
        <v>0</v>
      </c>
      <c r="Q9316" s="5">
        <v>0</v>
      </c>
      <c r="R9316" s="5">
        <v>0</v>
      </c>
      <c r="S9316" s="5">
        <v>0</v>
      </c>
      <c r="T9316" s="5">
        <v>0</v>
      </c>
      <c r="U9316" s="5">
        <v>0</v>
      </c>
      <c r="V9316" s="5">
        <v>0</v>
      </c>
      <c r="W9316" s="5">
        <v>0</v>
      </c>
    </row>
    <row r="9317" spans="1:23" s="5" customFormat="1" ht="13" hidden="1">
      <c r="A9317" s="5">
        <v>1316</v>
      </c>
      <c r="C9317" s="5">
        <v>1065</v>
      </c>
      <c r="D9317" s="5">
        <v>1219</v>
      </c>
      <c r="E9317" s="5">
        <v>1379</v>
      </c>
      <c r="F9317" s="5" t="s">
        <v>2643</v>
      </c>
      <c r="G9317" s="5">
        <v>7591725832</v>
      </c>
      <c r="H9317" s="26" t="s">
        <v>169</v>
      </c>
      <c r="I9317" s="5">
        <v>400</v>
      </c>
      <c r="J9317" s="5">
        <v>2019</v>
      </c>
      <c r="K9317" s="5">
        <v>416620.36562</v>
      </c>
      <c r="L9317" s="5">
        <v>2788.82321</v>
      </c>
      <c r="M9317" s="5">
        <v>2525.4735499999997</v>
      </c>
      <c r="N9317" s="5">
        <v>2525.4735499999997</v>
      </c>
      <c r="O9317" s="5">
        <v>2119.0313500000002</v>
      </c>
      <c r="P9317" s="5">
        <v>0</v>
      </c>
      <c r="Q9317" s="5">
        <v>143</v>
      </c>
      <c r="R9317" s="5">
        <v>9439.7022800000013</v>
      </c>
      <c r="S9317" s="5">
        <v>132655</v>
      </c>
      <c r="T9317" s="5">
        <v>22077</v>
      </c>
      <c r="U9317" s="5">
        <v>110578</v>
      </c>
      <c r="V9317" s="5">
        <v>61104</v>
      </c>
      <c r="W9317" s="5">
        <v>71550.679409999997</v>
      </c>
    </row>
    <row r="9318" spans="1:23" s="5" customFormat="1" ht="13" hidden="1">
      <c r="A9318" s="5">
        <v>1317</v>
      </c>
      <c r="B9318" s="5">
        <v>1193</v>
      </c>
      <c r="C9318" s="5">
        <v>1269</v>
      </c>
      <c r="D9318" s="5">
        <v>1632</v>
      </c>
      <c r="F9318" s="5" t="s">
        <v>1151</v>
      </c>
      <c r="G9318" s="5" t="s">
        <v>2185</v>
      </c>
      <c r="H9318" s="26">
        <v>2825</v>
      </c>
      <c r="I9318" s="5">
        <v>500</v>
      </c>
      <c r="J9318" s="5">
        <v>2019</v>
      </c>
      <c r="K9318" s="5">
        <v>279238.95662999997</v>
      </c>
      <c r="L9318" s="5">
        <v>40651.163549999997</v>
      </c>
      <c r="M9318" s="5">
        <v>41183.585979999996</v>
      </c>
      <c r="N9318" s="5">
        <v>46691.691979999996</v>
      </c>
      <c r="O9318" s="5">
        <v>10458.88652</v>
      </c>
      <c r="P9318" s="5">
        <v>245151</v>
      </c>
      <c r="Q9318" s="5">
        <v>616</v>
      </c>
      <c r="R9318" s="5">
        <v>46058.510990000002</v>
      </c>
      <c r="S9318" s="5">
        <v>326396.44967</v>
      </c>
      <c r="T9318" s="5">
        <v>208527.7782</v>
      </c>
      <c r="U9318" s="5">
        <v>117868.67147</v>
      </c>
      <c r="V9318" s="5">
        <v>241164.28675</v>
      </c>
      <c r="W9318" s="5">
        <v>85232.162920000002</v>
      </c>
    </row>
    <row r="9319" spans="1:23" s="5" customFormat="1" ht="13" hidden="1">
      <c r="A9319" s="5">
        <v>1318</v>
      </c>
      <c r="B9319" s="5">
        <v>1444</v>
      </c>
      <c r="C9319" s="5">
        <v>1370</v>
      </c>
      <c r="D9319" s="5">
        <v>1125</v>
      </c>
      <c r="E9319" s="5">
        <v>1142</v>
      </c>
      <c r="F9319" s="5" t="s">
        <v>1211</v>
      </c>
      <c r="G9319" s="5">
        <v>8370001711</v>
      </c>
      <c r="H9319" s="26">
        <v>4635</v>
      </c>
      <c r="I9319" s="5">
        <v>400</v>
      </c>
      <c r="J9319" s="5">
        <v>2019</v>
      </c>
      <c r="K9319" s="5">
        <v>497513</v>
      </c>
      <c r="L9319" s="5">
        <v>1556</v>
      </c>
      <c r="M9319" s="5">
        <v>1453</v>
      </c>
      <c r="N9319" s="5">
        <v>1203</v>
      </c>
      <c r="O9319" s="5">
        <v>474</v>
      </c>
      <c r="P9319" s="5">
        <v>0</v>
      </c>
      <c r="Q9319" s="5">
        <v>107</v>
      </c>
      <c r="R9319" s="5">
        <v>5946.1751399999994</v>
      </c>
      <c r="S9319" s="5">
        <v>18811</v>
      </c>
      <c r="T9319" s="5">
        <v>2746</v>
      </c>
      <c r="U9319" s="5">
        <v>16065</v>
      </c>
      <c r="V9319" s="5">
        <v>9567</v>
      </c>
      <c r="W9319" s="5">
        <v>9243.6003399999991</v>
      </c>
    </row>
    <row r="9320" spans="1:23" s="5" customFormat="1" ht="13" hidden="1">
      <c r="A9320" s="5">
        <v>1319</v>
      </c>
      <c r="C9320" s="5">
        <v>1590</v>
      </c>
      <c r="D9320" s="5">
        <v>1514</v>
      </c>
      <c r="E9320" s="5">
        <v>1604</v>
      </c>
      <c r="F9320" s="5" t="s">
        <v>2644</v>
      </c>
      <c r="G9320" s="5">
        <v>6751209442</v>
      </c>
      <c r="H9320" s="26" t="s">
        <v>498</v>
      </c>
      <c r="I9320" s="5">
        <v>400</v>
      </c>
      <c r="J9320" s="5">
        <v>2019</v>
      </c>
      <c r="K9320" s="5">
        <v>364444</v>
      </c>
      <c r="L9320" s="5">
        <v>-12600</v>
      </c>
      <c r="M9320" s="5">
        <v>-48952</v>
      </c>
      <c r="N9320" s="5">
        <v>-48356</v>
      </c>
      <c r="O9320" s="5">
        <v>19878</v>
      </c>
      <c r="P9320" s="5">
        <v>0</v>
      </c>
      <c r="Q9320" s="5">
        <v>1086</v>
      </c>
      <c r="R9320" s="5">
        <v>95613</v>
      </c>
      <c r="S9320" s="5">
        <v>522905</v>
      </c>
      <c r="T9320" s="5">
        <v>432061</v>
      </c>
      <c r="U9320" s="5">
        <v>90844</v>
      </c>
      <c r="V9320" s="5">
        <v>297393</v>
      </c>
      <c r="W9320" s="5">
        <v>225512</v>
      </c>
    </row>
    <row r="9321" spans="1:23" s="5" customFormat="1" ht="13" hidden="1">
      <c r="A9321" s="5">
        <v>1320</v>
      </c>
      <c r="B9321" s="5">
        <v>853</v>
      </c>
      <c r="C9321" s="5">
        <v>1043</v>
      </c>
      <c r="D9321" s="5">
        <v>1103</v>
      </c>
      <c r="E9321" s="5">
        <v>945</v>
      </c>
      <c r="F9321" s="5" t="s">
        <v>1030</v>
      </c>
      <c r="G9321" s="5">
        <v>5260005244</v>
      </c>
      <c r="H9321" s="26">
        <v>4632</v>
      </c>
      <c r="I9321" s="5">
        <v>400</v>
      </c>
      <c r="J9321" s="5">
        <v>2019</v>
      </c>
      <c r="K9321" s="5">
        <v>569587.36846999999</v>
      </c>
      <c r="L9321" s="5">
        <v>2445</v>
      </c>
      <c r="M9321" s="5">
        <v>11424</v>
      </c>
      <c r="N9321" s="5">
        <v>1017</v>
      </c>
      <c r="O9321" s="5">
        <v>885</v>
      </c>
      <c r="P9321" s="5">
        <v>457698</v>
      </c>
      <c r="Q9321" s="5">
        <v>54</v>
      </c>
      <c r="R9321" s="5">
        <v>8950.7798199999997</v>
      </c>
      <c r="S9321" s="5">
        <v>96363.838210000002</v>
      </c>
      <c r="T9321" s="5">
        <v>26379.330449999998</v>
      </c>
      <c r="U9321" s="5">
        <v>69984.507760000008</v>
      </c>
      <c r="V9321" s="5">
        <v>15330</v>
      </c>
      <c r="W9321" s="5">
        <v>80834.145079999988</v>
      </c>
    </row>
    <row r="9322" spans="1:23" s="5" customFormat="1" ht="13" hidden="1">
      <c r="A9322" s="5">
        <v>1321</v>
      </c>
      <c r="E9322" s="5">
        <v>1121</v>
      </c>
      <c r="F9322" s="5" t="s">
        <v>2508</v>
      </c>
      <c r="G9322" s="5" t="s">
        <v>2509</v>
      </c>
      <c r="H9322" s="26">
        <v>3514</v>
      </c>
      <c r="I9322" s="5">
        <v>400</v>
      </c>
      <c r="J9322" s="5">
        <v>2019</v>
      </c>
      <c r="K9322" s="5">
        <v>506828.79460000002</v>
      </c>
      <c r="L9322" s="5">
        <v>2046</v>
      </c>
      <c r="M9322" s="5">
        <v>830</v>
      </c>
      <c r="N9322" s="5">
        <v>537</v>
      </c>
      <c r="O9322" s="5">
        <v>247</v>
      </c>
      <c r="R9322" s="5">
        <v>3619</v>
      </c>
      <c r="S9322" s="5">
        <v>53747</v>
      </c>
      <c r="T9322" s="5">
        <v>19467</v>
      </c>
      <c r="U9322" s="5">
        <v>34280</v>
      </c>
      <c r="V9322" s="5">
        <v>6536</v>
      </c>
      <c r="W9322" s="5">
        <v>47211</v>
      </c>
    </row>
    <row r="9323" spans="1:23" s="5" customFormat="1" ht="13" hidden="1">
      <c r="A9323" s="5">
        <v>1322</v>
      </c>
      <c r="B9323" s="5">
        <v>1017</v>
      </c>
      <c r="C9323" s="5">
        <v>773</v>
      </c>
      <c r="D9323" s="5">
        <v>999</v>
      </c>
      <c r="E9323" s="5">
        <v>1093</v>
      </c>
      <c r="F9323" s="5" t="s">
        <v>893</v>
      </c>
      <c r="G9323" s="5">
        <v>7320000726</v>
      </c>
      <c r="H9323" s="26" t="s">
        <v>491</v>
      </c>
      <c r="I9323" s="5">
        <v>500</v>
      </c>
      <c r="J9323" s="5">
        <v>2019</v>
      </c>
      <c r="K9323" s="5">
        <v>516642</v>
      </c>
      <c r="L9323" s="5">
        <v>41627</v>
      </c>
      <c r="M9323" s="5">
        <v>42359</v>
      </c>
      <c r="N9323" s="5">
        <v>34006</v>
      </c>
      <c r="O9323" s="5">
        <v>9897</v>
      </c>
      <c r="P9323" s="5">
        <v>99830</v>
      </c>
      <c r="Q9323" s="5">
        <v>688</v>
      </c>
      <c r="R9323" s="5">
        <v>55478</v>
      </c>
      <c r="S9323" s="5">
        <v>234083</v>
      </c>
      <c r="T9323" s="5">
        <v>113530</v>
      </c>
      <c r="U9323" s="5">
        <v>120553</v>
      </c>
      <c r="V9323" s="5">
        <v>170770</v>
      </c>
      <c r="W9323" s="5">
        <v>63313</v>
      </c>
    </row>
    <row r="9324" spans="1:23" s="5" customFormat="1" ht="13" hidden="1">
      <c r="A9324" s="5">
        <v>1323</v>
      </c>
      <c r="B9324" s="5">
        <v>1105</v>
      </c>
      <c r="C9324" s="5">
        <v>1066</v>
      </c>
      <c r="D9324" s="5">
        <v>1239</v>
      </c>
      <c r="F9324" s="5" t="s">
        <v>447</v>
      </c>
      <c r="G9324" s="5">
        <v>7811756534</v>
      </c>
      <c r="H9324" s="26">
        <v>1621</v>
      </c>
      <c r="I9324" s="5">
        <v>500</v>
      </c>
      <c r="J9324" s="5">
        <v>2019</v>
      </c>
      <c r="K9324" s="5">
        <v>460890</v>
      </c>
      <c r="L9324" s="5">
        <v>77088.087709999993</v>
      </c>
      <c r="M9324" s="5">
        <v>77393.443249999997</v>
      </c>
      <c r="N9324" s="5">
        <v>77393.443249999997</v>
      </c>
      <c r="O9324" s="5">
        <v>25422.255819999998</v>
      </c>
      <c r="P9324" s="5">
        <v>249820</v>
      </c>
      <c r="Q9324" s="5">
        <v>551</v>
      </c>
      <c r="R9324" s="5">
        <v>39998.400980000006</v>
      </c>
      <c r="S9324" s="5">
        <v>549081.44458999997</v>
      </c>
      <c r="T9324" s="5">
        <v>411454.93241000001</v>
      </c>
      <c r="U9324" s="5">
        <v>137626.51218000002</v>
      </c>
      <c r="V9324" s="5">
        <v>320925.68779</v>
      </c>
      <c r="W9324" s="5">
        <v>228155.7568</v>
      </c>
    </row>
    <row r="9325" spans="1:23" s="5" customFormat="1" ht="13" hidden="1">
      <c r="A9325" s="5">
        <v>1324</v>
      </c>
      <c r="B9325" s="5">
        <v>599</v>
      </c>
      <c r="C9325" s="5">
        <v>631</v>
      </c>
      <c r="D9325" s="5">
        <v>869</v>
      </c>
      <c r="E9325" s="5">
        <v>891</v>
      </c>
      <c r="F9325" s="5" t="s">
        <v>823</v>
      </c>
      <c r="G9325" s="5">
        <v>7811795675</v>
      </c>
      <c r="H9325" s="26">
        <v>4120</v>
      </c>
      <c r="I9325" s="5">
        <v>500</v>
      </c>
      <c r="J9325" s="5">
        <v>2019</v>
      </c>
      <c r="K9325" s="5">
        <v>624599</v>
      </c>
      <c r="L9325" s="5">
        <v>70588</v>
      </c>
      <c r="M9325" s="5">
        <v>69520</v>
      </c>
      <c r="N9325" s="5">
        <v>56216</v>
      </c>
      <c r="O9325" s="5">
        <v>791</v>
      </c>
      <c r="P9325" s="5">
        <v>0</v>
      </c>
      <c r="Q9325" s="5">
        <v>48</v>
      </c>
      <c r="R9325" s="5">
        <v>15551.293009999999</v>
      </c>
      <c r="S9325" s="5">
        <v>342355</v>
      </c>
      <c r="T9325" s="5">
        <v>8118</v>
      </c>
      <c r="U9325" s="5">
        <v>334237</v>
      </c>
      <c r="V9325" s="5">
        <v>145939</v>
      </c>
      <c r="W9325" s="5">
        <v>196415.62553999998</v>
      </c>
    </row>
    <row r="9326" spans="1:23" s="5" customFormat="1" ht="13" hidden="1">
      <c r="A9326" s="5">
        <v>1325</v>
      </c>
      <c r="B9326" s="5">
        <v>1232</v>
      </c>
      <c r="C9326" s="5">
        <v>1177</v>
      </c>
      <c r="D9326" s="5">
        <v>1206</v>
      </c>
      <c r="F9326" s="5" t="s">
        <v>1101</v>
      </c>
      <c r="G9326" s="5" t="s">
        <v>2198</v>
      </c>
      <c r="H9326" s="26">
        <v>2611</v>
      </c>
      <c r="I9326" s="5">
        <v>500</v>
      </c>
      <c r="J9326" s="5">
        <v>2019</v>
      </c>
      <c r="K9326" s="5">
        <v>78256.659090000001</v>
      </c>
      <c r="L9326" s="5">
        <v>2355.6406299999999</v>
      </c>
      <c r="M9326" s="5">
        <v>2120.6284500000002</v>
      </c>
      <c r="N9326" s="5">
        <v>1562.3434499999998</v>
      </c>
      <c r="O9326" s="5">
        <v>4552.5339899999999</v>
      </c>
      <c r="P9326" s="5">
        <v>0</v>
      </c>
      <c r="Q9326" s="5">
        <v>664</v>
      </c>
      <c r="R9326" s="5">
        <v>54078</v>
      </c>
      <c r="S9326" s="5">
        <v>53369.389049999998</v>
      </c>
      <c r="T9326" s="5">
        <v>36709.57271</v>
      </c>
      <c r="U9326" s="5">
        <v>16659.816340000001</v>
      </c>
      <c r="V9326" s="5">
        <v>39435.331429999998</v>
      </c>
      <c r="W9326" s="5">
        <v>13934.05762</v>
      </c>
    </row>
    <row r="9327" spans="1:23" s="5" customFormat="1" ht="13" hidden="1">
      <c r="A9327" s="5">
        <v>1326</v>
      </c>
      <c r="B9327" s="5">
        <v>1185</v>
      </c>
      <c r="C9327" s="5">
        <v>1190</v>
      </c>
      <c r="D9327" s="5">
        <v>1229</v>
      </c>
      <c r="E9327" s="5">
        <v>1372</v>
      </c>
      <c r="F9327" s="5" t="s">
        <v>1588</v>
      </c>
      <c r="G9327" s="5">
        <v>5222702366</v>
      </c>
      <c r="H9327" s="26">
        <v>4673</v>
      </c>
      <c r="I9327" s="5">
        <v>400</v>
      </c>
      <c r="J9327" s="5">
        <v>2019</v>
      </c>
      <c r="K9327" s="5">
        <v>417529</v>
      </c>
      <c r="L9327" s="5">
        <v>34815</v>
      </c>
      <c r="M9327" s="5">
        <v>32435</v>
      </c>
      <c r="N9327" s="5">
        <v>26706</v>
      </c>
      <c r="O9327" s="5">
        <v>745</v>
      </c>
      <c r="P9327" s="5">
        <v>120900</v>
      </c>
      <c r="Q9327" s="5">
        <v>47</v>
      </c>
      <c r="R9327" s="5">
        <v>10550.774579999999</v>
      </c>
      <c r="S9327" s="5">
        <v>101920</v>
      </c>
      <c r="T9327" s="5">
        <v>3646</v>
      </c>
      <c r="U9327" s="5">
        <v>98274</v>
      </c>
      <c r="V9327" s="5">
        <v>53251</v>
      </c>
      <c r="W9327" s="5">
        <v>48669.245929999997</v>
      </c>
    </row>
    <row r="9328" spans="1:23" s="5" customFormat="1" ht="13" hidden="1">
      <c r="A9328" s="5">
        <v>1327</v>
      </c>
      <c r="B9328" s="5">
        <v>1424</v>
      </c>
      <c r="C9328" s="5">
        <v>1263</v>
      </c>
      <c r="D9328" s="5">
        <v>1065</v>
      </c>
      <c r="E9328" s="5">
        <v>1255</v>
      </c>
      <c r="F9328" s="5" t="s">
        <v>509</v>
      </c>
      <c r="G9328" s="5" t="s">
        <v>2250</v>
      </c>
      <c r="H9328" s="26">
        <v>2571</v>
      </c>
      <c r="I9328" s="5">
        <v>500</v>
      </c>
      <c r="J9328" s="5">
        <v>2019</v>
      </c>
      <c r="K9328" s="5">
        <v>454181</v>
      </c>
      <c r="L9328" s="5">
        <v>64827</v>
      </c>
      <c r="M9328" s="5">
        <v>66898</v>
      </c>
      <c r="N9328" s="5">
        <v>66388</v>
      </c>
      <c r="O9328" s="5">
        <v>115962</v>
      </c>
      <c r="P9328" s="5">
        <v>454181</v>
      </c>
      <c r="Q9328" s="5">
        <v>1182</v>
      </c>
      <c r="R9328" s="5">
        <v>122780</v>
      </c>
      <c r="S9328" s="5">
        <v>1331886</v>
      </c>
      <c r="T9328" s="5">
        <v>1083731</v>
      </c>
      <c r="U9328" s="5">
        <v>248155</v>
      </c>
      <c r="V9328" s="5">
        <v>1245384</v>
      </c>
      <c r="W9328" s="5">
        <v>86502.038099999991</v>
      </c>
    </row>
    <row r="9329" spans="1:23" s="5" customFormat="1" ht="13" hidden="1">
      <c r="A9329" s="5">
        <v>1328</v>
      </c>
      <c r="F9329" s="5" t="s">
        <v>2645</v>
      </c>
      <c r="G9329" s="5">
        <v>8880200355</v>
      </c>
      <c r="H9329" s="26">
        <v>4339</v>
      </c>
      <c r="I9329" s="5">
        <v>400</v>
      </c>
      <c r="J9329" s="5">
        <v>2019</v>
      </c>
      <c r="K9329" s="5">
        <v>85029.335439999995</v>
      </c>
      <c r="L9329" s="5">
        <v>5755.6785</v>
      </c>
      <c r="M9329" s="5">
        <v>5777.3703399999995</v>
      </c>
      <c r="N9329" s="5">
        <v>4672.5502699999997</v>
      </c>
      <c r="O9329" s="5">
        <v>380.82878000000005</v>
      </c>
      <c r="P9329" s="5">
        <v>0</v>
      </c>
      <c r="Q9329" s="5">
        <v>138</v>
      </c>
      <c r="R9329" s="5">
        <v>4614.8861500000003</v>
      </c>
      <c r="S9329" s="5">
        <v>42648.256110000002</v>
      </c>
      <c r="T9329" s="5">
        <v>7075.56106</v>
      </c>
      <c r="U9329" s="5">
        <v>35572.695049999995</v>
      </c>
      <c r="V9329" s="5">
        <v>8868.563830000001</v>
      </c>
      <c r="W9329" s="5">
        <v>33779.692280000003</v>
      </c>
    </row>
    <row r="9330" spans="1:23" s="5" customFormat="1" ht="13" hidden="1">
      <c r="A9330" s="5">
        <v>1329</v>
      </c>
      <c r="B9330" s="5">
        <v>1782</v>
      </c>
      <c r="D9330" s="5">
        <v>1411</v>
      </c>
      <c r="E9330" s="5">
        <v>1917</v>
      </c>
      <c r="F9330" s="5" t="s">
        <v>1335</v>
      </c>
      <c r="G9330" s="5">
        <v>8652567240</v>
      </c>
      <c r="H9330" s="26">
        <v>4511</v>
      </c>
      <c r="I9330" s="5">
        <v>400</v>
      </c>
      <c r="J9330" s="5">
        <v>2019</v>
      </c>
      <c r="K9330" s="5">
        <v>299401.20383999997</v>
      </c>
      <c r="L9330" s="5">
        <v>5760.7040800000004</v>
      </c>
      <c r="M9330" s="5">
        <v>4469</v>
      </c>
      <c r="N9330" s="5">
        <v>4174</v>
      </c>
      <c r="O9330" s="5">
        <v>2113</v>
      </c>
      <c r="P9330" s="5">
        <v>95568</v>
      </c>
      <c r="Q9330" s="5">
        <v>153</v>
      </c>
      <c r="R9330" s="5">
        <v>14313</v>
      </c>
      <c r="S9330" s="5">
        <v>126432</v>
      </c>
      <c r="T9330" s="5">
        <v>33539</v>
      </c>
      <c r="U9330" s="5">
        <v>92893</v>
      </c>
      <c r="V9330" s="5">
        <v>36303</v>
      </c>
      <c r="W9330" s="5">
        <v>90129.297139999995</v>
      </c>
    </row>
    <row r="9331" spans="1:23" s="5" customFormat="1" ht="13" hidden="1">
      <c r="A9331" s="5">
        <v>1330</v>
      </c>
      <c r="B9331" s="5">
        <v>989</v>
      </c>
      <c r="C9331" s="5">
        <v>912</v>
      </c>
      <c r="D9331" s="5">
        <v>1395</v>
      </c>
      <c r="E9331" s="5">
        <v>1498</v>
      </c>
      <c r="F9331" s="5" t="s">
        <v>959</v>
      </c>
      <c r="G9331" s="5">
        <v>6671532402</v>
      </c>
      <c r="H9331" s="26">
        <v>4672</v>
      </c>
      <c r="I9331" s="5">
        <v>500</v>
      </c>
      <c r="J9331" s="5">
        <v>2019</v>
      </c>
      <c r="K9331" s="5">
        <v>386906</v>
      </c>
      <c r="L9331" s="5">
        <v>-2124</v>
      </c>
      <c r="M9331" s="5">
        <v>-5283</v>
      </c>
      <c r="N9331" s="5">
        <v>-5423</v>
      </c>
      <c r="O9331" s="5">
        <v>2400</v>
      </c>
      <c r="P9331" s="5">
        <v>57122</v>
      </c>
      <c r="Q9331" s="5">
        <v>86</v>
      </c>
      <c r="R9331" s="5">
        <v>9225.3564200000001</v>
      </c>
      <c r="S9331" s="5">
        <v>170833</v>
      </c>
      <c r="T9331" s="5">
        <v>38806</v>
      </c>
      <c r="U9331" s="5">
        <v>132027</v>
      </c>
      <c r="V9331" s="5">
        <v>28264</v>
      </c>
      <c r="W9331" s="5">
        <v>142569.96541999999</v>
      </c>
    </row>
    <row r="9332" spans="1:23" s="5" customFormat="1" ht="13" hidden="1">
      <c r="A9332" s="5">
        <v>1331</v>
      </c>
      <c r="B9332" s="5">
        <v>1239</v>
      </c>
      <c r="C9332" s="5">
        <v>1025</v>
      </c>
      <c r="D9332" s="5">
        <v>1006</v>
      </c>
      <c r="E9332" s="5">
        <v>1089</v>
      </c>
      <c r="F9332" s="5" t="s">
        <v>1019</v>
      </c>
      <c r="G9332" s="5">
        <v>7322083952</v>
      </c>
      <c r="H9332" s="26">
        <v>4673</v>
      </c>
      <c r="I9332" s="5">
        <v>400</v>
      </c>
      <c r="J9332" s="5">
        <v>2019</v>
      </c>
      <c r="K9332" s="5">
        <v>519347</v>
      </c>
      <c r="L9332" s="5">
        <v>14360</v>
      </c>
      <c r="M9332" s="5">
        <v>13218</v>
      </c>
      <c r="N9332" s="5">
        <v>11838</v>
      </c>
      <c r="O9332" s="5">
        <v>9355</v>
      </c>
      <c r="P9332" s="5">
        <v>135895</v>
      </c>
      <c r="Q9332" s="5">
        <v>310</v>
      </c>
      <c r="R9332" s="5">
        <v>34640.356090000001</v>
      </c>
      <c r="S9332" s="5">
        <v>310025</v>
      </c>
      <c r="T9332" s="5">
        <v>113347</v>
      </c>
      <c r="U9332" s="5">
        <v>196678</v>
      </c>
      <c r="V9332" s="5">
        <v>77896</v>
      </c>
      <c r="W9332" s="5">
        <v>232128.69124000001</v>
      </c>
    </row>
    <row r="9333" spans="1:23" s="5" customFormat="1" ht="13" hidden="1">
      <c r="A9333" s="5">
        <v>1332</v>
      </c>
      <c r="B9333" s="5">
        <v>1495</v>
      </c>
      <c r="C9333" s="5">
        <v>1592</v>
      </c>
      <c r="F9333" s="5" t="s">
        <v>2646</v>
      </c>
      <c r="G9333" s="5">
        <v>5252657676</v>
      </c>
      <c r="H9333" s="26">
        <v>3012</v>
      </c>
      <c r="I9333" s="5">
        <v>500</v>
      </c>
      <c r="J9333" s="5">
        <v>2019</v>
      </c>
      <c r="K9333" s="5">
        <v>192046.13496</v>
      </c>
      <c r="L9333" s="5">
        <v>5995.3077899999998</v>
      </c>
      <c r="M9333" s="5">
        <v>5429.81646</v>
      </c>
      <c r="N9333" s="5">
        <v>4247.6894599999996</v>
      </c>
      <c r="O9333" s="5">
        <v>675.10678000000007</v>
      </c>
      <c r="P9333" s="5">
        <v>191416</v>
      </c>
      <c r="Q9333" s="5">
        <v>77</v>
      </c>
      <c r="R9333" s="5">
        <v>7961.8960399999996</v>
      </c>
      <c r="S9333" s="5">
        <v>56816.456000000006</v>
      </c>
      <c r="T9333" s="5">
        <v>1853.9022600000001</v>
      </c>
      <c r="U9333" s="5">
        <v>54962.553740000003</v>
      </c>
      <c r="V9333" s="5">
        <v>5030.64264</v>
      </c>
      <c r="W9333" s="5">
        <v>51785.81336</v>
      </c>
    </row>
    <row r="9334" spans="1:23" s="5" customFormat="1" ht="13" hidden="1">
      <c r="A9334" s="5">
        <v>1333</v>
      </c>
      <c r="B9334" s="5">
        <v>1362</v>
      </c>
      <c r="C9334" s="5">
        <v>1162</v>
      </c>
      <c r="D9334" s="5">
        <v>1677</v>
      </c>
      <c r="E9334" s="5">
        <v>1914</v>
      </c>
      <c r="F9334" s="5" t="s">
        <v>1092</v>
      </c>
      <c r="G9334" s="5">
        <v>1250020435</v>
      </c>
      <c r="H9334" s="26">
        <v>2814</v>
      </c>
      <c r="I9334" s="5">
        <v>500</v>
      </c>
      <c r="J9334" s="5">
        <v>2019</v>
      </c>
      <c r="K9334" s="5">
        <v>300247</v>
      </c>
      <c r="L9334" s="5">
        <v>20343</v>
      </c>
      <c r="M9334" s="5">
        <v>18779</v>
      </c>
      <c r="N9334" s="5">
        <v>14999</v>
      </c>
      <c r="O9334" s="5">
        <v>5904</v>
      </c>
      <c r="P9334" s="5">
        <v>201546</v>
      </c>
      <c r="Q9334" s="5">
        <v>371</v>
      </c>
      <c r="R9334" s="5">
        <v>37550</v>
      </c>
      <c r="S9334" s="5">
        <v>102114</v>
      </c>
      <c r="T9334" s="5">
        <v>20906</v>
      </c>
      <c r="U9334" s="5">
        <v>81208</v>
      </c>
      <c r="V9334" s="5">
        <v>68675</v>
      </c>
      <c r="W9334" s="5">
        <v>33439</v>
      </c>
    </row>
    <row r="9335" spans="1:23" s="5" customFormat="1" ht="13" hidden="1">
      <c r="A9335" s="5">
        <v>1334</v>
      </c>
      <c r="B9335" s="5">
        <v>1468</v>
      </c>
      <c r="C9335" s="5">
        <v>1369</v>
      </c>
      <c r="D9335" s="5">
        <v>1406</v>
      </c>
      <c r="E9335" s="5">
        <v>1431</v>
      </c>
      <c r="F9335" s="5" t="s">
        <v>517</v>
      </c>
      <c r="G9335" s="5">
        <v>7231604718</v>
      </c>
      <c r="H9335" s="26" t="s">
        <v>518</v>
      </c>
      <c r="I9335" s="5">
        <v>400</v>
      </c>
      <c r="J9335" s="5">
        <v>2019</v>
      </c>
      <c r="K9335" s="5">
        <v>404312.6973</v>
      </c>
      <c r="L9335" s="5">
        <v>46968.070169999999</v>
      </c>
      <c r="M9335" s="5">
        <v>40053.139810000001</v>
      </c>
      <c r="N9335" s="5">
        <v>40053.139810000001</v>
      </c>
      <c r="O9335" s="5">
        <v>39070.50359</v>
      </c>
      <c r="P9335" s="5">
        <v>15204</v>
      </c>
      <c r="Q9335" s="5">
        <v>343</v>
      </c>
      <c r="R9335" s="5">
        <v>33813.313540000003</v>
      </c>
      <c r="S9335" s="5">
        <v>546900.52630000003</v>
      </c>
      <c r="T9335" s="5">
        <v>429121.82416000002</v>
      </c>
      <c r="U9335" s="5">
        <v>117778.70213999999</v>
      </c>
      <c r="V9335" s="5">
        <v>229866.04236000002</v>
      </c>
      <c r="W9335" s="5">
        <v>317034.48394000001</v>
      </c>
    </row>
    <row r="9336" spans="1:23" s="5" customFormat="1" ht="13" hidden="1">
      <c r="A9336" s="5">
        <v>1335</v>
      </c>
      <c r="B9336" s="5">
        <v>1669</v>
      </c>
      <c r="F9336" s="5" t="s">
        <v>2647</v>
      </c>
      <c r="G9336" s="5">
        <v>5732831298</v>
      </c>
      <c r="H9336" s="26" t="s">
        <v>965</v>
      </c>
      <c r="I9336" s="5">
        <v>400</v>
      </c>
      <c r="J9336" s="5">
        <v>2019</v>
      </c>
      <c r="K9336" s="5">
        <v>386721.43481999997</v>
      </c>
      <c r="L9336" s="5">
        <v>3752</v>
      </c>
      <c r="M9336" s="5">
        <v>3549.1726200000003</v>
      </c>
      <c r="N9336" s="5">
        <v>3549.1726200000003</v>
      </c>
      <c r="O9336" s="5">
        <v>28.47401</v>
      </c>
      <c r="P9336" s="5">
        <v>0</v>
      </c>
      <c r="R9336" s="5">
        <v>1341.2937199999999</v>
      </c>
      <c r="S9336" s="5">
        <v>6433.6878000000006</v>
      </c>
      <c r="T9336" s="5">
        <v>176.34709000000001</v>
      </c>
      <c r="U9336" s="5">
        <v>6257.3407100000004</v>
      </c>
      <c r="V9336" s="5">
        <v>3699.1726200000003</v>
      </c>
      <c r="W9336" s="5">
        <v>2734.5151800000003</v>
      </c>
    </row>
    <row r="9337" spans="1:23" s="5" customFormat="1" ht="13" hidden="1">
      <c r="A9337" s="5">
        <v>1336</v>
      </c>
      <c r="F9337" s="5" t="s">
        <v>2648</v>
      </c>
      <c r="G9337" s="5">
        <v>6922512616</v>
      </c>
      <c r="H9337" s="26">
        <v>4511</v>
      </c>
      <c r="I9337" s="5">
        <v>400</v>
      </c>
      <c r="J9337" s="5">
        <v>2019</v>
      </c>
      <c r="K9337" s="5">
        <v>134338.18617</v>
      </c>
      <c r="L9337" s="5">
        <v>1775.4844800000001</v>
      </c>
      <c r="M9337" s="5">
        <v>1142.8606399999999</v>
      </c>
      <c r="N9337" s="5">
        <v>1142.8606399999999</v>
      </c>
      <c r="O9337" s="5">
        <v>794.58918000000006</v>
      </c>
      <c r="P9337" s="5">
        <v>0</v>
      </c>
      <c r="Q9337" s="5">
        <v>90</v>
      </c>
      <c r="R9337" s="5">
        <v>5723.8252699999994</v>
      </c>
      <c r="S9337" s="5">
        <v>71735.654800000004</v>
      </c>
      <c r="T9337" s="5">
        <v>31930.43982</v>
      </c>
      <c r="U9337" s="5">
        <v>39805.214979999997</v>
      </c>
      <c r="V9337" s="5">
        <v>4410.8184600000004</v>
      </c>
      <c r="W9337" s="5">
        <v>67324.836340000009</v>
      </c>
    </row>
    <row r="9338" spans="1:23" s="5" customFormat="1" ht="13" hidden="1">
      <c r="A9338" s="5">
        <v>1337</v>
      </c>
      <c r="E9338" s="5">
        <v>1458</v>
      </c>
      <c r="F9338" s="5" t="s">
        <v>2649</v>
      </c>
      <c r="G9338" s="5" t="s">
        <v>2650</v>
      </c>
      <c r="H9338" s="26">
        <v>4690</v>
      </c>
      <c r="I9338" s="5">
        <v>500</v>
      </c>
      <c r="J9338" s="5">
        <v>2019</v>
      </c>
      <c r="K9338" s="5">
        <v>396172</v>
      </c>
      <c r="L9338" s="5">
        <v>15219</v>
      </c>
      <c r="M9338" s="5">
        <v>15154</v>
      </c>
      <c r="N9338" s="5">
        <v>11699</v>
      </c>
      <c r="O9338" s="5">
        <v>3933</v>
      </c>
      <c r="P9338" s="5">
        <v>2148</v>
      </c>
      <c r="Q9338" s="5">
        <v>578</v>
      </c>
      <c r="R9338" s="5">
        <v>66561</v>
      </c>
      <c r="S9338" s="5">
        <v>155033</v>
      </c>
      <c r="T9338" s="5">
        <v>54524</v>
      </c>
      <c r="U9338" s="5">
        <v>100509</v>
      </c>
      <c r="V9338" s="5">
        <v>82111</v>
      </c>
      <c r="W9338" s="5">
        <v>72922</v>
      </c>
    </row>
    <row r="9339" spans="1:23" s="5" customFormat="1" ht="13" hidden="1">
      <c r="A9339" s="5">
        <v>1338</v>
      </c>
      <c r="B9339" s="5">
        <v>1079</v>
      </c>
      <c r="C9339" s="5">
        <v>1127</v>
      </c>
      <c r="D9339" s="5">
        <v>1222</v>
      </c>
      <c r="E9339" s="5">
        <v>1173</v>
      </c>
      <c r="F9339" s="5" t="s">
        <v>2510</v>
      </c>
      <c r="G9339" s="5">
        <v>6191742967</v>
      </c>
      <c r="H9339" s="26">
        <v>1621</v>
      </c>
      <c r="I9339" s="5">
        <v>400</v>
      </c>
      <c r="J9339" s="5">
        <v>2019</v>
      </c>
      <c r="K9339" s="5">
        <v>485600</v>
      </c>
      <c r="L9339" s="5">
        <v>27035</v>
      </c>
      <c r="M9339" s="5">
        <v>4510</v>
      </c>
      <c r="N9339" s="5">
        <v>2944</v>
      </c>
      <c r="O9339" s="5">
        <v>31742</v>
      </c>
      <c r="P9339" s="5">
        <v>0</v>
      </c>
      <c r="R9339" s="5">
        <v>35674</v>
      </c>
      <c r="S9339" s="5">
        <v>421436</v>
      </c>
      <c r="T9339" s="5">
        <v>260675</v>
      </c>
      <c r="U9339" s="5">
        <v>160761</v>
      </c>
      <c r="V9339" s="5">
        <v>300998</v>
      </c>
      <c r="W9339" s="5">
        <v>120438</v>
      </c>
    </row>
    <row r="9340" spans="1:23" s="5" customFormat="1" ht="13" hidden="1">
      <c r="A9340" s="5">
        <v>1339</v>
      </c>
      <c r="B9340" s="5">
        <v>726</v>
      </c>
      <c r="F9340" s="5" t="s">
        <v>1726</v>
      </c>
      <c r="G9340" s="5">
        <v>5252728815</v>
      </c>
      <c r="H9340" s="26">
        <v>4652</v>
      </c>
      <c r="I9340" s="5">
        <v>500</v>
      </c>
      <c r="J9340" s="5">
        <v>2019</v>
      </c>
      <c r="K9340" s="5">
        <v>0</v>
      </c>
      <c r="L9340" s="5">
        <v>0</v>
      </c>
      <c r="M9340" s="5">
        <v>0</v>
      </c>
      <c r="N9340" s="5">
        <v>0</v>
      </c>
      <c r="O9340" s="5">
        <v>0</v>
      </c>
      <c r="P9340" s="5">
        <v>0</v>
      </c>
      <c r="Q9340" s="5">
        <v>0</v>
      </c>
      <c r="R9340" s="5">
        <v>0</v>
      </c>
      <c r="S9340" s="5">
        <v>0</v>
      </c>
      <c r="T9340" s="5">
        <v>0</v>
      </c>
      <c r="U9340" s="5">
        <v>0</v>
      </c>
      <c r="V9340" s="5">
        <v>0</v>
      </c>
      <c r="W9340" s="5">
        <v>0.4</v>
      </c>
    </row>
    <row r="9341" spans="1:23" s="5" customFormat="1" ht="13" hidden="1">
      <c r="A9341" s="5">
        <v>1340</v>
      </c>
      <c r="B9341" s="5">
        <v>1395</v>
      </c>
      <c r="C9341" s="5">
        <v>1011</v>
      </c>
      <c r="D9341" s="5">
        <v>863</v>
      </c>
      <c r="E9341" s="5">
        <v>883</v>
      </c>
      <c r="F9341" s="5" t="s">
        <v>1012</v>
      </c>
      <c r="G9341" s="5">
        <v>5250009298</v>
      </c>
      <c r="H9341" s="26">
        <v>7219</v>
      </c>
      <c r="I9341" s="5">
        <v>340</v>
      </c>
      <c r="J9341" s="5">
        <v>2019</v>
      </c>
      <c r="K9341" s="5">
        <v>511826.29476000002</v>
      </c>
      <c r="L9341" s="5">
        <v>41966.058350000101</v>
      </c>
      <c r="M9341" s="5">
        <v>33566</v>
      </c>
      <c r="N9341" s="5">
        <v>34853.935240000101</v>
      </c>
      <c r="O9341" s="5">
        <v>28429.837070000001</v>
      </c>
      <c r="P9341" s="5">
        <v>57296.623</v>
      </c>
      <c r="Q9341" s="5">
        <v>1363.6</v>
      </c>
      <c r="R9341" s="5">
        <v>148222.82335999998</v>
      </c>
      <c r="S9341" s="5">
        <v>1295744.99523</v>
      </c>
      <c r="T9341" s="5">
        <v>495397.00367000001</v>
      </c>
      <c r="U9341" s="5">
        <v>800347.99155999999</v>
      </c>
      <c r="V9341" s="5">
        <v>581708.64736000006</v>
      </c>
      <c r="W9341" s="5">
        <v>714036.34787000006</v>
      </c>
    </row>
    <row r="9342" spans="1:23" s="5" customFormat="1" ht="13" hidden="1">
      <c r="A9342" s="5">
        <v>1341</v>
      </c>
      <c r="B9342" s="5">
        <v>1573</v>
      </c>
      <c r="F9342" s="5" t="s">
        <v>1601</v>
      </c>
      <c r="G9342" s="5">
        <v>5252575205</v>
      </c>
      <c r="H9342" s="26">
        <v>3109</v>
      </c>
      <c r="I9342" s="5">
        <v>400</v>
      </c>
      <c r="J9342" s="5">
        <v>2019</v>
      </c>
      <c r="K9342" s="5">
        <v>232834.79753000001</v>
      </c>
      <c r="L9342" s="5">
        <v>1744.26135</v>
      </c>
      <c r="M9342" s="5">
        <v>2601.8366000000001</v>
      </c>
      <c r="N9342" s="5">
        <v>2601.8366000000001</v>
      </c>
      <c r="O9342" s="5">
        <v>4096.9190200000003</v>
      </c>
      <c r="Q9342" s="5">
        <v>420</v>
      </c>
      <c r="R9342" s="5">
        <v>29031.572479999999</v>
      </c>
      <c r="S9342" s="5">
        <v>69811.40294</v>
      </c>
      <c r="T9342" s="5">
        <v>21150.71629</v>
      </c>
      <c r="U9342" s="5">
        <v>48660.686649999996</v>
      </c>
      <c r="V9342" s="5">
        <v>25733.947760000003</v>
      </c>
      <c r="W9342" s="5">
        <v>44077.455179999997</v>
      </c>
    </row>
    <row r="9343" spans="1:23" s="5" customFormat="1" ht="13" hidden="1">
      <c r="A9343" s="5">
        <v>1342</v>
      </c>
      <c r="B9343" s="5">
        <v>547</v>
      </c>
      <c r="C9343" s="5">
        <v>640</v>
      </c>
      <c r="D9343" s="5">
        <v>967</v>
      </c>
      <c r="E9343" s="5">
        <v>1455</v>
      </c>
      <c r="F9343" s="5" t="s">
        <v>827</v>
      </c>
      <c r="G9343" s="5">
        <v>6972269632</v>
      </c>
      <c r="H9343" s="26">
        <v>1041</v>
      </c>
      <c r="I9343" s="5">
        <v>400</v>
      </c>
      <c r="J9343" s="5">
        <v>2019</v>
      </c>
      <c r="K9343" s="5">
        <v>397284.50526000001</v>
      </c>
      <c r="L9343" s="5">
        <v>7952</v>
      </c>
      <c r="M9343" s="5">
        <v>6172</v>
      </c>
      <c r="N9343" s="5">
        <v>5510</v>
      </c>
      <c r="O9343" s="5">
        <v>4348</v>
      </c>
      <c r="P9343" s="5">
        <v>25676</v>
      </c>
      <c r="Q9343" s="5">
        <v>66</v>
      </c>
      <c r="R9343" s="5">
        <v>4426.2802700000002</v>
      </c>
      <c r="S9343" s="5">
        <v>80769</v>
      </c>
      <c r="T9343" s="5">
        <v>54071</v>
      </c>
      <c r="U9343" s="5">
        <v>26698</v>
      </c>
      <c r="V9343" s="5">
        <v>-24421</v>
      </c>
      <c r="W9343" s="5">
        <v>95460</v>
      </c>
    </row>
    <row r="9344" spans="1:23" s="5" customFormat="1" ht="13" hidden="1">
      <c r="A9344" s="5">
        <v>1343</v>
      </c>
      <c r="B9344" s="5">
        <v>1482</v>
      </c>
      <c r="C9344" s="5">
        <v>1265</v>
      </c>
      <c r="D9344" s="5">
        <v>1161</v>
      </c>
      <c r="E9344" s="5">
        <v>1155</v>
      </c>
      <c r="F9344" s="5" t="s">
        <v>1650</v>
      </c>
      <c r="G9344" s="5">
        <v>6750000065</v>
      </c>
      <c r="H9344" s="26">
        <v>3600</v>
      </c>
      <c r="I9344" s="5">
        <v>300</v>
      </c>
      <c r="J9344" s="5">
        <v>2019</v>
      </c>
      <c r="K9344" s="5">
        <v>491821</v>
      </c>
      <c r="L9344" s="5">
        <v>13845</v>
      </c>
      <c r="M9344" s="5">
        <v>54700</v>
      </c>
      <c r="N9344" s="5">
        <v>42264</v>
      </c>
      <c r="O9344" s="5">
        <v>85924</v>
      </c>
      <c r="P9344" s="5">
        <v>0</v>
      </c>
      <c r="Q9344" s="5">
        <v>1186</v>
      </c>
      <c r="R9344" s="5">
        <v>127855</v>
      </c>
      <c r="S9344" s="5">
        <v>1986716</v>
      </c>
      <c r="T9344" s="5">
        <v>1820443</v>
      </c>
      <c r="U9344" s="5">
        <v>166273</v>
      </c>
      <c r="V9344" s="5">
        <v>1237450</v>
      </c>
      <c r="W9344" s="5">
        <v>749266.37353999994</v>
      </c>
    </row>
    <row r="9345" spans="1:23" s="5" customFormat="1" ht="13" hidden="1">
      <c r="A9345" s="5">
        <v>1344</v>
      </c>
      <c r="B9345" s="5">
        <v>1471</v>
      </c>
      <c r="C9345" s="5">
        <v>1603</v>
      </c>
      <c r="D9345" s="5">
        <v>1734</v>
      </c>
      <c r="E9345" s="5">
        <v>1687</v>
      </c>
      <c r="F9345" s="5" t="s">
        <v>1366</v>
      </c>
      <c r="G9345" s="5">
        <v>5272108234</v>
      </c>
      <c r="H9345" s="26">
        <v>2932</v>
      </c>
      <c r="I9345" s="5">
        <v>500</v>
      </c>
      <c r="J9345" s="5">
        <v>2019</v>
      </c>
      <c r="K9345" s="5">
        <v>333043.37838000001</v>
      </c>
      <c r="L9345" s="5">
        <v>7179.4194699999998</v>
      </c>
      <c r="M9345" s="5">
        <v>3320.8171299999999</v>
      </c>
      <c r="N9345" s="5">
        <v>3320.8171299999999</v>
      </c>
      <c r="O9345" s="5">
        <v>25521.058929999999</v>
      </c>
      <c r="P9345" s="5">
        <v>55580</v>
      </c>
      <c r="Q9345" s="5">
        <v>300</v>
      </c>
      <c r="R9345" s="5">
        <v>29198.388620000002</v>
      </c>
      <c r="S9345" s="5">
        <v>308651.06709000003</v>
      </c>
      <c r="T9345" s="5">
        <v>202665.43447000001</v>
      </c>
      <c r="U9345" s="5">
        <v>105985.63262</v>
      </c>
      <c r="V9345" s="5">
        <v>-60214.93406</v>
      </c>
      <c r="W9345" s="5">
        <v>368866.00114999997</v>
      </c>
    </row>
    <row r="9346" spans="1:23" s="5" customFormat="1" ht="13" hidden="1">
      <c r="A9346" s="5">
        <v>1345</v>
      </c>
      <c r="B9346" s="5">
        <v>1419</v>
      </c>
      <c r="C9346" s="5">
        <v>1311</v>
      </c>
      <c r="D9346" s="5">
        <v>1217</v>
      </c>
      <c r="E9346" s="5">
        <v>1316</v>
      </c>
      <c r="F9346" s="5" t="s">
        <v>2511</v>
      </c>
      <c r="G9346" s="5">
        <v>5882063257</v>
      </c>
      <c r="H9346" s="26">
        <v>4773</v>
      </c>
      <c r="I9346" s="5">
        <v>400</v>
      </c>
      <c r="J9346" s="5">
        <v>2019</v>
      </c>
      <c r="K9346" s="5">
        <v>432002</v>
      </c>
      <c r="L9346" s="5">
        <v>1309</v>
      </c>
      <c r="M9346" s="5">
        <v>392</v>
      </c>
      <c r="N9346" s="5">
        <v>-122</v>
      </c>
      <c r="O9346" s="5">
        <v>8234</v>
      </c>
      <c r="P9346" s="5">
        <v>0</v>
      </c>
      <c r="Q9346" s="5">
        <v>677</v>
      </c>
      <c r="R9346" s="5">
        <v>42709.403149999998</v>
      </c>
      <c r="S9346" s="5">
        <v>161559</v>
      </c>
      <c r="T9346" s="5">
        <v>64633</v>
      </c>
      <c r="U9346" s="5">
        <v>96926</v>
      </c>
      <c r="V9346" s="5">
        <v>77957</v>
      </c>
      <c r="W9346" s="5">
        <v>83602.290529999998</v>
      </c>
    </row>
    <row r="9347" spans="1:23" s="5" customFormat="1" ht="13" hidden="1">
      <c r="A9347" s="5">
        <v>1346</v>
      </c>
      <c r="B9347" s="5">
        <v>1436</v>
      </c>
      <c r="C9347" s="5">
        <v>1512</v>
      </c>
      <c r="D9347" s="5">
        <v>1224</v>
      </c>
      <c r="E9347" s="5">
        <v>1512</v>
      </c>
      <c r="F9347" s="5" t="s">
        <v>1310</v>
      </c>
      <c r="G9347" s="5">
        <v>5272703675</v>
      </c>
      <c r="H9347" s="26">
        <v>6120</v>
      </c>
      <c r="I9347" s="5">
        <v>400</v>
      </c>
      <c r="J9347" s="5">
        <v>2019</v>
      </c>
      <c r="K9347" s="5">
        <v>446618</v>
      </c>
      <c r="L9347" s="5">
        <v>139934</v>
      </c>
      <c r="M9347" s="5">
        <v>57921</v>
      </c>
      <c r="N9347" s="5">
        <v>32863</v>
      </c>
      <c r="O9347" s="5">
        <v>163087</v>
      </c>
      <c r="P9347" s="5">
        <v>0</v>
      </c>
      <c r="Q9347" s="5">
        <v>423</v>
      </c>
      <c r="R9347" s="5">
        <v>50479</v>
      </c>
      <c r="S9347" s="5">
        <v>2833831</v>
      </c>
      <c r="T9347" s="5">
        <v>2670518</v>
      </c>
      <c r="U9347" s="5">
        <v>163313</v>
      </c>
      <c r="V9347" s="5">
        <v>989368</v>
      </c>
      <c r="W9347" s="5">
        <v>1844463</v>
      </c>
    </row>
    <row r="9348" spans="1:23" s="5" customFormat="1" ht="13" hidden="1">
      <c r="A9348" s="5">
        <v>1347</v>
      </c>
      <c r="B9348" s="5">
        <v>1728</v>
      </c>
      <c r="C9348" s="5">
        <v>808</v>
      </c>
      <c r="D9348" s="5">
        <v>611</v>
      </c>
      <c r="E9348" s="5">
        <v>538</v>
      </c>
      <c r="F9348" s="5" t="s">
        <v>538</v>
      </c>
      <c r="G9348" s="5">
        <v>8960000049</v>
      </c>
      <c r="H9348" s="26" t="s">
        <v>539</v>
      </c>
      <c r="I9348" s="5">
        <v>450</v>
      </c>
      <c r="J9348" s="5">
        <v>2019</v>
      </c>
      <c r="K9348" s="5">
        <v>984965</v>
      </c>
      <c r="L9348" s="5">
        <v>-45451</v>
      </c>
      <c r="M9348" s="5">
        <v>-111178</v>
      </c>
      <c r="N9348" s="5">
        <v>-116476</v>
      </c>
      <c r="O9348" s="5">
        <v>116336</v>
      </c>
      <c r="P9348" s="5">
        <v>0</v>
      </c>
      <c r="Q9348" s="5">
        <v>2055</v>
      </c>
      <c r="R9348" s="5">
        <v>198994</v>
      </c>
      <c r="S9348" s="5">
        <v>1947948</v>
      </c>
      <c r="T9348" s="5">
        <v>1741831</v>
      </c>
      <c r="U9348" s="5">
        <v>206117</v>
      </c>
      <c r="V9348" s="5">
        <v>341649</v>
      </c>
      <c r="W9348" s="5">
        <v>1606299</v>
      </c>
    </row>
    <row r="9349" spans="1:23" s="5" customFormat="1" ht="13" hidden="1">
      <c r="A9349" s="5">
        <v>1348</v>
      </c>
      <c r="B9349" s="5">
        <v>1242</v>
      </c>
      <c r="C9349" s="5">
        <v>1073</v>
      </c>
      <c r="D9349" s="5">
        <v>1159</v>
      </c>
      <c r="E9349" s="5">
        <v>1271</v>
      </c>
      <c r="F9349" s="5" t="s">
        <v>1041</v>
      </c>
      <c r="G9349" s="5" t="s">
        <v>2202</v>
      </c>
      <c r="H9349" s="26">
        <v>1623</v>
      </c>
      <c r="I9349" s="5">
        <v>400</v>
      </c>
      <c r="J9349" s="5">
        <v>2019</v>
      </c>
      <c r="K9349" s="5">
        <v>398780.28975</v>
      </c>
      <c r="L9349" s="5">
        <v>32349.318809999997</v>
      </c>
      <c r="M9349" s="5">
        <v>32055.09722</v>
      </c>
      <c r="N9349" s="5">
        <v>32033.188829999999</v>
      </c>
      <c r="O9349" s="5">
        <v>12218</v>
      </c>
      <c r="P9349" s="5">
        <v>124286</v>
      </c>
      <c r="Q9349" s="5">
        <v>1486</v>
      </c>
      <c r="R9349" s="5">
        <v>111641</v>
      </c>
      <c r="S9349" s="5">
        <v>387806.18789999996</v>
      </c>
      <c r="T9349" s="5">
        <v>269798.20152999996</v>
      </c>
      <c r="U9349" s="5">
        <v>118007.98637</v>
      </c>
      <c r="V9349" s="5">
        <v>295588.28985</v>
      </c>
      <c r="W9349" s="5">
        <v>92217.898050000003</v>
      </c>
    </row>
    <row r="9350" spans="1:23" s="5" customFormat="1" ht="13" hidden="1">
      <c r="A9350" s="5">
        <v>1349</v>
      </c>
      <c r="B9350" s="5">
        <v>1168</v>
      </c>
      <c r="C9350" s="5">
        <v>1140</v>
      </c>
      <c r="D9350" s="5">
        <v>1297</v>
      </c>
      <c r="E9350" s="5">
        <v>1426</v>
      </c>
      <c r="F9350" s="5" t="s">
        <v>2512</v>
      </c>
      <c r="G9350" s="5" t="s">
        <v>2178</v>
      </c>
      <c r="H9350" s="26">
        <v>5221</v>
      </c>
      <c r="I9350" s="5">
        <v>540</v>
      </c>
      <c r="J9350" s="5">
        <v>2019</v>
      </c>
      <c r="K9350" s="5">
        <v>404588</v>
      </c>
      <c r="L9350" s="5">
        <v>34582</v>
      </c>
      <c r="M9350" s="5">
        <v>27115</v>
      </c>
      <c r="N9350" s="5">
        <v>21340</v>
      </c>
      <c r="O9350" s="5">
        <v>34645</v>
      </c>
      <c r="P9350" s="5">
        <v>304627</v>
      </c>
      <c r="Q9350" s="5">
        <v>413</v>
      </c>
      <c r="R9350" s="5">
        <v>43148</v>
      </c>
      <c r="S9350" s="5">
        <v>440478</v>
      </c>
      <c r="T9350" s="5">
        <v>355340</v>
      </c>
      <c r="U9350" s="5">
        <v>85138</v>
      </c>
      <c r="V9350" s="5">
        <v>142105</v>
      </c>
      <c r="W9350" s="5">
        <v>298373</v>
      </c>
    </row>
    <row r="9351" spans="1:23" s="5" customFormat="1" ht="13" hidden="1">
      <c r="A9351" s="5">
        <v>1350</v>
      </c>
      <c r="B9351" s="5">
        <v>1083</v>
      </c>
      <c r="C9351" s="5">
        <v>1314</v>
      </c>
      <c r="D9351" s="5">
        <v>1978</v>
      </c>
      <c r="E9351" s="5">
        <v>1919</v>
      </c>
      <c r="F9351" s="5" t="s">
        <v>1176</v>
      </c>
      <c r="G9351" s="5">
        <v>9542184449</v>
      </c>
      <c r="H9351" s="26" t="s">
        <v>90</v>
      </c>
      <c r="I9351" s="5">
        <v>400</v>
      </c>
      <c r="J9351" s="5">
        <v>2019</v>
      </c>
      <c r="K9351" s="5">
        <v>299190</v>
      </c>
      <c r="L9351" s="5">
        <v>4623</v>
      </c>
      <c r="M9351" s="5">
        <v>4157</v>
      </c>
      <c r="N9351" s="5">
        <v>3359</v>
      </c>
      <c r="O9351" s="5">
        <v>3002</v>
      </c>
      <c r="P9351" s="5">
        <v>201900</v>
      </c>
      <c r="Q9351" s="5">
        <v>108</v>
      </c>
      <c r="R9351" s="5">
        <v>8320</v>
      </c>
      <c r="S9351" s="5">
        <v>71903</v>
      </c>
      <c r="T9351" s="5">
        <v>19770</v>
      </c>
      <c r="U9351" s="5">
        <v>52133</v>
      </c>
      <c r="V9351" s="5">
        <v>22943</v>
      </c>
      <c r="W9351" s="5">
        <v>48960.719590000001</v>
      </c>
    </row>
    <row r="9352" spans="1:23" s="5" customFormat="1" ht="13" hidden="1">
      <c r="A9352" s="5">
        <v>1351</v>
      </c>
      <c r="B9352" s="5">
        <v>1793</v>
      </c>
      <c r="C9352" s="5">
        <v>939</v>
      </c>
      <c r="D9352" s="5">
        <v>948</v>
      </c>
      <c r="E9352" s="5">
        <v>1525</v>
      </c>
      <c r="F9352" s="5" t="s">
        <v>1677</v>
      </c>
      <c r="G9352" s="5" t="s">
        <v>2333</v>
      </c>
      <c r="H9352" s="26">
        <v>4211</v>
      </c>
      <c r="I9352" s="5">
        <v>400</v>
      </c>
      <c r="J9352" s="5">
        <v>2019</v>
      </c>
      <c r="K9352" s="5">
        <v>377947</v>
      </c>
      <c r="L9352" s="5">
        <v>27815</v>
      </c>
      <c r="M9352" s="5">
        <v>9880</v>
      </c>
      <c r="N9352" s="5">
        <v>5631</v>
      </c>
      <c r="O9352" s="5">
        <v>7874</v>
      </c>
      <c r="P9352" s="5">
        <v>0</v>
      </c>
      <c r="Q9352" s="5">
        <v>528</v>
      </c>
      <c r="R9352" s="5">
        <v>69472</v>
      </c>
      <c r="S9352" s="5">
        <v>243500</v>
      </c>
      <c r="T9352" s="5">
        <v>99730</v>
      </c>
      <c r="U9352" s="5">
        <v>143770</v>
      </c>
      <c r="V9352" s="5">
        <v>97107</v>
      </c>
      <c r="W9352" s="5">
        <v>146392.75813</v>
      </c>
    </row>
    <row r="9353" spans="1:23" s="5" customFormat="1" ht="13" hidden="1">
      <c r="A9353" s="5">
        <v>1352</v>
      </c>
      <c r="F9353" s="5" t="s">
        <v>2651</v>
      </c>
      <c r="G9353" s="5">
        <v>7010682683</v>
      </c>
      <c r="H9353" s="26">
        <v>4120</v>
      </c>
      <c r="I9353" s="5">
        <v>400</v>
      </c>
      <c r="J9353" s="5">
        <v>2019</v>
      </c>
      <c r="K9353" s="5">
        <v>106862.62415999999</v>
      </c>
      <c r="L9353" s="5">
        <v>15558.42669</v>
      </c>
      <c r="M9353" s="5">
        <v>15613.136930000001</v>
      </c>
      <c r="N9353" s="5">
        <v>12629.35893</v>
      </c>
      <c r="O9353" s="5">
        <v>59.001089999999998</v>
      </c>
      <c r="P9353" s="5">
        <v>0</v>
      </c>
      <c r="Q9353" s="5">
        <v>10</v>
      </c>
      <c r="R9353" s="5">
        <v>721</v>
      </c>
      <c r="S9353" s="5">
        <v>41520.719280000005</v>
      </c>
      <c r="T9353" s="5">
        <v>1270.5369699999999</v>
      </c>
      <c r="U9353" s="5">
        <v>40250.182310000004</v>
      </c>
      <c r="V9353" s="5">
        <v>24492.24494</v>
      </c>
      <c r="W9353" s="5">
        <v>17028.474340000001</v>
      </c>
    </row>
    <row r="9354" spans="1:23" s="5" customFormat="1" ht="13" hidden="1">
      <c r="A9354" s="5">
        <v>1353</v>
      </c>
      <c r="B9354" s="5">
        <v>981</v>
      </c>
      <c r="C9354" s="5">
        <v>955</v>
      </c>
      <c r="D9354" s="5">
        <v>1170</v>
      </c>
      <c r="E9354" s="5">
        <v>1251</v>
      </c>
      <c r="F9354" s="5" t="s">
        <v>2513</v>
      </c>
      <c r="G9354" s="5" t="s">
        <v>2121</v>
      </c>
      <c r="H9354" s="26" t="s">
        <v>115</v>
      </c>
      <c r="I9354" s="5">
        <v>500</v>
      </c>
      <c r="J9354" s="5">
        <v>2019</v>
      </c>
      <c r="K9354" s="5">
        <v>455796</v>
      </c>
      <c r="L9354" s="5">
        <v>5887</v>
      </c>
      <c r="M9354" s="5">
        <v>6691</v>
      </c>
      <c r="N9354" s="5">
        <v>6691</v>
      </c>
      <c r="O9354" s="5">
        <v>2277</v>
      </c>
      <c r="P9354" s="5">
        <v>117222</v>
      </c>
      <c r="Q9354" s="5">
        <v>506</v>
      </c>
      <c r="R9354" s="5">
        <v>49009.545479999993</v>
      </c>
      <c r="S9354" s="5">
        <v>128060</v>
      </c>
      <c r="T9354" s="5">
        <v>8695</v>
      </c>
      <c r="U9354" s="5">
        <v>119365</v>
      </c>
      <c r="V9354" s="5">
        <v>46810</v>
      </c>
      <c r="W9354" s="5">
        <v>81250.020480000007</v>
      </c>
    </row>
    <row r="9355" spans="1:23" s="5" customFormat="1" ht="13" hidden="1">
      <c r="A9355" s="5">
        <v>1354</v>
      </c>
      <c r="B9355" s="5">
        <v>1405</v>
      </c>
      <c r="C9355" s="5">
        <v>1438</v>
      </c>
      <c r="D9355" s="5">
        <v>1341</v>
      </c>
      <c r="F9355" s="5" t="s">
        <v>1260</v>
      </c>
      <c r="G9355" s="5">
        <v>1132764189</v>
      </c>
      <c r="H9355" s="26">
        <v>1039</v>
      </c>
      <c r="I9355" s="5">
        <v>450</v>
      </c>
      <c r="J9355" s="5">
        <v>2019</v>
      </c>
      <c r="K9355" s="5">
        <v>371332.13400000002</v>
      </c>
      <c r="L9355" s="5">
        <v>20533.425219999997</v>
      </c>
      <c r="M9355" s="5">
        <v>23567.986239999998</v>
      </c>
      <c r="N9355" s="5">
        <v>23567.986239999998</v>
      </c>
      <c r="O9355" s="5">
        <v>32498.456630000001</v>
      </c>
      <c r="P9355" s="5">
        <v>0</v>
      </c>
      <c r="Q9355" s="5">
        <v>580</v>
      </c>
      <c r="R9355" s="5">
        <v>37477.33281</v>
      </c>
      <c r="S9355" s="5">
        <v>583259.77754000004</v>
      </c>
      <c r="T9355" s="5">
        <v>440880.45292000001</v>
      </c>
      <c r="U9355" s="5">
        <v>142379.32462</v>
      </c>
      <c r="V9355" s="5">
        <v>396620.18372000003</v>
      </c>
      <c r="W9355" s="5">
        <v>186639.59381999998</v>
      </c>
    </row>
    <row r="9356" spans="1:23" s="5" customFormat="1" ht="13" hidden="1">
      <c r="A9356" s="5">
        <v>1355</v>
      </c>
      <c r="B9356" s="5">
        <v>1188</v>
      </c>
      <c r="D9356" s="5">
        <v>1868</v>
      </c>
      <c r="E9356" s="5">
        <v>1753</v>
      </c>
      <c r="F9356" s="5" t="s">
        <v>1286</v>
      </c>
      <c r="G9356" s="5" t="s">
        <v>2184</v>
      </c>
      <c r="H9356" s="26">
        <v>1039</v>
      </c>
      <c r="I9356" s="5">
        <v>400</v>
      </c>
      <c r="J9356" s="5">
        <v>2019</v>
      </c>
      <c r="K9356" s="5">
        <v>330225</v>
      </c>
      <c r="L9356" s="5">
        <v>13268</v>
      </c>
      <c r="M9356" s="5">
        <v>9771</v>
      </c>
      <c r="N9356" s="5">
        <v>7985</v>
      </c>
      <c r="O9356" s="5">
        <v>11085</v>
      </c>
      <c r="P9356" s="5">
        <v>62224</v>
      </c>
      <c r="Q9356" s="5">
        <v>591</v>
      </c>
      <c r="R9356" s="5">
        <v>36591</v>
      </c>
      <c r="S9356" s="5">
        <v>202596</v>
      </c>
      <c r="T9356" s="5">
        <v>53046</v>
      </c>
      <c r="U9356" s="5">
        <v>149550</v>
      </c>
      <c r="V9356" s="5">
        <v>93996</v>
      </c>
      <c r="W9356" s="5">
        <v>108599.39822</v>
      </c>
    </row>
    <row r="9357" spans="1:23" s="5" customFormat="1" ht="13" hidden="1">
      <c r="A9357" s="5">
        <v>1356</v>
      </c>
      <c r="B9357" s="5">
        <v>1582</v>
      </c>
      <c r="D9357" s="5">
        <v>1871</v>
      </c>
      <c r="F9357" s="5" t="s">
        <v>1389</v>
      </c>
      <c r="G9357" s="5" t="s">
        <v>2289</v>
      </c>
      <c r="H9357" s="26" t="s">
        <v>777</v>
      </c>
      <c r="I9357" s="5">
        <v>400</v>
      </c>
      <c r="J9357" s="5">
        <v>2019</v>
      </c>
      <c r="K9357" s="5">
        <v>286024.50623</v>
      </c>
      <c r="L9357" s="5">
        <v>31037.245579999999</v>
      </c>
      <c r="M9357" s="5">
        <v>27905.286370000002</v>
      </c>
      <c r="N9357" s="5">
        <v>22291.747440000003</v>
      </c>
      <c r="O9357" s="5">
        <v>26157.3619</v>
      </c>
      <c r="P9357" s="5">
        <v>216234.52670988001</v>
      </c>
      <c r="Q9357" s="5">
        <v>767</v>
      </c>
      <c r="R9357" s="5">
        <v>65746.660600000003</v>
      </c>
      <c r="S9357" s="5">
        <v>357199.12753</v>
      </c>
      <c r="T9357" s="5">
        <v>265375.09613999998</v>
      </c>
      <c r="U9357" s="5">
        <v>91824.031390000004</v>
      </c>
      <c r="V9357" s="5">
        <v>78784.417879999994</v>
      </c>
      <c r="W9357" s="5">
        <v>278414.70964999998</v>
      </c>
    </row>
    <row r="9358" spans="1:23" s="5" customFormat="1" ht="13" hidden="1">
      <c r="A9358" s="5">
        <v>1357</v>
      </c>
      <c r="B9358" s="5">
        <v>1587</v>
      </c>
      <c r="C9358" s="5">
        <v>1463</v>
      </c>
      <c r="E9358" s="5">
        <v>1252</v>
      </c>
      <c r="F9358" s="5" t="s">
        <v>1276</v>
      </c>
      <c r="G9358" s="5">
        <v>7162351041</v>
      </c>
      <c r="H9358" s="26">
        <v>1107</v>
      </c>
      <c r="I9358" s="5">
        <v>400</v>
      </c>
      <c r="J9358" s="5">
        <v>2019</v>
      </c>
      <c r="K9358" s="5">
        <v>455559</v>
      </c>
      <c r="L9358" s="5">
        <v>109805</v>
      </c>
      <c r="M9358" s="5">
        <v>77935</v>
      </c>
      <c r="N9358" s="5">
        <v>62712</v>
      </c>
      <c r="O9358" s="5">
        <v>13466</v>
      </c>
      <c r="P9358" s="5">
        <v>513</v>
      </c>
      <c r="Q9358" s="5">
        <v>300</v>
      </c>
      <c r="R9358" s="5">
        <v>21511.320520000001</v>
      </c>
      <c r="S9358" s="5">
        <v>715996</v>
      </c>
      <c r="T9358" s="5">
        <v>598893</v>
      </c>
      <c r="U9358" s="5">
        <v>117103</v>
      </c>
      <c r="V9358" s="5">
        <v>197597</v>
      </c>
      <c r="W9358" s="5">
        <v>518398.81975000002</v>
      </c>
    </row>
    <row r="9359" spans="1:23" s="5" customFormat="1" ht="13" hidden="1">
      <c r="A9359" s="5">
        <v>1358</v>
      </c>
      <c r="B9359" s="5">
        <v>1530</v>
      </c>
      <c r="F9359" s="5" t="s">
        <v>2652</v>
      </c>
      <c r="G9359" s="5">
        <v>9131002458</v>
      </c>
      <c r="H9359" s="26">
        <v>1071</v>
      </c>
      <c r="I9359" s="5">
        <v>500</v>
      </c>
      <c r="J9359" s="5">
        <v>2019</v>
      </c>
      <c r="K9359" s="5">
        <v>189497.59884999998</v>
      </c>
      <c r="L9359" s="5">
        <v>25539.06162</v>
      </c>
      <c r="M9359" s="5">
        <v>25082.82084</v>
      </c>
      <c r="N9359" s="5">
        <v>19989.051869999999</v>
      </c>
      <c r="O9359" s="5">
        <v>17646</v>
      </c>
      <c r="P9359" s="5">
        <v>0</v>
      </c>
      <c r="Q9359" s="5">
        <v>96</v>
      </c>
      <c r="R9359" s="5">
        <v>13118</v>
      </c>
      <c r="S9359" s="5">
        <v>121376.59187</v>
      </c>
      <c r="T9359" s="5">
        <v>68855.675879999995</v>
      </c>
      <c r="U9359" s="5">
        <v>52520.915990000001</v>
      </c>
      <c r="V9359" s="5">
        <v>63608.986880000004</v>
      </c>
      <c r="W9359" s="5">
        <v>57767.60499</v>
      </c>
    </row>
    <row r="9360" spans="1:23" s="5" customFormat="1" ht="13" hidden="1">
      <c r="A9360" s="5">
        <v>1359</v>
      </c>
      <c r="B9360" s="5">
        <v>1429</v>
      </c>
      <c r="C9360" s="5">
        <v>1377</v>
      </c>
      <c r="D9360" s="5">
        <v>1149</v>
      </c>
      <c r="E9360" s="5">
        <v>1405</v>
      </c>
      <c r="F9360" s="5" t="s">
        <v>1216</v>
      </c>
      <c r="G9360" s="5">
        <v>8961004279</v>
      </c>
      <c r="H9360" s="26">
        <v>4931</v>
      </c>
      <c r="I9360" s="5">
        <v>300</v>
      </c>
      <c r="J9360" s="5">
        <v>2019</v>
      </c>
      <c r="K9360" s="5">
        <v>409954</v>
      </c>
      <c r="L9360" s="5">
        <v>-2830</v>
      </c>
      <c r="M9360" s="5">
        <v>-10150</v>
      </c>
      <c r="N9360" s="5">
        <v>-8890</v>
      </c>
      <c r="O9360" s="5">
        <v>40211</v>
      </c>
      <c r="P9360" s="5">
        <v>0</v>
      </c>
      <c r="Q9360" s="5">
        <v>2428</v>
      </c>
      <c r="R9360" s="5">
        <v>204148.66850999999</v>
      </c>
      <c r="S9360" s="5">
        <v>967367</v>
      </c>
      <c r="T9360" s="5">
        <v>780932</v>
      </c>
      <c r="U9360" s="5">
        <v>186435</v>
      </c>
      <c r="V9360" s="5">
        <v>166436</v>
      </c>
      <c r="W9360" s="5">
        <v>800930.77090999996</v>
      </c>
    </row>
    <row r="9361" spans="1:23" s="5" customFormat="1" ht="13" hidden="1">
      <c r="A9361" s="5">
        <v>1360</v>
      </c>
      <c r="B9361" s="5">
        <v>1240</v>
      </c>
      <c r="C9361" s="5">
        <v>1273</v>
      </c>
      <c r="D9361" s="5">
        <v>1025</v>
      </c>
      <c r="E9361" s="5">
        <v>843</v>
      </c>
      <c r="F9361" s="5" t="s">
        <v>472</v>
      </c>
      <c r="G9361" s="5" t="s">
        <v>2200</v>
      </c>
      <c r="H9361" s="26" t="s">
        <v>266</v>
      </c>
      <c r="I9361" s="5">
        <v>500</v>
      </c>
      <c r="J9361" s="5">
        <v>2019</v>
      </c>
      <c r="K9361" s="5">
        <v>661543</v>
      </c>
      <c r="L9361" s="5">
        <v>15326</v>
      </c>
      <c r="M9361" s="5">
        <v>14891</v>
      </c>
      <c r="N9361" s="5">
        <v>9186</v>
      </c>
      <c r="O9361" s="5">
        <v>11276</v>
      </c>
      <c r="P9361" s="5">
        <v>234921</v>
      </c>
      <c r="Q9361" s="5">
        <v>650</v>
      </c>
      <c r="R9361" s="5">
        <v>126403</v>
      </c>
      <c r="S9361" s="5">
        <v>191114</v>
      </c>
      <c r="T9361" s="5">
        <v>47654</v>
      </c>
      <c r="U9361" s="5">
        <v>143460</v>
      </c>
      <c r="V9361" s="5">
        <v>54176</v>
      </c>
      <c r="W9361" s="5">
        <v>136938</v>
      </c>
    </row>
    <row r="9362" spans="1:23" s="5" customFormat="1" ht="13" hidden="1">
      <c r="A9362" s="5">
        <v>1361</v>
      </c>
      <c r="B9362" s="5">
        <v>1070</v>
      </c>
      <c r="C9362" s="5">
        <v>917</v>
      </c>
      <c r="D9362" s="5">
        <v>1052</v>
      </c>
      <c r="E9362" s="5">
        <v>976</v>
      </c>
      <c r="F9362" s="5" t="s">
        <v>962</v>
      </c>
      <c r="G9362" s="5">
        <v>5220006438</v>
      </c>
      <c r="H9362" s="26">
        <v>4391</v>
      </c>
      <c r="I9362" s="5">
        <v>500</v>
      </c>
      <c r="J9362" s="5">
        <v>2019</v>
      </c>
      <c r="K9362" s="5">
        <v>574017</v>
      </c>
      <c r="L9362" s="5">
        <v>20346</v>
      </c>
      <c r="M9362" s="5">
        <v>18229</v>
      </c>
      <c r="N9362" s="5">
        <v>14244</v>
      </c>
      <c r="O9362" s="5">
        <v>9943</v>
      </c>
      <c r="P9362" s="5">
        <v>250611</v>
      </c>
      <c r="Q9362" s="5">
        <v>458</v>
      </c>
      <c r="R9362" s="5">
        <v>48401</v>
      </c>
      <c r="S9362" s="5">
        <v>265669</v>
      </c>
      <c r="T9362" s="5">
        <v>108873</v>
      </c>
      <c r="U9362" s="5">
        <v>156796</v>
      </c>
      <c r="V9362" s="5">
        <v>149391</v>
      </c>
      <c r="W9362" s="5">
        <v>116278</v>
      </c>
    </row>
    <row r="9363" spans="1:23" s="5" customFormat="1" ht="13" hidden="1">
      <c r="A9363" s="5">
        <v>1362</v>
      </c>
      <c r="B9363" s="5">
        <v>1730</v>
      </c>
      <c r="C9363" s="5">
        <v>1788</v>
      </c>
      <c r="D9363" s="5">
        <v>1781</v>
      </c>
      <c r="E9363" s="5">
        <v>1957</v>
      </c>
      <c r="F9363" s="5" t="s">
        <v>1457</v>
      </c>
      <c r="G9363" s="5">
        <v>7760000185</v>
      </c>
      <c r="H9363" s="26">
        <v>1011</v>
      </c>
      <c r="I9363" s="5">
        <v>400</v>
      </c>
      <c r="J9363" s="5">
        <v>2019</v>
      </c>
      <c r="K9363" s="5">
        <v>292237</v>
      </c>
      <c r="L9363" s="5">
        <v>8205</v>
      </c>
      <c r="M9363" s="5">
        <v>7840</v>
      </c>
      <c r="N9363" s="5">
        <v>6274</v>
      </c>
      <c r="O9363" s="5">
        <v>998</v>
      </c>
      <c r="P9363" s="5">
        <v>0</v>
      </c>
      <c r="Q9363" s="5">
        <v>200</v>
      </c>
      <c r="R9363" s="5">
        <v>10816.327130000001</v>
      </c>
      <c r="S9363" s="5">
        <v>61473</v>
      </c>
      <c r="T9363" s="5">
        <v>9432</v>
      </c>
      <c r="U9363" s="5">
        <v>52041</v>
      </c>
      <c r="V9363" s="5">
        <v>23644</v>
      </c>
      <c r="W9363" s="5">
        <v>37829.468869999997</v>
      </c>
    </row>
    <row r="9364" spans="1:23" s="5" customFormat="1" ht="13" hidden="1">
      <c r="A9364" s="5">
        <v>1363</v>
      </c>
      <c r="C9364" s="5">
        <v>1134</v>
      </c>
      <c r="D9364" s="5">
        <v>1081</v>
      </c>
      <c r="E9364" s="5">
        <v>1099</v>
      </c>
      <c r="F9364" s="5" t="s">
        <v>2653</v>
      </c>
      <c r="G9364" s="5" t="s">
        <v>2654</v>
      </c>
      <c r="H9364" s="26" t="s">
        <v>115</v>
      </c>
      <c r="I9364" s="5">
        <v>400</v>
      </c>
      <c r="J9364" s="5">
        <v>2019</v>
      </c>
      <c r="K9364" s="5">
        <v>493478</v>
      </c>
      <c r="L9364" s="5">
        <v>14420.561689999999</v>
      </c>
      <c r="M9364" s="5">
        <v>16712.053520000001</v>
      </c>
      <c r="N9364" s="5">
        <v>16712.053520000001</v>
      </c>
      <c r="O9364" s="5">
        <v>2987.9675099999999</v>
      </c>
      <c r="P9364" s="5">
        <v>214743</v>
      </c>
      <c r="Q9364" s="5">
        <v>210</v>
      </c>
      <c r="R9364" s="5">
        <v>20583.896699999998</v>
      </c>
      <c r="S9364" s="5">
        <v>125925.60309</v>
      </c>
      <c r="T9364" s="5">
        <v>27702</v>
      </c>
      <c r="U9364" s="5">
        <v>98223.603090000004</v>
      </c>
      <c r="V9364" s="5">
        <v>76544</v>
      </c>
      <c r="W9364" s="5">
        <v>49381.689770000005</v>
      </c>
    </row>
    <row r="9365" spans="1:23" s="5" customFormat="1" ht="13" hidden="1">
      <c r="A9365" s="5">
        <v>1364</v>
      </c>
      <c r="B9365" s="5">
        <v>1620</v>
      </c>
      <c r="D9365" s="5">
        <v>1769</v>
      </c>
      <c r="F9365" s="5" t="s">
        <v>532</v>
      </c>
      <c r="G9365" s="5">
        <v>9661978664</v>
      </c>
      <c r="H9365" s="26">
        <v>1395</v>
      </c>
      <c r="I9365" s="5">
        <v>500</v>
      </c>
      <c r="J9365" s="5">
        <v>2019</v>
      </c>
      <c r="K9365" s="5">
        <v>233467</v>
      </c>
      <c r="L9365" s="5">
        <v>21292</v>
      </c>
      <c r="M9365" s="5">
        <v>17933</v>
      </c>
      <c r="N9365" s="5">
        <v>17933</v>
      </c>
      <c r="O9365" s="5">
        <v>15452</v>
      </c>
      <c r="P9365" s="5">
        <v>0</v>
      </c>
      <c r="Q9365" s="5">
        <v>350</v>
      </c>
      <c r="R9365" s="5">
        <v>13179</v>
      </c>
      <c r="S9365" s="5">
        <v>339614</v>
      </c>
      <c r="T9365" s="5">
        <v>245698</v>
      </c>
      <c r="U9365" s="5">
        <v>93916</v>
      </c>
      <c r="V9365" s="5">
        <v>76594</v>
      </c>
      <c r="W9365" s="5">
        <v>263021</v>
      </c>
    </row>
    <row r="9366" spans="1:23" s="5" customFormat="1" ht="13" hidden="1">
      <c r="A9366" s="5">
        <v>1365</v>
      </c>
      <c r="B9366" s="5">
        <v>1815</v>
      </c>
      <c r="F9366" s="5" t="s">
        <v>1531</v>
      </c>
      <c r="G9366" s="5">
        <v>5252562243</v>
      </c>
      <c r="H9366" s="26">
        <v>7022</v>
      </c>
      <c r="I9366" s="5">
        <v>500</v>
      </c>
      <c r="J9366" s="5">
        <v>2019</v>
      </c>
      <c r="K9366" s="5">
        <v>122047.34317000001</v>
      </c>
      <c r="L9366" s="5">
        <v>9124.9421500000008</v>
      </c>
      <c r="M9366" s="5">
        <v>8177.3040599999995</v>
      </c>
      <c r="N9366" s="5">
        <v>6368.3250599999992</v>
      </c>
      <c r="O9366" s="5">
        <v>1196.6673999999998</v>
      </c>
      <c r="P9366" s="5">
        <v>114001</v>
      </c>
      <c r="Q9366" s="5">
        <v>306</v>
      </c>
      <c r="R9366" s="5">
        <v>92944.839189999999</v>
      </c>
      <c r="S9366" s="5">
        <v>44448.108719999997</v>
      </c>
      <c r="T9366" s="5">
        <v>7631.2725999999993</v>
      </c>
      <c r="U9366" s="5">
        <v>36816.83612</v>
      </c>
      <c r="V9366" s="5">
        <v>8837.02808</v>
      </c>
      <c r="W9366" s="5">
        <v>35611</v>
      </c>
    </row>
    <row r="9367" spans="1:23" s="5" customFormat="1" ht="13" hidden="1">
      <c r="A9367" s="5">
        <v>1366</v>
      </c>
      <c r="B9367" s="5">
        <v>1594</v>
      </c>
      <c r="C9367" s="5">
        <v>1315</v>
      </c>
      <c r="D9367" s="5">
        <v>915</v>
      </c>
      <c r="E9367" s="5">
        <v>987</v>
      </c>
      <c r="F9367" s="5" t="s">
        <v>529</v>
      </c>
      <c r="G9367" s="5" t="s">
        <v>2294</v>
      </c>
      <c r="H9367" s="26">
        <v>2120</v>
      </c>
      <c r="I9367" s="5">
        <v>500</v>
      </c>
      <c r="J9367" s="5">
        <v>2019</v>
      </c>
      <c r="K9367" s="5">
        <v>568462</v>
      </c>
      <c r="L9367" s="5">
        <v>40621</v>
      </c>
      <c r="M9367" s="5">
        <v>41319</v>
      </c>
      <c r="N9367" s="5">
        <v>33411</v>
      </c>
      <c r="O9367" s="5">
        <v>5161</v>
      </c>
      <c r="P9367" s="5">
        <v>197206</v>
      </c>
      <c r="Q9367" s="5">
        <v>186</v>
      </c>
      <c r="R9367" s="5">
        <v>22819</v>
      </c>
      <c r="S9367" s="5">
        <v>373932</v>
      </c>
      <c r="T9367" s="5">
        <v>72122</v>
      </c>
      <c r="U9367" s="5">
        <v>301810</v>
      </c>
      <c r="V9367" s="5">
        <v>161782</v>
      </c>
      <c r="W9367" s="5">
        <v>212150.16827000002</v>
      </c>
    </row>
    <row r="9368" spans="1:23" s="5" customFormat="1" ht="13" hidden="1">
      <c r="A9368" s="5">
        <v>1367</v>
      </c>
      <c r="B9368" s="5">
        <v>1061</v>
      </c>
      <c r="C9368" s="5">
        <v>937</v>
      </c>
      <c r="D9368" s="5">
        <v>1021</v>
      </c>
      <c r="E9368" s="5">
        <v>956</v>
      </c>
      <c r="F9368" s="5" t="s">
        <v>974</v>
      </c>
      <c r="G9368" s="5" t="s">
        <v>2142</v>
      </c>
      <c r="H9368" s="26">
        <v>1610</v>
      </c>
      <c r="I9368" s="5">
        <v>400</v>
      </c>
      <c r="J9368" s="5">
        <v>2019</v>
      </c>
      <c r="K9368" s="5">
        <v>587506</v>
      </c>
      <c r="L9368" s="5">
        <v>-14653</v>
      </c>
      <c r="M9368" s="5">
        <v>-20901</v>
      </c>
      <c r="N9368" s="5">
        <v>-25176</v>
      </c>
      <c r="O9368" s="5">
        <v>34368</v>
      </c>
      <c r="P9368" s="5">
        <v>442969</v>
      </c>
      <c r="Q9368" s="5">
        <v>703</v>
      </c>
      <c r="R9368" s="5">
        <v>57252</v>
      </c>
      <c r="S9368" s="5">
        <v>253192</v>
      </c>
      <c r="T9368" s="5">
        <v>134968</v>
      </c>
      <c r="U9368" s="5">
        <v>118224</v>
      </c>
      <c r="V9368" s="5">
        <v>168717</v>
      </c>
      <c r="W9368" s="5">
        <v>84474.369299999991</v>
      </c>
    </row>
    <row r="9369" spans="1:23" s="5" customFormat="1" ht="13" hidden="1">
      <c r="A9369" s="5">
        <v>1368</v>
      </c>
      <c r="B9369" s="5">
        <v>1611</v>
      </c>
      <c r="C9369" s="5">
        <v>1490</v>
      </c>
      <c r="D9369" s="5">
        <v>1389</v>
      </c>
      <c r="E9369" s="5">
        <v>1163</v>
      </c>
      <c r="F9369" s="5" t="s">
        <v>1292</v>
      </c>
      <c r="G9369" s="5">
        <v>8971694239</v>
      </c>
      <c r="H9369" s="26">
        <v>2932</v>
      </c>
      <c r="I9369" s="5">
        <v>500</v>
      </c>
      <c r="J9369" s="5">
        <v>2019</v>
      </c>
      <c r="K9369" s="5">
        <v>487659.43499000004</v>
      </c>
      <c r="L9369" s="5">
        <v>23683.252850000001</v>
      </c>
      <c r="M9369" s="5">
        <v>23250.015219999997</v>
      </c>
      <c r="N9369" s="5">
        <v>22757.017219999998</v>
      </c>
      <c r="O9369" s="5">
        <v>17553.804559999997</v>
      </c>
      <c r="P9369" s="5">
        <v>365253</v>
      </c>
      <c r="Q9369" s="5">
        <v>1455</v>
      </c>
      <c r="R9369" s="5">
        <v>104911.92894</v>
      </c>
      <c r="S9369" s="5">
        <v>324169</v>
      </c>
      <c r="T9369" s="5">
        <v>130967</v>
      </c>
      <c r="U9369" s="5">
        <v>193202</v>
      </c>
      <c r="V9369" s="5">
        <v>219790</v>
      </c>
      <c r="W9369" s="5">
        <v>104379.14695000001</v>
      </c>
    </row>
    <row r="9370" spans="1:23" s="5" customFormat="1" ht="13" hidden="1">
      <c r="A9370" s="5">
        <v>1369</v>
      </c>
      <c r="B9370" s="5">
        <v>1741</v>
      </c>
      <c r="C9370" s="5">
        <v>1919</v>
      </c>
      <c r="F9370" s="5" t="s">
        <v>2655</v>
      </c>
      <c r="G9370" s="5">
        <v>5222147901</v>
      </c>
      <c r="H9370" s="26" t="s">
        <v>115</v>
      </c>
      <c r="I9370" s="5">
        <v>400</v>
      </c>
      <c r="J9370" s="5">
        <v>2019</v>
      </c>
      <c r="K9370" s="5">
        <v>257385.45395</v>
      </c>
      <c r="L9370" s="5">
        <v>7669.1861200000003</v>
      </c>
      <c r="M9370" s="5">
        <v>7257.1586600000001</v>
      </c>
      <c r="N9370" s="5">
        <v>5588.9028799999996</v>
      </c>
      <c r="O9370" s="5">
        <v>6538.5580099999997</v>
      </c>
      <c r="P9370" s="5">
        <v>120797</v>
      </c>
      <c r="Q9370" s="5">
        <v>416</v>
      </c>
      <c r="R9370" s="5">
        <v>37802.788999999997</v>
      </c>
      <c r="S9370" s="5">
        <v>162401.69368</v>
      </c>
      <c r="T9370" s="5">
        <v>94857.403160000002</v>
      </c>
      <c r="U9370" s="5">
        <v>67544.290519999995</v>
      </c>
      <c r="V9370" s="5">
        <v>79929.561199999996</v>
      </c>
      <c r="W9370" s="5">
        <v>82472.13248</v>
      </c>
    </row>
    <row r="9371" spans="1:23" s="5" customFormat="1" ht="13" hidden="1">
      <c r="A9371" s="5">
        <v>1370</v>
      </c>
      <c r="E9371" s="5">
        <v>785</v>
      </c>
      <c r="F9371" s="5" t="s">
        <v>2656</v>
      </c>
      <c r="G9371" s="5" t="s">
        <v>2657</v>
      </c>
      <c r="H9371" s="26">
        <v>1723</v>
      </c>
      <c r="I9371" s="5">
        <v>500</v>
      </c>
      <c r="J9371" s="5">
        <v>2019</v>
      </c>
      <c r="K9371" s="5">
        <v>704621</v>
      </c>
      <c r="L9371" s="5">
        <v>24285</v>
      </c>
      <c r="M9371" s="5">
        <v>9668</v>
      </c>
      <c r="N9371" s="5">
        <v>9556</v>
      </c>
      <c r="O9371" s="5">
        <v>10743</v>
      </c>
      <c r="P9371" s="5">
        <v>704119.7</v>
      </c>
      <c r="Q9371" s="5">
        <v>0</v>
      </c>
      <c r="R9371" s="5">
        <v>0</v>
      </c>
      <c r="S9371" s="5">
        <v>174795</v>
      </c>
      <c r="T9371" s="5">
        <v>34937</v>
      </c>
      <c r="U9371" s="5">
        <v>139858</v>
      </c>
      <c r="V9371" s="5">
        <v>97252</v>
      </c>
      <c r="W9371" s="5">
        <v>77542</v>
      </c>
    </row>
    <row r="9372" spans="1:23" s="5" customFormat="1" ht="13" hidden="1">
      <c r="A9372" s="5">
        <v>1371</v>
      </c>
      <c r="B9372" s="5">
        <v>1383</v>
      </c>
      <c r="F9372" s="5" t="s">
        <v>2514</v>
      </c>
      <c r="G9372" s="5">
        <v>8971612750</v>
      </c>
      <c r="H9372" s="26">
        <v>3811</v>
      </c>
      <c r="I9372" s="5">
        <v>450</v>
      </c>
      <c r="J9372" s="5">
        <v>2019</v>
      </c>
      <c r="K9372" s="5">
        <v>175130.37628999999</v>
      </c>
      <c r="L9372" s="5">
        <v>5757.7992599999998</v>
      </c>
      <c r="M9372" s="5">
        <v>4364.9209800000008</v>
      </c>
      <c r="N9372" s="5">
        <v>2951.36798</v>
      </c>
      <c r="O9372" s="5">
        <v>5304.9775399999999</v>
      </c>
      <c r="P9372" s="5">
        <v>0</v>
      </c>
      <c r="Q9372" s="5">
        <v>226</v>
      </c>
      <c r="R9372" s="5">
        <v>17397.759760000001</v>
      </c>
      <c r="S9372" s="5">
        <v>90621.585330000002</v>
      </c>
      <c r="T9372" s="5">
        <v>48303.414149999997</v>
      </c>
      <c r="U9372" s="5">
        <v>42318.171179999998</v>
      </c>
      <c r="V9372" s="5">
        <v>28136.01916</v>
      </c>
      <c r="W9372" s="5">
        <v>62485.566169999998</v>
      </c>
    </row>
    <row r="9373" spans="1:23" s="5" customFormat="1" ht="13" hidden="1">
      <c r="A9373" s="5">
        <v>1372</v>
      </c>
      <c r="B9373" s="5">
        <v>1475</v>
      </c>
      <c r="C9373" s="5">
        <v>1325</v>
      </c>
      <c r="D9373" s="5">
        <v>1348</v>
      </c>
      <c r="E9373" s="5">
        <v>1339</v>
      </c>
      <c r="F9373" s="5" t="s">
        <v>1697</v>
      </c>
      <c r="G9373" s="5">
        <v>6570308057</v>
      </c>
      <c r="H9373" s="26">
        <v>1084</v>
      </c>
      <c r="I9373" s="5">
        <v>500</v>
      </c>
      <c r="J9373" s="5">
        <v>2019</v>
      </c>
      <c r="K9373" s="5">
        <v>425155.58214000001</v>
      </c>
      <c r="L9373" s="5">
        <v>13794.18008</v>
      </c>
      <c r="M9373" s="5">
        <v>13738.91345</v>
      </c>
      <c r="N9373" s="5">
        <v>-11849</v>
      </c>
      <c r="O9373" s="5">
        <v>5962</v>
      </c>
      <c r="P9373" s="5">
        <v>0</v>
      </c>
      <c r="Q9373" s="5">
        <v>434</v>
      </c>
      <c r="R9373" s="5">
        <v>37084</v>
      </c>
      <c r="S9373" s="5">
        <v>165567</v>
      </c>
      <c r="T9373" s="5">
        <v>66074</v>
      </c>
      <c r="U9373" s="5">
        <v>99493</v>
      </c>
      <c r="V9373" s="5">
        <v>108780</v>
      </c>
      <c r="W9373" s="5">
        <v>56787.290300000001</v>
      </c>
    </row>
    <row r="9374" spans="1:23" s="5" customFormat="1" ht="13" hidden="1">
      <c r="A9374" s="5">
        <v>1373</v>
      </c>
      <c r="B9374" s="5">
        <v>1464</v>
      </c>
      <c r="C9374" s="5">
        <v>1225</v>
      </c>
      <c r="D9374" s="5">
        <v>1172</v>
      </c>
      <c r="E9374" s="5">
        <v>1208</v>
      </c>
      <c r="F9374" s="5" t="s">
        <v>1126</v>
      </c>
      <c r="G9374" s="5" t="s">
        <v>2261</v>
      </c>
      <c r="H9374" s="26">
        <v>6201</v>
      </c>
      <c r="I9374" s="5">
        <v>500</v>
      </c>
      <c r="J9374" s="5">
        <v>2019</v>
      </c>
      <c r="K9374" s="5">
        <v>471866</v>
      </c>
      <c r="L9374" s="5">
        <v>48770</v>
      </c>
      <c r="M9374" s="5">
        <v>48341</v>
      </c>
      <c r="N9374" s="5">
        <v>32146</v>
      </c>
      <c r="O9374" s="5">
        <v>6601</v>
      </c>
      <c r="P9374" s="5">
        <v>139055</v>
      </c>
      <c r="Q9374" s="5">
        <v>429</v>
      </c>
      <c r="R9374" s="5">
        <v>122357</v>
      </c>
      <c r="S9374" s="5">
        <v>366515</v>
      </c>
      <c r="T9374" s="5">
        <v>31556</v>
      </c>
      <c r="U9374" s="5">
        <v>334959</v>
      </c>
      <c r="V9374" s="5">
        <v>136612</v>
      </c>
      <c r="W9374" s="5">
        <v>229903</v>
      </c>
    </row>
    <row r="9375" spans="1:23" s="5" customFormat="1" ht="13" hidden="1">
      <c r="A9375" s="5">
        <v>1374</v>
      </c>
      <c r="D9375" s="5">
        <v>1740</v>
      </c>
      <c r="E9375" s="5">
        <v>1593</v>
      </c>
      <c r="F9375" s="5" t="s">
        <v>2658</v>
      </c>
      <c r="G9375" s="5">
        <v>5252562697</v>
      </c>
      <c r="H9375" s="26" t="s">
        <v>506</v>
      </c>
      <c r="I9375" s="5">
        <v>500</v>
      </c>
      <c r="J9375" s="5">
        <v>2019</v>
      </c>
      <c r="K9375" s="5">
        <v>361038.80300000001</v>
      </c>
      <c r="L9375" s="5">
        <v>-6312.9210000000003</v>
      </c>
      <c r="M9375" s="5">
        <v>-31479.019</v>
      </c>
      <c r="N9375" s="5">
        <v>-31227.628000000001</v>
      </c>
      <c r="O9375" s="5">
        <v>15961.915000000001</v>
      </c>
      <c r="P9375" s="5">
        <v>127294</v>
      </c>
      <c r="Q9375" s="5">
        <v>1079</v>
      </c>
      <c r="R9375" s="5">
        <v>60819.955000000002</v>
      </c>
      <c r="S9375" s="5">
        <v>461030.49599999998</v>
      </c>
      <c r="T9375" s="5">
        <v>360762.511</v>
      </c>
      <c r="U9375" s="5">
        <v>100267.985</v>
      </c>
      <c r="V9375" s="5">
        <v>66042.009000000005</v>
      </c>
      <c r="W9375" s="5">
        <v>394988</v>
      </c>
    </row>
    <row r="9376" spans="1:23" s="5" customFormat="1" ht="13" hidden="1">
      <c r="A9376" s="5">
        <v>1375</v>
      </c>
      <c r="B9376" s="5">
        <v>1377</v>
      </c>
      <c r="C9376" s="5">
        <v>1221</v>
      </c>
      <c r="D9376" s="5">
        <v>1278</v>
      </c>
      <c r="E9376" s="5">
        <v>1528</v>
      </c>
      <c r="F9376" s="5" t="s">
        <v>1122</v>
      </c>
      <c r="G9376" s="5">
        <v>6770070293</v>
      </c>
      <c r="H9376" s="26">
        <v>4690</v>
      </c>
      <c r="I9376" s="5">
        <v>500</v>
      </c>
      <c r="J9376" s="5">
        <v>2019</v>
      </c>
      <c r="K9376" s="5">
        <v>377862</v>
      </c>
      <c r="L9376" s="5">
        <v>23294</v>
      </c>
      <c r="M9376" s="5">
        <v>23054</v>
      </c>
      <c r="N9376" s="5">
        <v>18547</v>
      </c>
      <c r="O9376" s="5">
        <v>2800</v>
      </c>
      <c r="P9376" s="5">
        <v>11</v>
      </c>
      <c r="Q9376" s="5">
        <v>234</v>
      </c>
      <c r="R9376" s="5">
        <v>44717</v>
      </c>
      <c r="S9376" s="5">
        <v>139109</v>
      </c>
      <c r="T9376" s="5">
        <v>27826</v>
      </c>
      <c r="U9376" s="5">
        <v>111283</v>
      </c>
      <c r="V9376" s="5">
        <v>60109</v>
      </c>
      <c r="W9376" s="5">
        <v>79000.776060000004</v>
      </c>
    </row>
    <row r="9377" spans="1:23" s="5" customFormat="1" ht="13" hidden="1">
      <c r="A9377" s="5">
        <v>1376</v>
      </c>
      <c r="B9377" s="5">
        <v>1494</v>
      </c>
      <c r="C9377" s="5">
        <v>1392</v>
      </c>
      <c r="D9377" s="5">
        <v>1272</v>
      </c>
      <c r="E9377" s="5">
        <v>1279</v>
      </c>
      <c r="F9377" s="5" t="s">
        <v>1227</v>
      </c>
      <c r="G9377" s="5">
        <v>6782977320</v>
      </c>
      <c r="H9377" s="26">
        <v>4773</v>
      </c>
      <c r="I9377" s="5">
        <v>400</v>
      </c>
      <c r="J9377" s="5">
        <v>2019</v>
      </c>
      <c r="K9377" s="5">
        <v>443930</v>
      </c>
      <c r="L9377" s="5">
        <v>10685</v>
      </c>
      <c r="M9377" s="5">
        <v>9345</v>
      </c>
      <c r="N9377" s="5">
        <v>7889</v>
      </c>
      <c r="O9377" s="5">
        <v>3665</v>
      </c>
      <c r="P9377" s="5">
        <v>0</v>
      </c>
      <c r="Q9377" s="5">
        <v>775</v>
      </c>
      <c r="R9377" s="5">
        <v>52219.441039999998</v>
      </c>
      <c r="S9377" s="5">
        <v>134390</v>
      </c>
      <c r="T9377" s="5">
        <v>19309</v>
      </c>
      <c r="U9377" s="5">
        <v>115081</v>
      </c>
      <c r="V9377" s="5">
        <v>36140</v>
      </c>
      <c r="W9377" s="5">
        <v>98249.919190000001</v>
      </c>
    </row>
    <row r="9378" spans="1:23" s="5" customFormat="1" ht="13" hidden="1">
      <c r="A9378" s="5">
        <v>1377</v>
      </c>
      <c r="B9378" s="5">
        <v>1518</v>
      </c>
      <c r="C9378" s="5">
        <v>1338</v>
      </c>
      <c r="D9378" s="5">
        <v>1167</v>
      </c>
      <c r="E9378" s="5">
        <v>1382</v>
      </c>
      <c r="F9378" s="5" t="s">
        <v>1190</v>
      </c>
      <c r="G9378" s="5">
        <v>7850005430</v>
      </c>
      <c r="H9378" s="26">
        <v>4646</v>
      </c>
      <c r="I9378" s="5">
        <v>400</v>
      </c>
      <c r="J9378" s="5">
        <v>2019</v>
      </c>
      <c r="K9378" s="5">
        <v>415239</v>
      </c>
      <c r="L9378" s="5">
        <v>25571</v>
      </c>
      <c r="M9378" s="5">
        <v>29395</v>
      </c>
      <c r="N9378" s="5">
        <v>24283</v>
      </c>
      <c r="O9378" s="5">
        <v>1343</v>
      </c>
      <c r="P9378" s="5">
        <v>9446</v>
      </c>
      <c r="Q9378" s="5">
        <v>232</v>
      </c>
      <c r="R9378" s="5">
        <v>18678</v>
      </c>
      <c r="S9378" s="5">
        <v>175543</v>
      </c>
      <c r="T9378" s="5">
        <v>10631</v>
      </c>
      <c r="U9378" s="5">
        <v>164912</v>
      </c>
      <c r="V9378" s="5">
        <v>115662</v>
      </c>
      <c r="W9378" s="5">
        <v>59881.678249999997</v>
      </c>
    </row>
    <row r="9379" spans="1:23" s="5" customFormat="1" ht="13" hidden="1">
      <c r="A9379" s="5">
        <v>1378</v>
      </c>
      <c r="B9379" s="5">
        <v>1425</v>
      </c>
      <c r="C9379" s="5">
        <v>1365</v>
      </c>
      <c r="D9379" s="5">
        <v>1241</v>
      </c>
      <c r="E9379" s="5">
        <v>1411</v>
      </c>
      <c r="F9379" s="5" t="s">
        <v>1206</v>
      </c>
      <c r="G9379" s="5" t="s">
        <v>2251</v>
      </c>
      <c r="H9379" s="26" t="s">
        <v>1207</v>
      </c>
      <c r="I9379" s="5">
        <v>400</v>
      </c>
      <c r="J9379" s="5">
        <v>2019</v>
      </c>
      <c r="K9379" s="5">
        <v>408150</v>
      </c>
      <c r="L9379" s="5">
        <v>11818</v>
      </c>
      <c r="M9379" s="5">
        <v>11192</v>
      </c>
      <c r="N9379" s="5">
        <v>9054</v>
      </c>
      <c r="O9379" s="5">
        <v>2844</v>
      </c>
      <c r="P9379" s="5">
        <v>0</v>
      </c>
      <c r="Q9379" s="5">
        <v>110</v>
      </c>
      <c r="R9379" s="5">
        <v>7760.8681399999996</v>
      </c>
      <c r="S9379" s="5">
        <v>89741</v>
      </c>
      <c r="T9379" s="5">
        <v>29871</v>
      </c>
      <c r="U9379" s="5">
        <v>59870</v>
      </c>
      <c r="V9379" s="5">
        <v>38273</v>
      </c>
      <c r="W9379" s="5">
        <v>51467.545039999997</v>
      </c>
    </row>
    <row r="9380" spans="1:23" s="5" customFormat="1" ht="13" hidden="1">
      <c r="A9380" s="5">
        <v>1379</v>
      </c>
      <c r="C9380" s="5">
        <v>1724</v>
      </c>
      <c r="F9380" s="5" t="s">
        <v>2659</v>
      </c>
      <c r="G9380" s="5">
        <v>8943069469</v>
      </c>
      <c r="H9380" s="26">
        <v>2751</v>
      </c>
      <c r="I9380" s="5" t="s">
        <v>23</v>
      </c>
      <c r="J9380" s="5">
        <v>2019</v>
      </c>
      <c r="K9380" s="5">
        <v>79113.669110000003</v>
      </c>
      <c r="L9380" s="5">
        <v>1712.0210500000001</v>
      </c>
      <c r="M9380" s="5">
        <v>955.70542</v>
      </c>
      <c r="N9380" s="5">
        <v>757.16042000000004</v>
      </c>
      <c r="O9380" s="5">
        <v>73.735990000000001</v>
      </c>
      <c r="P9380" s="5">
        <v>0</v>
      </c>
      <c r="Q9380" s="5">
        <v>54</v>
      </c>
      <c r="R9380" s="5">
        <v>15932.00172</v>
      </c>
      <c r="S9380" s="5">
        <v>17868.857379999998</v>
      </c>
      <c r="T9380" s="5">
        <v>975.87487999999996</v>
      </c>
      <c r="U9380" s="5">
        <v>16892.982499999998</v>
      </c>
      <c r="V9380" s="5">
        <v>1488.9011</v>
      </c>
      <c r="W9380" s="5">
        <v>16379.956279999999</v>
      </c>
    </row>
    <row r="9381" spans="1:23" s="5" customFormat="1" ht="13" hidden="1">
      <c r="A9381" s="5">
        <v>1380</v>
      </c>
      <c r="B9381" s="5">
        <v>1522</v>
      </c>
      <c r="C9381" s="5">
        <v>929</v>
      </c>
      <c r="D9381" s="5">
        <v>1238</v>
      </c>
      <c r="F9381" s="5" t="s">
        <v>968</v>
      </c>
      <c r="G9381" s="5">
        <v>5220000217</v>
      </c>
      <c r="H9381" s="26">
        <v>8690</v>
      </c>
      <c r="I9381" s="5">
        <v>450</v>
      </c>
      <c r="J9381" s="5">
        <v>2019</v>
      </c>
      <c r="K9381" s="5">
        <v>255147.76268000001</v>
      </c>
      <c r="L9381" s="5">
        <v>5613.2157699999998</v>
      </c>
      <c r="M9381" s="5">
        <v>3622.1943999999999</v>
      </c>
      <c r="N9381" s="5">
        <v>3048.4905699999999</v>
      </c>
      <c r="O9381" s="5">
        <v>7317.1307900000002</v>
      </c>
      <c r="P9381" s="5">
        <v>0</v>
      </c>
      <c r="Q9381" s="5">
        <v>1063</v>
      </c>
      <c r="R9381" s="5">
        <v>91498.612930000003</v>
      </c>
      <c r="S9381" s="5">
        <v>179720.37616999997</v>
      </c>
      <c r="T9381" s="5">
        <v>42022.694439999999</v>
      </c>
      <c r="U9381" s="5">
        <v>137697.68172999998</v>
      </c>
      <c r="V9381" s="5">
        <v>6995.2878200000005</v>
      </c>
      <c r="W9381" s="5">
        <v>172725.08835000001</v>
      </c>
    </row>
    <row r="9382" spans="1:23" s="5" customFormat="1" ht="13" hidden="1">
      <c r="A9382" s="5">
        <v>1381</v>
      </c>
      <c r="B9382" s="5">
        <v>1485</v>
      </c>
      <c r="C9382" s="5">
        <v>1454</v>
      </c>
      <c r="D9382" s="5">
        <v>1360</v>
      </c>
      <c r="E9382" s="5">
        <v>1285</v>
      </c>
      <c r="F9382" s="5" t="s">
        <v>1270</v>
      </c>
      <c r="G9382" s="5" t="s">
        <v>2268</v>
      </c>
      <c r="H9382" s="26">
        <v>4711</v>
      </c>
      <c r="I9382" s="5">
        <v>400</v>
      </c>
      <c r="J9382" s="5">
        <v>2019</v>
      </c>
      <c r="K9382" s="5">
        <v>441607</v>
      </c>
      <c r="L9382" s="5">
        <v>10219</v>
      </c>
      <c r="M9382" s="5">
        <v>10152</v>
      </c>
      <c r="N9382" s="5">
        <v>8320</v>
      </c>
      <c r="O9382" s="5">
        <v>7864</v>
      </c>
      <c r="P9382" s="5">
        <v>0</v>
      </c>
      <c r="Q9382" s="5">
        <v>1712</v>
      </c>
      <c r="R9382" s="5">
        <v>106846.88876999999</v>
      </c>
      <c r="S9382" s="5">
        <v>154199</v>
      </c>
      <c r="T9382" s="5">
        <v>103693</v>
      </c>
      <c r="U9382" s="5">
        <v>50506</v>
      </c>
      <c r="V9382" s="5">
        <v>108657</v>
      </c>
      <c r="W9382" s="5">
        <v>46011.094859999997</v>
      </c>
    </row>
    <row r="9383" spans="1:23" s="5" customFormat="1" ht="13" hidden="1">
      <c r="A9383" s="5">
        <v>1382</v>
      </c>
      <c r="B9383" s="5">
        <v>1356</v>
      </c>
      <c r="F9383" s="5" t="s">
        <v>1408</v>
      </c>
      <c r="G9383" s="5" t="s">
        <v>2231</v>
      </c>
      <c r="H9383" s="26">
        <v>4941</v>
      </c>
      <c r="I9383" s="5">
        <v>500</v>
      </c>
      <c r="J9383" s="5">
        <v>2019</v>
      </c>
      <c r="K9383" s="5">
        <v>192928.59752000001</v>
      </c>
      <c r="L9383" s="5">
        <v>4887.6477400000003</v>
      </c>
      <c r="M9383" s="5">
        <v>4164.9603699999998</v>
      </c>
      <c r="N9383" s="5">
        <v>3332.6727700000001</v>
      </c>
      <c r="O9383" s="5">
        <v>3014.5557000000003</v>
      </c>
      <c r="P9383" s="5">
        <v>192784</v>
      </c>
      <c r="Q9383" s="5">
        <v>305</v>
      </c>
      <c r="R9383" s="5">
        <v>35324.221960000003</v>
      </c>
      <c r="S9383" s="5">
        <v>43736.596239999999</v>
      </c>
      <c r="T9383" s="5">
        <v>16497.503519999998</v>
      </c>
      <c r="U9383" s="5">
        <v>27239.092720000001</v>
      </c>
      <c r="V9383" s="5">
        <v>11626.951489999999</v>
      </c>
      <c r="W9383" s="5">
        <v>32109.644749999999</v>
      </c>
    </row>
    <row r="9384" spans="1:23" s="5" customFormat="1" ht="13" hidden="1">
      <c r="A9384" s="5">
        <v>1383</v>
      </c>
      <c r="B9384" s="5">
        <v>1571</v>
      </c>
      <c r="C9384" s="5">
        <v>1442</v>
      </c>
      <c r="D9384" s="5">
        <v>1304</v>
      </c>
      <c r="E9384" s="5">
        <v>1327</v>
      </c>
      <c r="F9384" s="5" t="s">
        <v>1262</v>
      </c>
      <c r="G9384" s="5">
        <v>5272745840</v>
      </c>
      <c r="H9384" s="26">
        <v>8010</v>
      </c>
      <c r="I9384" s="5">
        <v>500</v>
      </c>
      <c r="J9384" s="5">
        <v>2019</v>
      </c>
      <c r="K9384" s="5">
        <v>429499</v>
      </c>
      <c r="L9384" s="5">
        <v>-29</v>
      </c>
      <c r="M9384" s="5">
        <v>28</v>
      </c>
      <c r="N9384" s="5">
        <v>69</v>
      </c>
      <c r="O9384" s="5">
        <v>0</v>
      </c>
      <c r="P9384" s="5">
        <v>0</v>
      </c>
      <c r="Q9384" s="5">
        <v>2731</v>
      </c>
      <c r="R9384" s="5">
        <v>424378.73885000002</v>
      </c>
      <c r="S9384" s="5">
        <v>52032</v>
      </c>
      <c r="T9384" s="5">
        <v>5918</v>
      </c>
      <c r="U9384" s="5">
        <v>46114</v>
      </c>
      <c r="V9384" s="5">
        <v>1474</v>
      </c>
      <c r="W9384" s="5">
        <v>50558.360780000003</v>
      </c>
    </row>
    <row r="9385" spans="1:23" s="5" customFormat="1" ht="13" hidden="1">
      <c r="A9385" s="5">
        <v>1384</v>
      </c>
      <c r="B9385" s="5">
        <v>988</v>
      </c>
      <c r="C9385" s="5">
        <v>1259</v>
      </c>
      <c r="F9385" s="5" t="s">
        <v>2660</v>
      </c>
      <c r="G9385" s="5" t="s">
        <v>2124</v>
      </c>
      <c r="H9385" s="26">
        <v>3832</v>
      </c>
      <c r="I9385" s="5">
        <v>400</v>
      </c>
      <c r="J9385" s="5">
        <v>2019</v>
      </c>
      <c r="K9385" s="5">
        <v>266670.50755000004</v>
      </c>
      <c r="L9385" s="5">
        <v>9219.1490999999987</v>
      </c>
      <c r="M9385" s="5">
        <v>7518.3347999999996</v>
      </c>
      <c r="N9385" s="5">
        <v>7518.3347999999996</v>
      </c>
      <c r="O9385" s="5">
        <v>4535.5285300000005</v>
      </c>
      <c r="P9385" s="5">
        <v>77488</v>
      </c>
      <c r="Q9385" s="5">
        <v>150</v>
      </c>
      <c r="R9385" s="5">
        <v>14870.35606</v>
      </c>
      <c r="S9385" s="5">
        <v>117193.42911</v>
      </c>
      <c r="T9385" s="5">
        <v>61366.455809999999</v>
      </c>
      <c r="U9385" s="5">
        <v>55826.973299999998</v>
      </c>
      <c r="V9385" s="5">
        <v>52292.5628</v>
      </c>
      <c r="W9385" s="5">
        <v>64900.866310000005</v>
      </c>
    </row>
    <row r="9386" spans="1:23" s="5" customFormat="1" ht="13" hidden="1">
      <c r="A9386" s="5">
        <v>1385</v>
      </c>
      <c r="B9386" s="5">
        <v>771</v>
      </c>
      <c r="D9386" s="5">
        <v>1270</v>
      </c>
      <c r="E9386" s="5">
        <v>1347</v>
      </c>
      <c r="F9386" s="5" t="s">
        <v>1648</v>
      </c>
      <c r="G9386" s="5">
        <v>6521606665</v>
      </c>
      <c r="H9386" s="26">
        <v>2014</v>
      </c>
      <c r="I9386" s="5">
        <v>400</v>
      </c>
      <c r="J9386" s="5">
        <v>2019</v>
      </c>
      <c r="K9386" s="5">
        <v>422403</v>
      </c>
      <c r="L9386" s="5">
        <v>20121</v>
      </c>
      <c r="M9386" s="5">
        <v>20232</v>
      </c>
      <c r="N9386" s="5">
        <v>16281</v>
      </c>
      <c r="O9386" s="5">
        <v>4188</v>
      </c>
      <c r="P9386" s="5">
        <v>7371</v>
      </c>
      <c r="Q9386" s="5">
        <v>39</v>
      </c>
      <c r="R9386" s="5">
        <v>7258</v>
      </c>
      <c r="S9386" s="5">
        <v>144599</v>
      </c>
      <c r="T9386" s="5">
        <v>26410</v>
      </c>
      <c r="U9386" s="5">
        <v>118189</v>
      </c>
      <c r="V9386" s="5">
        <v>96394</v>
      </c>
      <c r="W9386" s="5">
        <v>48204.528960000003</v>
      </c>
    </row>
    <row r="9387" spans="1:23" s="5" customFormat="1" ht="13" hidden="1">
      <c r="A9387" s="5">
        <v>1386</v>
      </c>
      <c r="B9387" s="5">
        <v>1501</v>
      </c>
      <c r="F9387" s="5" t="s">
        <v>1636</v>
      </c>
      <c r="G9387" s="5">
        <v>5892039674</v>
      </c>
      <c r="H9387" s="26">
        <v>4621</v>
      </c>
      <c r="I9387" s="5">
        <v>400</v>
      </c>
      <c r="J9387" s="5">
        <v>2019</v>
      </c>
      <c r="K9387" s="5">
        <v>101206.42978000001</v>
      </c>
      <c r="L9387" s="5">
        <v>2417.5</v>
      </c>
      <c r="M9387" s="5">
        <v>2626.5818300000001</v>
      </c>
      <c r="N9387" s="5">
        <v>2626.5818300000001</v>
      </c>
      <c r="O9387" s="5">
        <v>1.01</v>
      </c>
      <c r="P9387" s="5">
        <v>101206</v>
      </c>
      <c r="Q9387" s="5">
        <v>10</v>
      </c>
      <c r="R9387" s="5">
        <v>188.76717000000002</v>
      </c>
      <c r="S9387" s="5">
        <v>6941.4343499999995</v>
      </c>
      <c r="T9387" s="5">
        <v>7.6639999999999997</v>
      </c>
      <c r="U9387" s="5">
        <v>6933.7703499999998</v>
      </c>
      <c r="V9387" s="5">
        <v>3333.55881</v>
      </c>
      <c r="W9387" s="5">
        <v>3607.87554</v>
      </c>
    </row>
    <row r="9388" spans="1:23" s="5" customFormat="1" ht="13" hidden="1">
      <c r="A9388" s="5">
        <v>1387</v>
      </c>
      <c r="B9388" s="5">
        <v>1093</v>
      </c>
      <c r="C9388" s="5">
        <v>1597</v>
      </c>
      <c r="E9388" s="5">
        <v>1913</v>
      </c>
      <c r="F9388" s="5" t="s">
        <v>1362</v>
      </c>
      <c r="G9388" s="5">
        <v>6661975486</v>
      </c>
      <c r="H9388" s="26">
        <v>4671</v>
      </c>
      <c r="I9388" s="5">
        <v>400</v>
      </c>
      <c r="J9388" s="5">
        <v>2019</v>
      </c>
      <c r="K9388" s="5">
        <v>300317</v>
      </c>
      <c r="L9388" s="5">
        <v>2673</v>
      </c>
      <c r="M9388" s="5">
        <v>2528</v>
      </c>
      <c r="N9388" s="5">
        <v>1993</v>
      </c>
      <c r="O9388" s="5">
        <v>1251</v>
      </c>
      <c r="P9388" s="5">
        <v>0</v>
      </c>
      <c r="Q9388" s="5">
        <v>136</v>
      </c>
      <c r="R9388" s="5">
        <v>5450.1311700000006</v>
      </c>
      <c r="S9388" s="5">
        <v>35795</v>
      </c>
      <c r="T9388" s="5">
        <v>2770</v>
      </c>
      <c r="U9388" s="5">
        <v>33025</v>
      </c>
      <c r="V9388" s="5">
        <v>16169</v>
      </c>
      <c r="W9388" s="5">
        <v>19625.928670000001</v>
      </c>
    </row>
    <row r="9389" spans="1:23" s="5" customFormat="1" ht="13" hidden="1">
      <c r="A9389" s="5">
        <v>1388</v>
      </c>
      <c r="B9389" s="5">
        <v>1500</v>
      </c>
      <c r="C9389" s="5">
        <v>1167</v>
      </c>
      <c r="D9389" s="5">
        <v>941</v>
      </c>
      <c r="E9389" s="5">
        <v>862</v>
      </c>
      <c r="F9389" s="5" t="s">
        <v>1095</v>
      </c>
      <c r="G9389" s="5">
        <v>5260204802</v>
      </c>
      <c r="H9389" s="26">
        <v>4646</v>
      </c>
      <c r="I9389" s="5">
        <v>500</v>
      </c>
      <c r="J9389" s="5">
        <v>2019</v>
      </c>
      <c r="K9389" s="5">
        <v>640059</v>
      </c>
      <c r="L9389" s="5">
        <v>26544</v>
      </c>
      <c r="M9389" s="5">
        <v>26141</v>
      </c>
      <c r="N9389" s="5">
        <v>20627</v>
      </c>
      <c r="O9389" s="5">
        <v>702</v>
      </c>
      <c r="P9389" s="5">
        <v>73568</v>
      </c>
      <c r="Q9389" s="5">
        <v>238</v>
      </c>
      <c r="R9389" s="5">
        <v>61487</v>
      </c>
      <c r="S9389" s="5">
        <v>310766</v>
      </c>
      <c r="T9389" s="5">
        <v>27213</v>
      </c>
      <c r="U9389" s="5">
        <v>283553</v>
      </c>
      <c r="V9389" s="5">
        <v>184368</v>
      </c>
      <c r="W9389" s="5">
        <v>126398</v>
      </c>
    </row>
    <row r="9390" spans="1:23" s="5" customFormat="1" ht="13" hidden="1">
      <c r="A9390" s="5">
        <v>1389</v>
      </c>
      <c r="B9390" s="5">
        <v>1857</v>
      </c>
      <c r="C9390" s="5">
        <v>1354</v>
      </c>
      <c r="D9390" s="5">
        <v>1178</v>
      </c>
      <c r="E9390" s="5">
        <v>1287</v>
      </c>
      <c r="F9390" s="5" t="s">
        <v>2515</v>
      </c>
      <c r="G9390" s="5">
        <v>5220102308</v>
      </c>
      <c r="H9390" s="26">
        <v>1084</v>
      </c>
      <c r="I9390" s="5">
        <v>540</v>
      </c>
      <c r="J9390" s="5">
        <v>2019</v>
      </c>
      <c r="K9390" s="5">
        <v>441294</v>
      </c>
      <c r="L9390" s="5">
        <v>10560</v>
      </c>
      <c r="M9390" s="5">
        <v>8814</v>
      </c>
      <c r="N9390" s="5">
        <v>8379</v>
      </c>
      <c r="O9390" s="5">
        <v>15351</v>
      </c>
      <c r="P9390" s="5">
        <v>169</v>
      </c>
      <c r="Q9390" s="5">
        <v>707</v>
      </c>
      <c r="R9390" s="5">
        <v>67717</v>
      </c>
      <c r="S9390" s="5">
        <v>316971</v>
      </c>
      <c r="T9390" s="5">
        <v>148355</v>
      </c>
      <c r="U9390" s="5">
        <v>168616</v>
      </c>
      <c r="V9390" s="5">
        <v>119850</v>
      </c>
      <c r="W9390" s="5">
        <v>197121</v>
      </c>
    </row>
    <row r="9391" spans="1:23" s="5" customFormat="1" ht="13" hidden="1">
      <c r="A9391" s="5">
        <v>1390</v>
      </c>
      <c r="B9391" s="5">
        <v>1337</v>
      </c>
      <c r="C9391" s="5">
        <v>978</v>
      </c>
      <c r="D9391" s="5">
        <v>1075</v>
      </c>
      <c r="E9391" s="5">
        <v>629</v>
      </c>
      <c r="F9391" s="5" t="s">
        <v>461</v>
      </c>
      <c r="G9391" s="5">
        <v>6110201926</v>
      </c>
      <c r="H9391" s="26">
        <v>1101</v>
      </c>
      <c r="I9391" s="5">
        <v>500</v>
      </c>
      <c r="J9391" s="5">
        <v>2019</v>
      </c>
      <c r="K9391" s="5">
        <v>854473</v>
      </c>
      <c r="L9391" s="5">
        <v>-67410.899999999994</v>
      </c>
      <c r="M9391" s="5">
        <v>-87643.3</v>
      </c>
      <c r="N9391" s="5">
        <v>-87643</v>
      </c>
      <c r="O9391" s="5">
        <v>3695.2</v>
      </c>
      <c r="P9391" s="5">
        <v>0</v>
      </c>
      <c r="Q9391" s="5">
        <v>171</v>
      </c>
      <c r="R9391" s="5">
        <v>26313</v>
      </c>
      <c r="S9391" s="5">
        <v>208572.3</v>
      </c>
      <c r="T9391" s="5">
        <v>94519.9</v>
      </c>
      <c r="U9391" s="5">
        <v>114052.4</v>
      </c>
      <c r="V9391" s="5">
        <v>-296397.2</v>
      </c>
      <c r="W9391" s="5">
        <v>504969.5</v>
      </c>
    </row>
    <row r="9392" spans="1:23" s="5" customFormat="1" ht="13" hidden="1">
      <c r="A9392" s="5">
        <v>1391</v>
      </c>
      <c r="B9392" s="5">
        <v>1733</v>
      </c>
      <c r="C9392" s="5">
        <v>1630</v>
      </c>
      <c r="D9392" s="5">
        <v>1453</v>
      </c>
      <c r="E9392" s="5">
        <v>1126</v>
      </c>
      <c r="F9392" s="5" t="s">
        <v>1381</v>
      </c>
      <c r="G9392" s="5">
        <v>5471817252</v>
      </c>
      <c r="H9392" s="26">
        <v>2932</v>
      </c>
      <c r="I9392" s="5">
        <v>500</v>
      </c>
      <c r="J9392" s="5">
        <v>2019</v>
      </c>
      <c r="K9392" s="5">
        <v>502668</v>
      </c>
      <c r="L9392" s="5">
        <v>31529</v>
      </c>
      <c r="M9392" s="5">
        <v>31105</v>
      </c>
      <c r="N9392" s="5">
        <v>24930</v>
      </c>
      <c r="O9392" s="5">
        <v>9530</v>
      </c>
      <c r="P9392" s="5">
        <v>462702</v>
      </c>
      <c r="Q9392" s="5">
        <v>780</v>
      </c>
      <c r="R9392" s="5">
        <v>67764.658770000009</v>
      </c>
      <c r="S9392" s="5">
        <v>184366</v>
      </c>
      <c r="T9392" s="5">
        <v>78071</v>
      </c>
      <c r="U9392" s="5">
        <v>106295</v>
      </c>
      <c r="V9392" s="5">
        <v>93803</v>
      </c>
      <c r="W9392" s="5">
        <v>90563.0965</v>
      </c>
    </row>
    <row r="9393" spans="1:23" s="5" customFormat="1" ht="13" hidden="1">
      <c r="A9393" s="5">
        <v>1392</v>
      </c>
      <c r="B9393" s="5">
        <v>1052</v>
      </c>
      <c r="C9393" s="5">
        <v>1216</v>
      </c>
      <c r="D9393" s="5">
        <v>1173</v>
      </c>
      <c r="E9393" s="5">
        <v>1308</v>
      </c>
      <c r="F9393" s="5" t="s">
        <v>1120</v>
      </c>
      <c r="G9393" s="5">
        <v>6960008848</v>
      </c>
      <c r="H9393" s="26">
        <v>1051</v>
      </c>
      <c r="I9393" s="5">
        <v>400</v>
      </c>
      <c r="J9393" s="5">
        <v>2019</v>
      </c>
      <c r="K9393" s="5">
        <v>434274</v>
      </c>
      <c r="L9393" s="5">
        <v>4897</v>
      </c>
      <c r="M9393" s="5">
        <v>4435</v>
      </c>
      <c r="N9393" s="5">
        <v>3406</v>
      </c>
      <c r="O9393" s="5">
        <v>8236</v>
      </c>
      <c r="P9393" s="5">
        <v>460</v>
      </c>
      <c r="Q9393" s="5">
        <v>451.3</v>
      </c>
      <c r="R9393" s="5">
        <v>42225.615579999998</v>
      </c>
      <c r="S9393" s="5">
        <v>174437</v>
      </c>
      <c r="T9393" s="5">
        <v>87297</v>
      </c>
      <c r="U9393" s="5">
        <v>87140</v>
      </c>
      <c r="V9393" s="5">
        <v>88500</v>
      </c>
      <c r="W9393" s="5">
        <v>72585</v>
      </c>
    </row>
    <row r="9394" spans="1:23" s="5" customFormat="1" ht="13" hidden="1">
      <c r="A9394" s="5">
        <v>1393</v>
      </c>
      <c r="B9394" s="5">
        <v>840</v>
      </c>
      <c r="D9394" s="5">
        <v>1618</v>
      </c>
      <c r="E9394" s="5">
        <v>1926</v>
      </c>
      <c r="F9394" s="5" t="s">
        <v>1268</v>
      </c>
      <c r="G9394" s="5">
        <v>7162813547</v>
      </c>
      <c r="H9394" s="26">
        <v>4675</v>
      </c>
      <c r="I9394" s="5">
        <v>400</v>
      </c>
      <c r="J9394" s="5">
        <v>2019</v>
      </c>
      <c r="K9394" s="5">
        <v>298016</v>
      </c>
      <c r="L9394" s="5">
        <v>-1786</v>
      </c>
      <c r="M9394" s="5">
        <v>-3232</v>
      </c>
      <c r="N9394" s="5">
        <v>-2686</v>
      </c>
      <c r="O9394" s="5">
        <v>3568</v>
      </c>
      <c r="P9394" s="5">
        <v>4050</v>
      </c>
      <c r="Q9394" s="5">
        <v>363</v>
      </c>
      <c r="R9394" s="5">
        <v>11153</v>
      </c>
      <c r="S9394" s="5">
        <v>138155</v>
      </c>
      <c r="T9394" s="5">
        <v>42889</v>
      </c>
      <c r="U9394" s="5">
        <v>95266</v>
      </c>
      <c r="V9394" s="5">
        <v>48184</v>
      </c>
      <c r="W9394" s="5">
        <v>89971</v>
      </c>
    </row>
    <row r="9395" spans="1:23" s="5" customFormat="1" ht="13" hidden="1">
      <c r="A9395" s="5">
        <v>1394</v>
      </c>
      <c r="B9395" s="5">
        <v>1531</v>
      </c>
      <c r="F9395" s="5" t="s">
        <v>1673</v>
      </c>
      <c r="G9395" s="5">
        <v>7831825830</v>
      </c>
      <c r="H9395" s="26">
        <v>4519</v>
      </c>
      <c r="I9395" s="5">
        <v>400</v>
      </c>
      <c r="J9395" s="5">
        <v>2019</v>
      </c>
    </row>
    <row r="9396" spans="1:23" s="5" customFormat="1" ht="13" hidden="1">
      <c r="A9396" s="5">
        <v>1395</v>
      </c>
      <c r="B9396" s="5">
        <v>843</v>
      </c>
      <c r="C9396" s="5">
        <v>617</v>
      </c>
      <c r="D9396" s="5">
        <v>1295</v>
      </c>
      <c r="E9396" s="5">
        <v>1295</v>
      </c>
      <c r="F9396" s="5" t="s">
        <v>363</v>
      </c>
      <c r="G9396" s="5" t="s">
        <v>2084</v>
      </c>
      <c r="H9396" s="26">
        <v>2512</v>
      </c>
      <c r="I9396" s="5">
        <v>400</v>
      </c>
      <c r="J9396" s="5">
        <v>2019</v>
      </c>
      <c r="K9396" s="5">
        <v>438867</v>
      </c>
      <c r="L9396" s="5">
        <v>33925</v>
      </c>
      <c r="M9396" s="5">
        <v>31657</v>
      </c>
      <c r="N9396" s="5">
        <v>25410</v>
      </c>
      <c r="O9396" s="5">
        <v>3838</v>
      </c>
      <c r="P9396" s="5">
        <v>252207</v>
      </c>
      <c r="Q9396" s="5">
        <v>275</v>
      </c>
      <c r="R9396" s="5">
        <v>25335</v>
      </c>
      <c r="S9396" s="5">
        <v>286168</v>
      </c>
      <c r="T9396" s="5">
        <v>145472</v>
      </c>
      <c r="U9396" s="5">
        <v>140696</v>
      </c>
      <c r="V9396" s="5">
        <v>160284</v>
      </c>
      <c r="W9396" s="5">
        <v>125883</v>
      </c>
    </row>
    <row r="9397" spans="1:23" s="5" customFormat="1" ht="13" hidden="1">
      <c r="A9397" s="5">
        <v>1396</v>
      </c>
      <c r="B9397" s="5">
        <v>1626</v>
      </c>
      <c r="C9397" s="5">
        <v>1505</v>
      </c>
      <c r="D9397" s="5">
        <v>1568</v>
      </c>
      <c r="E9397" s="5">
        <v>1527</v>
      </c>
      <c r="F9397" s="5" t="s">
        <v>1305</v>
      </c>
      <c r="G9397" s="5">
        <v>7770016609</v>
      </c>
      <c r="H9397" s="26">
        <v>1012</v>
      </c>
      <c r="I9397" s="5">
        <v>400</v>
      </c>
      <c r="J9397" s="5">
        <v>2019</v>
      </c>
      <c r="K9397" s="5">
        <v>377884</v>
      </c>
      <c r="L9397" s="5">
        <v>2814</v>
      </c>
      <c r="M9397" s="5">
        <v>821</v>
      </c>
      <c r="N9397" s="5">
        <v>378</v>
      </c>
      <c r="O9397" s="5">
        <v>8049</v>
      </c>
      <c r="P9397" s="5">
        <v>255311</v>
      </c>
      <c r="Q9397" s="5">
        <v>628</v>
      </c>
      <c r="R9397" s="5">
        <v>58645</v>
      </c>
      <c r="S9397" s="5">
        <v>151848</v>
      </c>
      <c r="T9397" s="5">
        <v>80808</v>
      </c>
      <c r="U9397" s="5">
        <v>71040</v>
      </c>
      <c r="V9397" s="5">
        <v>45102</v>
      </c>
      <c r="W9397" s="5">
        <v>106745.3076</v>
      </c>
    </row>
    <row r="9398" spans="1:23" s="5" customFormat="1" ht="13" hidden="1">
      <c r="A9398" s="5">
        <v>1397</v>
      </c>
      <c r="B9398" s="5">
        <v>1574</v>
      </c>
      <c r="C9398" s="5">
        <v>1492</v>
      </c>
      <c r="D9398" s="5">
        <v>1408</v>
      </c>
      <c r="E9398" s="5">
        <v>1637</v>
      </c>
      <c r="F9398" s="5" t="s">
        <v>1296</v>
      </c>
      <c r="G9398" s="5">
        <v>8510107528</v>
      </c>
      <c r="H9398" s="26">
        <v>1082</v>
      </c>
      <c r="I9398" s="5">
        <v>400</v>
      </c>
      <c r="J9398" s="5">
        <v>2019</v>
      </c>
      <c r="K9398" s="5">
        <v>352753</v>
      </c>
      <c r="L9398" s="5">
        <v>18211</v>
      </c>
      <c r="M9398" s="5">
        <v>17226</v>
      </c>
      <c r="N9398" s="5">
        <v>13727</v>
      </c>
      <c r="O9398" s="5">
        <v>2975</v>
      </c>
      <c r="P9398" s="5">
        <v>183441</v>
      </c>
      <c r="Q9398" s="5">
        <v>120</v>
      </c>
      <c r="R9398" s="5">
        <v>10902.618539999999</v>
      </c>
      <c r="S9398" s="5">
        <v>191232</v>
      </c>
      <c r="T9398" s="5">
        <v>15752</v>
      </c>
      <c r="U9398" s="5">
        <v>175480</v>
      </c>
      <c r="V9398" s="5">
        <v>29466</v>
      </c>
      <c r="W9398" s="5">
        <v>161765.70569</v>
      </c>
    </row>
    <row r="9399" spans="1:23" s="5" customFormat="1" ht="13" hidden="1">
      <c r="A9399" s="5">
        <v>1398</v>
      </c>
      <c r="B9399" s="5">
        <v>1261</v>
      </c>
      <c r="C9399" s="5">
        <v>1457</v>
      </c>
      <c r="D9399" s="5">
        <v>860</v>
      </c>
      <c r="F9399" s="5" t="s">
        <v>1272</v>
      </c>
      <c r="G9399" s="5" t="s">
        <v>2210</v>
      </c>
      <c r="H9399" s="26">
        <v>3040</v>
      </c>
      <c r="I9399" s="5">
        <v>100</v>
      </c>
      <c r="J9399" s="5">
        <v>2019</v>
      </c>
      <c r="K9399" s="5">
        <v>275903.18343000003</v>
      </c>
      <c r="L9399" s="5">
        <v>15353.49366</v>
      </c>
      <c r="M9399" s="5">
        <v>15009.188890000001</v>
      </c>
      <c r="N9399" s="5">
        <v>14230.429749999999</v>
      </c>
      <c r="O9399" s="5">
        <v>9873.3665399999991</v>
      </c>
      <c r="P9399" s="5">
        <v>0</v>
      </c>
      <c r="Q9399" s="5">
        <v>963</v>
      </c>
      <c r="R9399" s="5">
        <v>83401.205749999994</v>
      </c>
      <c r="S9399" s="5">
        <v>1502658.18511</v>
      </c>
      <c r="T9399" s="5">
        <v>178554.90753999999</v>
      </c>
      <c r="U9399" s="5">
        <v>1324103.2775699999</v>
      </c>
      <c r="V9399" s="5">
        <v>-25011.510989999999</v>
      </c>
      <c r="W9399" s="5">
        <v>1527669.6960999998</v>
      </c>
    </row>
    <row r="9400" spans="1:23" s="5" customFormat="1" ht="13" hidden="1">
      <c r="A9400" s="5">
        <v>1399</v>
      </c>
      <c r="B9400" s="5">
        <v>1331</v>
      </c>
      <c r="C9400" s="5">
        <v>1187</v>
      </c>
      <c r="D9400" s="5">
        <v>1452</v>
      </c>
      <c r="E9400" s="5">
        <v>1648</v>
      </c>
      <c r="F9400" s="5" t="s">
        <v>490</v>
      </c>
      <c r="G9400" s="5" t="s">
        <v>2226</v>
      </c>
      <c r="H9400" s="26" t="s">
        <v>491</v>
      </c>
      <c r="I9400" s="5">
        <v>450</v>
      </c>
      <c r="J9400" s="5">
        <v>2019</v>
      </c>
      <c r="K9400" s="5">
        <v>350706</v>
      </c>
      <c r="L9400" s="5">
        <v>27584</v>
      </c>
      <c r="M9400" s="5">
        <v>24018</v>
      </c>
      <c r="N9400" s="5">
        <v>23872</v>
      </c>
      <c r="O9400" s="5">
        <v>25443</v>
      </c>
      <c r="P9400" s="5">
        <v>282103</v>
      </c>
      <c r="Q9400" s="5">
        <v>268</v>
      </c>
      <c r="R9400" s="5">
        <v>22119.97654</v>
      </c>
      <c r="S9400" s="5">
        <v>351278</v>
      </c>
      <c r="T9400" s="5">
        <v>269965</v>
      </c>
      <c r="U9400" s="5">
        <v>81313</v>
      </c>
      <c r="V9400" s="5">
        <v>235733</v>
      </c>
      <c r="W9400" s="5">
        <v>115544.48391</v>
      </c>
    </row>
    <row r="9401" spans="1:23" s="5" customFormat="1" ht="13" hidden="1">
      <c r="A9401" s="5">
        <v>1400</v>
      </c>
      <c r="F9401" s="5" t="s">
        <v>2661</v>
      </c>
      <c r="G9401" s="5">
        <v>5922295561</v>
      </c>
      <c r="H9401" s="26">
        <v>4623</v>
      </c>
      <c r="I9401" s="5">
        <v>400</v>
      </c>
      <c r="J9401" s="5">
        <v>2019</v>
      </c>
      <c r="K9401" s="5">
        <v>355928.99676000001</v>
      </c>
      <c r="L9401" s="5">
        <v>5947.0053799999996</v>
      </c>
      <c r="M9401" s="5">
        <v>5283.0809500000005</v>
      </c>
      <c r="N9401" s="5">
        <v>4044.9159500000001</v>
      </c>
      <c r="O9401" s="5">
        <v>989.10735999999997</v>
      </c>
      <c r="P9401" s="5">
        <v>0</v>
      </c>
      <c r="S9401" s="5">
        <v>51207.22739</v>
      </c>
      <c r="T9401" s="5">
        <v>7637.3765999999996</v>
      </c>
      <c r="U9401" s="5">
        <v>43569.850789999997</v>
      </c>
      <c r="V9401" s="5">
        <v>9107.9</v>
      </c>
      <c r="W9401" s="5">
        <v>42099.327389999999</v>
      </c>
    </row>
    <row r="9402" spans="1:23" s="5" customFormat="1" ht="13" hidden="1">
      <c r="A9402" s="5">
        <v>1401</v>
      </c>
      <c r="B9402" s="5">
        <v>1102</v>
      </c>
      <c r="C9402" s="5">
        <v>1144</v>
      </c>
      <c r="E9402" s="5">
        <v>1802</v>
      </c>
      <c r="F9402" s="5" t="s">
        <v>1078</v>
      </c>
      <c r="G9402" s="5" t="s">
        <v>2157</v>
      </c>
      <c r="H9402" s="26">
        <v>4672</v>
      </c>
      <c r="I9402" s="5">
        <v>500</v>
      </c>
      <c r="J9402" s="5">
        <v>2019</v>
      </c>
      <c r="K9402" s="5">
        <v>321337</v>
      </c>
      <c r="L9402" s="5">
        <v>7580</v>
      </c>
      <c r="M9402" s="5">
        <v>8165</v>
      </c>
      <c r="N9402" s="5">
        <v>6563</v>
      </c>
      <c r="O9402" s="5">
        <v>778</v>
      </c>
      <c r="P9402" s="5">
        <v>84276</v>
      </c>
      <c r="Q9402" s="5">
        <v>48</v>
      </c>
      <c r="R9402" s="5">
        <v>5969</v>
      </c>
      <c r="S9402" s="5">
        <v>166406</v>
      </c>
      <c r="T9402" s="5">
        <v>16163</v>
      </c>
      <c r="U9402" s="5">
        <v>150243</v>
      </c>
      <c r="V9402" s="5">
        <v>104888</v>
      </c>
      <c r="W9402" s="5">
        <v>61518</v>
      </c>
    </row>
    <row r="9403" spans="1:23" s="5" customFormat="1" ht="13" hidden="1">
      <c r="A9403" s="5">
        <v>1402</v>
      </c>
      <c r="B9403" s="5">
        <v>1062</v>
      </c>
      <c r="C9403" s="5">
        <v>1238</v>
      </c>
      <c r="D9403" s="5">
        <v>1228</v>
      </c>
      <c r="E9403" s="5">
        <v>1309</v>
      </c>
      <c r="F9403" s="5" t="s">
        <v>432</v>
      </c>
      <c r="G9403" s="5" t="s">
        <v>2143</v>
      </c>
      <c r="H9403" s="26">
        <v>2592</v>
      </c>
      <c r="I9403" s="5">
        <v>540</v>
      </c>
      <c r="J9403" s="5">
        <v>2019</v>
      </c>
      <c r="K9403" s="5">
        <v>433806</v>
      </c>
      <c r="L9403" s="5">
        <v>66636</v>
      </c>
      <c r="M9403" s="5">
        <v>65694</v>
      </c>
      <c r="N9403" s="5">
        <v>52673</v>
      </c>
      <c r="O9403" s="5">
        <v>12277</v>
      </c>
      <c r="P9403" s="5">
        <v>319979</v>
      </c>
      <c r="Q9403" s="5">
        <v>637</v>
      </c>
      <c r="R9403" s="5">
        <v>57390</v>
      </c>
      <c r="S9403" s="5">
        <v>523805</v>
      </c>
      <c r="T9403" s="5">
        <v>359877</v>
      </c>
      <c r="U9403" s="5">
        <v>163928</v>
      </c>
      <c r="V9403" s="5">
        <v>404216</v>
      </c>
      <c r="W9403" s="5">
        <v>119588.75877</v>
      </c>
    </row>
    <row r="9404" spans="1:23" s="5" customFormat="1" ht="13" hidden="1">
      <c r="A9404" s="5">
        <v>1403</v>
      </c>
      <c r="B9404" s="5">
        <v>1792</v>
      </c>
      <c r="C9404" s="5">
        <v>1708</v>
      </c>
      <c r="D9404" s="5">
        <v>1664</v>
      </c>
      <c r="E9404" s="5">
        <v>1764</v>
      </c>
      <c r="F9404" s="5" t="s">
        <v>542</v>
      </c>
      <c r="G9404" s="5" t="s">
        <v>2332</v>
      </c>
      <c r="H9404" s="26">
        <v>1031</v>
      </c>
      <c r="I9404" s="5">
        <v>400</v>
      </c>
      <c r="J9404" s="5">
        <v>2019</v>
      </c>
      <c r="K9404" s="5">
        <v>328525</v>
      </c>
      <c r="L9404" s="5">
        <v>17675</v>
      </c>
      <c r="M9404" s="5">
        <v>19004</v>
      </c>
      <c r="N9404" s="5">
        <v>19004</v>
      </c>
      <c r="O9404" s="5">
        <v>15348</v>
      </c>
      <c r="P9404" s="5">
        <v>327411</v>
      </c>
      <c r="Q9404" s="5">
        <v>223</v>
      </c>
      <c r="R9404" s="5">
        <v>34255</v>
      </c>
      <c r="S9404" s="5">
        <v>194497</v>
      </c>
      <c r="T9404" s="5">
        <v>105224</v>
      </c>
      <c r="U9404" s="5">
        <v>89273</v>
      </c>
      <c r="V9404" s="5">
        <v>130416</v>
      </c>
      <c r="W9404" s="5">
        <v>64081</v>
      </c>
    </row>
    <row r="9405" spans="1:23" s="5" customFormat="1" ht="13" hidden="1">
      <c r="A9405" s="5">
        <v>1404</v>
      </c>
      <c r="B9405" s="5">
        <v>1023</v>
      </c>
      <c r="F9405" s="5" t="s">
        <v>2662</v>
      </c>
      <c r="G9405" s="5">
        <v>9691366316</v>
      </c>
      <c r="H9405" s="26">
        <v>4671</v>
      </c>
      <c r="I9405" s="5">
        <v>400</v>
      </c>
      <c r="J9405" s="5">
        <v>2019</v>
      </c>
      <c r="K9405" s="5">
        <v>179343.73616999999</v>
      </c>
      <c r="L9405" s="5">
        <v>903.77055000000007</v>
      </c>
      <c r="M9405" s="5">
        <v>-1000.5418000000001</v>
      </c>
      <c r="N9405" s="5">
        <v>-1000.5418000000001</v>
      </c>
      <c r="O9405" s="5">
        <v>3064.8149800000001</v>
      </c>
      <c r="P9405" s="5">
        <v>22095.148296143998</v>
      </c>
      <c r="Q9405" s="5">
        <v>45</v>
      </c>
      <c r="R9405" s="5">
        <v>2913.80737</v>
      </c>
      <c r="S9405" s="5">
        <v>72071.270820000005</v>
      </c>
      <c r="T9405" s="5">
        <v>22698.772129999998</v>
      </c>
      <c r="U9405" s="5">
        <v>49372.49869</v>
      </c>
      <c r="V9405" s="5">
        <v>15115.418970000001</v>
      </c>
      <c r="W9405" s="5">
        <v>56955.851849999999</v>
      </c>
    </row>
    <row r="9406" spans="1:23" s="5" customFormat="1" ht="13" hidden="1">
      <c r="A9406" s="5">
        <v>1405</v>
      </c>
      <c r="B9406" s="5">
        <v>783</v>
      </c>
      <c r="C9406" s="5">
        <v>904</v>
      </c>
      <c r="D9406" s="5">
        <v>795</v>
      </c>
      <c r="E9406" s="5">
        <v>879</v>
      </c>
      <c r="F9406" s="5" t="s">
        <v>335</v>
      </c>
      <c r="G9406" s="5">
        <v>7810023284</v>
      </c>
      <c r="H9406" s="26">
        <v>1091</v>
      </c>
      <c r="I9406" s="5">
        <v>500</v>
      </c>
      <c r="J9406" s="5">
        <v>2019</v>
      </c>
      <c r="K9406" s="5">
        <v>629547</v>
      </c>
      <c r="L9406" s="5">
        <v>16258</v>
      </c>
      <c r="M9406" s="5">
        <v>14635</v>
      </c>
      <c r="N9406" s="5">
        <v>11515</v>
      </c>
      <c r="O9406" s="5">
        <v>6527</v>
      </c>
      <c r="P9406" s="5">
        <v>1899</v>
      </c>
      <c r="Q9406" s="5">
        <v>194</v>
      </c>
      <c r="R9406" s="5">
        <v>20555.96</v>
      </c>
      <c r="S9406" s="5">
        <v>311424</v>
      </c>
      <c r="T9406" s="5">
        <v>101758</v>
      </c>
      <c r="U9406" s="5">
        <v>209666</v>
      </c>
      <c r="V9406" s="5">
        <v>188707</v>
      </c>
      <c r="W9406" s="5">
        <v>122717.087</v>
      </c>
    </row>
    <row r="9407" spans="1:23" s="5" customFormat="1" ht="13" hidden="1">
      <c r="A9407" s="5">
        <v>1406</v>
      </c>
      <c r="B9407" s="5">
        <v>1440</v>
      </c>
      <c r="C9407" s="5">
        <v>1343</v>
      </c>
      <c r="D9407" s="5">
        <v>1513</v>
      </c>
      <c r="E9407" s="5">
        <v>1884</v>
      </c>
      <c r="F9407" s="5" t="s">
        <v>512</v>
      </c>
      <c r="G9407" s="5" t="s">
        <v>2256</v>
      </c>
      <c r="H9407" s="26">
        <v>2229</v>
      </c>
      <c r="I9407" s="5">
        <v>540</v>
      </c>
      <c r="J9407" s="5">
        <v>2019</v>
      </c>
      <c r="K9407" s="5">
        <v>306290</v>
      </c>
      <c r="L9407" s="5">
        <v>31987</v>
      </c>
      <c r="M9407" s="5">
        <v>30971</v>
      </c>
      <c r="N9407" s="5">
        <v>25281</v>
      </c>
      <c r="O9407" s="5">
        <v>12223</v>
      </c>
      <c r="P9407" s="5">
        <v>203840</v>
      </c>
      <c r="Q9407" s="5">
        <v>534</v>
      </c>
      <c r="R9407" s="5">
        <v>44218</v>
      </c>
      <c r="S9407" s="5">
        <v>209797</v>
      </c>
      <c r="T9407" s="5">
        <v>106564</v>
      </c>
      <c r="U9407" s="5">
        <v>103233</v>
      </c>
      <c r="V9407" s="5">
        <v>147474</v>
      </c>
      <c r="W9407" s="5">
        <v>62323</v>
      </c>
    </row>
    <row r="9408" spans="1:23" s="5" customFormat="1" ht="13" hidden="1">
      <c r="A9408" s="5">
        <v>1407</v>
      </c>
      <c r="B9408" s="5">
        <v>1259</v>
      </c>
      <c r="C9408" s="5">
        <v>1344</v>
      </c>
      <c r="D9408" s="5">
        <v>722</v>
      </c>
      <c r="F9408" s="5" t="s">
        <v>477</v>
      </c>
      <c r="G9408" s="5" t="s">
        <v>2209</v>
      </c>
      <c r="H9408" s="26">
        <v>4110</v>
      </c>
      <c r="I9408" s="5">
        <v>400</v>
      </c>
      <c r="J9408" s="5">
        <v>2019</v>
      </c>
      <c r="K9408" s="5">
        <v>209100</v>
      </c>
      <c r="L9408" s="5">
        <v>117400</v>
      </c>
      <c r="M9408" s="5">
        <v>96900</v>
      </c>
      <c r="N9408" s="5">
        <v>69000</v>
      </c>
      <c r="O9408" s="5">
        <v>2000</v>
      </c>
      <c r="P9408" s="5">
        <v>0</v>
      </c>
      <c r="Q9408" s="5">
        <v>182.96824999999998</v>
      </c>
      <c r="R9408" s="5">
        <v>25900</v>
      </c>
      <c r="S9408" s="5">
        <v>3784100</v>
      </c>
      <c r="T9408" s="5">
        <v>3137200</v>
      </c>
      <c r="U9408" s="5">
        <v>646900</v>
      </c>
      <c r="V9408" s="5">
        <v>2282500</v>
      </c>
      <c r="W9408" s="5">
        <v>1501600</v>
      </c>
    </row>
    <row r="9409" spans="1:23" s="5" customFormat="1" ht="13" hidden="1">
      <c r="A9409" s="5">
        <v>1408</v>
      </c>
      <c r="B9409" s="5">
        <v>1797</v>
      </c>
      <c r="F9409" s="5" t="s">
        <v>1464</v>
      </c>
      <c r="G9409" s="5">
        <v>7311723632</v>
      </c>
      <c r="H9409" s="26">
        <v>1052</v>
      </c>
      <c r="I9409" s="5">
        <v>400</v>
      </c>
      <c r="J9409" s="5">
        <v>2019</v>
      </c>
      <c r="K9409" s="5">
        <v>213507.85519</v>
      </c>
      <c r="L9409" s="5">
        <v>10157.3765</v>
      </c>
      <c r="M9409" s="5">
        <v>7946.1078099999995</v>
      </c>
      <c r="N9409" s="5">
        <v>5271.4283700000005</v>
      </c>
      <c r="O9409" s="5">
        <v>3975</v>
      </c>
      <c r="P9409" s="5">
        <v>64771</v>
      </c>
      <c r="Q9409" s="5">
        <v>103</v>
      </c>
      <c r="R9409" s="5">
        <v>11242.6</v>
      </c>
      <c r="S9409" s="5">
        <v>111011.99342</v>
      </c>
      <c r="T9409" s="5">
        <v>73707.476869999999</v>
      </c>
      <c r="U9409" s="5">
        <v>37304.51655</v>
      </c>
      <c r="V9409" s="5">
        <v>87110.10613</v>
      </c>
      <c r="W9409" s="5">
        <v>23901.887289999999</v>
      </c>
    </row>
    <row r="9410" spans="1:23" s="5" customFormat="1" ht="13" hidden="1">
      <c r="A9410" s="5">
        <v>1409</v>
      </c>
      <c r="B9410" s="5">
        <v>1481</v>
      </c>
      <c r="C9410" s="5">
        <v>1321</v>
      </c>
      <c r="D9410" s="5">
        <v>1397</v>
      </c>
      <c r="E9410" s="5">
        <v>1207</v>
      </c>
      <c r="F9410" s="5" t="s">
        <v>1181</v>
      </c>
      <c r="G9410" s="5">
        <v>5840303202</v>
      </c>
      <c r="H9410" s="26">
        <v>4771</v>
      </c>
      <c r="I9410" s="5">
        <v>500</v>
      </c>
      <c r="J9410" s="5">
        <v>2019</v>
      </c>
      <c r="K9410" s="5">
        <v>471754</v>
      </c>
      <c r="L9410" s="5">
        <v>26548</v>
      </c>
      <c r="M9410" s="5">
        <v>23544</v>
      </c>
      <c r="N9410" s="5">
        <v>19242</v>
      </c>
      <c r="O9410" s="5">
        <v>60280</v>
      </c>
      <c r="P9410" s="5">
        <v>0</v>
      </c>
      <c r="Q9410" s="5">
        <v>1280</v>
      </c>
      <c r="R9410" s="5">
        <v>68878</v>
      </c>
      <c r="S9410" s="5">
        <v>408527</v>
      </c>
      <c r="T9410" s="5">
        <v>246200</v>
      </c>
      <c r="U9410" s="5">
        <v>162327</v>
      </c>
      <c r="V9410" s="5">
        <v>163795</v>
      </c>
      <c r="W9410" s="5">
        <v>244732</v>
      </c>
    </row>
    <row r="9411" spans="1:23" s="5" customFormat="1" ht="13" hidden="1">
      <c r="A9411" s="5">
        <v>1410</v>
      </c>
      <c r="B9411" s="5">
        <v>1372</v>
      </c>
      <c r="C9411" s="5">
        <v>1313</v>
      </c>
      <c r="D9411" s="5">
        <v>1392</v>
      </c>
      <c r="E9411" s="5">
        <v>1561</v>
      </c>
      <c r="F9411" s="5" t="s">
        <v>1175</v>
      </c>
      <c r="G9411" s="5">
        <v>5272645593</v>
      </c>
      <c r="H9411" s="26">
        <v>6312</v>
      </c>
      <c r="I9411" s="5">
        <v>450</v>
      </c>
      <c r="J9411" s="5">
        <v>2019</v>
      </c>
      <c r="K9411" s="5">
        <v>371425</v>
      </c>
      <c r="L9411" s="5">
        <v>103666</v>
      </c>
      <c r="M9411" s="5">
        <v>92788</v>
      </c>
      <c r="N9411" s="5">
        <v>71481</v>
      </c>
      <c r="O9411" s="5">
        <v>72396</v>
      </c>
      <c r="P9411" s="5">
        <v>0</v>
      </c>
      <c r="R9411" s="5">
        <v>80529</v>
      </c>
      <c r="S9411" s="5">
        <v>1031562</v>
      </c>
      <c r="T9411" s="5">
        <v>881041</v>
      </c>
      <c r="U9411" s="5">
        <v>150521</v>
      </c>
      <c r="V9411" s="5">
        <v>506944</v>
      </c>
      <c r="W9411" s="5">
        <v>524618</v>
      </c>
    </row>
    <row r="9412" spans="1:23" s="5" customFormat="1" ht="13" hidden="1">
      <c r="A9412" s="5">
        <v>1411</v>
      </c>
      <c r="B9412" s="5">
        <v>1458</v>
      </c>
      <c r="D9412" s="5">
        <v>1552</v>
      </c>
      <c r="E9412" s="5">
        <v>1334</v>
      </c>
      <c r="F9412" s="5" t="s">
        <v>1241</v>
      </c>
      <c r="G9412" s="5">
        <v>9222492238</v>
      </c>
      <c r="H9412" s="26">
        <v>4920</v>
      </c>
      <c r="I9412" s="5">
        <v>140</v>
      </c>
      <c r="J9412" s="5">
        <v>2019</v>
      </c>
      <c r="K9412" s="5">
        <v>427935</v>
      </c>
      <c r="L9412" s="5">
        <v>66679</v>
      </c>
      <c r="M9412" s="5">
        <v>65202</v>
      </c>
      <c r="N9412" s="5">
        <v>52423</v>
      </c>
      <c r="O9412" s="5">
        <v>58951</v>
      </c>
      <c r="P9412" s="5">
        <v>0</v>
      </c>
      <c r="Q9412" s="5">
        <v>1326</v>
      </c>
      <c r="R9412" s="5">
        <v>106437.06995999999</v>
      </c>
      <c r="S9412" s="5">
        <v>816984</v>
      </c>
      <c r="T9412" s="5">
        <v>627069</v>
      </c>
      <c r="U9412" s="5">
        <v>189915</v>
      </c>
      <c r="V9412" s="5">
        <v>294173</v>
      </c>
      <c r="W9412" s="5">
        <v>522811</v>
      </c>
    </row>
    <row r="9413" spans="1:23" s="5" customFormat="1" ht="13" hidden="1">
      <c r="A9413" s="5">
        <v>1412</v>
      </c>
      <c r="B9413" s="5">
        <v>1389</v>
      </c>
      <c r="C9413" s="5">
        <v>1281</v>
      </c>
      <c r="D9413" s="5">
        <v>1024</v>
      </c>
      <c r="E9413" s="5">
        <v>968</v>
      </c>
      <c r="F9413" s="5" t="s">
        <v>1157</v>
      </c>
      <c r="G9413" s="5">
        <v>6252141938</v>
      </c>
      <c r="H9413" s="26">
        <v>1013</v>
      </c>
      <c r="I9413" s="5">
        <v>400</v>
      </c>
      <c r="J9413" s="5">
        <v>2019</v>
      </c>
      <c r="K9413" s="5">
        <v>578082</v>
      </c>
      <c r="L9413" s="5">
        <v>25172</v>
      </c>
      <c r="M9413" s="5">
        <v>24090</v>
      </c>
      <c r="N9413" s="5">
        <v>18823</v>
      </c>
      <c r="O9413" s="5">
        <v>25062</v>
      </c>
      <c r="P9413" s="5">
        <v>1473</v>
      </c>
      <c r="Q9413" s="5">
        <v>374</v>
      </c>
      <c r="R9413" s="5">
        <v>27824</v>
      </c>
      <c r="S9413" s="5">
        <v>309524</v>
      </c>
      <c r="T9413" s="5">
        <v>225147</v>
      </c>
      <c r="U9413" s="5">
        <v>84377</v>
      </c>
      <c r="V9413" s="5">
        <v>195509</v>
      </c>
      <c r="W9413" s="5">
        <v>114014.91699</v>
      </c>
    </row>
    <row r="9414" spans="1:23" s="5" customFormat="1" ht="13" hidden="1">
      <c r="A9414" s="5">
        <v>1413</v>
      </c>
      <c r="B9414" s="5">
        <v>1064</v>
      </c>
      <c r="C9414" s="5">
        <v>1014</v>
      </c>
      <c r="D9414" s="5">
        <v>1005</v>
      </c>
      <c r="E9414" s="5">
        <v>969</v>
      </c>
      <c r="F9414" s="5" t="s">
        <v>1013</v>
      </c>
      <c r="G9414" s="5">
        <v>9181928620</v>
      </c>
      <c r="H9414" s="26">
        <v>4759</v>
      </c>
      <c r="I9414" s="5">
        <v>400</v>
      </c>
      <c r="J9414" s="5">
        <v>2019</v>
      </c>
      <c r="K9414" s="5">
        <v>577993</v>
      </c>
      <c r="L9414" s="5">
        <v>-21111</v>
      </c>
      <c r="M9414" s="5">
        <v>-19994</v>
      </c>
      <c r="N9414" s="5">
        <v>-21112</v>
      </c>
      <c r="O9414" s="5">
        <v>10900</v>
      </c>
      <c r="P9414" s="5">
        <v>0</v>
      </c>
      <c r="Q9414" s="5">
        <v>1208</v>
      </c>
      <c r="R9414" s="5">
        <v>70137</v>
      </c>
      <c r="S9414" s="5">
        <v>330929</v>
      </c>
      <c r="T9414" s="5">
        <v>201566</v>
      </c>
      <c r="U9414" s="5">
        <v>129363</v>
      </c>
      <c r="V9414" s="5">
        <v>1038</v>
      </c>
      <c r="W9414" s="5">
        <v>329891.92963999999</v>
      </c>
    </row>
    <row r="9415" spans="1:23" s="5" customFormat="1" ht="13" hidden="1">
      <c r="A9415" s="5">
        <v>1414</v>
      </c>
      <c r="B9415" s="5">
        <v>1565</v>
      </c>
      <c r="C9415" s="5">
        <v>1007</v>
      </c>
      <c r="D9415" s="5">
        <v>1480</v>
      </c>
      <c r="E9415" s="5">
        <v>865</v>
      </c>
      <c r="F9415" s="5" t="s">
        <v>1009</v>
      </c>
      <c r="G9415" s="5">
        <v>6521721863</v>
      </c>
      <c r="H9415" s="26">
        <v>2442</v>
      </c>
      <c r="I9415" s="5">
        <v>400</v>
      </c>
      <c r="J9415" s="5">
        <v>2019</v>
      </c>
      <c r="K9415" s="5">
        <v>639225</v>
      </c>
      <c r="L9415" s="5">
        <v>5777</v>
      </c>
      <c r="M9415" s="5">
        <v>3790</v>
      </c>
      <c r="N9415" s="5">
        <v>3790</v>
      </c>
      <c r="O9415" s="5">
        <v>20045</v>
      </c>
      <c r="P9415" s="5">
        <v>415149</v>
      </c>
      <c r="Q9415" s="5">
        <v>384</v>
      </c>
      <c r="R9415" s="5">
        <v>31447</v>
      </c>
      <c r="S9415" s="5">
        <v>287316</v>
      </c>
      <c r="T9415" s="5">
        <v>150645</v>
      </c>
      <c r="U9415" s="5">
        <v>136671</v>
      </c>
      <c r="V9415" s="5">
        <v>197401</v>
      </c>
      <c r="W9415" s="5">
        <v>89915.081269999995</v>
      </c>
    </row>
    <row r="9416" spans="1:23" s="5" customFormat="1" ht="13" hidden="1">
      <c r="A9416" s="5">
        <v>1415</v>
      </c>
      <c r="B9416" s="5">
        <v>1559</v>
      </c>
      <c r="F9416" s="5" t="s">
        <v>1622</v>
      </c>
      <c r="G9416" s="5">
        <v>5272942983</v>
      </c>
      <c r="H9416" s="26">
        <v>3514</v>
      </c>
      <c r="I9416" s="5">
        <v>400</v>
      </c>
      <c r="J9416" s="5">
        <v>2019</v>
      </c>
      <c r="K9416" s="5">
        <v>0</v>
      </c>
      <c r="L9416" s="5">
        <v>0</v>
      </c>
      <c r="M9416" s="5">
        <v>0</v>
      </c>
      <c r="N9416" s="5">
        <v>0</v>
      </c>
      <c r="O9416" s="5">
        <v>0</v>
      </c>
      <c r="P9416" s="5">
        <v>0</v>
      </c>
      <c r="Q9416" s="5">
        <v>0</v>
      </c>
      <c r="R9416" s="5">
        <v>0</v>
      </c>
      <c r="S9416" s="5">
        <v>0</v>
      </c>
      <c r="T9416" s="5">
        <v>0</v>
      </c>
      <c r="U9416" s="5">
        <v>0</v>
      </c>
      <c r="V9416" s="5">
        <v>0</v>
      </c>
      <c r="W9416" s="5">
        <v>0</v>
      </c>
    </row>
    <row r="9417" spans="1:23" s="5" customFormat="1" ht="13" hidden="1">
      <c r="A9417" s="5">
        <v>1416</v>
      </c>
      <c r="F9417" s="5" t="s">
        <v>2663</v>
      </c>
      <c r="G9417" s="5">
        <v>6310000173</v>
      </c>
      <c r="H9417" s="26">
        <v>4120</v>
      </c>
      <c r="I9417" s="5">
        <v>400</v>
      </c>
      <c r="J9417" s="5">
        <v>2019</v>
      </c>
      <c r="K9417" s="5">
        <v>215189.22962</v>
      </c>
      <c r="L9417" s="5">
        <v>9574.02232</v>
      </c>
      <c r="M9417" s="5">
        <v>8746.0129499999985</v>
      </c>
      <c r="N9417" s="5">
        <v>7004.8915999999999</v>
      </c>
      <c r="O9417" s="5">
        <v>2421</v>
      </c>
      <c r="P9417" s="5">
        <v>0</v>
      </c>
      <c r="Q9417" s="5">
        <v>268</v>
      </c>
      <c r="R9417" s="5">
        <v>43476</v>
      </c>
      <c r="S9417" s="5">
        <v>134798.90039</v>
      </c>
      <c r="T9417" s="5">
        <v>36259.098579999998</v>
      </c>
      <c r="U9417" s="5">
        <v>98539.801810000004</v>
      </c>
      <c r="V9417" s="5">
        <v>29392.905019999998</v>
      </c>
      <c r="W9417" s="5">
        <v>105405.99537</v>
      </c>
    </row>
    <row r="9418" spans="1:23" s="5" customFormat="1" ht="13" hidden="1">
      <c r="A9418" s="5">
        <v>1417</v>
      </c>
      <c r="B9418" s="5">
        <v>1162</v>
      </c>
      <c r="C9418" s="5">
        <v>1028</v>
      </c>
      <c r="D9418" s="5">
        <v>890</v>
      </c>
      <c r="F9418" s="5" t="s">
        <v>454</v>
      </c>
      <c r="G9418" s="5" t="s">
        <v>2176</v>
      </c>
      <c r="H9418" s="26">
        <v>6612</v>
      </c>
      <c r="I9418" s="5">
        <v>400</v>
      </c>
      <c r="J9418" s="5">
        <v>2019</v>
      </c>
      <c r="K9418" s="5">
        <v>569920.38506</v>
      </c>
      <c r="L9418" s="5">
        <v>922.25195999999994</v>
      </c>
      <c r="M9418" s="5">
        <v>922.25195999999994</v>
      </c>
      <c r="N9418" s="5">
        <v>922.25195999999994</v>
      </c>
      <c r="O9418" s="5">
        <v>0</v>
      </c>
      <c r="P9418" s="5">
        <v>0</v>
      </c>
      <c r="R9418" s="5">
        <v>253.6</v>
      </c>
      <c r="S9418" s="5">
        <v>1744.7960600000001</v>
      </c>
      <c r="T9418" s="5">
        <v>0</v>
      </c>
      <c r="U9418" s="5">
        <v>1744.7960600000001</v>
      </c>
      <c r="V9418" s="5">
        <v>1738.7956799999999</v>
      </c>
      <c r="W9418" s="5">
        <v>6.0003799999999998</v>
      </c>
    </row>
    <row r="9419" spans="1:23" s="5" customFormat="1" ht="13" hidden="1">
      <c r="A9419" s="5">
        <v>1418</v>
      </c>
      <c r="B9419" s="5">
        <v>1608</v>
      </c>
      <c r="C9419" s="5">
        <v>1391</v>
      </c>
      <c r="D9419" s="5">
        <v>1487</v>
      </c>
      <c r="E9419" s="5">
        <v>1451</v>
      </c>
      <c r="F9419" s="5" t="s">
        <v>1225</v>
      </c>
      <c r="G9419" s="5">
        <v>8961321057</v>
      </c>
      <c r="H9419" s="26" t="s">
        <v>1226</v>
      </c>
      <c r="I9419" s="5">
        <v>500</v>
      </c>
      <c r="J9419" s="5">
        <v>2019</v>
      </c>
      <c r="K9419" s="5">
        <v>398315</v>
      </c>
      <c r="L9419" s="5">
        <v>18420</v>
      </c>
      <c r="M9419" s="5">
        <v>18672</v>
      </c>
      <c r="N9419" s="5">
        <v>15120</v>
      </c>
      <c r="O9419" s="5">
        <v>14513</v>
      </c>
      <c r="P9419" s="5">
        <v>6275</v>
      </c>
      <c r="Q9419" s="5">
        <v>223</v>
      </c>
      <c r="R9419" s="5">
        <v>46385</v>
      </c>
      <c r="S9419" s="5">
        <v>211938</v>
      </c>
      <c r="T9419" s="5">
        <v>72905</v>
      </c>
      <c r="U9419" s="5">
        <v>139033</v>
      </c>
      <c r="V9419" s="5">
        <v>117229</v>
      </c>
      <c r="W9419" s="5">
        <v>94709.297550000003</v>
      </c>
    </row>
    <row r="9420" spans="1:23" s="5" customFormat="1" ht="13" hidden="1">
      <c r="A9420" s="5">
        <v>1419</v>
      </c>
      <c r="F9420" s="5" t="s">
        <v>2664</v>
      </c>
      <c r="G9420" s="5">
        <v>7822380601</v>
      </c>
      <c r="H9420" s="26">
        <v>4511</v>
      </c>
      <c r="I9420" s="5">
        <v>500</v>
      </c>
      <c r="J9420" s="5">
        <v>2019</v>
      </c>
      <c r="K9420" s="5">
        <v>224792.02738999997</v>
      </c>
      <c r="L9420" s="5">
        <v>4156.3544300000003</v>
      </c>
      <c r="M9420" s="5">
        <v>2668.0562500000001</v>
      </c>
      <c r="N9420" s="5">
        <v>2181.89525</v>
      </c>
      <c r="O9420" s="5">
        <v>719.16157999999996</v>
      </c>
      <c r="P9420" s="5">
        <v>6782</v>
      </c>
      <c r="Q9420" s="5">
        <v>127</v>
      </c>
      <c r="R9420" s="5">
        <v>12588.513510000001</v>
      </c>
      <c r="S9420" s="5">
        <v>98313.796579999995</v>
      </c>
      <c r="T9420" s="5">
        <v>8620.0345099999995</v>
      </c>
      <c r="U9420" s="5">
        <v>89693.762069999997</v>
      </c>
      <c r="V9420" s="5">
        <v>16287.735839999999</v>
      </c>
      <c r="W9420" s="5">
        <v>82026.060740000001</v>
      </c>
    </row>
    <row r="9421" spans="1:23" s="5" customFormat="1" ht="13" hidden="1">
      <c r="A9421" s="5">
        <v>1420</v>
      </c>
      <c r="B9421" s="5">
        <v>1210</v>
      </c>
      <c r="C9421" s="5">
        <v>1111</v>
      </c>
      <c r="D9421" s="5">
        <v>1476</v>
      </c>
      <c r="E9421" s="5">
        <v>1508</v>
      </c>
      <c r="F9421" s="5" t="s">
        <v>466</v>
      </c>
      <c r="G9421" s="5" t="s">
        <v>2191</v>
      </c>
      <c r="H9421" s="26" t="s">
        <v>467</v>
      </c>
      <c r="I9421" s="5">
        <v>400</v>
      </c>
      <c r="J9421" s="5">
        <v>2019</v>
      </c>
      <c r="K9421" s="5">
        <v>384571.46401999996</v>
      </c>
      <c r="L9421" s="5">
        <v>19142</v>
      </c>
      <c r="M9421" s="5">
        <v>16066</v>
      </c>
      <c r="N9421" s="5">
        <v>12705</v>
      </c>
      <c r="O9421" s="5">
        <v>16798.355929999998</v>
      </c>
      <c r="P9421" s="5">
        <v>44657</v>
      </c>
      <c r="Q9421" s="5">
        <v>713</v>
      </c>
      <c r="R9421" s="5">
        <v>52959.478080000001</v>
      </c>
      <c r="S9421" s="5">
        <v>267596.91025000002</v>
      </c>
      <c r="T9421" s="5">
        <v>171922</v>
      </c>
      <c r="U9421" s="5">
        <v>95295</v>
      </c>
      <c r="V9421" s="5">
        <v>116834</v>
      </c>
      <c r="W9421" s="5">
        <v>150762.63787999999</v>
      </c>
    </row>
    <row r="9422" spans="1:23" s="5" customFormat="1" ht="13" hidden="1">
      <c r="A9422" s="5">
        <v>1421</v>
      </c>
      <c r="B9422" s="5">
        <v>1249</v>
      </c>
      <c r="C9422" s="5">
        <v>1293</v>
      </c>
      <c r="D9422" s="5">
        <v>1266</v>
      </c>
      <c r="E9422" s="5">
        <v>930</v>
      </c>
      <c r="F9422" s="5" t="s">
        <v>1162</v>
      </c>
      <c r="G9422" s="5">
        <v>9680972585</v>
      </c>
      <c r="H9422" s="26">
        <v>1011</v>
      </c>
      <c r="I9422" s="5">
        <v>400</v>
      </c>
      <c r="J9422" s="5">
        <v>2019</v>
      </c>
      <c r="K9422" s="5">
        <v>601647</v>
      </c>
      <c r="L9422" s="5">
        <v>20862</v>
      </c>
      <c r="M9422" s="5">
        <v>20913</v>
      </c>
      <c r="N9422" s="5">
        <v>16750</v>
      </c>
      <c r="O9422" s="5">
        <v>470</v>
      </c>
      <c r="P9422" s="5">
        <v>326276</v>
      </c>
      <c r="Q9422" s="5">
        <v>58</v>
      </c>
      <c r="R9422" s="5">
        <v>4368.0404799999997</v>
      </c>
      <c r="S9422" s="5">
        <v>104846</v>
      </c>
      <c r="T9422" s="5">
        <v>2987</v>
      </c>
      <c r="U9422" s="5">
        <v>101859</v>
      </c>
      <c r="V9422" s="5">
        <v>51979</v>
      </c>
      <c r="W9422" s="5">
        <v>52865.97406</v>
      </c>
    </row>
    <row r="9423" spans="1:23" s="5" customFormat="1" ht="13" hidden="1">
      <c r="A9423" s="5">
        <v>1422</v>
      </c>
      <c r="B9423" s="5">
        <v>1639</v>
      </c>
      <c r="D9423" s="5">
        <v>1550</v>
      </c>
      <c r="E9423" s="5">
        <v>1633</v>
      </c>
      <c r="F9423" s="5" t="s">
        <v>1358</v>
      </c>
      <c r="G9423" s="5">
        <v>8171882229</v>
      </c>
      <c r="H9423" s="26">
        <v>1011</v>
      </c>
      <c r="I9423" s="5">
        <v>400</v>
      </c>
      <c r="J9423" s="5">
        <v>2019</v>
      </c>
      <c r="K9423" s="5">
        <v>353096.89212000003</v>
      </c>
      <c r="L9423" s="5">
        <v>9171</v>
      </c>
      <c r="M9423" s="5">
        <v>7821</v>
      </c>
      <c r="N9423" s="5">
        <v>5656</v>
      </c>
      <c r="O9423" s="5">
        <v>8185</v>
      </c>
      <c r="P9423" s="5">
        <v>559.6</v>
      </c>
      <c r="Q9423" s="5">
        <v>560</v>
      </c>
      <c r="R9423" s="5">
        <v>36087.94816</v>
      </c>
      <c r="S9423" s="5">
        <v>136216</v>
      </c>
      <c r="T9423" s="5">
        <v>89319</v>
      </c>
      <c r="U9423" s="5">
        <v>46897</v>
      </c>
      <c r="V9423" s="5">
        <v>62701</v>
      </c>
      <c r="W9423" s="5">
        <v>73515.368560000003</v>
      </c>
    </row>
    <row r="9424" spans="1:23" s="5" customFormat="1" ht="13" hidden="1">
      <c r="A9424" s="5">
        <v>1423</v>
      </c>
      <c r="B9424" s="5">
        <v>1512</v>
      </c>
      <c r="C9424" s="5">
        <v>1478</v>
      </c>
      <c r="F9424" s="5" t="s">
        <v>2665</v>
      </c>
      <c r="G9424" s="5">
        <v>5482661049</v>
      </c>
      <c r="H9424" s="26">
        <v>2229</v>
      </c>
      <c r="I9424" s="5">
        <v>500</v>
      </c>
      <c r="J9424" s="5">
        <v>2019</v>
      </c>
      <c r="K9424" s="5">
        <v>247746.81318</v>
      </c>
      <c r="L9424" s="5">
        <v>6879.95496</v>
      </c>
      <c r="M9424" s="5">
        <v>4565.0247399999998</v>
      </c>
      <c r="N9424" s="5">
        <v>3100.9412400000001</v>
      </c>
      <c r="O9424" s="5">
        <v>18322.5242</v>
      </c>
      <c r="P9424" s="5">
        <v>123377.91296364</v>
      </c>
      <c r="Q9424" s="5">
        <v>752</v>
      </c>
      <c r="R9424" s="5">
        <v>46351.416219999999</v>
      </c>
      <c r="S9424" s="5">
        <v>109464.18123</v>
      </c>
      <c r="T9424" s="5">
        <v>59244.574919999999</v>
      </c>
      <c r="U9424" s="5">
        <v>50219.606310000003</v>
      </c>
      <c r="V9424" s="5">
        <v>10582.451439999999</v>
      </c>
      <c r="W9424" s="5">
        <v>98881.729790000012</v>
      </c>
    </row>
    <row r="9425" spans="1:23" s="5" customFormat="1" ht="13" hidden="1">
      <c r="A9425" s="5">
        <v>1424</v>
      </c>
      <c r="B9425" s="5">
        <v>1508</v>
      </c>
      <c r="C9425" s="5">
        <v>1487</v>
      </c>
      <c r="D9425" s="5">
        <v>1818</v>
      </c>
      <c r="E9425" s="5">
        <v>1724</v>
      </c>
      <c r="F9425" s="5" t="s">
        <v>2666</v>
      </c>
      <c r="G9425" s="5" t="s">
        <v>2273</v>
      </c>
      <c r="H9425" s="26" t="s">
        <v>112</v>
      </c>
      <c r="I9425" s="5">
        <v>400</v>
      </c>
      <c r="J9425" s="5">
        <v>2019</v>
      </c>
      <c r="K9425" s="5">
        <v>328209.44900000002</v>
      </c>
      <c r="L9425" s="5">
        <v>17805.538</v>
      </c>
      <c r="M9425" s="5">
        <v>14795.402</v>
      </c>
      <c r="N9425" s="5">
        <v>15441.18</v>
      </c>
      <c r="O9425" s="5">
        <v>9634</v>
      </c>
      <c r="P9425" s="5">
        <v>214680</v>
      </c>
      <c r="Q9425" s="5">
        <v>1188</v>
      </c>
      <c r="R9425" s="5">
        <v>81608</v>
      </c>
      <c r="S9425" s="5">
        <v>244650.989</v>
      </c>
      <c r="T9425" s="5">
        <v>127383.85400000001</v>
      </c>
      <c r="U9425" s="5">
        <v>117267.13499999999</v>
      </c>
      <c r="V9425" s="5">
        <v>106451.144</v>
      </c>
      <c r="W9425" s="5">
        <v>138199.845</v>
      </c>
    </row>
    <row r="9426" spans="1:23" s="5" customFormat="1" ht="13" hidden="1">
      <c r="A9426" s="5">
        <v>1425</v>
      </c>
      <c r="F9426" s="5" t="s">
        <v>2667</v>
      </c>
      <c r="G9426" s="5">
        <v>5252810445</v>
      </c>
      <c r="H9426" s="26">
        <v>4646</v>
      </c>
      <c r="I9426" s="5">
        <v>500</v>
      </c>
      <c r="J9426" s="5">
        <v>2019</v>
      </c>
      <c r="K9426" s="5">
        <v>0</v>
      </c>
      <c r="L9426" s="5">
        <v>0</v>
      </c>
      <c r="M9426" s="5">
        <v>0</v>
      </c>
      <c r="N9426" s="5">
        <v>0</v>
      </c>
      <c r="O9426" s="5">
        <v>0</v>
      </c>
      <c r="P9426" s="5">
        <v>0</v>
      </c>
      <c r="Q9426" s="5">
        <v>0</v>
      </c>
      <c r="R9426" s="5">
        <v>0</v>
      </c>
      <c r="S9426" s="5">
        <v>0</v>
      </c>
      <c r="T9426" s="5">
        <v>0</v>
      </c>
      <c r="U9426" s="5">
        <v>0</v>
      </c>
      <c r="V9426" s="5">
        <v>0</v>
      </c>
      <c r="W9426" s="5">
        <v>0</v>
      </c>
    </row>
    <row r="9427" spans="1:23" s="5" customFormat="1" ht="13" hidden="1">
      <c r="A9427" s="5">
        <v>1426</v>
      </c>
      <c r="B9427" s="5">
        <v>1473</v>
      </c>
      <c r="D9427" s="5">
        <v>1709</v>
      </c>
      <c r="E9427" s="5">
        <v>1466</v>
      </c>
      <c r="F9427" s="5" t="s">
        <v>1486</v>
      </c>
      <c r="G9427" s="5">
        <v>6690012951</v>
      </c>
      <c r="H9427" s="26">
        <v>4511</v>
      </c>
      <c r="I9427" s="5">
        <v>400</v>
      </c>
      <c r="J9427" s="5">
        <v>2019</v>
      </c>
      <c r="K9427" s="5">
        <v>394416</v>
      </c>
      <c r="L9427" s="5">
        <v>7374</v>
      </c>
      <c r="M9427" s="5">
        <v>6183</v>
      </c>
      <c r="N9427" s="5">
        <v>6183</v>
      </c>
      <c r="O9427" s="5">
        <v>3189</v>
      </c>
      <c r="P9427" s="5">
        <v>10943</v>
      </c>
      <c r="Q9427" s="5">
        <v>262</v>
      </c>
      <c r="R9427" s="5">
        <v>23022.661800000002</v>
      </c>
      <c r="S9427" s="5">
        <v>112248</v>
      </c>
      <c r="T9427" s="5">
        <v>38412</v>
      </c>
      <c r="U9427" s="5">
        <v>73836</v>
      </c>
      <c r="V9427" s="5">
        <v>38091</v>
      </c>
      <c r="W9427" s="5">
        <v>74157.286689999994</v>
      </c>
    </row>
    <row r="9428" spans="1:23" s="5" customFormat="1" ht="13" hidden="1">
      <c r="A9428" s="5">
        <v>1427</v>
      </c>
      <c r="B9428" s="5">
        <v>1201</v>
      </c>
      <c r="C9428" s="5">
        <v>1138</v>
      </c>
      <c r="D9428" s="5">
        <v>1727</v>
      </c>
      <c r="E9428" s="5">
        <v>1976</v>
      </c>
      <c r="F9428" s="5" t="s">
        <v>1075</v>
      </c>
      <c r="G9428" s="5">
        <v>7251905386</v>
      </c>
      <c r="H9428" s="26">
        <v>2016</v>
      </c>
      <c r="I9428" s="5">
        <v>500</v>
      </c>
      <c r="J9428" s="5">
        <v>2019</v>
      </c>
      <c r="K9428" s="5">
        <v>289797</v>
      </c>
      <c r="L9428" s="5">
        <v>41119</v>
      </c>
      <c r="M9428" s="5">
        <v>38633</v>
      </c>
      <c r="N9428" s="5">
        <v>64910</v>
      </c>
      <c r="O9428" s="5">
        <v>8915</v>
      </c>
      <c r="P9428" s="5">
        <v>163422</v>
      </c>
      <c r="Q9428" s="5">
        <v>79</v>
      </c>
      <c r="R9428" s="5">
        <v>6168</v>
      </c>
      <c r="S9428" s="5">
        <v>325666</v>
      </c>
      <c r="T9428" s="5">
        <v>214532</v>
      </c>
      <c r="U9428" s="5">
        <v>111134</v>
      </c>
      <c r="V9428" s="5">
        <v>167049</v>
      </c>
      <c r="W9428" s="5">
        <v>158617</v>
      </c>
    </row>
    <row r="9429" spans="1:23" s="5" customFormat="1" ht="13" hidden="1">
      <c r="A9429" s="5">
        <v>1428</v>
      </c>
      <c r="B9429" s="5">
        <v>1442</v>
      </c>
      <c r="C9429" s="5">
        <v>1448</v>
      </c>
      <c r="D9429" s="5">
        <v>1485</v>
      </c>
      <c r="E9429" s="5">
        <v>1636</v>
      </c>
      <c r="F9429" s="5" t="s">
        <v>1265</v>
      </c>
      <c r="G9429" s="5">
        <v>7773240572</v>
      </c>
      <c r="H9429" s="26">
        <v>4941</v>
      </c>
      <c r="I9429" s="5">
        <v>500</v>
      </c>
      <c r="J9429" s="5">
        <v>2019</v>
      </c>
      <c r="K9429" s="5">
        <v>352966</v>
      </c>
      <c r="L9429" s="5">
        <v>5279</v>
      </c>
      <c r="M9429" s="5">
        <v>5513</v>
      </c>
      <c r="N9429" s="5">
        <v>4135</v>
      </c>
      <c r="O9429" s="5">
        <v>203</v>
      </c>
      <c r="P9429" s="5">
        <v>352966</v>
      </c>
      <c r="Q9429" s="5">
        <v>1243</v>
      </c>
      <c r="R9429" s="5">
        <v>75191.932509999999</v>
      </c>
      <c r="S9429" s="5">
        <v>53282</v>
      </c>
      <c r="T9429" s="5">
        <v>1764</v>
      </c>
      <c r="U9429" s="5">
        <v>51518</v>
      </c>
      <c r="V9429" s="5">
        <v>20058</v>
      </c>
      <c r="W9429" s="5">
        <v>33223.807240000002</v>
      </c>
    </row>
    <row r="9430" spans="1:23" s="5" customFormat="1" ht="13" hidden="1">
      <c r="A9430" s="5">
        <v>1429</v>
      </c>
      <c r="B9430" s="5">
        <v>1461</v>
      </c>
      <c r="C9430" s="5">
        <v>1242</v>
      </c>
      <c r="D9430" s="5">
        <v>1350</v>
      </c>
      <c r="E9430" s="5">
        <v>1217</v>
      </c>
      <c r="F9430" s="5" t="s">
        <v>1136</v>
      </c>
      <c r="G9430" s="5">
        <v>5472138990</v>
      </c>
      <c r="H9430" s="26">
        <v>4511</v>
      </c>
      <c r="I9430" s="5">
        <v>400</v>
      </c>
      <c r="J9430" s="5">
        <v>2019</v>
      </c>
      <c r="K9430" s="5">
        <v>470007</v>
      </c>
      <c r="L9430" s="5">
        <v>17362</v>
      </c>
      <c r="M9430" s="5">
        <v>17190</v>
      </c>
      <c r="N9430" s="5">
        <v>17190</v>
      </c>
      <c r="O9430" s="5">
        <v>2424</v>
      </c>
      <c r="P9430" s="5">
        <v>775</v>
      </c>
      <c r="Q9430" s="5">
        <v>224</v>
      </c>
      <c r="R9430" s="5">
        <v>13779.143300000002</v>
      </c>
      <c r="S9430" s="5">
        <v>108333</v>
      </c>
      <c r="T9430" s="5">
        <v>7782</v>
      </c>
      <c r="U9430" s="5">
        <v>100551</v>
      </c>
      <c r="V9430" s="5">
        <v>48512</v>
      </c>
      <c r="W9430" s="5">
        <v>59820.082259999996</v>
      </c>
    </row>
    <row r="9431" spans="1:23" s="5" customFormat="1" ht="13" hidden="1">
      <c r="A9431" s="5">
        <v>1430</v>
      </c>
      <c r="B9431" s="5">
        <v>1167</v>
      </c>
      <c r="D9431" s="5">
        <v>1603</v>
      </c>
      <c r="E9431" s="5">
        <v>1999</v>
      </c>
      <c r="F9431" s="5" t="s">
        <v>1254</v>
      </c>
      <c r="G9431" s="5">
        <v>7773073163</v>
      </c>
      <c r="H9431" s="26">
        <v>4623</v>
      </c>
      <c r="I9431" s="5">
        <v>400</v>
      </c>
      <c r="J9431" s="5">
        <v>2019</v>
      </c>
      <c r="K9431" s="5">
        <v>287013</v>
      </c>
      <c r="L9431" s="5">
        <v>1939</v>
      </c>
      <c r="M9431" s="5">
        <v>1145</v>
      </c>
      <c r="N9431" s="5">
        <v>919</v>
      </c>
      <c r="O9431" s="5">
        <v>6187</v>
      </c>
      <c r="R9431" s="5">
        <v>3094.0346400000003</v>
      </c>
      <c r="S9431" s="5">
        <v>97777</v>
      </c>
      <c r="T9431" s="5">
        <v>35989</v>
      </c>
      <c r="U9431" s="5">
        <v>61788</v>
      </c>
      <c r="V9431" s="5">
        <v>2025</v>
      </c>
      <c r="W9431" s="5">
        <v>95752.141049999991</v>
      </c>
    </row>
    <row r="9432" spans="1:23" s="5" customFormat="1" ht="13" hidden="1">
      <c r="A9432" s="5">
        <v>1431</v>
      </c>
      <c r="D9432" s="5">
        <v>1572</v>
      </c>
      <c r="E9432" s="5">
        <v>1537</v>
      </c>
      <c r="F9432" s="5" t="s">
        <v>2668</v>
      </c>
      <c r="G9432" s="5">
        <v>7540336144</v>
      </c>
      <c r="H9432" s="26">
        <v>2352</v>
      </c>
      <c r="I9432" s="5">
        <v>450</v>
      </c>
      <c r="J9432" s="5">
        <v>2019</v>
      </c>
      <c r="K9432" s="5">
        <v>376701.22904000001</v>
      </c>
      <c r="L9432" s="5">
        <v>64271</v>
      </c>
      <c r="M9432" s="5">
        <v>63109</v>
      </c>
      <c r="N9432" s="5">
        <v>50042</v>
      </c>
      <c r="O9432" s="5">
        <v>23291</v>
      </c>
      <c r="P9432" s="5">
        <v>21128</v>
      </c>
      <c r="Q9432" s="5">
        <v>387</v>
      </c>
      <c r="R9432" s="5">
        <v>41865</v>
      </c>
      <c r="S9432" s="5">
        <v>368493</v>
      </c>
      <c r="T9432" s="5">
        <v>266560</v>
      </c>
      <c r="U9432" s="5">
        <v>101933</v>
      </c>
      <c r="V9432" s="5">
        <v>212517</v>
      </c>
      <c r="W9432" s="5">
        <v>155976.45200999998</v>
      </c>
    </row>
    <row r="9433" spans="1:23" s="5" customFormat="1" ht="13" hidden="1">
      <c r="A9433" s="5">
        <v>1432</v>
      </c>
      <c r="B9433" s="5">
        <v>1678</v>
      </c>
      <c r="E9433" s="5">
        <v>1754</v>
      </c>
      <c r="F9433" s="5" t="s">
        <v>1577</v>
      </c>
      <c r="G9433" s="5">
        <v>1132463068</v>
      </c>
      <c r="H9433" s="26">
        <v>5814</v>
      </c>
      <c r="I9433" s="5">
        <v>540</v>
      </c>
      <c r="J9433" s="5">
        <v>2019</v>
      </c>
      <c r="K9433" s="5">
        <v>329549</v>
      </c>
      <c r="L9433" s="5">
        <v>109941</v>
      </c>
      <c r="M9433" s="5">
        <v>107951</v>
      </c>
      <c r="N9433" s="5">
        <v>107951</v>
      </c>
      <c r="O9433" s="5">
        <v>39508</v>
      </c>
      <c r="P9433" s="5">
        <v>299998</v>
      </c>
      <c r="Q9433" s="5">
        <v>460</v>
      </c>
      <c r="R9433" s="5">
        <v>43733</v>
      </c>
      <c r="S9433" s="5">
        <v>481131</v>
      </c>
      <c r="T9433" s="5">
        <v>331630</v>
      </c>
      <c r="U9433" s="5">
        <v>149501</v>
      </c>
      <c r="V9433" s="5">
        <v>459894</v>
      </c>
      <c r="W9433" s="5">
        <v>21237</v>
      </c>
    </row>
    <row r="9434" spans="1:23" s="5" customFormat="1" ht="13" hidden="1">
      <c r="A9434" s="5">
        <v>1433</v>
      </c>
      <c r="B9434" s="5">
        <v>1078</v>
      </c>
      <c r="C9434" s="5">
        <v>1042</v>
      </c>
      <c r="D9434" s="5">
        <v>1013</v>
      </c>
      <c r="E9434" s="5">
        <v>1116</v>
      </c>
      <c r="F9434" s="5" t="s">
        <v>2516</v>
      </c>
      <c r="G9434" s="5">
        <v>5830019847</v>
      </c>
      <c r="H9434" s="26">
        <v>1020</v>
      </c>
      <c r="I9434" s="5">
        <v>400</v>
      </c>
      <c r="J9434" s="5">
        <v>2019</v>
      </c>
      <c r="K9434" s="5">
        <v>504304</v>
      </c>
      <c r="L9434" s="5">
        <v>11616</v>
      </c>
      <c r="M9434" s="5">
        <v>7966</v>
      </c>
      <c r="N9434" s="5">
        <v>7786</v>
      </c>
      <c r="O9434" s="5">
        <v>6919</v>
      </c>
      <c r="P9434" s="5">
        <v>113163</v>
      </c>
      <c r="Q9434" s="5">
        <v>439</v>
      </c>
      <c r="R9434" s="5">
        <v>45724</v>
      </c>
      <c r="S9434" s="5">
        <v>245407</v>
      </c>
      <c r="T9434" s="5">
        <v>125652</v>
      </c>
      <c r="U9434" s="5">
        <v>119755</v>
      </c>
      <c r="V9434" s="5">
        <v>42379</v>
      </c>
      <c r="W9434" s="5">
        <v>203028.64418</v>
      </c>
    </row>
    <row r="9435" spans="1:23" s="5" customFormat="1" ht="13" hidden="1">
      <c r="A9435" s="5">
        <v>1434</v>
      </c>
      <c r="B9435" s="5">
        <v>1189</v>
      </c>
      <c r="C9435" s="5">
        <v>1271</v>
      </c>
      <c r="D9435" s="5">
        <v>1477</v>
      </c>
      <c r="E9435" s="5">
        <v>1509</v>
      </c>
      <c r="F9435" s="5" t="s">
        <v>2669</v>
      </c>
      <c r="G9435" s="5">
        <v>7191568458</v>
      </c>
      <c r="H9435" s="26">
        <v>1621</v>
      </c>
      <c r="I9435" s="5">
        <v>400</v>
      </c>
      <c r="J9435" s="5">
        <v>2019</v>
      </c>
      <c r="K9435" s="5">
        <v>384462</v>
      </c>
      <c r="L9435" s="5">
        <v>-18218</v>
      </c>
      <c r="M9435" s="5">
        <v>-24787</v>
      </c>
      <c r="N9435" s="5">
        <v>-24403</v>
      </c>
      <c r="O9435" s="5">
        <v>26278</v>
      </c>
      <c r="P9435" s="5">
        <v>0</v>
      </c>
      <c r="Q9435" s="5">
        <v>350</v>
      </c>
      <c r="R9435" s="5">
        <v>34761</v>
      </c>
      <c r="S9435" s="5">
        <v>300554</v>
      </c>
      <c r="T9435" s="5">
        <v>209061</v>
      </c>
      <c r="U9435" s="5">
        <v>91493</v>
      </c>
      <c r="V9435" s="5">
        <v>82245</v>
      </c>
      <c r="W9435" s="5">
        <v>218309</v>
      </c>
    </row>
    <row r="9436" spans="1:23" s="5" customFormat="1" ht="13" hidden="1">
      <c r="A9436" s="5">
        <v>1435</v>
      </c>
      <c r="D9436" s="5">
        <v>1280</v>
      </c>
      <c r="E9436" s="5">
        <v>1343</v>
      </c>
      <c r="F9436" s="5" t="s">
        <v>2670</v>
      </c>
      <c r="G9436" s="5">
        <v>7831559498</v>
      </c>
      <c r="H9436" s="26">
        <v>8610</v>
      </c>
      <c r="I9436" s="5">
        <v>500</v>
      </c>
      <c r="J9436" s="5">
        <v>2019</v>
      </c>
      <c r="K9436" s="5">
        <v>424386</v>
      </c>
      <c r="L9436" s="5">
        <v>21561</v>
      </c>
      <c r="M9436" s="5">
        <v>19457</v>
      </c>
      <c r="N9436" s="5">
        <v>15350</v>
      </c>
      <c r="O9436" s="5">
        <v>19056</v>
      </c>
      <c r="P9436" s="5">
        <v>0</v>
      </c>
      <c r="Q9436" s="5">
        <v>1041</v>
      </c>
      <c r="R9436" s="5">
        <v>72023</v>
      </c>
      <c r="S9436" s="5">
        <v>290359</v>
      </c>
      <c r="T9436" s="5">
        <v>169896</v>
      </c>
      <c r="U9436" s="5">
        <v>120463</v>
      </c>
      <c r="V9436" s="5">
        <v>128254</v>
      </c>
      <c r="W9436" s="5">
        <v>162105</v>
      </c>
    </row>
    <row r="9437" spans="1:23" s="5" customFormat="1" ht="13" hidden="1">
      <c r="A9437" s="5">
        <v>1436</v>
      </c>
      <c r="B9437" s="5">
        <v>1358</v>
      </c>
      <c r="F9437" s="5" t="s">
        <v>2671</v>
      </c>
      <c r="G9437" s="5" t="s">
        <v>2232</v>
      </c>
      <c r="H9437" s="26">
        <v>7010</v>
      </c>
      <c r="I9437" s="5">
        <v>400</v>
      </c>
      <c r="J9437" s="5">
        <v>2019</v>
      </c>
      <c r="K9437" s="5">
        <v>0</v>
      </c>
      <c r="L9437" s="5">
        <v>0</v>
      </c>
      <c r="M9437" s="5">
        <v>0</v>
      </c>
      <c r="N9437" s="5">
        <v>0</v>
      </c>
      <c r="O9437" s="5">
        <v>0</v>
      </c>
      <c r="P9437" s="5">
        <v>0</v>
      </c>
      <c r="Q9437" s="5">
        <v>0</v>
      </c>
      <c r="R9437" s="5">
        <v>0</v>
      </c>
      <c r="S9437" s="5">
        <v>0</v>
      </c>
      <c r="T9437" s="5">
        <v>0</v>
      </c>
      <c r="U9437" s="5">
        <v>0</v>
      </c>
      <c r="V9437" s="5">
        <v>0</v>
      </c>
      <c r="W9437" s="5">
        <v>0</v>
      </c>
    </row>
    <row r="9438" spans="1:23" s="5" customFormat="1" ht="13" hidden="1">
      <c r="A9438" s="5">
        <v>1437</v>
      </c>
      <c r="B9438" s="5">
        <v>1328</v>
      </c>
      <c r="D9438" s="5">
        <v>1351</v>
      </c>
      <c r="E9438" s="5">
        <v>1492</v>
      </c>
      <c r="F9438" s="5" t="s">
        <v>1547</v>
      </c>
      <c r="G9438" s="5">
        <v>7772223548</v>
      </c>
      <c r="H9438" s="26">
        <v>2222</v>
      </c>
      <c r="I9438" s="5">
        <v>500</v>
      </c>
      <c r="J9438" s="5">
        <v>2019</v>
      </c>
      <c r="K9438" s="5">
        <v>383697.48444999999</v>
      </c>
      <c r="L9438" s="5">
        <v>38551.006710000001</v>
      </c>
      <c r="M9438" s="5">
        <v>37255.020689999998</v>
      </c>
      <c r="N9438" s="5">
        <v>29091.071690000001</v>
      </c>
      <c r="O9438" s="5">
        <v>16426.032999999999</v>
      </c>
      <c r="P9438" s="5">
        <v>305664</v>
      </c>
      <c r="Q9438" s="5">
        <v>386</v>
      </c>
      <c r="R9438" s="5">
        <v>44321.924359999997</v>
      </c>
      <c r="S9438" s="5">
        <v>270983.29122000001</v>
      </c>
      <c r="T9438" s="5">
        <v>102674.86790000001</v>
      </c>
      <c r="U9438" s="5">
        <v>168308.42332</v>
      </c>
      <c r="V9438" s="5">
        <v>125190.05198</v>
      </c>
      <c r="W9438" s="5">
        <v>145793.23924</v>
      </c>
    </row>
    <row r="9439" spans="1:23" s="5" customFormat="1" ht="13" hidden="1">
      <c r="A9439" s="5">
        <v>1438</v>
      </c>
      <c r="B9439" s="5">
        <v>1280</v>
      </c>
      <c r="D9439" s="5">
        <v>1365</v>
      </c>
      <c r="E9439" s="5">
        <v>1136</v>
      </c>
      <c r="F9439" s="5" t="s">
        <v>1302</v>
      </c>
      <c r="G9439" s="5">
        <v>8212390168</v>
      </c>
      <c r="H9439" s="26">
        <v>1012</v>
      </c>
      <c r="I9439" s="5">
        <v>400</v>
      </c>
      <c r="J9439" s="5">
        <v>2019</v>
      </c>
      <c r="K9439" s="5">
        <v>499593</v>
      </c>
      <c r="L9439" s="5">
        <v>33072</v>
      </c>
      <c r="M9439" s="5">
        <v>33464</v>
      </c>
      <c r="N9439" s="5">
        <v>26908</v>
      </c>
      <c r="O9439" s="5">
        <v>1961</v>
      </c>
      <c r="P9439" s="5">
        <v>265832</v>
      </c>
      <c r="Q9439" s="5">
        <v>311</v>
      </c>
      <c r="R9439" s="5">
        <v>17374</v>
      </c>
      <c r="S9439" s="5">
        <v>114007</v>
      </c>
      <c r="T9439" s="5">
        <v>25089</v>
      </c>
      <c r="U9439" s="5">
        <v>88918</v>
      </c>
      <c r="V9439" s="5">
        <v>57578</v>
      </c>
      <c r="W9439" s="5">
        <v>56428.692069999997</v>
      </c>
    </row>
    <row r="9440" spans="1:23" s="5" customFormat="1" ht="13" hidden="1">
      <c r="A9440" s="5">
        <v>1439</v>
      </c>
      <c r="B9440" s="5">
        <v>1478</v>
      </c>
      <c r="C9440" s="5">
        <v>1323</v>
      </c>
      <c r="D9440" s="5">
        <v>1111</v>
      </c>
      <c r="E9440" s="5">
        <v>1221</v>
      </c>
      <c r="F9440" s="5" t="s">
        <v>520</v>
      </c>
      <c r="G9440" s="5">
        <v>5260211587</v>
      </c>
      <c r="H9440" s="26" t="s">
        <v>289</v>
      </c>
      <c r="I9440" s="5">
        <v>500</v>
      </c>
      <c r="J9440" s="5">
        <v>2019</v>
      </c>
      <c r="K9440" s="5">
        <v>468507.38075999997</v>
      </c>
      <c r="L9440" s="5">
        <v>55794.528039999997</v>
      </c>
      <c r="M9440" s="5">
        <v>243478.41634999998</v>
      </c>
      <c r="N9440" s="5">
        <v>231043.79474000001</v>
      </c>
      <c r="O9440" s="5">
        <v>107634.30373</v>
      </c>
      <c r="P9440" s="5">
        <v>462203</v>
      </c>
      <c r="Q9440" s="5">
        <v>944</v>
      </c>
      <c r="R9440" s="5">
        <v>132156.32040999999</v>
      </c>
      <c r="S9440" s="5">
        <v>1478023.1059399999</v>
      </c>
      <c r="T9440" s="5">
        <v>1246921.3400999999</v>
      </c>
      <c r="U9440" s="5">
        <v>231101.76584000001</v>
      </c>
      <c r="V9440" s="5">
        <v>1414565.9283499999</v>
      </c>
      <c r="W9440" s="5">
        <v>63457</v>
      </c>
    </row>
    <row r="9441" spans="1:23" s="5" customFormat="1" ht="13" hidden="1">
      <c r="A9441" s="5">
        <v>1440</v>
      </c>
      <c r="B9441" s="5">
        <v>1849</v>
      </c>
      <c r="C9441" s="5">
        <v>1742</v>
      </c>
      <c r="F9441" s="5" t="s">
        <v>1439</v>
      </c>
      <c r="G9441" s="5">
        <v>7250007863</v>
      </c>
      <c r="H9441" s="26">
        <v>4511</v>
      </c>
      <c r="I9441" s="5">
        <v>400</v>
      </c>
      <c r="J9441" s="5">
        <v>2019</v>
      </c>
      <c r="K9441" s="5">
        <v>268775.97905000002</v>
      </c>
      <c r="L9441" s="5">
        <v>2966.5296600000001</v>
      </c>
      <c r="M9441" s="5">
        <v>1889.8355300000001</v>
      </c>
      <c r="N9441" s="5">
        <v>1335.9865300000001</v>
      </c>
      <c r="O9441" s="5">
        <v>1808.3872699999999</v>
      </c>
      <c r="P9441" s="5">
        <v>0</v>
      </c>
      <c r="Q9441" s="5">
        <v>180</v>
      </c>
      <c r="R9441" s="5">
        <v>13687.026019999999</v>
      </c>
      <c r="S9441" s="5">
        <v>77394.204599999997</v>
      </c>
      <c r="T9441" s="5">
        <v>26755.179949999998</v>
      </c>
      <c r="U9441" s="5">
        <v>50639.024649999999</v>
      </c>
      <c r="V9441" s="5">
        <v>11151.534949999999</v>
      </c>
      <c r="W9441" s="5">
        <v>66242.669649999996</v>
      </c>
    </row>
    <row r="9442" spans="1:23" s="5" customFormat="1" ht="13" hidden="1">
      <c r="A9442" s="5">
        <v>1441</v>
      </c>
      <c r="B9442" s="5">
        <v>1217</v>
      </c>
      <c r="C9442" s="5">
        <v>1261</v>
      </c>
      <c r="D9442" s="5">
        <v>1728</v>
      </c>
      <c r="E9442" s="5">
        <v>1951</v>
      </c>
      <c r="F9442" s="5" t="s">
        <v>1146</v>
      </c>
      <c r="G9442" s="5">
        <v>5170241998</v>
      </c>
      <c r="H9442" s="26">
        <v>4643</v>
      </c>
      <c r="I9442" s="5">
        <v>400</v>
      </c>
      <c r="J9442" s="5">
        <v>2019</v>
      </c>
      <c r="K9442" s="5">
        <v>292998</v>
      </c>
      <c r="L9442" s="5">
        <v>6478</v>
      </c>
      <c r="M9442" s="5">
        <v>5689</v>
      </c>
      <c r="N9442" s="5">
        <v>4677</v>
      </c>
      <c r="O9442" s="5">
        <v>428</v>
      </c>
      <c r="P9442" s="5">
        <v>3667</v>
      </c>
      <c r="Q9442" s="5">
        <v>227</v>
      </c>
      <c r="R9442" s="5">
        <v>15097.226720000001</v>
      </c>
      <c r="S9442" s="5">
        <v>128701</v>
      </c>
      <c r="T9442" s="5">
        <v>1682</v>
      </c>
      <c r="U9442" s="5">
        <v>127019</v>
      </c>
      <c r="V9442" s="5">
        <v>16239</v>
      </c>
      <c r="W9442" s="5">
        <v>112461.24762000001</v>
      </c>
    </row>
    <row r="9443" spans="1:23" s="5" customFormat="1" ht="13" hidden="1">
      <c r="A9443" s="5">
        <v>1442</v>
      </c>
      <c r="F9443" s="5" t="s">
        <v>2672</v>
      </c>
      <c r="G9443" s="5">
        <v>5422840021</v>
      </c>
      <c r="H9443" s="26">
        <v>4511</v>
      </c>
      <c r="I9443" s="5">
        <v>400</v>
      </c>
      <c r="J9443" s="5">
        <v>2019</v>
      </c>
      <c r="K9443" s="5">
        <v>241010.87714</v>
      </c>
      <c r="L9443" s="5">
        <v>8479.0920299999998</v>
      </c>
      <c r="M9443" s="5">
        <v>8408.2798299999995</v>
      </c>
      <c r="N9443" s="5">
        <v>8408.2798299999995</v>
      </c>
      <c r="S9443" s="5">
        <v>42271.128720000001</v>
      </c>
      <c r="T9443" s="5">
        <v>7461.2494500000003</v>
      </c>
      <c r="U9443" s="5">
        <v>34809.879270000005</v>
      </c>
      <c r="V9443" s="5">
        <v>15106.88199</v>
      </c>
      <c r="W9443" s="5">
        <v>27164.246729999999</v>
      </c>
    </row>
    <row r="9444" spans="1:23" s="5" customFormat="1" ht="13" hidden="1">
      <c r="A9444" s="5">
        <v>1443</v>
      </c>
      <c r="B9444" s="5">
        <v>1390</v>
      </c>
      <c r="C9444" s="5">
        <v>1184</v>
      </c>
      <c r="D9444" s="5">
        <v>1287</v>
      </c>
      <c r="E9444" s="5">
        <v>1149</v>
      </c>
      <c r="F9444" s="5" t="s">
        <v>1106</v>
      </c>
      <c r="G9444" s="5" t="s">
        <v>2241</v>
      </c>
      <c r="H9444" s="26" t="s">
        <v>1107</v>
      </c>
      <c r="I9444" s="5">
        <v>500</v>
      </c>
      <c r="J9444" s="5">
        <v>2019</v>
      </c>
      <c r="K9444" s="5">
        <v>398976.15401999996</v>
      </c>
      <c r="L9444" s="5">
        <v>31109.516600000003</v>
      </c>
      <c r="M9444" s="5">
        <v>31234.518640000002</v>
      </c>
      <c r="N9444" s="5">
        <v>23578.594290000001</v>
      </c>
      <c r="O9444" s="5">
        <v>2296.9</v>
      </c>
      <c r="P9444" s="5">
        <v>3623</v>
      </c>
      <c r="Q9444" s="5">
        <v>223</v>
      </c>
      <c r="R9444" s="5">
        <v>29933</v>
      </c>
      <c r="S9444" s="5">
        <v>215882</v>
      </c>
      <c r="T9444" s="5">
        <v>22769</v>
      </c>
      <c r="U9444" s="5">
        <v>193113</v>
      </c>
      <c r="V9444" s="5">
        <v>48211</v>
      </c>
      <c r="W9444" s="5">
        <v>167671.89983000001</v>
      </c>
    </row>
    <row r="9445" spans="1:23" s="5" customFormat="1" ht="13" hidden="1">
      <c r="A9445" s="5">
        <v>1444</v>
      </c>
      <c r="B9445" s="5">
        <v>1283</v>
      </c>
      <c r="F9445" s="5" t="s">
        <v>2673</v>
      </c>
      <c r="G9445" s="5">
        <v>7393956471</v>
      </c>
      <c r="H9445" s="26">
        <v>4621</v>
      </c>
      <c r="I9445" s="5">
        <v>400</v>
      </c>
      <c r="J9445" s="5">
        <v>2019</v>
      </c>
      <c r="K9445" s="5">
        <v>0</v>
      </c>
      <c r="L9445" s="5">
        <v>0</v>
      </c>
      <c r="M9445" s="5">
        <v>0</v>
      </c>
      <c r="N9445" s="5">
        <v>0</v>
      </c>
      <c r="O9445" s="5">
        <v>0</v>
      </c>
      <c r="P9445" s="5">
        <v>0</v>
      </c>
      <c r="Q9445" s="5">
        <v>0</v>
      </c>
      <c r="R9445" s="5">
        <v>0</v>
      </c>
      <c r="S9445" s="5">
        <v>0</v>
      </c>
      <c r="T9445" s="5">
        <v>0</v>
      </c>
      <c r="U9445" s="5">
        <v>0</v>
      </c>
      <c r="V9445" s="5">
        <v>0</v>
      </c>
      <c r="W9445" s="5">
        <v>0</v>
      </c>
    </row>
    <row r="9446" spans="1:23" s="5" customFormat="1" ht="13" hidden="1">
      <c r="A9446" s="5">
        <v>1445</v>
      </c>
      <c r="F9446" s="5" t="s">
        <v>2674</v>
      </c>
      <c r="G9446" s="5">
        <v>9521670570</v>
      </c>
      <c r="H9446" s="26" t="s">
        <v>562</v>
      </c>
      <c r="I9446" s="5">
        <v>400</v>
      </c>
      <c r="J9446" s="5">
        <v>2019</v>
      </c>
      <c r="K9446" s="5">
        <v>171413</v>
      </c>
      <c r="L9446" s="5">
        <v>4393</v>
      </c>
      <c r="M9446" s="5">
        <v>3930</v>
      </c>
      <c r="N9446" s="5">
        <v>3930</v>
      </c>
      <c r="O9446" s="5">
        <v>977</v>
      </c>
      <c r="P9446" s="5">
        <v>0</v>
      </c>
      <c r="Q9446" s="5">
        <v>87</v>
      </c>
      <c r="R9446" s="5">
        <v>7444</v>
      </c>
      <c r="S9446" s="5">
        <v>53686</v>
      </c>
      <c r="T9446" s="5">
        <v>18898</v>
      </c>
      <c r="U9446" s="5">
        <v>34788</v>
      </c>
      <c r="V9446" s="5">
        <v>5663</v>
      </c>
      <c r="W9446" s="5">
        <v>48023</v>
      </c>
    </row>
    <row r="9447" spans="1:23" s="5" customFormat="1" ht="13" hidden="1">
      <c r="A9447" s="5">
        <v>1446</v>
      </c>
      <c r="B9447" s="5">
        <v>1366</v>
      </c>
      <c r="C9447" s="5">
        <v>1201</v>
      </c>
      <c r="D9447" s="5">
        <v>1057</v>
      </c>
      <c r="E9447" s="5">
        <v>1101</v>
      </c>
      <c r="F9447" s="5" t="s">
        <v>499</v>
      </c>
      <c r="G9447" s="5" t="s">
        <v>2236</v>
      </c>
      <c r="H9447" s="26" t="s">
        <v>409</v>
      </c>
      <c r="I9447" s="5">
        <v>500</v>
      </c>
      <c r="J9447" s="5">
        <v>2019</v>
      </c>
      <c r="K9447" s="5">
        <v>511874</v>
      </c>
      <c r="L9447" s="5">
        <v>-33844</v>
      </c>
      <c r="M9447" s="5">
        <v>3554</v>
      </c>
      <c r="N9447" s="5">
        <v>-2461</v>
      </c>
      <c r="O9447" s="5">
        <v>1634</v>
      </c>
      <c r="P9447" s="5">
        <v>74479</v>
      </c>
      <c r="Q9447" s="5">
        <v>239</v>
      </c>
      <c r="R9447" s="5">
        <v>86680</v>
      </c>
      <c r="S9447" s="5">
        <v>362736</v>
      </c>
      <c r="T9447" s="5">
        <v>147275</v>
      </c>
      <c r="U9447" s="5">
        <v>215461</v>
      </c>
      <c r="V9447" s="5">
        <v>215</v>
      </c>
      <c r="W9447" s="5">
        <v>362521</v>
      </c>
    </row>
    <row r="9448" spans="1:23" s="5" customFormat="1" ht="13" hidden="1">
      <c r="A9448" s="5">
        <v>1447</v>
      </c>
      <c r="B9448" s="5">
        <v>1633</v>
      </c>
      <c r="C9448" s="5">
        <v>1494</v>
      </c>
      <c r="D9448" s="5">
        <v>1361</v>
      </c>
      <c r="E9448" s="5">
        <v>1442</v>
      </c>
      <c r="F9448" s="5" t="s">
        <v>1298</v>
      </c>
      <c r="G9448" s="5" t="s">
        <v>2302</v>
      </c>
      <c r="H9448" s="26">
        <v>8010</v>
      </c>
      <c r="I9448" s="5">
        <v>400</v>
      </c>
      <c r="J9448" s="5">
        <v>2019</v>
      </c>
      <c r="K9448" s="5">
        <v>400948</v>
      </c>
      <c r="L9448" s="5">
        <v>151</v>
      </c>
      <c r="M9448" s="5">
        <v>229</v>
      </c>
      <c r="N9448" s="5">
        <v>12</v>
      </c>
      <c r="O9448" s="5">
        <v>0</v>
      </c>
      <c r="P9448" s="5">
        <v>0</v>
      </c>
      <c r="Q9448" s="5">
        <v>2318</v>
      </c>
      <c r="R9448" s="5">
        <v>395863.81398000004</v>
      </c>
      <c r="S9448" s="5">
        <v>54184</v>
      </c>
      <c r="T9448" s="5">
        <v>5809</v>
      </c>
      <c r="U9448" s="5">
        <v>48375</v>
      </c>
      <c r="V9448" s="5">
        <v>2162</v>
      </c>
      <c r="W9448" s="5">
        <v>52022.199159999996</v>
      </c>
    </row>
    <row r="9449" spans="1:23" s="5" customFormat="1" ht="13" hidden="1">
      <c r="A9449" s="5">
        <v>1448</v>
      </c>
      <c r="B9449" s="5">
        <v>1179</v>
      </c>
      <c r="C9449" s="5">
        <v>1050</v>
      </c>
      <c r="D9449" s="5">
        <v>1188</v>
      </c>
      <c r="E9449" s="5">
        <v>1192</v>
      </c>
      <c r="F9449" s="5" t="s">
        <v>2517</v>
      </c>
      <c r="G9449" s="5">
        <v>7781373655</v>
      </c>
      <c r="H9449" s="26">
        <v>3103</v>
      </c>
      <c r="I9449" s="5">
        <v>500</v>
      </c>
      <c r="J9449" s="5">
        <v>2019</v>
      </c>
      <c r="K9449" s="5">
        <v>476739</v>
      </c>
      <c r="L9449" s="5">
        <v>26188</v>
      </c>
      <c r="M9449" s="5">
        <v>25830</v>
      </c>
      <c r="N9449" s="5">
        <v>20593</v>
      </c>
      <c r="O9449" s="5">
        <v>6938</v>
      </c>
      <c r="P9449" s="5">
        <v>25709</v>
      </c>
      <c r="Q9449" s="5">
        <v>760</v>
      </c>
      <c r="R9449" s="5">
        <v>57336.04967</v>
      </c>
      <c r="S9449" s="5">
        <v>195494</v>
      </c>
      <c r="T9449" s="5">
        <v>73144</v>
      </c>
      <c r="U9449" s="5">
        <v>122350</v>
      </c>
      <c r="V9449" s="5">
        <v>89391</v>
      </c>
      <c r="W9449" s="5">
        <v>106102.61186</v>
      </c>
    </row>
    <row r="9450" spans="1:23" s="5" customFormat="1" ht="13" hidden="1">
      <c r="A9450" s="5">
        <v>1449</v>
      </c>
      <c r="B9450" s="5">
        <v>1926</v>
      </c>
      <c r="E9450" s="5">
        <v>1003</v>
      </c>
      <c r="F9450" s="5" t="s">
        <v>1552</v>
      </c>
      <c r="G9450" s="5">
        <v>5860102292</v>
      </c>
      <c r="H9450" s="26">
        <v>4711</v>
      </c>
      <c r="I9450" s="5">
        <v>400</v>
      </c>
      <c r="J9450" s="5">
        <v>2019</v>
      </c>
      <c r="K9450" s="5">
        <v>248040</v>
      </c>
      <c r="L9450" s="5">
        <v>-20810</v>
      </c>
      <c r="M9450" s="5">
        <v>-23710</v>
      </c>
      <c r="N9450" s="5">
        <v>-23116</v>
      </c>
      <c r="O9450" s="5">
        <v>30403</v>
      </c>
      <c r="P9450" s="5">
        <v>18828</v>
      </c>
      <c r="Q9450" s="5">
        <v>629</v>
      </c>
      <c r="R9450" s="5">
        <v>51424</v>
      </c>
      <c r="S9450" s="5">
        <v>380313</v>
      </c>
      <c r="T9450" s="5">
        <v>173898</v>
      </c>
      <c r="U9450" s="5">
        <v>206415</v>
      </c>
      <c r="V9450" s="5">
        <v>86429</v>
      </c>
      <c r="W9450" s="5">
        <v>293884</v>
      </c>
    </row>
    <row r="9451" spans="1:23" s="5" customFormat="1" ht="13" hidden="1">
      <c r="A9451" s="5">
        <v>1450</v>
      </c>
      <c r="B9451" s="5">
        <v>1616</v>
      </c>
      <c r="D9451" s="5">
        <v>1478</v>
      </c>
      <c r="E9451" s="5">
        <v>1510</v>
      </c>
      <c r="F9451" s="5" t="s">
        <v>1311</v>
      </c>
      <c r="G9451" s="5">
        <v>7120155364</v>
      </c>
      <c r="H9451" s="26">
        <v>1089</v>
      </c>
      <c r="I9451" s="5">
        <v>400</v>
      </c>
      <c r="J9451" s="5">
        <v>2019</v>
      </c>
      <c r="K9451" s="5">
        <v>342969.75774000003</v>
      </c>
      <c r="L9451" s="5">
        <v>120747.87568000001</v>
      </c>
      <c r="M9451" s="5">
        <v>135254.38892</v>
      </c>
      <c r="N9451" s="5">
        <v>109310.03792</v>
      </c>
      <c r="O9451" s="5">
        <v>8057.1309600000004</v>
      </c>
      <c r="P9451" s="5">
        <v>5117</v>
      </c>
      <c r="Q9451" s="5">
        <v>616</v>
      </c>
      <c r="R9451" s="5">
        <v>53424.293310000001</v>
      </c>
      <c r="S9451" s="5">
        <v>385197.51451000001</v>
      </c>
      <c r="T9451" s="5">
        <v>103414.13483</v>
      </c>
      <c r="U9451" s="5">
        <v>281783.37968000001</v>
      </c>
      <c r="V9451" s="5">
        <v>262977.37883</v>
      </c>
      <c r="W9451" s="5">
        <v>122220.13568000001</v>
      </c>
    </row>
    <row r="9452" spans="1:23" s="5" customFormat="1" ht="13" hidden="1">
      <c r="A9452" s="5">
        <v>1451</v>
      </c>
      <c r="C9452" s="5">
        <v>1464</v>
      </c>
      <c r="D9452" s="5">
        <v>1640</v>
      </c>
      <c r="E9452" s="5">
        <v>1553</v>
      </c>
      <c r="F9452" s="5" t="s">
        <v>2675</v>
      </c>
      <c r="G9452" s="5">
        <v>5993164783</v>
      </c>
      <c r="H9452" s="26">
        <v>2013</v>
      </c>
      <c r="I9452" s="5">
        <v>400</v>
      </c>
      <c r="J9452" s="5">
        <v>2019</v>
      </c>
      <c r="K9452" s="5">
        <v>373467</v>
      </c>
      <c r="L9452" s="5">
        <v>81680</v>
      </c>
      <c r="M9452" s="5">
        <v>68768</v>
      </c>
      <c r="N9452" s="5">
        <v>68007</v>
      </c>
      <c r="O9452" s="5">
        <v>37082</v>
      </c>
      <c r="P9452" s="5">
        <v>312826</v>
      </c>
      <c r="Q9452" s="5">
        <v>83</v>
      </c>
      <c r="R9452" s="5">
        <v>10277</v>
      </c>
      <c r="S9452" s="5">
        <v>338215</v>
      </c>
      <c r="T9452" s="5">
        <v>288742</v>
      </c>
      <c r="U9452" s="5">
        <v>49473</v>
      </c>
      <c r="V9452" s="5">
        <v>118531</v>
      </c>
      <c r="W9452" s="5">
        <v>219685</v>
      </c>
    </row>
    <row r="9453" spans="1:23" s="5" customFormat="1" ht="13" hidden="1">
      <c r="A9453" s="5">
        <v>1452</v>
      </c>
      <c r="B9453" s="5">
        <v>1194</v>
      </c>
      <c r="C9453" s="5">
        <v>1178</v>
      </c>
      <c r="D9453" s="5">
        <v>1654</v>
      </c>
      <c r="E9453" s="5">
        <v>1517</v>
      </c>
      <c r="F9453" s="5" t="s">
        <v>1102</v>
      </c>
      <c r="G9453" s="5">
        <v>8961212405</v>
      </c>
      <c r="H9453" s="26">
        <v>4672</v>
      </c>
      <c r="I9453" s="5">
        <v>500</v>
      </c>
      <c r="J9453" s="5">
        <v>2019</v>
      </c>
      <c r="K9453" s="5">
        <v>381090</v>
      </c>
      <c r="L9453" s="5">
        <v>16827</v>
      </c>
      <c r="M9453" s="5">
        <v>14478</v>
      </c>
      <c r="N9453" s="5">
        <v>11470</v>
      </c>
      <c r="O9453" s="5">
        <v>4285</v>
      </c>
      <c r="P9453" s="5">
        <v>90099</v>
      </c>
      <c r="Q9453" s="5">
        <v>249</v>
      </c>
      <c r="R9453" s="5">
        <v>27149.122149999999</v>
      </c>
      <c r="S9453" s="5">
        <v>168794</v>
      </c>
      <c r="T9453" s="5">
        <v>48402</v>
      </c>
      <c r="U9453" s="5">
        <v>120392</v>
      </c>
      <c r="V9453" s="5">
        <v>77185</v>
      </c>
      <c r="W9453" s="5">
        <v>91607.897060000003</v>
      </c>
    </row>
    <row r="9454" spans="1:23" s="5" customFormat="1" ht="13" hidden="1">
      <c r="A9454" s="5">
        <v>1453</v>
      </c>
      <c r="B9454" s="5">
        <v>1342</v>
      </c>
      <c r="C9454" s="5">
        <v>1158</v>
      </c>
      <c r="D9454" s="5">
        <v>1070</v>
      </c>
      <c r="E9454" s="5">
        <v>1452</v>
      </c>
      <c r="F9454" s="5" t="s">
        <v>1089</v>
      </c>
      <c r="G9454" s="5">
        <v>5252457842</v>
      </c>
      <c r="H9454" s="26">
        <v>4643</v>
      </c>
      <c r="I9454" s="5">
        <v>500</v>
      </c>
      <c r="J9454" s="5">
        <v>2019</v>
      </c>
      <c r="K9454" s="5">
        <v>397507</v>
      </c>
      <c r="L9454" s="5">
        <v>13775</v>
      </c>
      <c r="M9454" s="5">
        <v>13932</v>
      </c>
      <c r="N9454" s="5">
        <v>11182</v>
      </c>
      <c r="O9454" s="5">
        <v>100</v>
      </c>
      <c r="P9454" s="5">
        <v>2735</v>
      </c>
      <c r="Q9454" s="5">
        <v>20</v>
      </c>
      <c r="R9454" s="5">
        <v>4802.0676599999997</v>
      </c>
      <c r="S9454" s="5">
        <v>181144</v>
      </c>
      <c r="T9454" s="5">
        <v>10515</v>
      </c>
      <c r="U9454" s="5">
        <v>170629</v>
      </c>
      <c r="V9454" s="5">
        <v>44770</v>
      </c>
      <c r="W9454" s="5">
        <v>136373.38705000002</v>
      </c>
    </row>
    <row r="9455" spans="1:23" s="5" customFormat="1" ht="13" hidden="1">
      <c r="A9455" s="5">
        <v>1454</v>
      </c>
      <c r="B9455" s="5">
        <v>1695</v>
      </c>
      <c r="C9455" s="5">
        <v>1697</v>
      </c>
      <c r="E9455" s="5">
        <v>1995</v>
      </c>
      <c r="F9455" s="5" t="s">
        <v>1427</v>
      </c>
      <c r="G9455" s="5">
        <v>1180039859</v>
      </c>
      <c r="H9455" s="26">
        <v>4639</v>
      </c>
      <c r="I9455" s="5">
        <v>400</v>
      </c>
      <c r="J9455" s="5">
        <v>2019</v>
      </c>
      <c r="K9455" s="5">
        <v>287364</v>
      </c>
      <c r="L9455" s="5">
        <v>8569</v>
      </c>
      <c r="M9455" s="5">
        <v>6522</v>
      </c>
      <c r="N9455" s="5">
        <v>5040</v>
      </c>
      <c r="O9455" s="5">
        <v>4795</v>
      </c>
      <c r="P9455" s="5">
        <v>1521</v>
      </c>
      <c r="Q9455" s="5">
        <v>215</v>
      </c>
      <c r="R9455" s="5">
        <v>21844.837339999998</v>
      </c>
      <c r="S9455" s="5">
        <v>109112</v>
      </c>
      <c r="T9455" s="5">
        <v>37606</v>
      </c>
      <c r="U9455" s="5">
        <v>71506</v>
      </c>
      <c r="V9455" s="5">
        <v>37194</v>
      </c>
      <c r="W9455" s="5">
        <v>71918.822579999993</v>
      </c>
    </row>
    <row r="9456" spans="1:23" s="5" customFormat="1" ht="13" hidden="1">
      <c r="A9456" s="5">
        <v>1455</v>
      </c>
      <c r="B9456" s="5">
        <v>1812</v>
      </c>
      <c r="D9456" s="5">
        <v>1754</v>
      </c>
      <c r="F9456" s="5" t="s">
        <v>1423</v>
      </c>
      <c r="G9456" s="5" t="s">
        <v>2339</v>
      </c>
      <c r="H9456" s="26">
        <v>1052</v>
      </c>
      <c r="I9456" s="5">
        <v>450</v>
      </c>
      <c r="J9456" s="5">
        <v>2019</v>
      </c>
      <c r="K9456" s="5">
        <v>276501.86560000002</v>
      </c>
      <c r="L9456" s="5">
        <v>10233.768249999999</v>
      </c>
      <c r="M9456" s="5">
        <v>6733.8139000000001</v>
      </c>
      <c r="N9456" s="5">
        <v>5152.6447900000003</v>
      </c>
      <c r="O9456" s="5">
        <v>13114.968849999999</v>
      </c>
      <c r="P9456" s="5">
        <v>78589</v>
      </c>
      <c r="Q9456" s="5">
        <v>581</v>
      </c>
      <c r="R9456" s="5">
        <v>33296.518490000002</v>
      </c>
      <c r="S9456" s="5">
        <v>181333.86134</v>
      </c>
      <c r="T9456" s="5">
        <v>113001.51946</v>
      </c>
      <c r="U9456" s="5">
        <v>68332.341879999993</v>
      </c>
      <c r="V9456" s="5">
        <v>21280.843649999999</v>
      </c>
      <c r="W9456" s="5">
        <v>160053.01769000001</v>
      </c>
    </row>
    <row r="9457" spans="1:23" s="5" customFormat="1" ht="13" hidden="1">
      <c r="A9457" s="5">
        <v>1456</v>
      </c>
      <c r="B9457" s="5">
        <v>1455</v>
      </c>
      <c r="C9457" s="5">
        <v>1270</v>
      </c>
      <c r="D9457" s="5">
        <v>1265</v>
      </c>
      <c r="E9457" s="5">
        <v>1110</v>
      </c>
      <c r="F9457" s="5" t="s">
        <v>1152</v>
      </c>
      <c r="G9457" s="5">
        <v>1180009700</v>
      </c>
      <c r="H9457" s="26">
        <v>4646</v>
      </c>
      <c r="I9457" s="5">
        <v>450</v>
      </c>
      <c r="J9457" s="5">
        <v>2019</v>
      </c>
      <c r="K9457" s="5">
        <v>399947.83327</v>
      </c>
      <c r="L9457" s="5">
        <v>42934.4329</v>
      </c>
      <c r="M9457" s="5">
        <v>58033.941039999998</v>
      </c>
      <c r="N9457" s="5">
        <v>49650.721039999997</v>
      </c>
      <c r="O9457" s="5">
        <v>1547.7644499999999</v>
      </c>
      <c r="P9457" s="5">
        <v>63480</v>
      </c>
      <c r="Q9457" s="5">
        <v>264</v>
      </c>
      <c r="R9457" s="5">
        <v>21671.759710000002</v>
      </c>
      <c r="S9457" s="5">
        <v>174999.49049999999</v>
      </c>
      <c r="T9457" s="5">
        <v>15779.90274</v>
      </c>
      <c r="U9457" s="5">
        <v>159219.58775999999</v>
      </c>
      <c r="V9457" s="5">
        <v>107788.4105</v>
      </c>
      <c r="W9457" s="5">
        <v>67211.08</v>
      </c>
    </row>
    <row r="9458" spans="1:23" s="5" customFormat="1" ht="13" hidden="1">
      <c r="A9458" s="5">
        <v>1457</v>
      </c>
      <c r="B9458" s="5">
        <v>1209</v>
      </c>
      <c r="C9458" s="5">
        <v>1172</v>
      </c>
      <c r="D9458" s="5">
        <v>1244</v>
      </c>
      <c r="E9458" s="5">
        <v>1183</v>
      </c>
      <c r="F9458" s="5" t="s">
        <v>1097</v>
      </c>
      <c r="G9458" s="5">
        <v>7681662555</v>
      </c>
      <c r="H9458" s="26">
        <v>2331</v>
      </c>
      <c r="I9458" s="5">
        <v>400</v>
      </c>
      <c r="J9458" s="5">
        <v>2019</v>
      </c>
      <c r="K9458" s="5">
        <v>481186</v>
      </c>
      <c r="L9458" s="5">
        <v>12870</v>
      </c>
      <c r="M9458" s="5">
        <v>1122</v>
      </c>
      <c r="N9458" s="5">
        <v>719</v>
      </c>
      <c r="O9458" s="5">
        <v>32896</v>
      </c>
      <c r="P9458" s="5">
        <v>179292</v>
      </c>
      <c r="Q9458" s="5">
        <v>1466</v>
      </c>
      <c r="R9458" s="5">
        <v>107673.5</v>
      </c>
      <c r="S9458" s="5">
        <v>638746</v>
      </c>
      <c r="T9458" s="5">
        <v>387682</v>
      </c>
      <c r="U9458" s="5">
        <v>251064</v>
      </c>
      <c r="V9458" s="5">
        <v>301284</v>
      </c>
      <c r="W9458" s="5">
        <v>337461.46066000004</v>
      </c>
    </row>
    <row r="9459" spans="1:23" s="5" customFormat="1" ht="13" hidden="1">
      <c r="A9459" s="5">
        <v>1458</v>
      </c>
      <c r="B9459" s="5">
        <v>1410</v>
      </c>
      <c r="C9459" s="5">
        <v>1379</v>
      </c>
      <c r="D9459" s="5">
        <v>1715</v>
      </c>
      <c r="F9459" s="5" t="s">
        <v>1707</v>
      </c>
      <c r="G9459" s="5">
        <v>8133518579</v>
      </c>
      <c r="H9459" s="26" t="s">
        <v>1217</v>
      </c>
      <c r="I9459" s="5">
        <v>400</v>
      </c>
      <c r="J9459" s="5">
        <v>2019</v>
      </c>
      <c r="K9459" s="5">
        <v>264382.86319</v>
      </c>
      <c r="L9459" s="5">
        <v>16604.988249999999</v>
      </c>
      <c r="M9459" s="5">
        <v>11252.131740000001</v>
      </c>
      <c r="N9459" s="5">
        <v>14633.430839999999</v>
      </c>
      <c r="O9459" s="5">
        <v>20553</v>
      </c>
      <c r="P9459" s="5">
        <v>5553</v>
      </c>
      <c r="Q9459" s="5">
        <v>262</v>
      </c>
      <c r="R9459" s="5">
        <v>22674</v>
      </c>
      <c r="S9459" s="5">
        <v>409917.64010000002</v>
      </c>
      <c r="T9459" s="5">
        <v>306234.45373000001</v>
      </c>
      <c r="U9459" s="5">
        <v>103683.18637000001</v>
      </c>
      <c r="V9459" s="5">
        <v>144988.4417</v>
      </c>
      <c r="W9459" s="5">
        <v>264929.19839999999</v>
      </c>
    </row>
    <row r="9460" spans="1:23" s="5" customFormat="1" ht="13" hidden="1">
      <c r="A9460" s="5">
        <v>1459</v>
      </c>
      <c r="B9460" s="5">
        <v>1418</v>
      </c>
      <c r="C9460" s="5">
        <v>1386</v>
      </c>
      <c r="D9460" s="5">
        <v>1428</v>
      </c>
      <c r="E9460" s="5">
        <v>1854</v>
      </c>
      <c r="F9460" s="5" t="s">
        <v>1221</v>
      </c>
      <c r="G9460" s="5">
        <v>5571698060</v>
      </c>
      <c r="H9460" s="26">
        <v>4675</v>
      </c>
      <c r="I9460" s="5">
        <v>400</v>
      </c>
      <c r="J9460" s="5">
        <v>2019</v>
      </c>
      <c r="K9460" s="5">
        <v>308445.04839000001</v>
      </c>
      <c r="L9460" s="5">
        <v>19628.20723</v>
      </c>
      <c r="M9460" s="5">
        <v>18683.877109999998</v>
      </c>
      <c r="N9460" s="5">
        <v>15736.236010000001</v>
      </c>
      <c r="O9460" s="5">
        <v>5768.64113</v>
      </c>
      <c r="P9460" s="5">
        <v>249334</v>
      </c>
      <c r="Q9460" s="5">
        <v>58</v>
      </c>
      <c r="R9460" s="5">
        <v>5545.5561900000002</v>
      </c>
      <c r="S9460" s="5">
        <v>207656.19195000001</v>
      </c>
      <c r="T9460" s="5">
        <v>6321.6830399999999</v>
      </c>
      <c r="U9460" s="5">
        <v>201334.50891</v>
      </c>
      <c r="V9460" s="5">
        <v>18944.964329999999</v>
      </c>
      <c r="W9460" s="5">
        <v>188711.22761999999</v>
      </c>
    </row>
    <row r="9461" spans="1:23" s="5" customFormat="1" ht="13" hidden="1">
      <c r="A9461" s="5">
        <v>1460</v>
      </c>
      <c r="B9461" s="5">
        <v>1739</v>
      </c>
      <c r="C9461" s="5">
        <v>1488</v>
      </c>
      <c r="D9461" s="5">
        <v>1402</v>
      </c>
      <c r="E9461" s="5">
        <v>1571</v>
      </c>
      <c r="F9461" s="5" t="s">
        <v>540</v>
      </c>
      <c r="G9461" s="5" t="s">
        <v>2318</v>
      </c>
      <c r="H9461" s="26">
        <v>1039</v>
      </c>
      <c r="I9461" s="5">
        <v>500</v>
      </c>
      <c r="J9461" s="5">
        <v>2019</v>
      </c>
      <c r="K9461" s="5">
        <v>368170</v>
      </c>
      <c r="L9461" s="5">
        <v>16950</v>
      </c>
      <c r="M9461" s="5">
        <v>15724</v>
      </c>
      <c r="N9461" s="5">
        <v>12558</v>
      </c>
      <c r="O9461" s="5">
        <v>7485</v>
      </c>
      <c r="P9461" s="5">
        <v>0</v>
      </c>
      <c r="Q9461" s="5">
        <v>513</v>
      </c>
      <c r="R9461" s="5">
        <v>39210</v>
      </c>
      <c r="S9461" s="5">
        <v>165427</v>
      </c>
      <c r="T9461" s="5">
        <v>49481</v>
      </c>
      <c r="U9461" s="5">
        <v>115946</v>
      </c>
      <c r="V9461" s="5">
        <v>65240</v>
      </c>
      <c r="W9461" s="5">
        <v>100187</v>
      </c>
    </row>
    <row r="9462" spans="1:23" s="5" customFormat="1" ht="13" hidden="1">
      <c r="A9462" s="5">
        <v>1461</v>
      </c>
      <c r="B9462" s="5">
        <v>1567</v>
      </c>
      <c r="D9462" s="5">
        <v>1951</v>
      </c>
      <c r="F9462" s="5" t="s">
        <v>1529</v>
      </c>
      <c r="G9462" s="5" t="s">
        <v>2287</v>
      </c>
      <c r="H9462" s="26">
        <v>4321</v>
      </c>
      <c r="I9462" s="5">
        <v>400</v>
      </c>
      <c r="J9462" s="5">
        <v>2019</v>
      </c>
      <c r="K9462" s="5">
        <v>258602</v>
      </c>
      <c r="L9462" s="5">
        <v>-16098</v>
      </c>
      <c r="M9462" s="5">
        <v>-18072</v>
      </c>
      <c r="N9462" s="5">
        <v>-14481</v>
      </c>
      <c r="O9462" s="5">
        <v>4777</v>
      </c>
      <c r="P9462" s="5">
        <v>3328</v>
      </c>
      <c r="Q9462" s="5">
        <v>341</v>
      </c>
      <c r="R9462" s="5">
        <v>67314</v>
      </c>
      <c r="S9462" s="5">
        <v>149019</v>
      </c>
      <c r="T9462" s="5">
        <v>40618</v>
      </c>
      <c r="U9462" s="5">
        <v>108401</v>
      </c>
      <c r="V9462" s="5">
        <v>54434</v>
      </c>
      <c r="W9462" s="5">
        <v>87294</v>
      </c>
    </row>
    <row r="9463" spans="1:23" s="5" customFormat="1" ht="13" hidden="1">
      <c r="A9463" s="5">
        <v>1462</v>
      </c>
      <c r="B9463" s="5">
        <v>1557</v>
      </c>
      <c r="C9463" s="5">
        <v>1656</v>
      </c>
      <c r="D9463" s="5">
        <v>1936</v>
      </c>
      <c r="F9463" s="5" t="s">
        <v>1404</v>
      </c>
      <c r="G9463" s="5" t="s">
        <v>2284</v>
      </c>
      <c r="H9463" s="26">
        <v>2511</v>
      </c>
      <c r="I9463" s="5" t="s">
        <v>35</v>
      </c>
      <c r="J9463" s="5">
        <v>2019</v>
      </c>
      <c r="K9463" s="5">
        <v>85747.253280000004</v>
      </c>
      <c r="L9463" s="5">
        <v>7379.9666500000003</v>
      </c>
      <c r="M9463" s="5">
        <v>7177.9554200000002</v>
      </c>
      <c r="N9463" s="5">
        <v>7412.4004199999999</v>
      </c>
      <c r="O9463" s="5">
        <v>1962.89653</v>
      </c>
      <c r="P9463" s="5">
        <v>78093</v>
      </c>
      <c r="Q9463" s="5">
        <v>125</v>
      </c>
      <c r="R9463" s="5">
        <v>13232.673560000001</v>
      </c>
      <c r="S9463" s="5">
        <v>286736.24713000003</v>
      </c>
      <c r="T9463" s="5">
        <v>186755.22626</v>
      </c>
      <c r="U9463" s="5">
        <v>99981.020870000008</v>
      </c>
      <c r="V9463" s="5">
        <v>29516.481460000003</v>
      </c>
      <c r="W9463" s="5">
        <v>257248.54287</v>
      </c>
    </row>
    <row r="9464" spans="1:23" s="5" customFormat="1" ht="13" hidden="1">
      <c r="A9464" s="5">
        <v>1463</v>
      </c>
      <c r="B9464" s="5">
        <v>968</v>
      </c>
      <c r="C9464" s="5">
        <v>886</v>
      </c>
      <c r="D9464" s="5">
        <v>1165</v>
      </c>
      <c r="E9464" s="5">
        <v>1002</v>
      </c>
      <c r="F9464" s="5" t="s">
        <v>946</v>
      </c>
      <c r="G9464" s="5">
        <v>6521167160</v>
      </c>
      <c r="H9464" s="26">
        <v>2444</v>
      </c>
      <c r="I9464" s="5">
        <v>400</v>
      </c>
      <c r="J9464" s="5">
        <v>2019</v>
      </c>
      <c r="K9464" s="5">
        <v>561476</v>
      </c>
      <c r="L9464" s="5">
        <v>14772</v>
      </c>
      <c r="M9464" s="5">
        <v>11532</v>
      </c>
      <c r="N9464" s="5">
        <v>8851</v>
      </c>
      <c r="O9464" s="5">
        <v>7026</v>
      </c>
      <c r="P9464" s="5">
        <v>372781</v>
      </c>
      <c r="Q9464" s="5">
        <v>511</v>
      </c>
      <c r="R9464" s="5">
        <v>34904</v>
      </c>
      <c r="S9464" s="5">
        <v>290894</v>
      </c>
      <c r="T9464" s="5">
        <v>142953</v>
      </c>
      <c r="U9464" s="5">
        <v>147941</v>
      </c>
      <c r="V9464" s="5">
        <v>89692</v>
      </c>
      <c r="W9464" s="5">
        <v>201202</v>
      </c>
    </row>
    <row r="9465" spans="1:23" s="5" customFormat="1" ht="13" hidden="1">
      <c r="A9465" s="5">
        <v>1464</v>
      </c>
      <c r="B9465" s="5">
        <v>1386</v>
      </c>
      <c r="F9465" s="5" t="s">
        <v>1614</v>
      </c>
      <c r="G9465" s="5">
        <v>5691877865</v>
      </c>
      <c r="H9465" s="26" t="s">
        <v>1536</v>
      </c>
      <c r="I9465" s="5">
        <v>400</v>
      </c>
      <c r="J9465" s="5">
        <v>2019</v>
      </c>
      <c r="K9465" s="5">
        <v>49516.724999999999</v>
      </c>
      <c r="L9465" s="5">
        <v>466.95021999999994</v>
      </c>
      <c r="M9465" s="5">
        <v>408.29815000000002</v>
      </c>
      <c r="N9465" s="5">
        <v>296.66017999999997</v>
      </c>
      <c r="O9465" s="5">
        <v>783.14539000000002</v>
      </c>
      <c r="P9465" s="5">
        <v>0</v>
      </c>
      <c r="Q9465" s="5">
        <v>200</v>
      </c>
      <c r="R9465" s="5">
        <v>13674.30989</v>
      </c>
      <c r="S9465" s="5">
        <v>10084.689060000001</v>
      </c>
      <c r="T9465" s="5">
        <v>2592.7618900000002</v>
      </c>
      <c r="U9465" s="5">
        <v>7491.9271699999999</v>
      </c>
      <c r="V9465" s="5">
        <v>795.06088999999997</v>
      </c>
      <c r="W9465" s="5">
        <v>9289.62817</v>
      </c>
    </row>
    <row r="9466" spans="1:23" s="5" customFormat="1" ht="13" hidden="1">
      <c r="A9466" s="5">
        <v>1465</v>
      </c>
      <c r="B9466" s="5">
        <v>1833</v>
      </c>
      <c r="C9466" s="5">
        <v>1881</v>
      </c>
      <c r="D9466" s="5">
        <v>1828</v>
      </c>
      <c r="F9466" s="5" t="s">
        <v>1477</v>
      </c>
      <c r="G9466" s="5" t="s">
        <v>2344</v>
      </c>
      <c r="H9466" s="26">
        <v>1061</v>
      </c>
      <c r="I9466" s="5">
        <v>540</v>
      </c>
      <c r="J9466" s="5">
        <v>2019</v>
      </c>
      <c r="K9466" s="5">
        <v>265252.43213999999</v>
      </c>
      <c r="L9466" s="5">
        <v>10713.005230000001</v>
      </c>
      <c r="M9466" s="5">
        <v>7827.5295099999994</v>
      </c>
      <c r="N9466" s="5">
        <v>5970.5205099999994</v>
      </c>
      <c r="O9466" s="5">
        <v>15300.284740000001</v>
      </c>
      <c r="P9466" s="5">
        <v>150145</v>
      </c>
      <c r="Q9466" s="5">
        <v>523</v>
      </c>
      <c r="R9466" s="5">
        <v>35701.021659999999</v>
      </c>
      <c r="S9466" s="5">
        <v>226823.19253</v>
      </c>
      <c r="T9466" s="5">
        <v>161331.43502999999</v>
      </c>
      <c r="U9466" s="5">
        <v>65491.7575</v>
      </c>
      <c r="V9466" s="5">
        <v>74526.923569999999</v>
      </c>
      <c r="W9466" s="5">
        <v>152296.26896000002</v>
      </c>
    </row>
    <row r="9467" spans="1:23" s="5" customFormat="1" ht="13" hidden="1">
      <c r="A9467" s="5">
        <v>1466</v>
      </c>
      <c r="D9467" s="5">
        <v>1593</v>
      </c>
      <c r="E9467" s="5">
        <v>1933</v>
      </c>
      <c r="F9467" s="5" t="s">
        <v>2676</v>
      </c>
      <c r="G9467" s="5" t="s">
        <v>2677</v>
      </c>
      <c r="H9467" s="26" t="s">
        <v>940</v>
      </c>
      <c r="I9467" s="5">
        <v>500</v>
      </c>
      <c r="J9467" s="5">
        <v>2019</v>
      </c>
      <c r="K9467" s="5">
        <v>296531</v>
      </c>
      <c r="L9467" s="5">
        <v>3438</v>
      </c>
      <c r="M9467" s="5">
        <v>1623</v>
      </c>
      <c r="N9467" s="5">
        <v>17117</v>
      </c>
      <c r="O9467" s="5">
        <v>2436</v>
      </c>
      <c r="P9467" s="5">
        <v>94964</v>
      </c>
      <c r="R9467" s="5">
        <v>32301</v>
      </c>
      <c r="S9467" s="5">
        <v>82578</v>
      </c>
      <c r="T9467" s="5">
        <v>6571</v>
      </c>
      <c r="U9467" s="5">
        <v>76007</v>
      </c>
      <c r="V9467" s="5">
        <v>6955</v>
      </c>
      <c r="W9467" s="5">
        <v>75623</v>
      </c>
    </row>
    <row r="9468" spans="1:23" s="5" customFormat="1" ht="13" hidden="1">
      <c r="A9468" s="5">
        <v>1467</v>
      </c>
      <c r="C9468" s="5">
        <v>1734</v>
      </c>
      <c r="D9468" s="5">
        <v>1850</v>
      </c>
      <c r="F9468" s="5" t="s">
        <v>2678</v>
      </c>
      <c r="G9468" s="5">
        <v>5540309086</v>
      </c>
      <c r="H9468" s="26">
        <v>3530</v>
      </c>
      <c r="I9468" s="5">
        <v>300</v>
      </c>
      <c r="J9468" s="5">
        <v>2019</v>
      </c>
      <c r="K9468" s="5">
        <v>276568.13205999997</v>
      </c>
      <c r="L9468" s="5">
        <v>1187.42047</v>
      </c>
      <c r="M9468" s="5">
        <v>1104.2475099999999</v>
      </c>
      <c r="N9468" s="5">
        <v>875.49950999999999</v>
      </c>
      <c r="O9468" s="5">
        <v>22960.188420000002</v>
      </c>
      <c r="P9468" s="5">
        <v>0</v>
      </c>
      <c r="Q9468" s="5">
        <v>370</v>
      </c>
      <c r="R9468" s="5">
        <v>38884.380140000001</v>
      </c>
      <c r="S9468" s="5">
        <v>257531.58142999999</v>
      </c>
      <c r="T9468" s="5">
        <v>205051.02367</v>
      </c>
      <c r="U9468" s="5">
        <v>52480.557759999996</v>
      </c>
      <c r="V9468" s="5">
        <v>121022.49168000001</v>
      </c>
      <c r="W9468" s="5">
        <v>136509.08975000001</v>
      </c>
    </row>
    <row r="9469" spans="1:23" s="5" customFormat="1" ht="13" hidden="1">
      <c r="A9469" s="5">
        <v>1468</v>
      </c>
      <c r="B9469" s="5">
        <v>1368</v>
      </c>
      <c r="C9469" s="5">
        <v>1558</v>
      </c>
      <c r="D9469" s="5">
        <v>1789</v>
      </c>
      <c r="E9469" s="5">
        <v>1818</v>
      </c>
      <c r="F9469" s="5" t="s">
        <v>1344</v>
      </c>
      <c r="G9469" s="5">
        <v>7661006919</v>
      </c>
      <c r="H9469" s="26">
        <v>2211</v>
      </c>
      <c r="I9469" s="5">
        <v>400</v>
      </c>
      <c r="J9469" s="5">
        <v>2019</v>
      </c>
      <c r="K9469" s="5">
        <v>319607</v>
      </c>
      <c r="L9469" s="5">
        <v>43083</v>
      </c>
      <c r="M9469" s="5">
        <v>42618</v>
      </c>
      <c r="N9469" s="5">
        <v>42618</v>
      </c>
      <c r="O9469" s="5">
        <v>11015</v>
      </c>
      <c r="P9469" s="5">
        <v>138277</v>
      </c>
      <c r="Q9469" s="5">
        <v>943</v>
      </c>
      <c r="R9469" s="5">
        <v>68091.608630000002</v>
      </c>
      <c r="S9469" s="5">
        <v>290364</v>
      </c>
      <c r="T9469" s="5">
        <v>171963</v>
      </c>
      <c r="U9469" s="5">
        <v>118401</v>
      </c>
      <c r="V9469" s="5">
        <v>259193</v>
      </c>
      <c r="W9469" s="5">
        <v>31170.737399999998</v>
      </c>
    </row>
    <row r="9470" spans="1:23" s="5" customFormat="1" ht="13" hidden="1">
      <c r="A9470" s="5">
        <v>1469</v>
      </c>
      <c r="B9470" s="5">
        <v>1795</v>
      </c>
      <c r="C9470" s="5">
        <v>1749</v>
      </c>
      <c r="D9470" s="5">
        <v>1643</v>
      </c>
      <c r="E9470" s="5">
        <v>1681</v>
      </c>
      <c r="F9470" s="5" t="s">
        <v>1440</v>
      </c>
      <c r="G9470" s="5" t="s">
        <v>2334</v>
      </c>
      <c r="H9470" s="26">
        <v>2910</v>
      </c>
      <c r="I9470" s="5">
        <v>400</v>
      </c>
      <c r="J9470" s="5">
        <v>2019</v>
      </c>
      <c r="K9470" s="5">
        <v>342313</v>
      </c>
      <c r="L9470" s="5">
        <v>28003</v>
      </c>
      <c r="M9470" s="5">
        <v>25311</v>
      </c>
      <c r="N9470" s="5">
        <v>18147</v>
      </c>
      <c r="O9470" s="5">
        <v>6004</v>
      </c>
      <c r="P9470" s="5">
        <v>53</v>
      </c>
      <c r="Q9470" s="5">
        <v>649</v>
      </c>
      <c r="R9470" s="5">
        <v>54891.043979999995</v>
      </c>
      <c r="S9470" s="5">
        <v>325673</v>
      </c>
      <c r="T9470" s="5">
        <v>38073</v>
      </c>
      <c r="U9470" s="5">
        <v>287600</v>
      </c>
      <c r="V9470" s="5">
        <v>71600</v>
      </c>
      <c r="W9470" s="5">
        <v>254081.07238999999</v>
      </c>
    </row>
    <row r="9471" spans="1:23" s="5" customFormat="1" ht="13" hidden="1">
      <c r="A9471" s="5">
        <v>1470</v>
      </c>
      <c r="B9471" s="5">
        <v>1578</v>
      </c>
      <c r="C9471" s="5">
        <v>1159</v>
      </c>
      <c r="D9471" s="5">
        <v>1183</v>
      </c>
      <c r="E9471" s="5">
        <v>1523</v>
      </c>
      <c r="F9471" s="5" t="s">
        <v>1090</v>
      </c>
      <c r="G9471" s="5">
        <v>5271374376</v>
      </c>
      <c r="H9471" s="26">
        <v>5811</v>
      </c>
      <c r="I9471" s="5">
        <v>500</v>
      </c>
      <c r="J9471" s="5">
        <v>2019</v>
      </c>
      <c r="K9471" s="5">
        <v>378281</v>
      </c>
      <c r="L9471" s="5">
        <v>90284</v>
      </c>
      <c r="M9471" s="5">
        <v>97050</v>
      </c>
      <c r="N9471" s="5">
        <v>79417</v>
      </c>
      <c r="O9471" s="5">
        <v>9273</v>
      </c>
      <c r="P9471" s="5">
        <v>0</v>
      </c>
      <c r="Q9471" s="5">
        <v>506</v>
      </c>
      <c r="R9471" s="5">
        <v>77743.696260000012</v>
      </c>
      <c r="S9471" s="5">
        <v>187593</v>
      </c>
      <c r="T9471" s="5">
        <v>58636</v>
      </c>
      <c r="U9471" s="5">
        <v>128957</v>
      </c>
      <c r="V9471" s="5">
        <v>105596</v>
      </c>
      <c r="W9471" s="5">
        <v>81996.79552</v>
      </c>
    </row>
    <row r="9472" spans="1:23" s="5" customFormat="1" ht="13" hidden="1">
      <c r="A9472" s="5">
        <v>1471</v>
      </c>
      <c r="B9472" s="5">
        <v>1326</v>
      </c>
      <c r="F9472" s="5" t="s">
        <v>1684</v>
      </c>
      <c r="G9472" s="5">
        <v>9223057705</v>
      </c>
      <c r="H9472" s="26">
        <v>4621</v>
      </c>
      <c r="I9472" s="5">
        <v>400</v>
      </c>
      <c r="J9472" s="5">
        <v>2019</v>
      </c>
      <c r="K9472" s="5">
        <v>46658.652099999999</v>
      </c>
      <c r="L9472" s="5">
        <v>1689.0752</v>
      </c>
      <c r="M9472" s="5">
        <v>1235.86943</v>
      </c>
      <c r="N9472" s="5">
        <v>1001.05443</v>
      </c>
      <c r="O9472" s="5">
        <v>102.47127999999999</v>
      </c>
      <c r="P9472" s="5">
        <v>0</v>
      </c>
      <c r="Q9472" s="5">
        <v>3</v>
      </c>
      <c r="R9472" s="5">
        <v>99.284309999999991</v>
      </c>
      <c r="S9472" s="5">
        <v>10601.526760000001</v>
      </c>
      <c r="T9472" s="5">
        <v>346.53604999999999</v>
      </c>
      <c r="U9472" s="5">
        <v>10254.99071</v>
      </c>
      <c r="V9472" s="5">
        <v>1114.6196499999999</v>
      </c>
      <c r="W9472" s="5">
        <v>9486.9071100000001</v>
      </c>
    </row>
    <row r="9473" spans="1:23" s="5" customFormat="1" ht="13" hidden="1">
      <c r="A9473" s="5">
        <v>1472</v>
      </c>
      <c r="B9473" s="5">
        <v>1278</v>
      </c>
      <c r="C9473" s="5">
        <v>1275</v>
      </c>
      <c r="D9473" s="5">
        <v>1328</v>
      </c>
      <c r="E9473" s="5">
        <v>1478</v>
      </c>
      <c r="F9473" s="5" t="s">
        <v>1154</v>
      </c>
      <c r="G9473" s="5" t="s">
        <v>2213</v>
      </c>
      <c r="H9473" s="26">
        <v>4652</v>
      </c>
      <c r="I9473" s="5">
        <v>400</v>
      </c>
      <c r="J9473" s="5">
        <v>2019</v>
      </c>
      <c r="K9473" s="5">
        <v>390851</v>
      </c>
      <c r="L9473" s="5">
        <v>1878</v>
      </c>
      <c r="M9473" s="5">
        <v>731</v>
      </c>
      <c r="N9473" s="5">
        <v>443</v>
      </c>
      <c r="O9473" s="5">
        <v>723</v>
      </c>
      <c r="P9473" s="5">
        <v>231367</v>
      </c>
      <c r="Q9473" s="5">
        <v>72</v>
      </c>
      <c r="R9473" s="5">
        <v>7260.3036099999999</v>
      </c>
      <c r="S9473" s="5">
        <v>63862</v>
      </c>
      <c r="T9473" s="5">
        <v>6660</v>
      </c>
      <c r="U9473" s="5">
        <v>57202</v>
      </c>
      <c r="V9473" s="5">
        <v>8258</v>
      </c>
      <c r="W9473" s="5">
        <v>55659.360500000003</v>
      </c>
    </row>
    <row r="9474" spans="1:23" s="5" customFormat="1" ht="13" hidden="1">
      <c r="A9474" s="5">
        <v>1473</v>
      </c>
      <c r="B9474" s="5">
        <v>1526</v>
      </c>
      <c r="C9474" s="5">
        <v>1312</v>
      </c>
      <c r="D9474" s="5">
        <v>1163</v>
      </c>
      <c r="E9474" s="5">
        <v>1269</v>
      </c>
      <c r="F9474" s="5" t="s">
        <v>1174</v>
      </c>
      <c r="G9474" s="5" t="s">
        <v>2278</v>
      </c>
      <c r="H9474" s="26">
        <v>3600</v>
      </c>
      <c r="I9474" s="5">
        <v>300</v>
      </c>
      <c r="J9474" s="5">
        <v>2019</v>
      </c>
      <c r="K9474" s="5">
        <v>450127.28399999999</v>
      </c>
      <c r="L9474" s="5">
        <v>62011.062580000005</v>
      </c>
      <c r="M9474" s="5">
        <v>50700</v>
      </c>
      <c r="N9474" s="5">
        <v>39082.948240000012</v>
      </c>
      <c r="O9474" s="5">
        <v>97784.880620000011</v>
      </c>
      <c r="P9474" s="5">
        <v>0</v>
      </c>
      <c r="Q9474" s="5">
        <v>717</v>
      </c>
      <c r="R9474" s="5">
        <v>76979.480920000002</v>
      </c>
      <c r="S9474" s="5">
        <v>2080223</v>
      </c>
      <c r="T9474" s="5">
        <v>1888398</v>
      </c>
      <c r="U9474" s="5">
        <v>191825</v>
      </c>
      <c r="V9474" s="5">
        <v>949466.83731000009</v>
      </c>
      <c r="W9474" s="5">
        <v>1130756.0549300001</v>
      </c>
    </row>
    <row r="9475" spans="1:23" s="5" customFormat="1" ht="13" hidden="1">
      <c r="A9475" s="5">
        <v>1474</v>
      </c>
      <c r="B9475" s="5">
        <v>1506</v>
      </c>
      <c r="C9475" s="5">
        <v>1443</v>
      </c>
      <c r="D9475" s="5">
        <v>1466</v>
      </c>
      <c r="E9475" s="5">
        <v>1572</v>
      </c>
      <c r="F9475" s="5" t="s">
        <v>1263</v>
      </c>
      <c r="G9475" s="5" t="s">
        <v>2272</v>
      </c>
      <c r="H9475" s="26" t="s">
        <v>308</v>
      </c>
      <c r="I9475" s="5">
        <v>500</v>
      </c>
      <c r="J9475" s="5">
        <v>2019</v>
      </c>
      <c r="K9475" s="5">
        <v>367760</v>
      </c>
      <c r="L9475" s="5">
        <v>50049</v>
      </c>
      <c r="M9475" s="5">
        <v>52007</v>
      </c>
      <c r="N9475" s="5">
        <v>52493</v>
      </c>
      <c r="O9475" s="5">
        <v>25304</v>
      </c>
      <c r="P9475" s="5">
        <v>346246</v>
      </c>
      <c r="Q9475" s="5">
        <v>502</v>
      </c>
      <c r="R9475" s="5">
        <v>39850.676550000004</v>
      </c>
      <c r="S9475" s="5">
        <v>326282</v>
      </c>
      <c r="T9475" s="5">
        <v>254417</v>
      </c>
      <c r="U9475" s="5">
        <v>71865</v>
      </c>
      <c r="V9475" s="5">
        <v>75193</v>
      </c>
      <c r="W9475" s="5">
        <v>251088.59125999999</v>
      </c>
    </row>
    <row r="9476" spans="1:23" s="5" customFormat="1" ht="13" hidden="1">
      <c r="A9476" s="5">
        <v>1475</v>
      </c>
      <c r="B9476" s="5">
        <v>960</v>
      </c>
      <c r="C9476" s="5">
        <v>1160</v>
      </c>
      <c r="D9476" s="5">
        <v>1465</v>
      </c>
      <c r="E9476" s="5">
        <v>1391</v>
      </c>
      <c r="F9476" s="5" t="s">
        <v>1091</v>
      </c>
      <c r="G9476" s="5">
        <v>5391513337</v>
      </c>
      <c r="H9476" s="26">
        <v>4671</v>
      </c>
      <c r="I9476" s="5">
        <v>400</v>
      </c>
      <c r="J9476" s="5">
        <v>2019</v>
      </c>
      <c r="K9476" s="5">
        <v>412616</v>
      </c>
      <c r="L9476" s="5">
        <v>9909</v>
      </c>
      <c r="M9476" s="5">
        <v>9711</v>
      </c>
      <c r="N9476" s="5">
        <v>8127</v>
      </c>
      <c r="O9476" s="5">
        <v>2950</v>
      </c>
      <c r="P9476" s="5">
        <v>735</v>
      </c>
      <c r="Q9476" s="5">
        <v>90</v>
      </c>
      <c r="R9476" s="5">
        <v>5119.68264</v>
      </c>
      <c r="S9476" s="5">
        <v>134009</v>
      </c>
      <c r="T9476" s="5">
        <v>48281</v>
      </c>
      <c r="U9476" s="5">
        <v>85728</v>
      </c>
      <c r="V9476" s="5">
        <v>124655</v>
      </c>
      <c r="W9476" s="5">
        <v>9353.217990000001</v>
      </c>
    </row>
    <row r="9477" spans="1:23" s="5" customFormat="1" ht="13" hidden="1">
      <c r="A9477" s="5">
        <v>1476</v>
      </c>
      <c r="B9477" s="5">
        <v>763</v>
      </c>
      <c r="C9477" s="5">
        <v>695</v>
      </c>
      <c r="D9477" s="5">
        <v>979</v>
      </c>
      <c r="E9477" s="5">
        <v>1566</v>
      </c>
      <c r="F9477" s="5" t="s">
        <v>330</v>
      </c>
      <c r="G9477" s="5" t="s">
        <v>2062</v>
      </c>
      <c r="H9477" s="26">
        <v>5229</v>
      </c>
      <c r="I9477" s="5">
        <v>500</v>
      </c>
      <c r="J9477" s="5">
        <v>2019</v>
      </c>
      <c r="K9477" s="5">
        <v>369849</v>
      </c>
      <c r="L9477" s="5">
        <v>28370.066480000001</v>
      </c>
      <c r="M9477" s="5">
        <v>28841</v>
      </c>
      <c r="N9477" s="5">
        <v>23369.079969999999</v>
      </c>
      <c r="O9477" s="5">
        <v>598.25222999999994</v>
      </c>
      <c r="P9477" s="5">
        <v>150321</v>
      </c>
      <c r="Q9477" s="5">
        <v>270</v>
      </c>
      <c r="R9477" s="5">
        <v>32687.68403</v>
      </c>
      <c r="S9477" s="5">
        <v>109080</v>
      </c>
      <c r="T9477" s="5">
        <v>6456</v>
      </c>
      <c r="U9477" s="5">
        <v>102624</v>
      </c>
      <c r="V9477" s="5">
        <v>44820</v>
      </c>
      <c r="W9477" s="5">
        <v>63931.048520000004</v>
      </c>
    </row>
    <row r="9478" spans="1:23" s="5" customFormat="1" ht="13" hidden="1">
      <c r="A9478" s="5">
        <v>1477</v>
      </c>
      <c r="B9478" s="5">
        <v>1509</v>
      </c>
      <c r="C9478" s="5">
        <v>1675</v>
      </c>
      <c r="D9478" s="5">
        <v>1685</v>
      </c>
      <c r="E9478" s="5">
        <v>1409</v>
      </c>
      <c r="F9478" s="5" t="s">
        <v>1418</v>
      </c>
      <c r="G9478" s="5" t="s">
        <v>2274</v>
      </c>
      <c r="H9478" s="26">
        <v>4399</v>
      </c>
      <c r="I9478" s="5">
        <v>400</v>
      </c>
      <c r="J9478" s="5">
        <v>2019</v>
      </c>
      <c r="K9478" s="5">
        <v>408297</v>
      </c>
      <c r="L9478" s="5">
        <v>9669</v>
      </c>
      <c r="M9478" s="5">
        <v>9707</v>
      </c>
      <c r="N9478" s="5">
        <v>7157</v>
      </c>
      <c r="O9478" s="5">
        <v>2689</v>
      </c>
      <c r="P9478" s="5">
        <v>82353</v>
      </c>
      <c r="Q9478" s="5">
        <v>700</v>
      </c>
      <c r="R9478" s="5">
        <v>78627</v>
      </c>
      <c r="S9478" s="5">
        <v>182621</v>
      </c>
      <c r="T9478" s="5">
        <v>34451</v>
      </c>
      <c r="U9478" s="5">
        <v>148170</v>
      </c>
      <c r="V9478" s="5">
        <v>38159</v>
      </c>
      <c r="W9478" s="5">
        <v>144462</v>
      </c>
    </row>
    <row r="9479" spans="1:23" s="5" customFormat="1" ht="13" hidden="1">
      <c r="A9479" s="5">
        <v>1478</v>
      </c>
      <c r="B9479" s="5">
        <v>1819</v>
      </c>
      <c r="D9479" s="5">
        <v>1616</v>
      </c>
      <c r="E9479" s="5">
        <v>1618</v>
      </c>
      <c r="F9479" s="5" t="s">
        <v>1391</v>
      </c>
      <c r="G9479" s="5" t="s">
        <v>2341</v>
      </c>
      <c r="H9479" s="26" t="s">
        <v>1392</v>
      </c>
      <c r="I9479" s="5">
        <v>500</v>
      </c>
      <c r="J9479" s="5">
        <v>2019</v>
      </c>
      <c r="K9479" s="5">
        <v>355634</v>
      </c>
      <c r="L9479" s="5">
        <v>16313</v>
      </c>
      <c r="M9479" s="5">
        <v>16155</v>
      </c>
      <c r="N9479" s="5">
        <v>12905</v>
      </c>
      <c r="O9479" s="5">
        <v>8477</v>
      </c>
      <c r="P9479" s="5">
        <v>295106</v>
      </c>
      <c r="Q9479" s="5">
        <v>468</v>
      </c>
      <c r="R9479" s="5">
        <v>25922</v>
      </c>
      <c r="S9479" s="5">
        <v>132660</v>
      </c>
      <c r="T9479" s="5">
        <v>61230</v>
      </c>
      <c r="U9479" s="5">
        <v>71430</v>
      </c>
      <c r="V9479" s="5">
        <v>101352</v>
      </c>
      <c r="W9479" s="5">
        <v>31308</v>
      </c>
    </row>
    <row r="9480" spans="1:23" s="5" customFormat="1" ht="13" hidden="1">
      <c r="A9480" s="5">
        <v>1479</v>
      </c>
      <c r="B9480" s="5">
        <v>1174</v>
      </c>
      <c r="C9480" s="5">
        <v>1024</v>
      </c>
      <c r="D9480" s="5">
        <v>1432</v>
      </c>
      <c r="E9480" s="5">
        <v>1241</v>
      </c>
      <c r="F9480" s="5" t="s">
        <v>1018</v>
      </c>
      <c r="G9480" s="5">
        <v>8510305895</v>
      </c>
      <c r="H9480" s="26">
        <v>4677</v>
      </c>
      <c r="I9480" s="5">
        <v>400</v>
      </c>
      <c r="J9480" s="5">
        <v>2019</v>
      </c>
      <c r="K9480" s="5">
        <v>460036</v>
      </c>
      <c r="L9480" s="5">
        <v>8653</v>
      </c>
      <c r="M9480" s="5">
        <v>8415</v>
      </c>
      <c r="N9480" s="5">
        <v>6671</v>
      </c>
      <c r="O9480" s="5">
        <v>5217</v>
      </c>
      <c r="P9480" s="5">
        <v>452200</v>
      </c>
      <c r="Q9480" s="5">
        <v>133</v>
      </c>
      <c r="R9480" s="5">
        <v>6981</v>
      </c>
      <c r="S9480" s="5">
        <v>106115</v>
      </c>
      <c r="T9480" s="5">
        <v>35585</v>
      </c>
      <c r="U9480" s="5">
        <v>70530</v>
      </c>
      <c r="V9480" s="5">
        <v>52517</v>
      </c>
      <c r="W9480" s="5">
        <v>53598</v>
      </c>
    </row>
    <row r="9481" spans="1:23" s="5" customFormat="1" ht="13" hidden="1">
      <c r="A9481" s="5">
        <v>1480</v>
      </c>
      <c r="B9481" s="5">
        <v>1451</v>
      </c>
      <c r="C9481" s="5">
        <v>1366</v>
      </c>
      <c r="D9481" s="5">
        <v>1499</v>
      </c>
      <c r="E9481" s="5">
        <v>1613</v>
      </c>
      <c r="F9481" s="5" t="s">
        <v>1680</v>
      </c>
      <c r="G9481" s="5">
        <v>8781000386</v>
      </c>
      <c r="H9481" s="26">
        <v>2591</v>
      </c>
      <c r="I9481" s="5">
        <v>500</v>
      </c>
      <c r="J9481" s="5">
        <v>2019</v>
      </c>
      <c r="K9481" s="5">
        <v>356938</v>
      </c>
      <c r="L9481" s="5">
        <v>55088</v>
      </c>
      <c r="M9481" s="5">
        <v>55107</v>
      </c>
      <c r="N9481" s="5">
        <v>55107</v>
      </c>
      <c r="O9481" s="5">
        <v>21312</v>
      </c>
      <c r="P9481" s="5">
        <v>306250</v>
      </c>
      <c r="Q9481" s="5">
        <v>483</v>
      </c>
      <c r="R9481" s="5">
        <v>41775.699999999997</v>
      </c>
      <c r="S9481" s="5">
        <v>186143</v>
      </c>
      <c r="T9481" s="5">
        <v>72159</v>
      </c>
      <c r="U9481" s="5">
        <v>113984</v>
      </c>
      <c r="V9481" s="5">
        <v>112881</v>
      </c>
      <c r="W9481" s="5">
        <v>73262.693329999995</v>
      </c>
    </row>
    <row r="9482" spans="1:23" s="5" customFormat="1" ht="13" hidden="1">
      <c r="A9482" s="5">
        <v>1481</v>
      </c>
      <c r="B9482" s="5">
        <v>1655</v>
      </c>
      <c r="D9482" s="5">
        <v>1714</v>
      </c>
      <c r="E9482" s="5">
        <v>1873</v>
      </c>
      <c r="F9482" s="5" t="s">
        <v>1349</v>
      </c>
      <c r="G9482" s="5">
        <v>6312331460</v>
      </c>
      <c r="H9482" s="26">
        <v>4726</v>
      </c>
      <c r="I9482" s="5">
        <v>500</v>
      </c>
      <c r="J9482" s="5">
        <v>2019</v>
      </c>
      <c r="K9482" s="5">
        <v>308926.44348000002</v>
      </c>
      <c r="L9482" s="5">
        <v>-506</v>
      </c>
      <c r="M9482" s="5">
        <v>-205</v>
      </c>
      <c r="N9482" s="5">
        <v>86</v>
      </c>
      <c r="O9482" s="5">
        <v>1957</v>
      </c>
      <c r="P9482" s="5">
        <v>0</v>
      </c>
      <c r="Q9482" s="5">
        <v>296</v>
      </c>
      <c r="R9482" s="5">
        <v>18447.431140000001</v>
      </c>
      <c r="S9482" s="5">
        <v>54630</v>
      </c>
      <c r="T9482" s="5">
        <v>15056</v>
      </c>
      <c r="U9482" s="5">
        <v>39574</v>
      </c>
      <c r="V9482" s="5">
        <v>13129</v>
      </c>
      <c r="W9482" s="5">
        <v>41501.458429999999</v>
      </c>
    </row>
    <row r="9483" spans="1:23" s="5" customFormat="1" ht="13" hidden="1">
      <c r="A9483" s="5">
        <v>1482</v>
      </c>
      <c r="C9483" s="5">
        <v>1845</v>
      </c>
      <c r="D9483" s="5">
        <v>855</v>
      </c>
      <c r="E9483" s="5">
        <v>925</v>
      </c>
      <c r="F9483" s="5" t="s">
        <v>2679</v>
      </c>
      <c r="G9483" s="5">
        <v>5261049232</v>
      </c>
      <c r="H9483" s="26">
        <v>4120</v>
      </c>
      <c r="I9483" s="5">
        <v>400</v>
      </c>
      <c r="J9483" s="5">
        <v>2019</v>
      </c>
      <c r="K9483" s="5">
        <v>624638.79279999994</v>
      </c>
      <c r="L9483" s="5">
        <v>11002.980960000001</v>
      </c>
      <c r="M9483" s="5">
        <v>9809.4370699999999</v>
      </c>
      <c r="N9483" s="5">
        <v>5942.5940700000001</v>
      </c>
      <c r="O9483" s="5">
        <v>1182.0754199999999</v>
      </c>
      <c r="P9483" s="5">
        <v>0</v>
      </c>
      <c r="Q9483" s="5">
        <v>179</v>
      </c>
      <c r="R9483" s="5">
        <v>28556.415229999999</v>
      </c>
      <c r="S9483" s="5">
        <v>382847</v>
      </c>
      <c r="T9483" s="5">
        <v>119524</v>
      </c>
      <c r="U9483" s="5">
        <v>263323</v>
      </c>
      <c r="V9483" s="5">
        <v>123427</v>
      </c>
      <c r="W9483" s="5">
        <v>259420.02095999999</v>
      </c>
    </row>
    <row r="9484" spans="1:23" s="5" customFormat="1" ht="13" hidden="1">
      <c r="A9484" s="5">
        <v>1483</v>
      </c>
      <c r="E9484" s="5">
        <v>1448</v>
      </c>
      <c r="F9484" s="5" t="s">
        <v>2680</v>
      </c>
      <c r="G9484" s="5" t="s">
        <v>2681</v>
      </c>
      <c r="H9484" s="26">
        <v>2892</v>
      </c>
      <c r="I9484" s="5">
        <v>500</v>
      </c>
      <c r="J9484" s="5">
        <v>2019</v>
      </c>
      <c r="K9484" s="5">
        <v>399334</v>
      </c>
      <c r="L9484" s="5">
        <v>23834</v>
      </c>
      <c r="M9484" s="5">
        <v>22519</v>
      </c>
      <c r="N9484" s="5">
        <v>17692</v>
      </c>
      <c r="O9484" s="5">
        <v>6428</v>
      </c>
      <c r="P9484" s="5">
        <v>90462</v>
      </c>
      <c r="Q9484" s="5">
        <v>308</v>
      </c>
      <c r="R9484" s="5">
        <v>46720</v>
      </c>
      <c r="S9484" s="5">
        <v>291572</v>
      </c>
      <c r="T9484" s="5">
        <v>35579</v>
      </c>
      <c r="U9484" s="5">
        <v>255993</v>
      </c>
      <c r="V9484" s="5">
        <v>118291</v>
      </c>
      <c r="W9484" s="5">
        <v>173281</v>
      </c>
    </row>
    <row r="9485" spans="1:23" s="5" customFormat="1" ht="13" hidden="1">
      <c r="A9485" s="5">
        <v>1484</v>
      </c>
      <c r="B9485" s="5">
        <v>1619</v>
      </c>
      <c r="C9485" s="5">
        <v>1495</v>
      </c>
      <c r="D9485" s="5">
        <v>1539</v>
      </c>
      <c r="E9485" s="5">
        <v>860</v>
      </c>
      <c r="F9485" s="5" t="s">
        <v>1299</v>
      </c>
      <c r="G9485" s="5" t="s">
        <v>2299</v>
      </c>
      <c r="H9485" s="26">
        <v>4931</v>
      </c>
      <c r="I9485" s="5">
        <v>300</v>
      </c>
      <c r="J9485" s="5">
        <v>2019</v>
      </c>
      <c r="K9485" s="5">
        <v>405404</v>
      </c>
      <c r="L9485" s="5">
        <v>-3284</v>
      </c>
      <c r="M9485" s="5">
        <v>-1273</v>
      </c>
      <c r="N9485" s="5">
        <v>-9523</v>
      </c>
      <c r="O9485" s="5">
        <v>63089</v>
      </c>
      <c r="P9485" s="5">
        <v>0</v>
      </c>
      <c r="Q9485" s="5">
        <v>2300</v>
      </c>
      <c r="R9485" s="5">
        <v>195555.22725999999</v>
      </c>
      <c r="S9485" s="5">
        <v>1301793.8263900001</v>
      </c>
      <c r="T9485" s="5">
        <v>1233320.99385</v>
      </c>
      <c r="U9485" s="5">
        <v>68472.832540000003</v>
      </c>
      <c r="V9485" s="5">
        <v>447696.04142999998</v>
      </c>
      <c r="W9485" s="5">
        <v>854097.78496000008</v>
      </c>
    </row>
    <row r="9486" spans="1:23" s="5" customFormat="1" ht="13" hidden="1">
      <c r="A9486" s="5">
        <v>1485</v>
      </c>
      <c r="B9486" s="5">
        <v>1353</v>
      </c>
      <c r="C9486" s="5">
        <v>1234</v>
      </c>
      <c r="D9486" s="5">
        <v>1129</v>
      </c>
      <c r="E9486" s="5">
        <v>1152</v>
      </c>
      <c r="F9486" s="5" t="s">
        <v>1132</v>
      </c>
      <c r="G9486" s="5">
        <v>7792281537</v>
      </c>
      <c r="H9486" s="26">
        <v>3250</v>
      </c>
      <c r="I9486" s="5">
        <v>500</v>
      </c>
      <c r="J9486" s="5">
        <v>2019</v>
      </c>
      <c r="K9486" s="5">
        <v>492908</v>
      </c>
      <c r="L9486" s="5">
        <v>26163</v>
      </c>
      <c r="M9486" s="5">
        <v>23789</v>
      </c>
      <c r="N9486" s="5">
        <v>16057</v>
      </c>
      <c r="O9486" s="5">
        <v>6552</v>
      </c>
      <c r="P9486" s="5">
        <v>477594</v>
      </c>
      <c r="Q9486" s="5">
        <v>745</v>
      </c>
      <c r="R9486" s="5">
        <v>62171</v>
      </c>
      <c r="S9486" s="5">
        <v>213400</v>
      </c>
      <c r="T9486" s="5">
        <v>28611</v>
      </c>
      <c r="U9486" s="5">
        <v>184789</v>
      </c>
      <c r="V9486" s="5">
        <v>126909</v>
      </c>
      <c r="W9486" s="5">
        <v>86490.652349999989</v>
      </c>
    </row>
    <row r="9487" spans="1:23" s="5" customFormat="1" ht="13" hidden="1">
      <c r="A9487" s="5">
        <v>1486</v>
      </c>
      <c r="C9487" s="5">
        <v>1351</v>
      </c>
      <c r="D9487" s="5">
        <v>844</v>
      </c>
      <c r="E9487" s="5">
        <v>371</v>
      </c>
      <c r="F9487" s="5" t="s">
        <v>2682</v>
      </c>
      <c r="G9487" s="5">
        <v>9542765577</v>
      </c>
      <c r="H9487" s="26">
        <v>4672</v>
      </c>
      <c r="I9487" s="5">
        <v>500</v>
      </c>
      <c r="J9487" s="5">
        <v>2019</v>
      </c>
      <c r="K9487" s="5">
        <v>1363828</v>
      </c>
      <c r="L9487" s="5">
        <v>13761</v>
      </c>
      <c r="M9487" s="5">
        <v>17020</v>
      </c>
      <c r="N9487" s="5">
        <v>13776</v>
      </c>
      <c r="O9487" s="5">
        <v>66</v>
      </c>
      <c r="P9487" s="5">
        <v>1367157</v>
      </c>
      <c r="Q9487" s="5">
        <v>9</v>
      </c>
      <c r="R9487" s="5">
        <v>1993.0905400000001</v>
      </c>
      <c r="S9487" s="5">
        <v>147838</v>
      </c>
      <c r="T9487" s="5">
        <v>659</v>
      </c>
      <c r="U9487" s="5">
        <v>147179</v>
      </c>
      <c r="V9487" s="5">
        <v>37191</v>
      </c>
      <c r="W9487" s="5">
        <v>110646.8612</v>
      </c>
    </row>
    <row r="9488" spans="1:23" s="5" customFormat="1" ht="13" hidden="1">
      <c r="A9488" s="5">
        <v>1487</v>
      </c>
      <c r="B9488" s="5">
        <v>1255</v>
      </c>
      <c r="C9488" s="5">
        <v>1501</v>
      </c>
      <c r="D9488" s="5">
        <v>1753</v>
      </c>
      <c r="E9488" s="5">
        <v>1737</v>
      </c>
      <c r="F9488" s="5" t="s">
        <v>476</v>
      </c>
      <c r="G9488" s="5" t="s">
        <v>2207</v>
      </c>
      <c r="H9488" s="26">
        <v>2825</v>
      </c>
      <c r="I9488" s="5">
        <v>400</v>
      </c>
      <c r="J9488" s="5">
        <v>2019</v>
      </c>
      <c r="K9488" s="5">
        <v>326397.79639999999</v>
      </c>
      <c r="L9488" s="5">
        <v>17684.93792</v>
      </c>
      <c r="M9488" s="5">
        <v>16449.71386</v>
      </c>
      <c r="N9488" s="5">
        <v>15333.282859999999</v>
      </c>
      <c r="O9488" s="5">
        <v>17869.037390000001</v>
      </c>
      <c r="P9488" s="5">
        <v>208443</v>
      </c>
      <c r="Q9488" s="5">
        <v>1024</v>
      </c>
      <c r="R9488" s="5">
        <v>91955.834010000006</v>
      </c>
      <c r="S9488" s="5">
        <v>266708.15305999998</v>
      </c>
      <c r="T9488" s="5">
        <v>112066.87090000001</v>
      </c>
      <c r="U9488" s="5">
        <v>154641.28216</v>
      </c>
      <c r="V9488" s="5">
        <v>222599.29843999998</v>
      </c>
      <c r="W9488" s="5">
        <v>44108.854619999998</v>
      </c>
    </row>
    <row r="9489" spans="1:23" s="5" customFormat="1" ht="13" hidden="1">
      <c r="A9489" s="5">
        <v>1488</v>
      </c>
      <c r="B9489" s="5">
        <v>1853</v>
      </c>
      <c r="D9489" s="5">
        <v>1923</v>
      </c>
      <c r="E9489" s="5">
        <v>1106</v>
      </c>
      <c r="F9489" s="5" t="s">
        <v>1324</v>
      </c>
      <c r="G9489" s="5">
        <v>5252401994</v>
      </c>
      <c r="H9489" s="26">
        <v>4920</v>
      </c>
      <c r="I9489" s="5">
        <v>500</v>
      </c>
      <c r="J9489" s="5">
        <v>2019</v>
      </c>
      <c r="K9489" s="5">
        <v>509879</v>
      </c>
      <c r="L9489" s="5">
        <v>29239</v>
      </c>
      <c r="M9489" s="5">
        <v>14321</v>
      </c>
      <c r="N9489" s="5">
        <v>6016</v>
      </c>
      <c r="O9489" s="5">
        <v>98791</v>
      </c>
      <c r="P9489" s="5">
        <v>107133</v>
      </c>
      <c r="Q9489" s="5">
        <v>1107</v>
      </c>
      <c r="R9489" s="5">
        <v>60325.312729999998</v>
      </c>
      <c r="S9489" s="5">
        <v>785810</v>
      </c>
      <c r="T9489" s="5">
        <v>644757</v>
      </c>
      <c r="U9489" s="5">
        <v>141053</v>
      </c>
      <c r="V9489" s="5">
        <v>241813</v>
      </c>
      <c r="W9489" s="5">
        <v>552725</v>
      </c>
    </row>
    <row r="9490" spans="1:23" s="5" customFormat="1" ht="13" hidden="1">
      <c r="A9490" s="5">
        <v>1489</v>
      </c>
      <c r="C9490" s="5">
        <v>1792</v>
      </c>
      <c r="F9490" s="5" t="s">
        <v>2683</v>
      </c>
      <c r="G9490" s="5">
        <v>8510109444</v>
      </c>
      <c r="H9490" s="26">
        <v>3530</v>
      </c>
      <c r="I9490" s="5">
        <v>532</v>
      </c>
      <c r="J9490" s="5">
        <v>2019</v>
      </c>
      <c r="K9490" s="5">
        <v>258669.38691</v>
      </c>
      <c r="L9490" s="5">
        <v>16672.569289999999</v>
      </c>
      <c r="M9490" s="5">
        <v>28950.253760000003</v>
      </c>
      <c r="N9490" s="5">
        <v>25094.311109999999</v>
      </c>
      <c r="O9490" s="5">
        <v>34670.680489999999</v>
      </c>
      <c r="P9490" s="5">
        <v>0</v>
      </c>
      <c r="Q9490" s="5">
        <v>195</v>
      </c>
      <c r="R9490" s="5">
        <v>18889.777730000002</v>
      </c>
      <c r="S9490" s="5">
        <v>470761.71024000004</v>
      </c>
      <c r="T9490" s="5">
        <v>382914.47079000005</v>
      </c>
      <c r="U9490" s="5">
        <v>87847.239450000008</v>
      </c>
      <c r="V9490" s="5">
        <v>193817.35958000002</v>
      </c>
      <c r="W9490" s="5">
        <v>276944.35066000005</v>
      </c>
    </row>
    <row r="9491" spans="1:23" s="5" customFormat="1" ht="13" hidden="1">
      <c r="A9491" s="5">
        <v>1490</v>
      </c>
      <c r="C9491" s="5">
        <v>1215</v>
      </c>
      <c r="D9491" s="5">
        <v>1675</v>
      </c>
      <c r="E9491" s="5">
        <v>1138</v>
      </c>
      <c r="F9491" s="5" t="s">
        <v>2684</v>
      </c>
      <c r="G9491" s="5">
        <v>8971093468</v>
      </c>
      <c r="H9491" s="26">
        <v>4652</v>
      </c>
      <c r="I9491" s="5">
        <v>500</v>
      </c>
      <c r="J9491" s="5">
        <v>2019</v>
      </c>
      <c r="K9491" s="5">
        <v>429098</v>
      </c>
      <c r="L9491" s="5">
        <v>7735</v>
      </c>
      <c r="M9491" s="5">
        <v>2873</v>
      </c>
      <c r="N9491" s="5">
        <v>2022</v>
      </c>
      <c r="O9491" s="5">
        <v>252</v>
      </c>
      <c r="P9491" s="5">
        <v>32745</v>
      </c>
      <c r="Q9491" s="5">
        <v>86</v>
      </c>
      <c r="R9491" s="5">
        <v>7402</v>
      </c>
      <c r="S9491" s="5">
        <v>100801</v>
      </c>
      <c r="T9491" s="5">
        <v>4154</v>
      </c>
      <c r="U9491" s="5">
        <v>96647</v>
      </c>
      <c r="V9491" s="5">
        <v>34272</v>
      </c>
      <c r="W9491" s="5">
        <v>66529</v>
      </c>
    </row>
    <row r="9492" spans="1:23" s="5" customFormat="1" ht="13" hidden="1">
      <c r="A9492" s="5">
        <v>1491</v>
      </c>
      <c r="B9492" s="5">
        <v>1551</v>
      </c>
      <c r="C9492" s="5">
        <v>1061</v>
      </c>
      <c r="D9492" s="5">
        <v>1174</v>
      </c>
      <c r="E9492" s="5">
        <v>1213</v>
      </c>
      <c r="F9492" s="5" t="s">
        <v>526</v>
      </c>
      <c r="G9492" s="5" t="s">
        <v>2283</v>
      </c>
      <c r="H9492" s="26">
        <v>3103</v>
      </c>
      <c r="I9492" s="5">
        <v>400</v>
      </c>
      <c r="J9492" s="5">
        <v>2019</v>
      </c>
      <c r="K9492" s="5">
        <v>470670</v>
      </c>
      <c r="L9492" s="5">
        <v>52887</v>
      </c>
      <c r="M9492" s="5">
        <v>50475</v>
      </c>
      <c r="N9492" s="5">
        <v>40415</v>
      </c>
      <c r="O9492" s="5">
        <v>18904</v>
      </c>
      <c r="P9492" s="5">
        <v>443610</v>
      </c>
      <c r="Q9492" s="5">
        <v>914</v>
      </c>
      <c r="R9492" s="5">
        <v>67569</v>
      </c>
      <c r="S9492" s="5">
        <v>344476</v>
      </c>
      <c r="T9492" s="5">
        <v>226891</v>
      </c>
      <c r="U9492" s="5">
        <v>117585</v>
      </c>
      <c r="V9492" s="5">
        <v>251647</v>
      </c>
      <c r="W9492" s="5">
        <v>92829</v>
      </c>
    </row>
    <row r="9493" spans="1:23" s="5" customFormat="1" ht="13" hidden="1">
      <c r="A9493" s="5">
        <v>1492</v>
      </c>
      <c r="C9493" s="5">
        <v>1676</v>
      </c>
      <c r="F9493" s="5" t="s">
        <v>2685</v>
      </c>
      <c r="G9493" s="5">
        <v>5581688910</v>
      </c>
      <c r="H9493" s="26">
        <v>4621</v>
      </c>
      <c r="I9493" s="5">
        <v>400</v>
      </c>
      <c r="J9493" s="5">
        <v>2019</v>
      </c>
      <c r="K9493" s="5">
        <v>241879.11882</v>
      </c>
      <c r="L9493" s="5">
        <v>3402.3914</v>
      </c>
      <c r="M9493" s="5">
        <v>951.98924</v>
      </c>
      <c r="N9493" s="5">
        <v>800.33723999999995</v>
      </c>
      <c r="O9493" s="5">
        <v>1958.7623999999998</v>
      </c>
      <c r="P9493" s="5">
        <v>14070</v>
      </c>
      <c r="Q9493" s="5">
        <v>82</v>
      </c>
      <c r="R9493" s="5">
        <v>4383.3920099999996</v>
      </c>
      <c r="S9493" s="5">
        <v>105644.69589999999</v>
      </c>
      <c r="T9493" s="5">
        <v>39666.121469999998</v>
      </c>
      <c r="U9493" s="5">
        <v>65978.574429999993</v>
      </c>
      <c r="V9493" s="5">
        <v>14635.63985</v>
      </c>
      <c r="W9493" s="5">
        <v>91009.056049999999</v>
      </c>
    </row>
    <row r="9494" spans="1:23" s="5" customFormat="1" ht="13" hidden="1">
      <c r="A9494" s="5">
        <v>1493</v>
      </c>
      <c r="C9494" s="5">
        <v>1958</v>
      </c>
      <c r="D9494" s="5">
        <v>1787</v>
      </c>
      <c r="F9494" s="5" t="s">
        <v>2686</v>
      </c>
      <c r="G9494" s="5" t="s">
        <v>2687</v>
      </c>
      <c r="H9494" s="26">
        <v>4213</v>
      </c>
      <c r="I9494" s="5">
        <v>400</v>
      </c>
      <c r="J9494" s="5">
        <v>2019</v>
      </c>
      <c r="K9494" s="5">
        <v>256244.23134999999</v>
      </c>
      <c r="L9494" s="5">
        <v>15773.41064</v>
      </c>
      <c r="M9494" s="5">
        <v>15701.93691</v>
      </c>
      <c r="N9494" s="5">
        <v>9409.6579099999999</v>
      </c>
      <c r="O9494" s="5">
        <v>3265.38994</v>
      </c>
      <c r="P9494" s="5">
        <v>0</v>
      </c>
      <c r="Q9494" s="5">
        <v>111</v>
      </c>
      <c r="R9494" s="5">
        <v>23830.86202</v>
      </c>
      <c r="S9494" s="5">
        <v>187148.60645999998</v>
      </c>
      <c r="T9494" s="5">
        <v>25621.73633</v>
      </c>
      <c r="U9494" s="5">
        <v>161526.87013</v>
      </c>
      <c r="V9494" s="5">
        <v>67770.283249999993</v>
      </c>
      <c r="W9494" s="5">
        <v>119378.32320999999</v>
      </c>
    </row>
    <row r="9495" spans="1:23" s="5" customFormat="1" ht="13" hidden="1">
      <c r="A9495" s="5">
        <v>1494</v>
      </c>
      <c r="B9495" s="5">
        <v>1493</v>
      </c>
      <c r="C9495" s="5">
        <v>1320</v>
      </c>
      <c r="D9495" s="5">
        <v>1368</v>
      </c>
      <c r="E9495" s="5">
        <v>1487</v>
      </c>
      <c r="F9495" s="5" t="s">
        <v>1180</v>
      </c>
      <c r="G9495" s="5" t="s">
        <v>2270</v>
      </c>
      <c r="H9495" s="26">
        <v>2751</v>
      </c>
      <c r="I9495" s="5">
        <v>500</v>
      </c>
      <c r="J9495" s="5">
        <v>2019</v>
      </c>
      <c r="K9495" s="5">
        <v>389128</v>
      </c>
      <c r="L9495" s="5">
        <v>25570</v>
      </c>
      <c r="M9495" s="5">
        <v>25687</v>
      </c>
      <c r="N9495" s="5">
        <v>19922</v>
      </c>
      <c r="O9495" s="5">
        <v>9287</v>
      </c>
      <c r="P9495" s="5">
        <v>317127</v>
      </c>
      <c r="Q9495" s="5">
        <v>1591</v>
      </c>
      <c r="R9495" s="5">
        <v>83097</v>
      </c>
      <c r="S9495" s="5">
        <v>264863</v>
      </c>
      <c r="T9495" s="5">
        <v>112433</v>
      </c>
      <c r="U9495" s="5">
        <v>152430</v>
      </c>
      <c r="V9495" s="5">
        <v>162973</v>
      </c>
      <c r="W9495" s="5">
        <v>101890</v>
      </c>
    </row>
    <row r="9496" spans="1:23" s="5" customFormat="1" ht="13" hidden="1">
      <c r="A9496" s="5">
        <v>1495</v>
      </c>
      <c r="B9496" s="5">
        <v>1944</v>
      </c>
      <c r="D9496" s="5">
        <v>1852</v>
      </c>
      <c r="F9496" s="5" t="s">
        <v>1430</v>
      </c>
      <c r="G9496" s="5">
        <v>5262643500</v>
      </c>
      <c r="H9496" s="26">
        <v>4646</v>
      </c>
      <c r="I9496" s="5">
        <v>500</v>
      </c>
      <c r="J9496" s="5">
        <v>2019</v>
      </c>
      <c r="K9496" s="5">
        <v>258892.91996</v>
      </c>
      <c r="L9496" s="5">
        <v>148171.15831</v>
      </c>
      <c r="M9496" s="5">
        <v>148470.92366</v>
      </c>
      <c r="N9496" s="5">
        <v>119288.03187999999</v>
      </c>
      <c r="O9496" s="5">
        <v>1.9</v>
      </c>
      <c r="P9496" s="5">
        <v>13568</v>
      </c>
      <c r="Q9496" s="5">
        <v>15</v>
      </c>
      <c r="R9496" s="5">
        <v>5612.7467500000002</v>
      </c>
      <c r="S9496" s="5">
        <v>282343.71644000005</v>
      </c>
      <c r="T9496" s="5">
        <v>4710.9927699999998</v>
      </c>
      <c r="U9496" s="5">
        <v>277632.72367000004</v>
      </c>
      <c r="V9496" s="5">
        <v>141351.41143000001</v>
      </c>
      <c r="W9496" s="5">
        <v>140992.30500999998</v>
      </c>
    </row>
    <row r="9497" spans="1:23" s="5" customFormat="1" ht="13" hidden="1">
      <c r="A9497" s="5">
        <v>1496</v>
      </c>
      <c r="B9497" s="5">
        <v>823</v>
      </c>
      <c r="C9497" s="5">
        <v>981</v>
      </c>
      <c r="D9497" s="5">
        <v>851</v>
      </c>
      <c r="E9497" s="5">
        <v>767</v>
      </c>
      <c r="F9497" s="5" t="s">
        <v>1690</v>
      </c>
      <c r="G9497" s="5">
        <v>9151697446</v>
      </c>
      <c r="H9497" s="26">
        <v>2640</v>
      </c>
      <c r="I9497" s="5">
        <v>500</v>
      </c>
      <c r="J9497" s="5">
        <v>2019</v>
      </c>
      <c r="K9497" s="5">
        <v>721254</v>
      </c>
      <c r="L9497" s="5">
        <v>6859</v>
      </c>
      <c r="M9497" s="5">
        <v>5238</v>
      </c>
      <c r="N9497" s="5">
        <v>1375</v>
      </c>
      <c r="O9497" s="5">
        <v>7240</v>
      </c>
      <c r="P9497" s="5">
        <v>712295</v>
      </c>
      <c r="Q9497" s="5">
        <v>672</v>
      </c>
      <c r="R9497" s="5">
        <v>41824.343510000006</v>
      </c>
      <c r="S9497" s="5">
        <v>124651</v>
      </c>
      <c r="T9497" s="5">
        <v>40798</v>
      </c>
      <c r="U9497" s="5">
        <v>83853</v>
      </c>
      <c r="V9497" s="5">
        <v>17078</v>
      </c>
      <c r="W9497" s="5">
        <v>107572.87587</v>
      </c>
    </row>
    <row r="9498" spans="1:23" s="5" customFormat="1" ht="13" hidden="1">
      <c r="A9498" s="5">
        <v>1497</v>
      </c>
      <c r="B9498" s="5">
        <v>1029</v>
      </c>
      <c r="C9498" s="5">
        <v>611</v>
      </c>
      <c r="D9498" s="5">
        <v>845</v>
      </c>
      <c r="E9498" s="5">
        <v>1193</v>
      </c>
      <c r="F9498" s="5" t="s">
        <v>425</v>
      </c>
      <c r="G9498" s="5" t="s">
        <v>2134</v>
      </c>
      <c r="H9498" s="26">
        <v>2932</v>
      </c>
      <c r="I9498" s="5">
        <v>500</v>
      </c>
      <c r="J9498" s="5">
        <v>2019</v>
      </c>
      <c r="K9498" s="5">
        <v>476337</v>
      </c>
      <c r="L9498" s="5">
        <v>22191</v>
      </c>
      <c r="M9498" s="5">
        <v>21523</v>
      </c>
      <c r="N9498" s="5">
        <v>22409</v>
      </c>
      <c r="O9498" s="5">
        <v>8327</v>
      </c>
      <c r="P9498" s="5">
        <v>49963</v>
      </c>
      <c r="Q9498" s="5">
        <v>816</v>
      </c>
      <c r="R9498" s="5">
        <v>39300</v>
      </c>
      <c r="S9498" s="5">
        <v>230439.21897999998</v>
      </c>
      <c r="T9498" s="5">
        <v>129640</v>
      </c>
      <c r="U9498" s="5">
        <v>100800</v>
      </c>
      <c r="V9498" s="5">
        <v>114285</v>
      </c>
      <c r="W9498" s="5">
        <v>116154.58761</v>
      </c>
    </row>
    <row r="9499" spans="1:23" s="5" customFormat="1" ht="13" hidden="1">
      <c r="A9499" s="5">
        <v>1498</v>
      </c>
      <c r="B9499" s="5">
        <v>1279</v>
      </c>
      <c r="C9499" s="5">
        <v>1135</v>
      </c>
      <c r="D9499" s="5">
        <v>1595</v>
      </c>
      <c r="F9499" s="5" t="s">
        <v>1073</v>
      </c>
      <c r="G9499" s="5">
        <v>5220103756</v>
      </c>
      <c r="H9499" s="26">
        <v>4646</v>
      </c>
      <c r="I9499" s="5">
        <v>400</v>
      </c>
      <c r="J9499" s="5">
        <v>2019</v>
      </c>
      <c r="K9499" s="5">
        <v>239115.43775000001</v>
      </c>
      <c r="L9499" s="5">
        <v>2239.7392200000004</v>
      </c>
      <c r="M9499" s="5">
        <v>2431.79862</v>
      </c>
      <c r="N9499" s="5">
        <v>2258.83646</v>
      </c>
      <c r="O9499" s="5">
        <v>1382.29431</v>
      </c>
      <c r="P9499" s="5">
        <v>0</v>
      </c>
      <c r="Q9499" s="5">
        <v>45</v>
      </c>
      <c r="R9499" s="5">
        <v>4396.7513300000001</v>
      </c>
      <c r="S9499" s="5">
        <v>95916.451289999997</v>
      </c>
      <c r="T9499" s="5">
        <v>8357.3531399999993</v>
      </c>
      <c r="U9499" s="5">
        <v>87559.098150000005</v>
      </c>
      <c r="V9499" s="5">
        <v>21770.533769999998</v>
      </c>
      <c r="W9499" s="5">
        <v>74145.917520000003</v>
      </c>
    </row>
    <row r="9500" spans="1:23" s="5" customFormat="1" ht="13" hidden="1">
      <c r="A9500" s="5">
        <v>1499</v>
      </c>
      <c r="B9500" s="5">
        <v>1653</v>
      </c>
      <c r="C9500" s="5">
        <v>1608</v>
      </c>
      <c r="D9500" s="5">
        <v>1702</v>
      </c>
      <c r="E9500" s="5">
        <v>1659</v>
      </c>
      <c r="F9500" s="5" t="s">
        <v>1368</v>
      </c>
      <c r="G9500" s="5">
        <v>5833080333</v>
      </c>
      <c r="H9500" s="26" t="s">
        <v>562</v>
      </c>
      <c r="I9500" s="5">
        <v>400</v>
      </c>
      <c r="J9500" s="5">
        <v>2019</v>
      </c>
      <c r="K9500" s="5">
        <v>348384</v>
      </c>
      <c r="L9500" s="5">
        <v>8062</v>
      </c>
      <c r="M9500" s="5">
        <v>4787</v>
      </c>
      <c r="N9500" s="5">
        <v>4436</v>
      </c>
      <c r="O9500" s="5">
        <v>2324</v>
      </c>
      <c r="P9500" s="5">
        <v>0</v>
      </c>
      <c r="Q9500" s="5">
        <v>94</v>
      </c>
      <c r="R9500" s="5">
        <v>7563.4497599999995</v>
      </c>
      <c r="S9500" s="5">
        <v>137625</v>
      </c>
      <c r="T9500" s="5">
        <v>36690</v>
      </c>
      <c r="U9500" s="5">
        <v>100935</v>
      </c>
      <c r="V9500" s="5">
        <v>19229</v>
      </c>
      <c r="W9500" s="5">
        <v>118395.86816</v>
      </c>
    </row>
    <row r="9501" spans="1:23" s="5" customFormat="1" ht="13" hidden="1">
      <c r="A9501" s="5">
        <v>1500</v>
      </c>
      <c r="B9501" s="5">
        <v>1598</v>
      </c>
      <c r="C9501" s="5">
        <v>1329</v>
      </c>
      <c r="D9501" s="5">
        <v>1146</v>
      </c>
      <c r="E9501" s="5">
        <v>1397</v>
      </c>
      <c r="F9501" s="5" t="s">
        <v>530</v>
      </c>
      <c r="G9501" s="5" t="s">
        <v>2295</v>
      </c>
      <c r="H9501" s="26">
        <v>4646</v>
      </c>
      <c r="I9501" s="5">
        <v>540</v>
      </c>
      <c r="J9501" s="5">
        <v>2019</v>
      </c>
      <c r="K9501" s="5">
        <v>411595</v>
      </c>
      <c r="L9501" s="5">
        <v>9336</v>
      </c>
      <c r="M9501" s="5">
        <v>9758</v>
      </c>
      <c r="N9501" s="5">
        <v>7433</v>
      </c>
      <c r="O9501" s="5">
        <v>3386</v>
      </c>
      <c r="P9501" s="5">
        <v>0</v>
      </c>
      <c r="Q9501" s="5">
        <v>33</v>
      </c>
      <c r="R9501" s="5">
        <v>7275</v>
      </c>
      <c r="S9501" s="5">
        <v>167374</v>
      </c>
      <c r="T9501" s="5">
        <v>29233</v>
      </c>
      <c r="U9501" s="5">
        <v>138141</v>
      </c>
      <c r="V9501" s="5">
        <v>65867</v>
      </c>
      <c r="W9501" s="5">
        <v>101507</v>
      </c>
    </row>
    <row r="9502" spans="1:23" s="5" customFormat="1" ht="13" hidden="1">
      <c r="A9502" s="5">
        <v>1501</v>
      </c>
      <c r="B9502" s="5">
        <v>1415</v>
      </c>
      <c r="C9502" s="5">
        <v>1276</v>
      </c>
      <c r="D9502" s="5">
        <v>1196</v>
      </c>
      <c r="F9502" s="5" t="s">
        <v>508</v>
      </c>
      <c r="G9502" s="5">
        <v>9542311706</v>
      </c>
      <c r="H9502" s="26">
        <v>6201</v>
      </c>
      <c r="I9502" s="5">
        <v>450</v>
      </c>
      <c r="J9502" s="5">
        <v>2019</v>
      </c>
      <c r="K9502" s="5">
        <v>414979</v>
      </c>
      <c r="L9502" s="5">
        <v>7515</v>
      </c>
      <c r="M9502" s="5">
        <v>8058.1992585298522</v>
      </c>
      <c r="N9502" s="5">
        <v>5399</v>
      </c>
      <c r="O9502" s="5">
        <v>15304</v>
      </c>
      <c r="P9502" s="5">
        <v>0</v>
      </c>
      <c r="Q9502" s="5">
        <v>1246</v>
      </c>
      <c r="R9502" s="5">
        <v>122872</v>
      </c>
      <c r="S9502" s="5">
        <v>396372.97237038286</v>
      </c>
      <c r="T9502" s="5">
        <v>155236.68458729453</v>
      </c>
      <c r="U9502" s="5">
        <v>241136.28778308837</v>
      </c>
      <c r="V9502" s="5">
        <v>236900</v>
      </c>
      <c r="W9502" s="5">
        <v>159032</v>
      </c>
    </row>
    <row r="9503" spans="1:23" s="5" customFormat="1" ht="13" hidden="1">
      <c r="A9503" s="5">
        <v>1502</v>
      </c>
      <c r="C9503" s="5">
        <v>1964</v>
      </c>
      <c r="F9503" s="5" t="s">
        <v>2688</v>
      </c>
      <c r="G9503" s="5">
        <v>5831011078</v>
      </c>
      <c r="H9503" s="26">
        <v>4531</v>
      </c>
      <c r="I9503" s="5">
        <v>500</v>
      </c>
      <c r="J9503" s="5">
        <v>2019</v>
      </c>
      <c r="K9503" s="5">
        <v>174958.58515</v>
      </c>
      <c r="L9503" s="5">
        <v>22161.06322</v>
      </c>
      <c r="M9503" s="5">
        <v>20411.492750000001</v>
      </c>
      <c r="N9503" s="5">
        <v>16094.666060000001</v>
      </c>
      <c r="O9503" s="5">
        <v>530.22961999999995</v>
      </c>
      <c r="P9503" s="5">
        <v>97976.807684000014</v>
      </c>
      <c r="Q9503" s="5">
        <v>45</v>
      </c>
      <c r="R9503" s="5">
        <v>7508.4607400000004</v>
      </c>
      <c r="S9503" s="5">
        <v>98992.833230000004</v>
      </c>
      <c r="T9503" s="5">
        <v>3063.1879900000004</v>
      </c>
      <c r="U9503" s="5">
        <v>95929.645239999998</v>
      </c>
      <c r="V9503" s="5">
        <v>28164.815690000003</v>
      </c>
      <c r="W9503" s="5">
        <v>70828.017540000001</v>
      </c>
    </row>
    <row r="9504" spans="1:23" s="5" customFormat="1" ht="13" hidden="1">
      <c r="A9504" s="5">
        <v>1503</v>
      </c>
      <c r="D9504" s="5">
        <v>1443</v>
      </c>
      <c r="E9504" s="5">
        <v>1253</v>
      </c>
      <c r="F9504" s="5" t="s">
        <v>2689</v>
      </c>
      <c r="G9504" s="5" t="s">
        <v>2690</v>
      </c>
      <c r="H9504" s="26">
        <v>4639</v>
      </c>
      <c r="I9504" s="5">
        <v>400</v>
      </c>
      <c r="J9504" s="5">
        <v>2019</v>
      </c>
      <c r="K9504" s="5">
        <v>455580.88952999999</v>
      </c>
      <c r="L9504" s="5">
        <v>1495</v>
      </c>
      <c r="M9504" s="5">
        <v>862</v>
      </c>
      <c r="N9504" s="5">
        <v>576</v>
      </c>
      <c r="O9504" s="5">
        <v>250</v>
      </c>
      <c r="P9504" s="5">
        <v>0</v>
      </c>
      <c r="Q9504" s="5">
        <v>18</v>
      </c>
      <c r="R9504" s="5">
        <v>605</v>
      </c>
      <c r="S9504" s="5">
        <v>36095</v>
      </c>
      <c r="T9504" s="5">
        <v>6275</v>
      </c>
      <c r="U9504" s="5">
        <v>29821</v>
      </c>
      <c r="V9504" s="5">
        <v>14307</v>
      </c>
      <c r="W9504" s="5">
        <v>21789</v>
      </c>
    </row>
    <row r="9505" spans="1:23" s="5" customFormat="1" ht="13" hidden="1">
      <c r="A9505" s="5">
        <v>1504</v>
      </c>
      <c r="C9505" s="5">
        <v>1817</v>
      </c>
      <c r="D9505" s="5">
        <v>1917</v>
      </c>
      <c r="F9505" s="5" t="s">
        <v>2691</v>
      </c>
      <c r="G9505" s="5" t="s">
        <v>2692</v>
      </c>
      <c r="H9505" s="26">
        <v>3530</v>
      </c>
      <c r="I9505" s="5">
        <v>300</v>
      </c>
      <c r="J9505" s="5">
        <v>2019</v>
      </c>
      <c r="K9505" s="5">
        <v>273472.88877999998</v>
      </c>
      <c r="L9505" s="5">
        <v>4740.3272800000004</v>
      </c>
      <c r="M9505" s="5">
        <v>4066.1401000000001</v>
      </c>
      <c r="N9505" s="5">
        <v>2889.0861</v>
      </c>
      <c r="O9505" s="5">
        <v>23439</v>
      </c>
      <c r="P9505" s="5">
        <v>0</v>
      </c>
      <c r="Q9505" s="5">
        <v>507</v>
      </c>
      <c r="R9505" s="5">
        <v>47306</v>
      </c>
      <c r="S9505" s="5">
        <v>249343.41704</v>
      </c>
      <c r="T9505" s="5">
        <v>217919.52387</v>
      </c>
      <c r="U9505" s="5">
        <v>31423.893170000003</v>
      </c>
      <c r="V9505" s="5">
        <v>154781.36304</v>
      </c>
      <c r="W9505" s="5">
        <v>94562.054000000004</v>
      </c>
    </row>
    <row r="9506" spans="1:23" s="5" customFormat="1" ht="13" hidden="1">
      <c r="A9506" s="5">
        <v>1505</v>
      </c>
      <c r="F9506" s="5" t="s">
        <v>2693</v>
      </c>
      <c r="G9506" s="5">
        <v>6342817115</v>
      </c>
      <c r="H9506" s="26">
        <v>5229</v>
      </c>
      <c r="I9506" s="5">
        <v>400</v>
      </c>
      <c r="J9506" s="5">
        <v>2019</v>
      </c>
      <c r="K9506" s="5">
        <v>119612.86534999999</v>
      </c>
      <c r="L9506" s="5">
        <v>4624.3192300000001</v>
      </c>
      <c r="M9506" s="5">
        <v>4391.2897999999996</v>
      </c>
      <c r="N9506" s="5">
        <v>4391.2897999999996</v>
      </c>
      <c r="P9506" s="5">
        <v>0</v>
      </c>
      <c r="S9506" s="5">
        <v>24733.015100000001</v>
      </c>
      <c r="T9506" s="5">
        <v>2208.3881800000004</v>
      </c>
      <c r="U9506" s="5">
        <v>22524.626920000002</v>
      </c>
      <c r="V9506" s="5">
        <v>4698.0420800000002</v>
      </c>
      <c r="W9506" s="5">
        <v>20034.973020000001</v>
      </c>
    </row>
    <row r="9507" spans="1:23" s="5" customFormat="1" ht="13" hidden="1">
      <c r="A9507" s="5">
        <v>1506</v>
      </c>
      <c r="B9507" s="5">
        <v>1588</v>
      </c>
      <c r="D9507" s="5">
        <v>1090</v>
      </c>
      <c r="E9507" s="5">
        <v>1575</v>
      </c>
      <c r="F9507" s="5" t="s">
        <v>1518</v>
      </c>
      <c r="G9507" s="5">
        <v>6812056608</v>
      </c>
      <c r="H9507" s="26">
        <v>4633</v>
      </c>
      <c r="I9507" s="5">
        <v>400</v>
      </c>
      <c r="J9507" s="5">
        <v>2019</v>
      </c>
      <c r="K9507" s="5">
        <v>367058</v>
      </c>
      <c r="L9507" s="5">
        <v>10169</v>
      </c>
      <c r="M9507" s="5">
        <v>9033</v>
      </c>
      <c r="N9507" s="5">
        <v>9033</v>
      </c>
      <c r="O9507" s="5">
        <v>2744</v>
      </c>
      <c r="P9507" s="5">
        <v>1819</v>
      </c>
      <c r="Q9507" s="5">
        <v>432</v>
      </c>
      <c r="R9507" s="5">
        <v>20861</v>
      </c>
      <c r="S9507" s="5">
        <v>139754</v>
      </c>
      <c r="T9507" s="5">
        <v>45442</v>
      </c>
      <c r="U9507" s="5">
        <v>94312</v>
      </c>
      <c r="V9507" s="5">
        <v>58759</v>
      </c>
      <c r="W9507" s="5">
        <v>80995.244409999999</v>
      </c>
    </row>
    <row r="9508" spans="1:23" s="5" customFormat="1" ht="13" hidden="1">
      <c r="A9508" s="5">
        <v>1507</v>
      </c>
      <c r="B9508" s="5">
        <v>1604</v>
      </c>
      <c r="C9508" s="5">
        <v>1673</v>
      </c>
      <c r="D9508" s="5">
        <v>1977</v>
      </c>
      <c r="F9508" s="5" t="s">
        <v>1416</v>
      </c>
      <c r="G9508" s="5" t="s">
        <v>2296</v>
      </c>
      <c r="H9508" s="26">
        <v>4690</v>
      </c>
      <c r="I9508" s="5">
        <v>500</v>
      </c>
      <c r="J9508" s="5">
        <v>2019</v>
      </c>
      <c r="K9508" s="5">
        <v>261062.52710000001</v>
      </c>
      <c r="L9508" s="5">
        <v>32616.301449999999</v>
      </c>
      <c r="M9508" s="5">
        <v>32721.24884</v>
      </c>
      <c r="N9508" s="5">
        <v>26479.743120000003</v>
      </c>
      <c r="O9508" s="5">
        <v>808.92618000000004</v>
      </c>
      <c r="P9508" s="5">
        <v>54449</v>
      </c>
      <c r="Q9508" s="5">
        <v>56</v>
      </c>
      <c r="R9508" s="5">
        <v>10491.320210000002</v>
      </c>
      <c r="S9508" s="5">
        <v>91782.747349999991</v>
      </c>
      <c r="T9508" s="5">
        <v>6230.2969699999994</v>
      </c>
      <c r="U9508" s="5">
        <v>85552.450379999995</v>
      </c>
      <c r="V9508" s="5">
        <v>65104.208749999998</v>
      </c>
      <c r="W9508" s="5">
        <v>26667.467410000001</v>
      </c>
    </row>
    <row r="9509" spans="1:23" s="5" customFormat="1" ht="13" hidden="1">
      <c r="A9509" s="5">
        <v>1508</v>
      </c>
      <c r="E9509" s="5">
        <v>1908</v>
      </c>
      <c r="F9509" s="5" t="s">
        <v>2694</v>
      </c>
      <c r="G9509" s="5" t="s">
        <v>2695</v>
      </c>
      <c r="H9509" s="26">
        <v>4511</v>
      </c>
      <c r="I9509" s="5">
        <v>400</v>
      </c>
      <c r="J9509" s="5">
        <v>2019</v>
      </c>
      <c r="K9509" s="5">
        <v>301551</v>
      </c>
      <c r="L9509" s="5">
        <v>8961</v>
      </c>
      <c r="M9509" s="5">
        <v>8001</v>
      </c>
      <c r="N9509" s="5">
        <v>6532</v>
      </c>
      <c r="O9509" s="5">
        <v>2844</v>
      </c>
      <c r="P9509" s="5">
        <v>100581</v>
      </c>
      <c r="Q9509" s="5">
        <v>147</v>
      </c>
      <c r="R9509" s="5">
        <v>12435</v>
      </c>
      <c r="S9509" s="5">
        <v>151725</v>
      </c>
      <c r="T9509" s="5">
        <v>37710</v>
      </c>
      <c r="U9509" s="5">
        <v>114015</v>
      </c>
      <c r="V9509" s="5">
        <v>44373</v>
      </c>
      <c r="W9509" s="5">
        <v>107352</v>
      </c>
    </row>
    <row r="9510" spans="1:23" s="5" customFormat="1" ht="13" hidden="1">
      <c r="A9510" s="5">
        <v>1509</v>
      </c>
      <c r="B9510" s="5">
        <v>1536</v>
      </c>
      <c r="C9510" s="5">
        <v>1509</v>
      </c>
      <c r="D9510" s="5">
        <v>1731</v>
      </c>
      <c r="F9510" s="5" t="s">
        <v>2518</v>
      </c>
      <c r="G9510" s="5" t="s">
        <v>2279</v>
      </c>
      <c r="H9510" s="26">
        <v>4941</v>
      </c>
      <c r="I9510" s="5">
        <v>400</v>
      </c>
      <c r="J9510" s="5">
        <v>2019</v>
      </c>
      <c r="K9510" s="5">
        <v>280486.58585000003</v>
      </c>
      <c r="L9510" s="5">
        <v>3945.6353100000001</v>
      </c>
      <c r="M9510" s="5">
        <v>3235.1881800000001</v>
      </c>
      <c r="N9510" s="5">
        <v>2338</v>
      </c>
      <c r="O9510" s="5">
        <v>7848.5152800000005</v>
      </c>
      <c r="P9510" s="5">
        <v>38968</v>
      </c>
      <c r="Q9510" s="5">
        <v>763</v>
      </c>
      <c r="R9510" s="5">
        <v>81695.640670000008</v>
      </c>
      <c r="S9510" s="5">
        <v>82438.585999999996</v>
      </c>
      <c r="T9510" s="5">
        <v>28270.656340000001</v>
      </c>
      <c r="U9510" s="5">
        <v>54167.929659999994</v>
      </c>
      <c r="V9510" s="5">
        <v>15338.45393</v>
      </c>
      <c r="W9510" s="5">
        <v>67100.132070000007</v>
      </c>
    </row>
    <row r="9511" spans="1:23" s="5" customFormat="1" ht="13" hidden="1">
      <c r="A9511" s="5">
        <v>1510</v>
      </c>
      <c r="B9511" s="5">
        <v>1180</v>
      </c>
      <c r="C9511" s="5">
        <v>1062</v>
      </c>
      <c r="D9511" s="5">
        <v>1218</v>
      </c>
      <c r="E9511" s="5">
        <v>949</v>
      </c>
      <c r="F9511" s="5" t="s">
        <v>1035</v>
      </c>
      <c r="G9511" s="5" t="s">
        <v>2181</v>
      </c>
      <c r="H9511" s="26">
        <v>1721</v>
      </c>
      <c r="I9511" s="5">
        <v>500</v>
      </c>
      <c r="J9511" s="5">
        <v>2019</v>
      </c>
      <c r="K9511" s="5">
        <v>459963.68499000004</v>
      </c>
      <c r="L9511" s="5">
        <v>44498.030299999999</v>
      </c>
      <c r="M9511" s="5">
        <v>41773.294470000001</v>
      </c>
      <c r="N9511" s="5">
        <v>33713.042439999997</v>
      </c>
      <c r="O9511" s="5">
        <v>16586.927339999998</v>
      </c>
      <c r="P9511" s="5">
        <v>216300</v>
      </c>
      <c r="Q9511" s="5">
        <v>575</v>
      </c>
      <c r="R9511" s="5">
        <v>43414.130130000005</v>
      </c>
      <c r="S9511" s="5">
        <v>370221.15145</v>
      </c>
      <c r="T9511" s="5">
        <v>306589.53469</v>
      </c>
      <c r="U9511" s="5">
        <v>63631.616759999997</v>
      </c>
      <c r="V9511" s="5">
        <v>200640.46208000003</v>
      </c>
      <c r="W9511" s="5">
        <v>169580.68937000001</v>
      </c>
    </row>
    <row r="9512" spans="1:23" s="5" customFormat="1" ht="13" hidden="1">
      <c r="A9512" s="5">
        <v>1511</v>
      </c>
      <c r="B9512" s="5">
        <v>1144</v>
      </c>
      <c r="C9512" s="5">
        <v>1141</v>
      </c>
      <c r="D9512" s="5">
        <v>1679</v>
      </c>
      <c r="F9512" s="5" t="s">
        <v>1699</v>
      </c>
      <c r="G9512" s="5" t="s">
        <v>2170</v>
      </c>
      <c r="H9512" s="26">
        <v>4671</v>
      </c>
      <c r="I9512" s="5">
        <v>400</v>
      </c>
      <c r="J9512" s="5">
        <v>2019</v>
      </c>
      <c r="K9512" s="5">
        <v>260047.10983999999</v>
      </c>
      <c r="L9512" s="5">
        <v>1489.1450600000001</v>
      </c>
      <c r="M9512" s="5">
        <v>1346.11203</v>
      </c>
      <c r="N9512" s="5">
        <v>1067.0290299999999</v>
      </c>
      <c r="O9512" s="5">
        <v>87.361580000000004</v>
      </c>
      <c r="P9512" s="5">
        <v>0</v>
      </c>
      <c r="Q9512" s="5">
        <v>11</v>
      </c>
      <c r="R9512" s="5">
        <v>1683.1267</v>
      </c>
      <c r="S9512" s="5">
        <v>15095.53565</v>
      </c>
      <c r="T9512" s="5">
        <v>216.36132000000001</v>
      </c>
      <c r="U9512" s="5">
        <v>14879.17433</v>
      </c>
      <c r="V9512" s="5">
        <v>3477.6460299999999</v>
      </c>
      <c r="W9512" s="5">
        <v>11617.88962</v>
      </c>
    </row>
    <row r="9513" spans="1:23" s="5" customFormat="1" ht="13" hidden="1">
      <c r="A9513" s="5">
        <v>1512</v>
      </c>
      <c r="B9513" s="5">
        <v>1716</v>
      </c>
      <c r="C9513" s="5">
        <v>1912</v>
      </c>
      <c r="F9513" s="5" t="s">
        <v>1689</v>
      </c>
      <c r="G9513" s="5">
        <v>5851007625</v>
      </c>
      <c r="H9513" s="26">
        <v>6202</v>
      </c>
      <c r="I9513" s="5">
        <v>500</v>
      </c>
      <c r="J9513" s="5">
        <v>2019</v>
      </c>
      <c r="K9513" s="5">
        <v>157656.50967</v>
      </c>
      <c r="L9513" s="5">
        <v>10323.053749999999</v>
      </c>
      <c r="M9513" s="5">
        <v>10454.125619999999</v>
      </c>
      <c r="N9513" s="5">
        <v>8139.9106200000006</v>
      </c>
      <c r="O9513" s="5">
        <v>2709.6</v>
      </c>
      <c r="P9513" s="5">
        <v>13819</v>
      </c>
      <c r="Q9513" s="5">
        <v>528</v>
      </c>
      <c r="R9513" s="5">
        <v>79632</v>
      </c>
      <c r="S9513" s="5">
        <v>85621.154470000009</v>
      </c>
      <c r="T9513" s="5">
        <v>14881.111429999999</v>
      </c>
      <c r="U9513" s="5">
        <v>70740.043040000004</v>
      </c>
      <c r="V9513" s="5">
        <v>29902.436530000003</v>
      </c>
      <c r="W9513" s="5">
        <v>55718.717939999995</v>
      </c>
    </row>
    <row r="9514" spans="1:23" s="5" customFormat="1" ht="13" hidden="1">
      <c r="A9514" s="5">
        <v>1513</v>
      </c>
      <c r="B9514" s="5">
        <v>1520</v>
      </c>
      <c r="C9514" s="5">
        <v>1407</v>
      </c>
      <c r="D9514" s="5">
        <v>1707</v>
      </c>
      <c r="E9514" s="5">
        <v>1601</v>
      </c>
      <c r="F9514" s="5" t="s">
        <v>1235</v>
      </c>
      <c r="G9514" s="5" t="s">
        <v>2277</v>
      </c>
      <c r="H9514" s="26" t="s">
        <v>629</v>
      </c>
      <c r="I9514" s="5">
        <v>400</v>
      </c>
      <c r="J9514" s="5">
        <v>2019</v>
      </c>
      <c r="K9514" s="5">
        <v>359428</v>
      </c>
      <c r="L9514" s="5">
        <v>8952</v>
      </c>
      <c r="M9514" s="5">
        <v>7664</v>
      </c>
      <c r="N9514" s="5">
        <v>6239</v>
      </c>
      <c r="O9514" s="5">
        <v>2368</v>
      </c>
      <c r="P9514" s="5">
        <v>2444</v>
      </c>
      <c r="Q9514" s="5">
        <v>233</v>
      </c>
      <c r="R9514" s="5">
        <v>21858</v>
      </c>
      <c r="S9514" s="5">
        <v>153235</v>
      </c>
      <c r="T9514" s="5">
        <v>28083</v>
      </c>
      <c r="U9514" s="5">
        <v>125152</v>
      </c>
      <c r="V9514" s="5">
        <v>48129</v>
      </c>
      <c r="W9514" s="5">
        <v>105105.16363</v>
      </c>
    </row>
    <row r="9515" spans="1:23" s="5" customFormat="1" ht="13" hidden="1">
      <c r="A9515" s="5">
        <v>1514</v>
      </c>
      <c r="B9515" s="5">
        <v>1787</v>
      </c>
      <c r="F9515" s="5" t="s">
        <v>1563</v>
      </c>
      <c r="G9515" s="5">
        <v>6172205725</v>
      </c>
      <c r="H9515" s="26">
        <v>4221</v>
      </c>
      <c r="I9515" s="5">
        <v>400</v>
      </c>
      <c r="J9515" s="5">
        <v>2019</v>
      </c>
      <c r="K9515" s="5">
        <v>82126.756560000009</v>
      </c>
      <c r="L9515" s="5">
        <v>8980.0640199999998</v>
      </c>
      <c r="M9515" s="5">
        <v>8785.3778000000002</v>
      </c>
      <c r="N9515" s="5">
        <v>6074.9097999999994</v>
      </c>
      <c r="O9515" s="5">
        <v>1758.5136699999998</v>
      </c>
      <c r="P9515" s="5">
        <v>0</v>
      </c>
      <c r="Q9515" s="5">
        <v>210</v>
      </c>
      <c r="R9515" s="5">
        <v>9057.1936100000003</v>
      </c>
      <c r="S9515" s="5">
        <v>45703.628169999996</v>
      </c>
      <c r="T9515" s="5">
        <v>15721.91668</v>
      </c>
      <c r="U9515" s="5">
        <v>29981.711489999998</v>
      </c>
      <c r="V9515" s="5">
        <v>14133.733480000001</v>
      </c>
      <c r="W9515" s="5">
        <v>31569.894690000001</v>
      </c>
    </row>
    <row r="9516" spans="1:23" s="5" customFormat="1" ht="13" hidden="1">
      <c r="A9516" s="5">
        <v>1515</v>
      </c>
      <c r="C9516" s="5">
        <v>1858</v>
      </c>
      <c r="F9516" s="5" t="s">
        <v>2696</v>
      </c>
      <c r="G9516" s="5">
        <v>6222789416</v>
      </c>
      <c r="H9516" s="26">
        <v>1091</v>
      </c>
      <c r="I9516" s="5" t="s">
        <v>23</v>
      </c>
      <c r="J9516" s="5">
        <v>2019</v>
      </c>
      <c r="K9516" s="5">
        <v>143902.11678000001</v>
      </c>
      <c r="L9516" s="5">
        <v>2216.96308</v>
      </c>
      <c r="M9516" s="5">
        <v>-419.06623999999999</v>
      </c>
      <c r="N9516" s="5">
        <v>-272.42520000000002</v>
      </c>
      <c r="O9516" s="5">
        <v>3899.5585799999999</v>
      </c>
      <c r="P9516" s="5">
        <v>0</v>
      </c>
      <c r="Q9516" s="5">
        <v>0</v>
      </c>
      <c r="R9516" s="5">
        <v>4405.0280199999997</v>
      </c>
      <c r="S9516" s="5">
        <v>126622.69291</v>
      </c>
      <c r="T9516" s="5">
        <v>81115.216629999995</v>
      </c>
      <c r="U9516" s="5">
        <v>45507.476280000003</v>
      </c>
      <c r="V9516" s="5">
        <v>-1719.9677900000002</v>
      </c>
      <c r="W9516" s="5">
        <v>128342.66070000001</v>
      </c>
    </row>
    <row r="9517" spans="1:23" s="5" customFormat="1" ht="13" hidden="1">
      <c r="A9517" s="5">
        <v>1516</v>
      </c>
      <c r="B9517" s="5">
        <v>1352</v>
      </c>
      <c r="C9517" s="5">
        <v>1716</v>
      </c>
      <c r="D9517" s="5">
        <v>1708</v>
      </c>
      <c r="E9517" s="5">
        <v>1428</v>
      </c>
      <c r="F9517" s="5" t="s">
        <v>1432</v>
      </c>
      <c r="G9517" s="5">
        <v>6452387029</v>
      </c>
      <c r="H9517" s="26">
        <v>1013</v>
      </c>
      <c r="I9517" s="5">
        <v>400</v>
      </c>
      <c r="J9517" s="5">
        <v>2019</v>
      </c>
      <c r="K9517" s="5">
        <v>404533</v>
      </c>
      <c r="L9517" s="5">
        <v>19637</v>
      </c>
      <c r="M9517" s="5">
        <v>17183</v>
      </c>
      <c r="N9517" s="5">
        <v>13743</v>
      </c>
      <c r="O9517" s="5">
        <v>6002</v>
      </c>
      <c r="P9517" s="5">
        <v>242412</v>
      </c>
      <c r="Q9517" s="5">
        <v>360</v>
      </c>
      <c r="R9517" s="5">
        <v>23769.98286</v>
      </c>
      <c r="S9517" s="5">
        <v>119330</v>
      </c>
      <c r="T9517" s="5">
        <v>84416</v>
      </c>
      <c r="U9517" s="5">
        <v>34914</v>
      </c>
      <c r="V9517" s="5">
        <v>36950</v>
      </c>
      <c r="W9517" s="5">
        <v>81185</v>
      </c>
    </row>
    <row r="9518" spans="1:23" s="5" customFormat="1" ht="13" hidden="1">
      <c r="A9518" s="5">
        <v>1517</v>
      </c>
      <c r="F9518" s="5" t="s">
        <v>2697</v>
      </c>
      <c r="G9518" s="5">
        <v>5322067834</v>
      </c>
      <c r="H9518" s="26">
        <v>7010</v>
      </c>
      <c r="I9518" s="5">
        <v>400</v>
      </c>
      <c r="J9518" s="5">
        <v>2019</v>
      </c>
      <c r="K9518" s="5">
        <v>1678.0898400000001</v>
      </c>
      <c r="L9518" s="5">
        <v>-843.96576000000005</v>
      </c>
      <c r="M9518" s="5">
        <v>-772.70011999999997</v>
      </c>
      <c r="N9518" s="5">
        <v>-628.47756000000004</v>
      </c>
      <c r="O9518" s="5">
        <v>130</v>
      </c>
      <c r="P9518" s="5">
        <v>0</v>
      </c>
      <c r="Q9518" s="5">
        <v>18</v>
      </c>
      <c r="R9518" s="5">
        <v>2172</v>
      </c>
      <c r="S9518" s="5">
        <v>15547.61744</v>
      </c>
      <c r="T9518" s="5">
        <v>1638.5854399999998</v>
      </c>
      <c r="U9518" s="5">
        <v>13909.031999999999</v>
      </c>
      <c r="V9518" s="5">
        <v>14583.19217</v>
      </c>
      <c r="W9518" s="5">
        <v>964.42527000000007</v>
      </c>
    </row>
    <row r="9519" spans="1:23" s="5" customFormat="1" ht="13" hidden="1">
      <c r="A9519" s="5">
        <v>1518</v>
      </c>
      <c r="B9519" s="5">
        <v>1585</v>
      </c>
      <c r="D9519" s="5">
        <v>1427</v>
      </c>
      <c r="E9519" s="5">
        <v>1678</v>
      </c>
      <c r="F9519" s="5" t="s">
        <v>1233</v>
      </c>
      <c r="G9519" s="5">
        <v>7772775503</v>
      </c>
      <c r="H9519" s="26">
        <v>4647</v>
      </c>
      <c r="I9519" s="5">
        <v>400</v>
      </c>
      <c r="J9519" s="5">
        <v>2019</v>
      </c>
      <c r="K9519" s="5">
        <v>344240</v>
      </c>
      <c r="L9519" s="5">
        <v>3222</v>
      </c>
      <c r="M9519" s="5">
        <v>3072</v>
      </c>
      <c r="N9519" s="5">
        <v>2506</v>
      </c>
      <c r="O9519" s="5">
        <v>1</v>
      </c>
      <c r="P9519" s="5">
        <v>1561</v>
      </c>
      <c r="Q9519" s="5">
        <v>0</v>
      </c>
      <c r="R9519" s="5">
        <v>0</v>
      </c>
      <c r="S9519" s="5">
        <v>63782</v>
      </c>
      <c r="T9519" s="5">
        <v>264</v>
      </c>
      <c r="U9519" s="5">
        <v>63518</v>
      </c>
      <c r="V9519" s="5">
        <v>37499</v>
      </c>
      <c r="W9519" s="5">
        <v>26283.842489999999</v>
      </c>
    </row>
    <row r="9520" spans="1:23" s="5" customFormat="1" ht="13" hidden="1">
      <c r="A9520" s="5">
        <v>1519</v>
      </c>
      <c r="F9520" s="5" t="s">
        <v>2698</v>
      </c>
      <c r="G9520" s="5">
        <v>6252381542</v>
      </c>
      <c r="H9520" s="26">
        <v>6820</v>
      </c>
      <c r="I9520" s="5">
        <v>540</v>
      </c>
      <c r="J9520" s="5">
        <v>2019</v>
      </c>
      <c r="K9520" s="5">
        <v>108120.53754999999</v>
      </c>
      <c r="L9520" s="5">
        <v>3073.6252899999999</v>
      </c>
      <c r="M9520" s="5">
        <v>-211.92958999999999</v>
      </c>
      <c r="N9520" s="5">
        <v>-214.28658999999999</v>
      </c>
      <c r="O9520" s="5">
        <v>297.40685999999999</v>
      </c>
      <c r="P9520" s="5">
        <v>0</v>
      </c>
      <c r="Q9520" s="5">
        <v>35</v>
      </c>
      <c r="R9520" s="5">
        <v>3521.0307799999996</v>
      </c>
      <c r="S9520" s="5">
        <v>334545.01517999999</v>
      </c>
      <c r="T9520" s="5">
        <v>289351.03185000003</v>
      </c>
      <c r="U9520" s="5">
        <v>45203.983329999995</v>
      </c>
      <c r="V9520" s="5">
        <v>183349.15924000001</v>
      </c>
      <c r="W9520" s="5">
        <v>151195.85594000001</v>
      </c>
    </row>
    <row r="9521" spans="1:23" s="5" customFormat="1" ht="13" hidden="1">
      <c r="A9521" s="5">
        <v>1520</v>
      </c>
      <c r="B9521" s="5">
        <v>1610</v>
      </c>
      <c r="C9521" s="5">
        <v>1632</v>
      </c>
      <c r="D9521" s="5">
        <v>1851</v>
      </c>
      <c r="F9521" s="5" t="s">
        <v>1383</v>
      </c>
      <c r="G9521" s="5">
        <v>5261012714</v>
      </c>
      <c r="H9521" s="26">
        <v>4634</v>
      </c>
      <c r="I9521" s="5">
        <v>500</v>
      </c>
      <c r="J9521" s="5">
        <v>2019</v>
      </c>
      <c r="K9521" s="5">
        <v>282964</v>
      </c>
      <c r="L9521" s="5">
        <v>8945</v>
      </c>
      <c r="M9521" s="5">
        <v>8899</v>
      </c>
      <c r="N9521" s="5">
        <v>6570</v>
      </c>
      <c r="O9521" s="5">
        <v>8590</v>
      </c>
      <c r="P9521" s="5">
        <v>0</v>
      </c>
      <c r="Q9521" s="5">
        <v>137</v>
      </c>
      <c r="R9521" s="5">
        <v>29298</v>
      </c>
      <c r="S9521" s="5">
        <v>90198</v>
      </c>
      <c r="T9521" s="5">
        <v>24033</v>
      </c>
      <c r="U9521" s="5">
        <v>66165</v>
      </c>
      <c r="V9521" s="5">
        <v>47571</v>
      </c>
      <c r="W9521" s="5">
        <v>42627</v>
      </c>
    </row>
    <row r="9522" spans="1:23" s="5" customFormat="1" ht="13" hidden="1">
      <c r="A9522" s="5">
        <v>1521</v>
      </c>
      <c r="C9522" s="5">
        <v>2000</v>
      </c>
      <c r="F9522" s="5" t="s">
        <v>2699</v>
      </c>
      <c r="G9522" s="5">
        <v>7642662580</v>
      </c>
      <c r="H9522" s="26" t="s">
        <v>562</v>
      </c>
      <c r="I9522" s="5">
        <v>400</v>
      </c>
      <c r="J9522" s="5">
        <v>2019</v>
      </c>
      <c r="K9522" s="5">
        <v>231632.88899000001</v>
      </c>
      <c r="L9522" s="5">
        <v>3511.6037500000002</v>
      </c>
      <c r="M9522" s="5">
        <v>1654.7850700000001</v>
      </c>
      <c r="N9522" s="5">
        <v>1654.7850700000001</v>
      </c>
      <c r="O9522" s="5">
        <v>2730.2144399999997</v>
      </c>
      <c r="P9522" s="5">
        <v>0</v>
      </c>
      <c r="Q9522" s="5">
        <v>162</v>
      </c>
      <c r="R9522" s="5">
        <v>13193.103929999999</v>
      </c>
      <c r="S9522" s="5">
        <v>127787.59948</v>
      </c>
      <c r="T9522" s="5">
        <v>71594.182799999995</v>
      </c>
      <c r="U9522" s="5">
        <v>56193.416680000002</v>
      </c>
      <c r="V9522" s="5">
        <v>24325.180230000002</v>
      </c>
      <c r="W9522" s="5">
        <v>103462.41925000001</v>
      </c>
    </row>
    <row r="9523" spans="1:23" s="5" customFormat="1" ht="13" hidden="1">
      <c r="A9523" s="5">
        <v>1522</v>
      </c>
      <c r="B9523" s="5">
        <v>1505</v>
      </c>
      <c r="C9523" s="5">
        <v>1427</v>
      </c>
      <c r="D9523" s="5">
        <v>1343</v>
      </c>
      <c r="E9523" s="5">
        <v>1058</v>
      </c>
      <c r="F9523" s="5" t="s">
        <v>1251</v>
      </c>
      <c r="G9523" s="5" t="s">
        <v>2271</v>
      </c>
      <c r="H9523" s="26">
        <v>4941</v>
      </c>
      <c r="I9523" s="5">
        <v>500</v>
      </c>
      <c r="J9523" s="5">
        <v>2019</v>
      </c>
      <c r="K9523" s="5">
        <v>533781</v>
      </c>
      <c r="L9523" s="5">
        <v>7972</v>
      </c>
      <c r="M9523" s="5">
        <v>3408.9500300000363</v>
      </c>
      <c r="N9523" s="5">
        <v>2314</v>
      </c>
      <c r="O9523" s="5">
        <v>42780</v>
      </c>
      <c r="P9523" s="5">
        <v>415792</v>
      </c>
      <c r="Q9523" s="5">
        <v>1069</v>
      </c>
      <c r="R9523" s="5">
        <v>82532</v>
      </c>
      <c r="S9523" s="5">
        <v>212129.72828000004</v>
      </c>
      <c r="T9523" s="5">
        <v>72380.997840000011</v>
      </c>
      <c r="U9523" s="5">
        <v>139748.73044000001</v>
      </c>
      <c r="V9523" s="5">
        <v>6472</v>
      </c>
      <c r="W9523" s="5">
        <v>205658</v>
      </c>
    </row>
    <row r="9524" spans="1:23" s="5" customFormat="1" ht="13" hidden="1">
      <c r="A9524" s="5">
        <v>1523</v>
      </c>
      <c r="B9524" s="5">
        <v>1720</v>
      </c>
      <c r="C9524" s="5">
        <v>1569</v>
      </c>
      <c r="D9524" s="5">
        <v>1797</v>
      </c>
      <c r="E9524" s="5">
        <v>1784</v>
      </c>
      <c r="F9524" s="5" t="s">
        <v>1350</v>
      </c>
      <c r="G9524" s="5">
        <v>5671905334</v>
      </c>
      <c r="H9524" s="26">
        <v>4631</v>
      </c>
      <c r="I9524" s="5">
        <v>400</v>
      </c>
      <c r="J9524" s="5">
        <v>2019</v>
      </c>
      <c r="K9524" s="5">
        <v>324331</v>
      </c>
      <c r="L9524" s="5">
        <v>23809</v>
      </c>
      <c r="M9524" s="5">
        <v>22946</v>
      </c>
      <c r="N9524" s="5">
        <v>17779</v>
      </c>
      <c r="O9524" s="5">
        <v>25827</v>
      </c>
      <c r="P9524" s="5">
        <v>28557</v>
      </c>
      <c r="Q9524" s="5">
        <v>276</v>
      </c>
      <c r="R9524" s="5">
        <v>25543.20304</v>
      </c>
      <c r="S9524" s="5">
        <v>225513</v>
      </c>
      <c r="T9524" s="5">
        <v>136348</v>
      </c>
      <c r="U9524" s="5">
        <v>89165</v>
      </c>
      <c r="V9524" s="5">
        <v>128569</v>
      </c>
      <c r="W9524" s="5">
        <v>96944.151249999995</v>
      </c>
    </row>
    <row r="9525" spans="1:23" s="5" customFormat="1" ht="13" hidden="1">
      <c r="A9525" s="5">
        <v>1524</v>
      </c>
      <c r="B9525" s="5">
        <v>1607</v>
      </c>
      <c r="C9525" s="5">
        <v>1534</v>
      </c>
      <c r="D9525" s="5">
        <v>1386</v>
      </c>
      <c r="E9525" s="5">
        <v>1261</v>
      </c>
      <c r="F9525" s="5" t="s">
        <v>1332</v>
      </c>
      <c r="G9525" s="5">
        <v>6772155817</v>
      </c>
      <c r="H9525" s="26" t="s">
        <v>176</v>
      </c>
      <c r="I9525" s="5">
        <v>500</v>
      </c>
      <c r="J9525" s="5">
        <v>2019</v>
      </c>
      <c r="K9525" s="5">
        <v>452749</v>
      </c>
      <c r="L9525" s="5">
        <v>27461</v>
      </c>
      <c r="M9525" s="5">
        <v>27000</v>
      </c>
      <c r="N9525" s="5">
        <v>26377</v>
      </c>
      <c r="O9525" s="5">
        <v>4332</v>
      </c>
      <c r="P9525" s="5">
        <v>452107</v>
      </c>
      <c r="Q9525" s="5">
        <v>1581</v>
      </c>
      <c r="R9525" s="5">
        <v>290430.67894999997</v>
      </c>
      <c r="S9525" s="5">
        <v>164573</v>
      </c>
      <c r="T9525" s="5">
        <v>19996</v>
      </c>
      <c r="U9525" s="5">
        <v>144577</v>
      </c>
      <c r="V9525" s="5">
        <v>109688</v>
      </c>
      <c r="W9525" s="5">
        <v>54884.741270000006</v>
      </c>
    </row>
    <row r="9526" spans="1:23" s="5" customFormat="1" ht="13" hidden="1">
      <c r="A9526" s="5">
        <v>1525</v>
      </c>
      <c r="B9526" s="5">
        <v>1580</v>
      </c>
      <c r="C9526" s="5">
        <v>1644</v>
      </c>
      <c r="D9526" s="5">
        <v>1811</v>
      </c>
      <c r="F9526" s="5" t="s">
        <v>1398</v>
      </c>
      <c r="G9526" s="5">
        <v>7773271756</v>
      </c>
      <c r="H9526" s="26">
        <v>1012</v>
      </c>
      <c r="I9526" s="5">
        <v>400</v>
      </c>
      <c r="J9526" s="5">
        <v>2019</v>
      </c>
      <c r="K9526" s="5">
        <v>274567.67108999996</v>
      </c>
      <c r="L9526" s="5">
        <v>2103.72993</v>
      </c>
      <c r="M9526" s="5">
        <v>1153.2957099999999</v>
      </c>
      <c r="N9526" s="5">
        <v>906.06371000000001</v>
      </c>
      <c r="O9526" s="5">
        <v>3503.9161400000003</v>
      </c>
      <c r="R9526" s="5">
        <v>7599.7796500000004</v>
      </c>
      <c r="S9526" s="5">
        <v>114638.45065</v>
      </c>
      <c r="T9526" s="5">
        <v>60829.264929999998</v>
      </c>
      <c r="U9526" s="5">
        <v>53809.185720000001</v>
      </c>
      <c r="V9526" s="5">
        <v>30782.45408</v>
      </c>
      <c r="W9526" s="5">
        <v>83855.996569999988</v>
      </c>
    </row>
    <row r="9527" spans="1:23" s="5" customFormat="1" ht="13" hidden="1">
      <c r="A9527" s="5">
        <v>1526</v>
      </c>
      <c r="C9527" s="5">
        <v>1811</v>
      </c>
      <c r="D9527" s="5">
        <v>1722</v>
      </c>
      <c r="E9527" s="5">
        <v>1974</v>
      </c>
      <c r="F9527" s="5" t="s">
        <v>2700</v>
      </c>
      <c r="G9527" s="5">
        <v>6750000355</v>
      </c>
      <c r="H9527" s="26">
        <v>1072</v>
      </c>
      <c r="I9527" s="5">
        <v>400</v>
      </c>
      <c r="J9527" s="5">
        <v>2019</v>
      </c>
      <c r="K9527" s="5">
        <v>289909</v>
      </c>
      <c r="L9527" s="5">
        <v>29309</v>
      </c>
      <c r="M9527" s="5">
        <v>30380</v>
      </c>
      <c r="N9527" s="5">
        <v>29697</v>
      </c>
      <c r="O9527" s="5">
        <v>18014</v>
      </c>
      <c r="P9527" s="5">
        <v>156347</v>
      </c>
      <c r="Q9527" s="5">
        <v>590</v>
      </c>
      <c r="R9527" s="5">
        <v>44411.652470000001</v>
      </c>
      <c r="S9527" s="5">
        <v>181472</v>
      </c>
      <c r="T9527" s="5">
        <v>150345</v>
      </c>
      <c r="U9527" s="5">
        <v>31127</v>
      </c>
      <c r="V9527" s="5">
        <v>108189</v>
      </c>
      <c r="W9527" s="5">
        <v>73283.218099999998</v>
      </c>
    </row>
    <row r="9528" spans="1:23" s="5" customFormat="1" ht="13" hidden="1">
      <c r="A9528" s="5">
        <v>1527</v>
      </c>
      <c r="B9528" s="5">
        <v>1563</v>
      </c>
      <c r="E9528" s="5">
        <v>1500</v>
      </c>
      <c r="F9528" s="5" t="s">
        <v>1414</v>
      </c>
      <c r="G9528" s="5" t="s">
        <v>2286</v>
      </c>
      <c r="H9528" s="26">
        <v>1721</v>
      </c>
      <c r="I9528" s="5">
        <v>500</v>
      </c>
      <c r="J9528" s="5">
        <v>2019</v>
      </c>
      <c r="K9528" s="5">
        <v>386420.565</v>
      </c>
      <c r="L9528" s="5">
        <v>22150.04952</v>
      </c>
      <c r="M9528" s="5">
        <v>19521.704429999998</v>
      </c>
      <c r="N9528" s="5">
        <v>14967.99343</v>
      </c>
      <c r="O9528" s="5">
        <v>15454</v>
      </c>
      <c r="P9528" s="5">
        <v>220811</v>
      </c>
      <c r="Q9528" s="5">
        <v>473</v>
      </c>
      <c r="R9528" s="5">
        <v>34610</v>
      </c>
      <c r="S9528" s="5">
        <v>269113.32743</v>
      </c>
      <c r="T9528" s="5">
        <v>161648.57915999999</v>
      </c>
      <c r="U9528" s="5">
        <v>107464.74827</v>
      </c>
      <c r="V9528" s="5">
        <v>102220.79561</v>
      </c>
      <c r="W9528" s="5">
        <v>166892.53183000002</v>
      </c>
    </row>
    <row r="9529" spans="1:23" s="5" customFormat="1" ht="13" hidden="1">
      <c r="A9529" s="5">
        <v>1528</v>
      </c>
      <c r="B9529" s="5">
        <v>1624</v>
      </c>
      <c r="C9529" s="5">
        <v>1402</v>
      </c>
      <c r="D9529" s="5">
        <v>1394</v>
      </c>
      <c r="E9529" s="5">
        <v>1459</v>
      </c>
      <c r="F9529" s="5" t="s">
        <v>533</v>
      </c>
      <c r="G9529" s="5" t="s">
        <v>2300</v>
      </c>
      <c r="H9529" s="26">
        <v>6209</v>
      </c>
      <c r="I9529" s="5">
        <v>500</v>
      </c>
      <c r="J9529" s="5">
        <v>2019</v>
      </c>
      <c r="K9529" s="5">
        <v>396141.79063999996</v>
      </c>
      <c r="L9529" s="5">
        <v>78433</v>
      </c>
      <c r="M9529" s="5">
        <v>81242</v>
      </c>
      <c r="N9529" s="5">
        <v>65304</v>
      </c>
      <c r="O9529" s="5">
        <v>5550</v>
      </c>
      <c r="P9529" s="5">
        <v>365397</v>
      </c>
      <c r="Q9529" s="5">
        <v>326</v>
      </c>
      <c r="R9529" s="5">
        <v>163111.14804</v>
      </c>
      <c r="S9529" s="5">
        <v>301679</v>
      </c>
      <c r="T9529" s="5">
        <v>39755</v>
      </c>
      <c r="U9529" s="5">
        <v>261924</v>
      </c>
      <c r="V9529" s="5">
        <v>205560</v>
      </c>
      <c r="W9529" s="5">
        <v>96119.523659999992</v>
      </c>
    </row>
    <row r="9530" spans="1:23" s="5" customFormat="1" ht="13" hidden="1">
      <c r="A9530" s="5">
        <v>1529</v>
      </c>
      <c r="B9530" s="5">
        <v>1553</v>
      </c>
      <c r="C9530" s="5">
        <v>1471</v>
      </c>
      <c r="D9530" s="5">
        <v>1283</v>
      </c>
      <c r="E9530" s="5">
        <v>1355</v>
      </c>
      <c r="F9530" s="5" t="s">
        <v>2519</v>
      </c>
      <c r="G9530" s="5">
        <v>8952009372</v>
      </c>
      <c r="H9530" s="26">
        <v>4639</v>
      </c>
      <c r="I9530" s="5">
        <v>400</v>
      </c>
      <c r="J9530" s="5">
        <v>2019</v>
      </c>
      <c r="K9530" s="5">
        <v>420273</v>
      </c>
      <c r="L9530" s="5">
        <v>21249</v>
      </c>
      <c r="M9530" s="5">
        <v>21223</v>
      </c>
      <c r="N9530" s="5">
        <v>17054</v>
      </c>
      <c r="O9530" s="5">
        <v>1514</v>
      </c>
      <c r="P9530" s="5">
        <v>0</v>
      </c>
      <c r="Q9530" s="5">
        <v>183</v>
      </c>
      <c r="R9530" s="5">
        <v>11531.203519999999</v>
      </c>
      <c r="S9530" s="5">
        <v>91473</v>
      </c>
      <c r="T9530" s="5">
        <v>20483</v>
      </c>
      <c r="U9530" s="5">
        <v>70990</v>
      </c>
      <c r="V9530" s="5">
        <v>62353</v>
      </c>
      <c r="W9530" s="5">
        <v>29120.305989999997</v>
      </c>
    </row>
    <row r="9531" spans="1:23" s="5" customFormat="1" ht="13" hidden="1">
      <c r="A9531" s="5">
        <v>1530</v>
      </c>
      <c r="B9531" s="5">
        <v>1231</v>
      </c>
      <c r="C9531" s="5">
        <v>1292</v>
      </c>
      <c r="D9531" s="5">
        <v>1512</v>
      </c>
      <c r="E9531" s="5">
        <v>1438</v>
      </c>
      <c r="F9531" s="5" t="s">
        <v>471</v>
      </c>
      <c r="G9531" s="5">
        <v>7811877404</v>
      </c>
      <c r="H9531" s="26">
        <v>1621</v>
      </c>
      <c r="I9531" s="5">
        <v>500</v>
      </c>
      <c r="J9531" s="5">
        <v>2019</v>
      </c>
      <c r="K9531" s="5">
        <v>402062</v>
      </c>
      <c r="L9531" s="5">
        <v>55316</v>
      </c>
      <c r="M9531" s="5">
        <v>41517</v>
      </c>
      <c r="N9531" s="5">
        <v>41517</v>
      </c>
      <c r="O9531" s="5">
        <v>29080</v>
      </c>
      <c r="P9531" s="5">
        <v>258736</v>
      </c>
      <c r="Q9531" s="5">
        <v>499</v>
      </c>
      <c r="R9531" s="5">
        <v>36053.48158</v>
      </c>
      <c r="S9531" s="5">
        <v>423664</v>
      </c>
      <c r="T9531" s="5">
        <v>357702</v>
      </c>
      <c r="U9531" s="5">
        <v>65962</v>
      </c>
      <c r="V9531" s="5">
        <v>23512</v>
      </c>
      <c r="W9531" s="5">
        <v>400151.57642</v>
      </c>
    </row>
    <row r="9532" spans="1:23" s="5" customFormat="1" ht="13" hidden="1">
      <c r="A9532" s="5">
        <v>1531</v>
      </c>
      <c r="F9532" s="5" t="s">
        <v>2701</v>
      </c>
      <c r="G9532" s="5">
        <v>5212927767</v>
      </c>
      <c r="H9532" s="26">
        <v>5913</v>
      </c>
      <c r="I9532" s="5">
        <v>500</v>
      </c>
      <c r="J9532" s="5">
        <v>2019</v>
      </c>
      <c r="K9532" s="5">
        <v>146526.51092</v>
      </c>
      <c r="L9532" s="5">
        <v>6454.1331</v>
      </c>
      <c r="M9532" s="5">
        <v>6300.5200100000002</v>
      </c>
      <c r="N9532" s="5">
        <v>4913.8919699999997</v>
      </c>
      <c r="O9532" s="5">
        <v>347.01759999999996</v>
      </c>
      <c r="P9532" s="5">
        <v>45478</v>
      </c>
      <c r="Q9532" s="5">
        <v>82</v>
      </c>
      <c r="R9532" s="5">
        <v>44232.679750000003</v>
      </c>
      <c r="S9532" s="5">
        <v>80713.642200000002</v>
      </c>
      <c r="T9532" s="5">
        <v>3888.1872599999997</v>
      </c>
      <c r="U9532" s="5">
        <v>76825.454939999996</v>
      </c>
      <c r="V9532" s="5">
        <v>38123.66635</v>
      </c>
      <c r="W9532" s="5">
        <v>42589.975850000003</v>
      </c>
    </row>
    <row r="9533" spans="1:23" s="5" customFormat="1" ht="13" hidden="1">
      <c r="A9533" s="5">
        <v>1532</v>
      </c>
      <c r="B9533" s="5">
        <v>1807</v>
      </c>
      <c r="F9533" s="5" t="s">
        <v>2702</v>
      </c>
      <c r="G9533" s="5">
        <v>5170240616</v>
      </c>
      <c r="H9533" s="26">
        <v>5223</v>
      </c>
      <c r="I9533" s="5">
        <v>200</v>
      </c>
      <c r="J9533" s="5">
        <v>2019</v>
      </c>
      <c r="K9533" s="5">
        <v>71502.270860000004</v>
      </c>
      <c r="L9533" s="5">
        <v>-7105.7005300000001</v>
      </c>
      <c r="M9533" s="5">
        <v>-8334.8085599999995</v>
      </c>
      <c r="N9533" s="5">
        <v>-8334.8085599999995</v>
      </c>
      <c r="O9533" s="5">
        <v>26778.2922</v>
      </c>
      <c r="P9533" s="5">
        <v>0</v>
      </c>
      <c r="Q9533" s="5">
        <v>320</v>
      </c>
      <c r="R9533" s="5">
        <v>26964.295529999999</v>
      </c>
      <c r="S9533" s="5">
        <v>540666.09950000001</v>
      </c>
      <c r="T9533" s="5">
        <v>513408.88169000001</v>
      </c>
      <c r="U9533" s="5">
        <v>27257.217809999998</v>
      </c>
      <c r="V9533" s="5">
        <v>335164.21670999995</v>
      </c>
      <c r="W9533" s="5">
        <v>205501.88279</v>
      </c>
    </row>
    <row r="9534" spans="1:23" s="5" customFormat="1" ht="13" hidden="1">
      <c r="A9534" s="5">
        <v>1533</v>
      </c>
      <c r="B9534" s="5">
        <v>1556</v>
      </c>
      <c r="C9534" s="5">
        <v>1674</v>
      </c>
      <c r="D9534" s="5">
        <v>1896</v>
      </c>
      <c r="F9534" s="5" t="s">
        <v>1417</v>
      </c>
      <c r="G9534" s="5">
        <v>8212227830</v>
      </c>
      <c r="H9534" s="26">
        <v>4690</v>
      </c>
      <c r="I9534" s="5">
        <v>400</v>
      </c>
      <c r="J9534" s="5">
        <v>2019</v>
      </c>
      <c r="K9534" s="5">
        <v>284802.05242000002</v>
      </c>
      <c r="L9534" s="5">
        <v>-569.35342000000003</v>
      </c>
      <c r="M9534" s="5">
        <v>-632.61279000000002</v>
      </c>
      <c r="N9534" s="5">
        <v>-644.69180000000006</v>
      </c>
      <c r="O9534" s="5">
        <v>690.62819999999999</v>
      </c>
      <c r="P9534" s="5">
        <v>222</v>
      </c>
      <c r="Q9534" s="5">
        <v>300</v>
      </c>
      <c r="R9534" s="5">
        <v>24180.163210000002</v>
      </c>
      <c r="S9534" s="5">
        <v>109283.11919</v>
      </c>
      <c r="T9534" s="5">
        <v>10835.579830000001</v>
      </c>
      <c r="U9534" s="5">
        <v>98447.539359999995</v>
      </c>
      <c r="V9534" s="5">
        <v>33783.055939999998</v>
      </c>
      <c r="W9534" s="5">
        <v>75500.063250000007</v>
      </c>
    </row>
    <row r="9535" spans="1:23" s="5" customFormat="1" ht="13" hidden="1">
      <c r="A9535" s="5">
        <v>1534</v>
      </c>
      <c r="B9535" s="5">
        <v>1575</v>
      </c>
      <c r="C9535" s="5">
        <v>1574</v>
      </c>
      <c r="D9535" s="5">
        <v>1938</v>
      </c>
      <c r="E9535" s="5">
        <v>1980</v>
      </c>
      <c r="F9535" s="5" t="s">
        <v>1354</v>
      </c>
      <c r="G9535" s="5" t="s">
        <v>2288</v>
      </c>
      <c r="H9535" s="26">
        <v>2751</v>
      </c>
      <c r="I9535" s="5">
        <v>500</v>
      </c>
      <c r="J9535" s="5">
        <v>2019</v>
      </c>
      <c r="K9535" s="5">
        <v>289314</v>
      </c>
      <c r="L9535" s="5">
        <v>-17844</v>
      </c>
      <c r="M9535" s="5">
        <v>-18586</v>
      </c>
      <c r="N9535" s="5">
        <v>-18586</v>
      </c>
      <c r="O9535" s="5">
        <v>9264</v>
      </c>
      <c r="P9535" s="5">
        <v>184612</v>
      </c>
      <c r="Q9535" s="5">
        <v>824</v>
      </c>
      <c r="R9535" s="5">
        <v>53838.757140000002</v>
      </c>
      <c r="S9535" s="5">
        <v>211524</v>
      </c>
      <c r="T9535" s="5">
        <v>112418</v>
      </c>
      <c r="U9535" s="5">
        <v>99106</v>
      </c>
      <c r="V9535" s="5">
        <v>9631</v>
      </c>
      <c r="W9535" s="5">
        <v>201893.10219999999</v>
      </c>
    </row>
    <row r="9536" spans="1:23" s="5" customFormat="1" ht="13" hidden="1">
      <c r="A9536" s="5">
        <v>1535</v>
      </c>
      <c r="B9536" s="5">
        <v>1470</v>
      </c>
      <c r="D9536" s="5">
        <v>1492</v>
      </c>
      <c r="E9536" s="5">
        <v>1652</v>
      </c>
      <c r="F9536" s="5" t="s">
        <v>1218</v>
      </c>
      <c r="G9536" s="5">
        <v>5890011743</v>
      </c>
      <c r="H9536" s="26">
        <v>4941</v>
      </c>
      <c r="I9536" s="5">
        <v>400</v>
      </c>
      <c r="J9536" s="5">
        <v>2019</v>
      </c>
      <c r="K9536" s="5">
        <v>350350</v>
      </c>
      <c r="L9536" s="5">
        <v>4673</v>
      </c>
      <c r="M9536" s="5">
        <v>4488</v>
      </c>
      <c r="N9536" s="5">
        <v>3559</v>
      </c>
      <c r="O9536" s="5">
        <v>10561</v>
      </c>
      <c r="P9536" s="5">
        <v>0</v>
      </c>
      <c r="Q9536" s="5">
        <v>396</v>
      </c>
      <c r="R9536" s="5">
        <v>29486.28542</v>
      </c>
      <c r="S9536" s="5">
        <v>124950</v>
      </c>
      <c r="T9536" s="5">
        <v>52415</v>
      </c>
      <c r="U9536" s="5">
        <v>72535</v>
      </c>
      <c r="V9536" s="5">
        <v>50179</v>
      </c>
      <c r="W9536" s="5">
        <v>74771.472650000011</v>
      </c>
    </row>
    <row r="9537" spans="1:23" s="5" customFormat="1" ht="13" hidden="1">
      <c r="A9537" s="5">
        <v>1536</v>
      </c>
      <c r="B9537" s="5">
        <v>1879</v>
      </c>
      <c r="C9537" s="5">
        <v>1815</v>
      </c>
      <c r="D9537" s="5">
        <v>1853</v>
      </c>
      <c r="F9537" s="5" t="s">
        <v>548</v>
      </c>
      <c r="G9537" s="5">
        <v>7743037607</v>
      </c>
      <c r="H9537" s="26">
        <v>1013</v>
      </c>
      <c r="I9537" s="5">
        <v>400</v>
      </c>
      <c r="J9537" s="5">
        <v>2019</v>
      </c>
      <c r="K9537" s="5">
        <v>239797.37174999999</v>
      </c>
      <c r="L9537" s="5">
        <v>701.58516000000009</v>
      </c>
      <c r="M9537" s="5">
        <v>1132.4447600000001</v>
      </c>
      <c r="N9537" s="5">
        <v>883.62876000000006</v>
      </c>
      <c r="O9537" s="5">
        <v>4256.8260599999994</v>
      </c>
      <c r="P9537" s="5">
        <v>0</v>
      </c>
      <c r="Q9537" s="5">
        <v>500</v>
      </c>
      <c r="R9537" s="5">
        <v>23324.992309999998</v>
      </c>
      <c r="S9537" s="5">
        <v>135595.03896000001</v>
      </c>
      <c r="T9537" s="5">
        <v>39683.441760000002</v>
      </c>
      <c r="U9537" s="5">
        <v>95931.597200000004</v>
      </c>
      <c r="V9537" s="5">
        <v>65865.677179999999</v>
      </c>
      <c r="W9537" s="5">
        <v>69729.361780000007</v>
      </c>
    </row>
    <row r="9538" spans="1:23" s="5" customFormat="1" ht="13" hidden="1">
      <c r="A9538" s="5">
        <v>1537</v>
      </c>
      <c r="D9538" s="5">
        <v>1803</v>
      </c>
      <c r="E9538" s="5">
        <v>1770</v>
      </c>
      <c r="F9538" s="5" t="s">
        <v>1273</v>
      </c>
      <c r="G9538" s="5" t="s">
        <v>2372</v>
      </c>
      <c r="H9538" s="26">
        <v>4511</v>
      </c>
      <c r="I9538" s="5">
        <v>400</v>
      </c>
      <c r="J9538" s="5">
        <v>2019</v>
      </c>
      <c r="K9538" s="5">
        <v>326867</v>
      </c>
      <c r="L9538" s="5">
        <v>3454</v>
      </c>
      <c r="M9538" s="5">
        <v>3252</v>
      </c>
      <c r="N9538" s="5">
        <v>2697</v>
      </c>
      <c r="O9538" s="5">
        <v>2455</v>
      </c>
      <c r="P9538" s="5">
        <v>159569</v>
      </c>
      <c r="Q9538" s="5">
        <v>148</v>
      </c>
      <c r="R9538" s="5">
        <v>15204</v>
      </c>
      <c r="S9538" s="5">
        <v>137574</v>
      </c>
      <c r="T9538" s="5">
        <v>54828</v>
      </c>
      <c r="U9538" s="5">
        <v>82746</v>
      </c>
      <c r="V9538" s="5">
        <v>49974</v>
      </c>
      <c r="W9538" s="5">
        <v>87599.851459999991</v>
      </c>
    </row>
    <row r="9539" spans="1:23" s="5" customFormat="1" ht="13" hidden="1">
      <c r="A9539" s="5">
        <v>1538</v>
      </c>
      <c r="E9539" s="5">
        <v>1825</v>
      </c>
      <c r="F9539" s="5" t="s">
        <v>2703</v>
      </c>
      <c r="G9539" s="5" t="s">
        <v>2704</v>
      </c>
      <c r="H9539" s="26">
        <v>3316</v>
      </c>
      <c r="I9539" s="5">
        <v>210</v>
      </c>
      <c r="J9539" s="5">
        <v>2019</v>
      </c>
      <c r="K9539" s="5">
        <v>317918</v>
      </c>
      <c r="L9539" s="5">
        <v>7172</v>
      </c>
      <c r="M9539" s="5">
        <v>6847</v>
      </c>
      <c r="N9539" s="5">
        <v>13424</v>
      </c>
      <c r="O9539" s="5">
        <v>7960</v>
      </c>
      <c r="P9539" s="5">
        <v>142602</v>
      </c>
      <c r="Q9539" s="5">
        <v>1048</v>
      </c>
      <c r="R9539" s="5">
        <v>138344</v>
      </c>
      <c r="S9539" s="5">
        <v>325415</v>
      </c>
      <c r="T9539" s="5">
        <v>152508</v>
      </c>
      <c r="U9539" s="5">
        <v>172908</v>
      </c>
      <c r="V9539" s="5">
        <v>248733</v>
      </c>
      <c r="W9539" s="5">
        <v>76682</v>
      </c>
    </row>
    <row r="9540" spans="1:23" s="5" customFormat="1" ht="13" hidden="1">
      <c r="A9540" s="5">
        <v>1539</v>
      </c>
      <c r="B9540" s="5">
        <v>1877</v>
      </c>
      <c r="C9540" s="5">
        <v>1843</v>
      </c>
      <c r="D9540" s="5">
        <v>1953</v>
      </c>
      <c r="E9540" s="5">
        <v>1638</v>
      </c>
      <c r="F9540" s="5" t="s">
        <v>1473</v>
      </c>
      <c r="G9540" s="5">
        <v>7541009068</v>
      </c>
      <c r="H9540" s="26" t="s">
        <v>97</v>
      </c>
      <c r="I9540" s="5">
        <v>540</v>
      </c>
      <c r="J9540" s="5">
        <v>2019</v>
      </c>
      <c r="K9540" s="5">
        <v>352706</v>
      </c>
      <c r="L9540" s="5">
        <v>9823</v>
      </c>
      <c r="M9540" s="5">
        <v>10433</v>
      </c>
      <c r="N9540" s="5">
        <v>8340</v>
      </c>
      <c r="O9540" s="5">
        <v>440</v>
      </c>
      <c r="P9540" s="5">
        <v>0</v>
      </c>
      <c r="Q9540" s="5">
        <v>33</v>
      </c>
      <c r="R9540" s="5">
        <v>5610</v>
      </c>
      <c r="S9540" s="5">
        <v>84852</v>
      </c>
      <c r="T9540" s="5">
        <v>3689</v>
      </c>
      <c r="U9540" s="5">
        <v>81163</v>
      </c>
      <c r="V9540" s="5">
        <v>52170</v>
      </c>
      <c r="W9540" s="5">
        <v>32682</v>
      </c>
    </row>
    <row r="9541" spans="1:23" s="5" customFormat="1" ht="13" hidden="1">
      <c r="A9541" s="5">
        <v>1540</v>
      </c>
      <c r="B9541" s="5">
        <v>1469</v>
      </c>
      <c r="D9541" s="5">
        <v>1867</v>
      </c>
      <c r="E9541" s="5">
        <v>1468</v>
      </c>
      <c r="F9541" s="5" t="s">
        <v>1550</v>
      </c>
      <c r="G9541" s="5" t="s">
        <v>2263</v>
      </c>
      <c r="H9541" s="26">
        <v>2451</v>
      </c>
      <c r="I9541" s="5">
        <v>400</v>
      </c>
      <c r="J9541" s="5">
        <v>2019</v>
      </c>
      <c r="K9541" s="5">
        <v>253433</v>
      </c>
      <c r="L9541" s="5">
        <v>38669</v>
      </c>
      <c r="M9541" s="5">
        <v>36626</v>
      </c>
      <c r="N9541" s="5">
        <v>30164</v>
      </c>
      <c r="O9541" s="5">
        <v>14230</v>
      </c>
      <c r="P9541" s="5">
        <v>41649</v>
      </c>
      <c r="Q9541" s="5">
        <v>728</v>
      </c>
      <c r="R9541" s="5">
        <v>57065</v>
      </c>
      <c r="S9541" s="5">
        <v>344149</v>
      </c>
      <c r="T9541" s="5">
        <v>254051</v>
      </c>
      <c r="U9541" s="5">
        <v>90098</v>
      </c>
      <c r="V9541" s="5">
        <v>222333</v>
      </c>
      <c r="W9541" s="5">
        <v>121816</v>
      </c>
    </row>
    <row r="9542" spans="1:23" s="5" customFormat="1" ht="13" hidden="1">
      <c r="A9542" s="5">
        <v>1541</v>
      </c>
      <c r="B9542" s="5">
        <v>1397</v>
      </c>
      <c r="C9542" s="5">
        <v>1153</v>
      </c>
      <c r="D9542" s="5">
        <v>1274</v>
      </c>
      <c r="E9542" s="5">
        <v>1909</v>
      </c>
      <c r="F9542" s="5" t="s">
        <v>1084</v>
      </c>
      <c r="G9542" s="5">
        <v>8392919362</v>
      </c>
      <c r="H9542" s="26" t="s">
        <v>1085</v>
      </c>
      <c r="I9542" s="5">
        <v>500</v>
      </c>
      <c r="J9542" s="5">
        <v>2019</v>
      </c>
      <c r="K9542" s="5">
        <v>301530</v>
      </c>
      <c r="L9542" s="5">
        <v>6132</v>
      </c>
      <c r="M9542" s="5">
        <v>4188</v>
      </c>
      <c r="N9542" s="5">
        <v>-87</v>
      </c>
      <c r="O9542" s="5">
        <v>5979</v>
      </c>
      <c r="P9542" s="5">
        <v>174892</v>
      </c>
      <c r="Q9542" s="5">
        <v>360</v>
      </c>
      <c r="R9542" s="5">
        <v>34242</v>
      </c>
      <c r="S9542" s="5">
        <v>170068</v>
      </c>
      <c r="T9542" s="5">
        <v>35359</v>
      </c>
      <c r="U9542" s="5">
        <v>134709</v>
      </c>
      <c r="V9542" s="5">
        <v>68347</v>
      </c>
      <c r="W9542" s="5">
        <v>101721</v>
      </c>
    </row>
    <row r="9543" spans="1:23" s="5" customFormat="1" ht="13" hidden="1">
      <c r="A9543" s="5">
        <v>1542</v>
      </c>
      <c r="C9543" s="5">
        <v>1901</v>
      </c>
      <c r="F9543" s="5" t="s">
        <v>2705</v>
      </c>
      <c r="G9543" s="5" t="s">
        <v>2706</v>
      </c>
      <c r="H9543" s="26">
        <v>3530</v>
      </c>
      <c r="I9543" s="5">
        <v>300</v>
      </c>
      <c r="J9543" s="5">
        <v>2019</v>
      </c>
      <c r="K9543" s="5">
        <v>241060.84075</v>
      </c>
      <c r="L9543" s="5">
        <v>4773.3309100000006</v>
      </c>
      <c r="M9543" s="5">
        <v>3852.6412500000001</v>
      </c>
      <c r="N9543" s="5">
        <v>3055.1515499999996</v>
      </c>
      <c r="O9543" s="5">
        <v>20177.20146</v>
      </c>
      <c r="P9543" s="5">
        <v>0</v>
      </c>
      <c r="Q9543" s="5">
        <v>381</v>
      </c>
      <c r="R9543" s="5">
        <v>33475.077600000004</v>
      </c>
      <c r="S9543" s="5">
        <v>288182.25851000001</v>
      </c>
      <c r="T9543" s="5">
        <v>243530.98962000001</v>
      </c>
      <c r="U9543" s="5">
        <v>44651.268889999999</v>
      </c>
      <c r="V9543" s="5">
        <v>136492.38447999998</v>
      </c>
      <c r="W9543" s="5">
        <v>151689.87403000001</v>
      </c>
    </row>
    <row r="9544" spans="1:23" s="5" customFormat="1" ht="13" hidden="1">
      <c r="A9544" s="5">
        <v>1543</v>
      </c>
      <c r="B9544" s="5">
        <v>1293</v>
      </c>
      <c r="F9544" s="5" t="s">
        <v>1521</v>
      </c>
      <c r="G9544" s="5">
        <v>9552330912</v>
      </c>
      <c r="H9544" s="26">
        <v>4631</v>
      </c>
      <c r="I9544" s="5">
        <v>500</v>
      </c>
      <c r="J9544" s="5">
        <v>2019</v>
      </c>
      <c r="K9544" s="5">
        <v>164598.55911999999</v>
      </c>
      <c r="L9544" s="5">
        <v>-20193.592710000001</v>
      </c>
      <c r="M9544" s="5">
        <v>-20776.161329999999</v>
      </c>
      <c r="N9544" s="5">
        <v>-20641.980780000002</v>
      </c>
      <c r="O9544" s="5">
        <v>5780.2139999999999</v>
      </c>
      <c r="P9544" s="5">
        <v>146396</v>
      </c>
      <c r="Q9544" s="5">
        <v>420</v>
      </c>
      <c r="R9544" s="5">
        <v>27669.703229999999</v>
      </c>
      <c r="S9544" s="5">
        <v>76338.463480000006</v>
      </c>
      <c r="T9544" s="5">
        <v>35903.48403</v>
      </c>
      <c r="U9544" s="5">
        <v>40434.979450000006</v>
      </c>
      <c r="V9544" s="5">
        <v>21828.393260000001</v>
      </c>
      <c r="W9544" s="5">
        <v>54510.070220000001</v>
      </c>
    </row>
    <row r="9545" spans="1:23" s="5" customFormat="1" ht="13" hidden="1">
      <c r="A9545" s="5">
        <v>1544</v>
      </c>
      <c r="B9545" s="5">
        <v>1844</v>
      </c>
      <c r="C9545" s="5">
        <v>1797</v>
      </c>
      <c r="E9545" s="5">
        <v>1994</v>
      </c>
      <c r="F9545" s="5" t="s">
        <v>1460</v>
      </c>
      <c r="G9545" s="5">
        <v>5252313681</v>
      </c>
      <c r="H9545" s="26" t="s">
        <v>212</v>
      </c>
      <c r="I9545" s="5">
        <v>500</v>
      </c>
      <c r="J9545" s="5">
        <v>2019</v>
      </c>
      <c r="K9545" s="5">
        <v>287379.27500999998</v>
      </c>
      <c r="L9545" s="5">
        <v>13161.971099999999</v>
      </c>
      <c r="M9545" s="5">
        <v>13343.11184</v>
      </c>
      <c r="N9545" s="5">
        <v>10522.042390000001</v>
      </c>
      <c r="O9545" s="5">
        <v>9458.543380000001</v>
      </c>
      <c r="P9545" s="5">
        <v>0</v>
      </c>
      <c r="Q9545" s="5">
        <v>925</v>
      </c>
      <c r="R9545" s="5">
        <v>44264.302360000001</v>
      </c>
      <c r="S9545" s="5">
        <v>102383.84822</v>
      </c>
      <c r="T9545" s="5">
        <v>28520.94196</v>
      </c>
      <c r="U9545" s="5">
        <v>73862.906260000003</v>
      </c>
      <c r="V9545" s="5">
        <v>32905.365740000001</v>
      </c>
      <c r="W9545" s="5">
        <v>69478.482480000006</v>
      </c>
    </row>
    <row r="9546" spans="1:23" s="5" customFormat="1" ht="13" hidden="1">
      <c r="A9546" s="5">
        <v>1545</v>
      </c>
      <c r="B9546" s="5">
        <v>1244</v>
      </c>
      <c r="F9546" s="5" t="s">
        <v>1681</v>
      </c>
      <c r="G9546" s="5" t="s">
        <v>2203</v>
      </c>
      <c r="H9546" s="26">
        <v>4690</v>
      </c>
      <c r="I9546" s="5">
        <v>400</v>
      </c>
      <c r="J9546" s="5">
        <v>2019</v>
      </c>
      <c r="K9546" s="5">
        <v>75864.421269999992</v>
      </c>
      <c r="L9546" s="5">
        <v>5003.1619900000005</v>
      </c>
      <c r="M9546" s="5">
        <v>5347.0109199999997</v>
      </c>
      <c r="N9546" s="5">
        <v>4077.65092</v>
      </c>
      <c r="O9546" s="5">
        <v>415.88934</v>
      </c>
      <c r="P9546" s="5">
        <v>0</v>
      </c>
      <c r="Q9546" s="5">
        <v>13</v>
      </c>
      <c r="R9546" s="5">
        <v>3201.6415999999999</v>
      </c>
      <c r="S9546" s="5">
        <v>72123.925060000009</v>
      </c>
      <c r="T9546" s="5">
        <v>5972.0145300000004</v>
      </c>
      <c r="U9546" s="5">
        <v>66151.910530000008</v>
      </c>
      <c r="V9546" s="5">
        <v>14077.65092</v>
      </c>
      <c r="W9546" s="5">
        <v>58046.274140000001</v>
      </c>
    </row>
    <row r="9547" spans="1:23" s="5" customFormat="1" ht="13" hidden="1">
      <c r="A9547" s="5">
        <v>1546</v>
      </c>
      <c r="B9547" s="5">
        <v>1560</v>
      </c>
      <c r="C9547" s="5">
        <v>1918</v>
      </c>
      <c r="F9547" s="5" t="s">
        <v>1482</v>
      </c>
      <c r="G9547" s="5">
        <v>7781359052</v>
      </c>
      <c r="H9547" s="26" t="s">
        <v>1483</v>
      </c>
      <c r="I9547" s="5">
        <v>400</v>
      </c>
      <c r="J9547" s="5">
        <v>2019</v>
      </c>
      <c r="K9547" s="5">
        <v>242671.24640999999</v>
      </c>
      <c r="L9547" s="5">
        <v>6860.8866399999997</v>
      </c>
      <c r="M9547" s="5">
        <v>6850.5466699999997</v>
      </c>
      <c r="N9547" s="5">
        <v>5808.6147499999997</v>
      </c>
      <c r="O9547" s="5">
        <v>8415.2361500000006</v>
      </c>
      <c r="P9547" s="5">
        <v>0</v>
      </c>
      <c r="Q9547" s="5">
        <v>81</v>
      </c>
      <c r="R9547" s="5">
        <v>8961.033660000001</v>
      </c>
      <c r="S9547" s="5">
        <v>491076.40498000005</v>
      </c>
      <c r="T9547" s="5">
        <v>427203.47597000003</v>
      </c>
      <c r="U9547" s="5">
        <v>63872.92901</v>
      </c>
      <c r="V9547" s="5">
        <v>404882.79710000003</v>
      </c>
      <c r="W9547" s="5">
        <v>86193.607879999996</v>
      </c>
    </row>
    <row r="9548" spans="1:23" s="5" customFormat="1" ht="13" hidden="1">
      <c r="A9548" s="5">
        <v>1547</v>
      </c>
      <c r="B9548" s="5">
        <v>1645</v>
      </c>
      <c r="C9548" s="5">
        <v>1564</v>
      </c>
      <c r="D9548" s="5">
        <v>1556</v>
      </c>
      <c r="E9548" s="5">
        <v>1137</v>
      </c>
      <c r="F9548" s="5" t="s">
        <v>1346</v>
      </c>
      <c r="G9548" s="5">
        <v>5211010771</v>
      </c>
      <c r="H9548" s="26">
        <v>2573</v>
      </c>
      <c r="I9548" s="5">
        <v>500</v>
      </c>
      <c r="J9548" s="5">
        <v>2019</v>
      </c>
      <c r="K9548" s="5">
        <v>499357</v>
      </c>
      <c r="L9548" s="5">
        <v>22399</v>
      </c>
      <c r="M9548" s="5">
        <v>15407</v>
      </c>
      <c r="N9548" s="5">
        <v>11219</v>
      </c>
      <c r="O9548" s="5">
        <v>19935</v>
      </c>
      <c r="P9548" s="5">
        <v>125952</v>
      </c>
      <c r="Q9548" s="5">
        <v>382</v>
      </c>
      <c r="R9548" s="5">
        <v>62663</v>
      </c>
      <c r="S9548" s="5">
        <v>273001</v>
      </c>
      <c r="T9548" s="5">
        <v>120316</v>
      </c>
      <c r="U9548" s="5">
        <v>152685</v>
      </c>
      <c r="V9548" s="5">
        <v>86923</v>
      </c>
      <c r="W9548" s="5">
        <v>186078</v>
      </c>
    </row>
    <row r="9549" spans="1:23" s="5" customFormat="1" ht="13" hidden="1">
      <c r="A9549" s="5">
        <v>1548</v>
      </c>
      <c r="B9549" s="5">
        <v>1307</v>
      </c>
      <c r="C9549" s="5">
        <v>1502</v>
      </c>
      <c r="D9549" s="5">
        <v>1522</v>
      </c>
      <c r="E9549" s="5">
        <v>1669</v>
      </c>
      <c r="F9549" s="5" t="s">
        <v>1301</v>
      </c>
      <c r="G9549" s="5">
        <v>7160002164</v>
      </c>
      <c r="H9549" s="26">
        <v>1051</v>
      </c>
      <c r="I9549" s="5">
        <v>400</v>
      </c>
      <c r="J9549" s="5">
        <v>2019</v>
      </c>
      <c r="K9549" s="5">
        <v>345797</v>
      </c>
      <c r="L9549" s="5">
        <v>3133</v>
      </c>
      <c r="M9549" s="5">
        <v>3170</v>
      </c>
      <c r="N9549" s="5">
        <v>2420</v>
      </c>
      <c r="O9549" s="5">
        <v>6844</v>
      </c>
      <c r="P9549" s="5">
        <v>29017</v>
      </c>
      <c r="Q9549" s="5">
        <v>305</v>
      </c>
      <c r="R9549" s="5">
        <v>28053.766510000001</v>
      </c>
      <c r="S9549" s="5">
        <v>169041</v>
      </c>
      <c r="T9549" s="5">
        <v>98938</v>
      </c>
      <c r="U9549" s="5">
        <v>70103</v>
      </c>
      <c r="V9549" s="5">
        <v>114851</v>
      </c>
      <c r="W9549" s="5">
        <v>54189.830529999999</v>
      </c>
    </row>
    <row r="9550" spans="1:23" s="5" customFormat="1" ht="13" hidden="1">
      <c r="A9550" s="5">
        <v>1549</v>
      </c>
      <c r="B9550" s="5">
        <v>1431</v>
      </c>
      <c r="C9550" s="5">
        <v>1546</v>
      </c>
      <c r="D9550" s="5">
        <v>1535</v>
      </c>
      <c r="E9550" s="5">
        <v>1641</v>
      </c>
      <c r="F9550" s="5" t="s">
        <v>1339</v>
      </c>
      <c r="G9550" s="5" t="s">
        <v>2254</v>
      </c>
      <c r="H9550" s="26">
        <v>2051</v>
      </c>
      <c r="I9550" s="5">
        <v>100</v>
      </c>
      <c r="J9550" s="5">
        <v>2019</v>
      </c>
      <c r="K9550" s="5">
        <v>352200</v>
      </c>
      <c r="L9550" s="5">
        <v>57988</v>
      </c>
      <c r="M9550" s="5">
        <v>15165</v>
      </c>
      <c r="N9550" s="5">
        <v>12337</v>
      </c>
      <c r="O9550" s="5">
        <v>18606</v>
      </c>
      <c r="P9550" s="5">
        <v>207650</v>
      </c>
      <c r="Q9550" s="5">
        <v>1034</v>
      </c>
      <c r="R9550" s="5">
        <v>81831</v>
      </c>
      <c r="S9550" s="5">
        <v>385208</v>
      </c>
      <c r="T9550" s="5">
        <v>255925</v>
      </c>
      <c r="U9550" s="5">
        <v>129283</v>
      </c>
      <c r="V9550" s="5">
        <v>246437</v>
      </c>
      <c r="W9550" s="5">
        <v>138770</v>
      </c>
    </row>
    <row r="9551" spans="1:23" s="5" customFormat="1" ht="13" hidden="1">
      <c r="A9551" s="5">
        <v>1550</v>
      </c>
      <c r="B9551" s="5">
        <v>1962</v>
      </c>
      <c r="F9551" s="5" t="s">
        <v>1503</v>
      </c>
      <c r="G9551" s="5">
        <v>5252751122</v>
      </c>
      <c r="H9551" s="26">
        <v>8299</v>
      </c>
      <c r="I9551" s="5">
        <v>540</v>
      </c>
      <c r="J9551" s="5">
        <v>2019</v>
      </c>
      <c r="K9551" s="5">
        <v>129935.58500000001</v>
      </c>
      <c r="L9551" s="5">
        <v>19887.062999999998</v>
      </c>
      <c r="M9551" s="5">
        <v>18452.310000000001</v>
      </c>
      <c r="N9551" s="5">
        <v>14307.897000000001</v>
      </c>
      <c r="O9551" s="5">
        <v>5083.9359999999997</v>
      </c>
      <c r="P9551" s="5">
        <v>129935</v>
      </c>
      <c r="Q9551" s="5">
        <v>499</v>
      </c>
      <c r="R9551" s="5">
        <v>84132.653000000006</v>
      </c>
      <c r="S9551" s="5">
        <v>80796.481</v>
      </c>
      <c r="T9551" s="5">
        <v>24081.291000000001</v>
      </c>
      <c r="U9551" s="5">
        <v>56715.19</v>
      </c>
      <c r="V9551" s="5">
        <v>20098.150000000001</v>
      </c>
      <c r="W9551" s="5">
        <v>60698.330999999998</v>
      </c>
    </row>
    <row r="9552" spans="1:23" s="5" customFormat="1" ht="13" hidden="1">
      <c r="A9552" s="5">
        <v>1551</v>
      </c>
      <c r="B9552" s="5">
        <v>1430</v>
      </c>
      <c r="C9552" s="5">
        <v>1423</v>
      </c>
      <c r="D9552" s="5">
        <v>1294</v>
      </c>
      <c r="E9552" s="5">
        <v>1358</v>
      </c>
      <c r="F9552" s="5" t="s">
        <v>1247</v>
      </c>
      <c r="G9552" s="5" t="s">
        <v>2253</v>
      </c>
      <c r="H9552" s="26">
        <v>1020</v>
      </c>
      <c r="I9552" s="5">
        <v>400</v>
      </c>
      <c r="J9552" s="5">
        <v>2019</v>
      </c>
      <c r="K9552" s="5">
        <v>419790.78457000002</v>
      </c>
      <c r="L9552" s="5">
        <v>14885.401689999999</v>
      </c>
      <c r="M9552" s="5">
        <v>10955.874539999999</v>
      </c>
      <c r="N9552" s="5">
        <v>8505.2925399999986</v>
      </c>
      <c r="O9552" s="5">
        <v>4907</v>
      </c>
      <c r="P9552" s="5">
        <v>62225</v>
      </c>
      <c r="Q9552" s="5">
        <v>251</v>
      </c>
      <c r="R9552" s="5">
        <v>23864</v>
      </c>
      <c r="S9552" s="5">
        <v>254253.38372000001</v>
      </c>
      <c r="T9552" s="5">
        <v>54690.957430000002</v>
      </c>
      <c r="U9552" s="5">
        <v>199562.42629</v>
      </c>
      <c r="V9552" s="5">
        <v>85980.205470000001</v>
      </c>
      <c r="W9552" s="5">
        <v>168273.17825</v>
      </c>
    </row>
    <row r="9553" spans="1:23" s="5" customFormat="1" ht="13" hidden="1">
      <c r="A9553" s="5">
        <v>1552</v>
      </c>
      <c r="B9553" s="5">
        <v>1618</v>
      </c>
      <c r="C9553" s="5">
        <v>1446</v>
      </c>
      <c r="D9553" s="5">
        <v>1437</v>
      </c>
      <c r="E9553" s="5">
        <v>1581</v>
      </c>
      <c r="F9553" s="5" t="s">
        <v>531</v>
      </c>
      <c r="G9553" s="5" t="s">
        <v>2298</v>
      </c>
      <c r="H9553" s="26">
        <v>4646</v>
      </c>
      <c r="I9553" s="5">
        <v>400</v>
      </c>
      <c r="J9553" s="5">
        <v>2019</v>
      </c>
      <c r="K9553" s="5">
        <v>365362</v>
      </c>
      <c r="L9553" s="5">
        <v>3776</v>
      </c>
      <c r="M9553" s="5">
        <v>3346</v>
      </c>
      <c r="N9553" s="5">
        <v>2723</v>
      </c>
      <c r="O9553" s="5">
        <v>1232</v>
      </c>
      <c r="P9553" s="5">
        <v>0</v>
      </c>
      <c r="Q9553" s="5">
        <v>167</v>
      </c>
      <c r="R9553" s="5">
        <v>8417.8158199999998</v>
      </c>
      <c r="S9553" s="5">
        <v>91732</v>
      </c>
      <c r="T9553" s="5">
        <v>7509</v>
      </c>
      <c r="U9553" s="5">
        <v>84223</v>
      </c>
      <c r="V9553" s="5">
        <v>13811</v>
      </c>
      <c r="W9553" s="5">
        <v>77921.699260000009</v>
      </c>
    </row>
    <row r="9554" spans="1:23" s="5" customFormat="1" ht="13" hidden="1">
      <c r="A9554" s="5">
        <v>1553</v>
      </c>
      <c r="C9554" s="5">
        <v>1913</v>
      </c>
      <c r="E9554" s="5">
        <v>1883</v>
      </c>
      <c r="F9554" s="5" t="s">
        <v>2707</v>
      </c>
      <c r="G9554" s="5">
        <v>6793091382</v>
      </c>
      <c r="H9554" s="26">
        <v>4511</v>
      </c>
      <c r="I9554" s="5">
        <v>400</v>
      </c>
      <c r="J9554" s="5">
        <v>2019</v>
      </c>
      <c r="K9554" s="5">
        <v>306320</v>
      </c>
      <c r="L9554" s="5">
        <v>5141</v>
      </c>
      <c r="M9554" s="5">
        <v>1690</v>
      </c>
      <c r="N9554" s="5">
        <v>1294</v>
      </c>
      <c r="O9554" s="5">
        <v>63</v>
      </c>
      <c r="P9554" s="5">
        <v>7286</v>
      </c>
      <c r="Q9554" s="5">
        <v>172</v>
      </c>
      <c r="R9554" s="5">
        <v>9596.4380500000007</v>
      </c>
      <c r="S9554" s="5">
        <v>109925</v>
      </c>
      <c r="T9554" s="5">
        <v>315</v>
      </c>
      <c r="U9554" s="5">
        <v>109610</v>
      </c>
      <c r="V9554" s="5">
        <v>17697</v>
      </c>
      <c r="W9554" s="5">
        <v>92228.579190000004</v>
      </c>
    </row>
    <row r="9555" spans="1:23" s="5" customFormat="1" ht="13" hidden="1">
      <c r="A9555" s="5">
        <v>1554</v>
      </c>
      <c r="B9555" s="5">
        <v>1579</v>
      </c>
      <c r="C9555" s="5">
        <v>1346</v>
      </c>
      <c r="D9555" s="5">
        <v>1334</v>
      </c>
      <c r="E9555" s="5">
        <v>1443</v>
      </c>
      <c r="F9555" s="5" t="s">
        <v>1193</v>
      </c>
      <c r="G9555" s="5">
        <v>7551820932</v>
      </c>
      <c r="H9555" s="26">
        <v>4675</v>
      </c>
      <c r="I9555" s="5">
        <v>400</v>
      </c>
      <c r="J9555" s="5">
        <v>2019</v>
      </c>
      <c r="K9555" s="5">
        <v>378936.50385000004</v>
      </c>
      <c r="L9555" s="5">
        <v>3672.5674599999998</v>
      </c>
      <c r="M9555" s="5">
        <v>2428.8028100000001</v>
      </c>
      <c r="N9555" s="5">
        <v>1811.6518100000001</v>
      </c>
      <c r="O9555" s="5">
        <v>3342.4999299999999</v>
      </c>
      <c r="P9555" s="5">
        <v>0</v>
      </c>
      <c r="Q9555" s="5">
        <v>107</v>
      </c>
      <c r="R9555" s="5">
        <v>12737.23091</v>
      </c>
      <c r="S9555" s="5">
        <v>131687.39821000001</v>
      </c>
      <c r="T9555" s="5">
        <v>47832.582759999998</v>
      </c>
      <c r="U9555" s="5">
        <v>83854.815450000009</v>
      </c>
      <c r="V9555" s="5">
        <v>42251.789210000003</v>
      </c>
      <c r="W9555" s="5">
        <v>89895.988209999996</v>
      </c>
    </row>
    <row r="9556" spans="1:23" s="5" customFormat="1" ht="13" hidden="1">
      <c r="A9556" s="5">
        <v>1555</v>
      </c>
      <c r="B9556" s="5">
        <v>1690</v>
      </c>
      <c r="C9556" s="5">
        <v>1560</v>
      </c>
      <c r="D9556" s="5">
        <v>1578</v>
      </c>
      <c r="E9556" s="5">
        <v>1785</v>
      </c>
      <c r="F9556" s="5" t="s">
        <v>1345</v>
      </c>
      <c r="G9556" s="5" t="s">
        <v>2312</v>
      </c>
      <c r="H9556" s="26">
        <v>4646</v>
      </c>
      <c r="I9556" s="5">
        <v>400</v>
      </c>
      <c r="J9556" s="5">
        <v>2019</v>
      </c>
      <c r="K9556" s="5">
        <v>324218</v>
      </c>
      <c r="L9556" s="5">
        <v>2804</v>
      </c>
      <c r="M9556" s="5">
        <v>2721</v>
      </c>
      <c r="N9556" s="5">
        <v>2244</v>
      </c>
      <c r="O9556" s="5">
        <v>954</v>
      </c>
      <c r="P9556" s="5">
        <v>25</v>
      </c>
      <c r="Q9556" s="5">
        <v>212</v>
      </c>
      <c r="R9556" s="5">
        <v>3456</v>
      </c>
      <c r="S9556" s="5">
        <v>154986</v>
      </c>
      <c r="T9556" s="5">
        <v>21501</v>
      </c>
      <c r="U9556" s="5">
        <v>133485</v>
      </c>
      <c r="V9556" s="5">
        <v>18032</v>
      </c>
      <c r="W9556" s="5">
        <v>136953.67656999998</v>
      </c>
    </row>
    <row r="9557" spans="1:23" s="5" customFormat="1" ht="13" hidden="1">
      <c r="A9557" s="5">
        <v>1556</v>
      </c>
      <c r="B9557" s="5">
        <v>1456</v>
      </c>
      <c r="C9557" s="5">
        <v>1720</v>
      </c>
      <c r="F9557" s="5" t="s">
        <v>515</v>
      </c>
      <c r="G9557" s="5">
        <v>6612371452</v>
      </c>
      <c r="H9557" s="26">
        <v>2410</v>
      </c>
      <c r="I9557" s="5">
        <v>400</v>
      </c>
      <c r="J9557" s="5">
        <v>2019</v>
      </c>
      <c r="K9557" s="5">
        <v>193002.11225000001</v>
      </c>
      <c r="L9557" s="5">
        <v>14164.72042</v>
      </c>
      <c r="M9557" s="5">
        <v>12881.08547</v>
      </c>
      <c r="N9557" s="5">
        <v>10498.570470000001</v>
      </c>
      <c r="O9557" s="5">
        <v>3359</v>
      </c>
      <c r="P9557" s="5">
        <v>88085</v>
      </c>
      <c r="Q9557" s="5">
        <v>197</v>
      </c>
      <c r="R9557" s="5">
        <v>13268</v>
      </c>
      <c r="S9557" s="5">
        <v>107387.43591</v>
      </c>
      <c r="T9557" s="5">
        <v>57444.34287</v>
      </c>
      <c r="U9557" s="5">
        <v>49943.09304</v>
      </c>
      <c r="V9557" s="5">
        <v>43027.803009999996</v>
      </c>
      <c r="W9557" s="5">
        <v>64359.632899999997</v>
      </c>
    </row>
    <row r="9558" spans="1:23" s="5" customFormat="1" ht="13" hidden="1">
      <c r="A9558" s="5">
        <v>1557</v>
      </c>
      <c r="B9558" s="5">
        <v>1492</v>
      </c>
      <c r="C9558" s="5">
        <v>1107</v>
      </c>
      <c r="D9558" s="5">
        <v>1051</v>
      </c>
      <c r="E9558" s="5">
        <v>958</v>
      </c>
      <c r="F9558" s="5" t="s">
        <v>522</v>
      </c>
      <c r="G9558" s="5">
        <v>6692296668</v>
      </c>
      <c r="H9558" s="26">
        <v>4644</v>
      </c>
      <c r="I9558" s="5">
        <v>400</v>
      </c>
      <c r="J9558" s="5">
        <v>2019</v>
      </c>
      <c r="K9558" s="5">
        <v>570203.19999999995</v>
      </c>
      <c r="L9558" s="5">
        <v>20297</v>
      </c>
      <c r="M9558" s="5">
        <v>16142</v>
      </c>
      <c r="N9558" s="5">
        <v>12030</v>
      </c>
      <c r="O9558" s="5">
        <v>9279</v>
      </c>
      <c r="P9558" s="5">
        <v>45025</v>
      </c>
      <c r="Q9558" s="5">
        <v>1133</v>
      </c>
      <c r="R9558" s="5">
        <v>76198.600000000006</v>
      </c>
      <c r="S9558" s="5">
        <v>415985</v>
      </c>
      <c r="T9558" s="5">
        <v>91213</v>
      </c>
      <c r="U9558" s="5">
        <v>324772</v>
      </c>
      <c r="V9558" s="5">
        <v>194466</v>
      </c>
      <c r="W9558" s="5">
        <v>221519.82519999999</v>
      </c>
    </row>
    <row r="9559" spans="1:23" s="5" customFormat="1" ht="13" hidden="1">
      <c r="A9559" s="5">
        <v>1558</v>
      </c>
      <c r="B9559" s="5">
        <v>1412</v>
      </c>
      <c r="F9559" s="5" t="s">
        <v>1658</v>
      </c>
      <c r="G9559" s="5">
        <v>7122901914</v>
      </c>
      <c r="H9559" s="26">
        <v>4671</v>
      </c>
      <c r="I9559" s="5">
        <v>400</v>
      </c>
      <c r="J9559" s="5">
        <v>2019</v>
      </c>
      <c r="K9559" s="5">
        <v>246830.34437000001</v>
      </c>
      <c r="L9559" s="5">
        <v>1485.0130800000002</v>
      </c>
      <c r="M9559" s="5">
        <v>637.13531999999998</v>
      </c>
      <c r="N9559" s="5">
        <v>513.33932000000004</v>
      </c>
      <c r="O9559" s="5">
        <v>5575.8468499999999</v>
      </c>
      <c r="P9559" s="5">
        <v>0</v>
      </c>
      <c r="Q9559" s="5">
        <v>72</v>
      </c>
      <c r="R9559" s="5">
        <v>4018.35059</v>
      </c>
      <c r="S9559" s="5">
        <v>56811.926659999997</v>
      </c>
      <c r="T9559" s="5">
        <v>34999.503420000001</v>
      </c>
      <c r="U9559" s="5">
        <v>21812.42324</v>
      </c>
      <c r="V9559" s="5">
        <v>14650.54954</v>
      </c>
      <c r="W9559" s="5">
        <v>42161.377120000005</v>
      </c>
    </row>
    <row r="9560" spans="1:23" s="5" customFormat="1" ht="13" hidden="1">
      <c r="A9560" s="5">
        <v>1559</v>
      </c>
      <c r="E9560" s="5">
        <v>1200</v>
      </c>
      <c r="F9560" s="5" t="s">
        <v>2708</v>
      </c>
      <c r="G9560" s="5" t="s">
        <v>2709</v>
      </c>
      <c r="H9560" s="26">
        <v>5914</v>
      </c>
      <c r="I9560" s="5">
        <v>400</v>
      </c>
      <c r="J9560" s="5">
        <v>2019</v>
      </c>
      <c r="K9560" s="5">
        <v>474621</v>
      </c>
      <c r="L9560" s="5">
        <v>109371</v>
      </c>
      <c r="M9560" s="5">
        <v>30223</v>
      </c>
      <c r="N9560" s="5">
        <v>25489</v>
      </c>
      <c r="O9560" s="5">
        <v>84930</v>
      </c>
      <c r="P9560" s="5">
        <v>0</v>
      </c>
      <c r="Q9560" s="5">
        <v>419</v>
      </c>
      <c r="R9560" s="5">
        <v>74399</v>
      </c>
      <c r="S9560" s="5">
        <v>748258</v>
      </c>
      <c r="T9560" s="5">
        <v>689574</v>
      </c>
      <c r="U9560" s="5">
        <v>58684</v>
      </c>
      <c r="V9560" s="5">
        <v>155700</v>
      </c>
      <c r="W9560" s="5">
        <v>592558</v>
      </c>
    </row>
    <row r="9561" spans="1:23" s="5" customFormat="1" ht="13" hidden="1">
      <c r="A9561" s="5">
        <v>1560</v>
      </c>
      <c r="B9561" s="5">
        <v>1421</v>
      </c>
      <c r="C9561" s="5">
        <v>1324</v>
      </c>
      <c r="D9561" s="5">
        <v>1425</v>
      </c>
      <c r="E9561" s="5">
        <v>1338</v>
      </c>
      <c r="F9561" s="5" t="s">
        <v>1183</v>
      </c>
      <c r="G9561" s="5">
        <v>7342887530</v>
      </c>
      <c r="H9561" s="26">
        <v>1623</v>
      </c>
      <c r="I9561" s="5">
        <v>400</v>
      </c>
      <c r="J9561" s="5">
        <v>2019</v>
      </c>
      <c r="K9561" s="5">
        <v>425737</v>
      </c>
      <c r="L9561" s="5">
        <v>6647</v>
      </c>
      <c r="M9561" s="5">
        <v>-1953</v>
      </c>
      <c r="N9561" s="5">
        <v>-2980</v>
      </c>
      <c r="O9561" s="5">
        <v>15842</v>
      </c>
      <c r="P9561" s="5">
        <v>2551</v>
      </c>
      <c r="Q9561" s="5">
        <v>1956</v>
      </c>
      <c r="R9561" s="5">
        <v>107840</v>
      </c>
      <c r="S9561" s="5">
        <v>1000044</v>
      </c>
      <c r="T9561" s="5">
        <v>806225</v>
      </c>
      <c r="U9561" s="5">
        <v>193819</v>
      </c>
      <c r="V9561" s="5">
        <v>938415</v>
      </c>
      <c r="W9561" s="5">
        <v>61628.845999999998</v>
      </c>
    </row>
    <row r="9562" spans="1:23" s="5" customFormat="1" ht="13" hidden="1">
      <c r="A9562" s="5">
        <v>1561</v>
      </c>
      <c r="B9562" s="5">
        <v>1108</v>
      </c>
      <c r="C9562" s="5">
        <v>1133</v>
      </c>
      <c r="D9562" s="5">
        <v>1562</v>
      </c>
      <c r="E9562" s="5">
        <v>1536</v>
      </c>
      <c r="F9562" s="5" t="s">
        <v>1072</v>
      </c>
      <c r="G9562" s="5">
        <v>6291328871</v>
      </c>
      <c r="H9562" s="26">
        <v>2410</v>
      </c>
      <c r="I9562" s="5">
        <v>400</v>
      </c>
      <c r="J9562" s="5">
        <v>2019</v>
      </c>
      <c r="K9562" s="5">
        <v>376754</v>
      </c>
      <c r="L9562" s="5">
        <v>602.31819999999993</v>
      </c>
      <c r="M9562" s="5">
        <v>-1264</v>
      </c>
      <c r="N9562" s="5">
        <v>-953</v>
      </c>
      <c r="O9562" s="5">
        <v>10866</v>
      </c>
      <c r="P9562" s="5">
        <v>231063</v>
      </c>
      <c r="Q9562" s="5">
        <v>594</v>
      </c>
      <c r="R9562" s="5">
        <v>38425</v>
      </c>
      <c r="S9562" s="5">
        <v>381941</v>
      </c>
      <c r="T9562" s="5">
        <v>213431</v>
      </c>
      <c r="U9562" s="5">
        <v>168510</v>
      </c>
      <c r="V9562" s="5">
        <v>196888</v>
      </c>
      <c r="W9562" s="5">
        <v>185053.16378</v>
      </c>
    </row>
    <row r="9563" spans="1:23" s="5" customFormat="1" ht="13" hidden="1">
      <c r="A9563" s="5">
        <v>1562</v>
      </c>
      <c r="B9563" s="5">
        <v>1273</v>
      </c>
      <c r="C9563" s="5">
        <v>1543</v>
      </c>
      <c r="E9563" s="5">
        <v>1549</v>
      </c>
      <c r="F9563" s="5" t="s">
        <v>2710</v>
      </c>
      <c r="G9563" s="5">
        <v>5881969903</v>
      </c>
      <c r="H9563" s="26">
        <v>4730</v>
      </c>
      <c r="I9563" s="5">
        <v>400</v>
      </c>
      <c r="J9563" s="5">
        <v>2019</v>
      </c>
      <c r="K9563" s="5">
        <v>374471</v>
      </c>
      <c r="L9563" s="5">
        <v>22585</v>
      </c>
      <c r="M9563" s="5">
        <v>22783</v>
      </c>
      <c r="N9563" s="5">
        <v>22783</v>
      </c>
      <c r="O9563" s="5">
        <v>2718</v>
      </c>
      <c r="P9563" s="5">
        <v>0</v>
      </c>
      <c r="Q9563" s="5">
        <v>113</v>
      </c>
      <c r="R9563" s="5">
        <v>5014.0759400000006</v>
      </c>
      <c r="S9563" s="5">
        <v>96475</v>
      </c>
      <c r="T9563" s="5">
        <v>58838</v>
      </c>
      <c r="U9563" s="5">
        <v>37637</v>
      </c>
      <c r="V9563" s="5">
        <v>77449</v>
      </c>
      <c r="W9563" s="5">
        <v>19026.04134</v>
      </c>
    </row>
    <row r="9564" spans="1:23" s="5" customFormat="1" ht="13" hidden="1">
      <c r="A9564" s="5">
        <v>1563</v>
      </c>
      <c r="B9564" s="5">
        <v>1404</v>
      </c>
      <c r="C9564" s="5">
        <v>1072</v>
      </c>
      <c r="D9564" s="5">
        <v>856</v>
      </c>
      <c r="E9564" s="5">
        <v>752</v>
      </c>
      <c r="F9564" s="5" t="s">
        <v>1039</v>
      </c>
      <c r="G9564" s="5">
        <v>5260303823</v>
      </c>
      <c r="H9564" s="26" t="s">
        <v>1040</v>
      </c>
      <c r="I9564" s="5">
        <v>500</v>
      </c>
      <c r="J9564" s="5">
        <v>2019</v>
      </c>
      <c r="K9564" s="5">
        <v>738844</v>
      </c>
      <c r="L9564" s="5">
        <v>30640</v>
      </c>
      <c r="M9564" s="5">
        <v>34980</v>
      </c>
      <c r="N9564" s="5">
        <v>28160</v>
      </c>
      <c r="O9564" s="5">
        <v>3418</v>
      </c>
      <c r="P9564" s="5">
        <v>79023</v>
      </c>
      <c r="Q9564" s="5">
        <v>610</v>
      </c>
      <c r="R9564" s="5">
        <v>89966.421180000005</v>
      </c>
      <c r="S9564" s="5">
        <v>202082</v>
      </c>
      <c r="T9564" s="5">
        <v>85927</v>
      </c>
      <c r="U9564" s="5">
        <v>116155</v>
      </c>
      <c r="V9564" s="5">
        <v>81473</v>
      </c>
      <c r="W9564" s="5">
        <v>120608.06368000001</v>
      </c>
    </row>
    <row r="9565" spans="1:23" s="5" customFormat="1" ht="13" hidden="1">
      <c r="A9565" s="5">
        <v>1564</v>
      </c>
      <c r="B9565" s="5">
        <v>1652</v>
      </c>
      <c r="C9565" s="5">
        <v>1638</v>
      </c>
      <c r="D9565" s="5">
        <v>1440</v>
      </c>
      <c r="E9565" s="5">
        <v>1690</v>
      </c>
      <c r="F9565" s="5" t="s">
        <v>1393</v>
      </c>
      <c r="G9565" s="5">
        <v>9251745943</v>
      </c>
      <c r="H9565" s="26" t="s">
        <v>286</v>
      </c>
      <c r="I9565" s="5">
        <v>500</v>
      </c>
      <c r="J9565" s="5">
        <v>2019</v>
      </c>
      <c r="K9565" s="5">
        <v>340353</v>
      </c>
      <c r="L9565" s="5">
        <v>5593</v>
      </c>
      <c r="M9565" s="5">
        <v>5731</v>
      </c>
      <c r="N9565" s="5">
        <v>4558</v>
      </c>
      <c r="O9565" s="5">
        <v>7399</v>
      </c>
      <c r="P9565" s="5">
        <v>127087</v>
      </c>
      <c r="Q9565" s="5">
        <v>492</v>
      </c>
      <c r="R9565" s="5">
        <v>29808.901829999999</v>
      </c>
      <c r="S9565" s="5">
        <v>155985</v>
      </c>
      <c r="T9565" s="5">
        <v>85524</v>
      </c>
      <c r="U9565" s="5">
        <v>70461</v>
      </c>
      <c r="V9565" s="5">
        <v>110768</v>
      </c>
      <c r="W9565" s="5">
        <v>45216.644590000004</v>
      </c>
    </row>
    <row r="9566" spans="1:23" s="5" customFormat="1" ht="13" hidden="1">
      <c r="A9566" s="5">
        <v>1565</v>
      </c>
      <c r="B9566" s="5">
        <v>1570</v>
      </c>
      <c r="C9566" s="5">
        <v>1347</v>
      </c>
      <c r="D9566" s="5">
        <v>1243</v>
      </c>
      <c r="E9566" s="5">
        <v>1387</v>
      </c>
      <c r="F9566" s="5" t="s">
        <v>1194</v>
      </c>
      <c r="G9566" s="5">
        <v>5262171952</v>
      </c>
      <c r="H9566" s="26">
        <v>4639</v>
      </c>
      <c r="I9566" s="5">
        <v>400</v>
      </c>
      <c r="J9566" s="5">
        <v>2019</v>
      </c>
      <c r="K9566" s="5">
        <v>413674</v>
      </c>
      <c r="L9566" s="5">
        <v>6642</v>
      </c>
      <c r="M9566" s="5">
        <v>4813</v>
      </c>
      <c r="N9566" s="5">
        <v>3654</v>
      </c>
      <c r="O9566" s="5">
        <v>6022</v>
      </c>
      <c r="P9566" s="5">
        <v>15788</v>
      </c>
      <c r="Q9566" s="5">
        <v>761</v>
      </c>
      <c r="R9566" s="5">
        <v>40964.400409999995</v>
      </c>
      <c r="S9566" s="5">
        <v>150897</v>
      </c>
      <c r="T9566" s="5">
        <v>72803</v>
      </c>
      <c r="U9566" s="5">
        <v>78094</v>
      </c>
      <c r="V9566" s="5">
        <v>79909</v>
      </c>
      <c r="W9566" s="5">
        <v>70987.456590000002</v>
      </c>
    </row>
    <row r="9567" spans="1:23" s="5" customFormat="1" ht="13" hidden="1">
      <c r="A9567" s="5">
        <v>1566</v>
      </c>
      <c r="D9567" s="5">
        <v>1258</v>
      </c>
      <c r="E9567" s="5">
        <v>1143</v>
      </c>
      <c r="F9567" s="5" t="s">
        <v>2520</v>
      </c>
      <c r="G9567" s="5" t="s">
        <v>2521</v>
      </c>
      <c r="H9567" s="26">
        <v>6202</v>
      </c>
      <c r="I9567" s="5">
        <v>500</v>
      </c>
      <c r="J9567" s="5">
        <v>2019</v>
      </c>
      <c r="K9567" s="5">
        <v>384925</v>
      </c>
      <c r="L9567" s="5">
        <v>24702</v>
      </c>
      <c r="M9567" s="5">
        <v>28371</v>
      </c>
      <c r="N9567" s="5">
        <v>19115</v>
      </c>
      <c r="O9567" s="5">
        <v>2067</v>
      </c>
      <c r="P9567" s="5">
        <v>33470</v>
      </c>
      <c r="Q9567" s="5">
        <v>452</v>
      </c>
      <c r="R9567" s="5">
        <v>53900</v>
      </c>
      <c r="S9567" s="5">
        <v>270681</v>
      </c>
      <c r="T9567" s="5">
        <v>40362</v>
      </c>
      <c r="U9567" s="5">
        <v>230319</v>
      </c>
      <c r="V9567" s="5">
        <v>37579</v>
      </c>
      <c r="W9567" s="5">
        <v>170026</v>
      </c>
    </row>
    <row r="9568" spans="1:23" s="5" customFormat="1" ht="13" hidden="1">
      <c r="A9568" s="5">
        <v>1567</v>
      </c>
      <c r="B9568" s="5">
        <v>973</v>
      </c>
      <c r="C9568" s="5">
        <v>984</v>
      </c>
      <c r="D9568" s="5">
        <v>938</v>
      </c>
      <c r="E9568" s="5">
        <v>829</v>
      </c>
      <c r="F9568" s="5" t="s">
        <v>996</v>
      </c>
      <c r="G9568" s="5">
        <v>8411003837</v>
      </c>
      <c r="H9568" s="26">
        <v>2332</v>
      </c>
      <c r="I9568" s="5">
        <v>500</v>
      </c>
      <c r="J9568" s="5">
        <v>2019</v>
      </c>
      <c r="K9568" s="5">
        <v>672046</v>
      </c>
      <c r="L9568" s="5">
        <v>159771</v>
      </c>
      <c r="M9568" s="5">
        <v>163165</v>
      </c>
      <c r="N9568" s="5">
        <v>130885</v>
      </c>
      <c r="O9568" s="5">
        <v>47936</v>
      </c>
      <c r="P9568" s="5">
        <v>10702</v>
      </c>
      <c r="Q9568" s="5">
        <v>743</v>
      </c>
      <c r="R9568" s="5">
        <v>83812</v>
      </c>
      <c r="S9568" s="5">
        <v>752844</v>
      </c>
      <c r="T9568" s="5">
        <v>385955</v>
      </c>
      <c r="U9568" s="5">
        <v>366889</v>
      </c>
      <c r="V9568" s="5">
        <v>590864</v>
      </c>
      <c r="W9568" s="5">
        <v>161980</v>
      </c>
    </row>
    <row r="9569" spans="1:23" s="5" customFormat="1" ht="13" hidden="1">
      <c r="A9569" s="5">
        <v>1568</v>
      </c>
      <c r="B9569" s="5">
        <v>1904</v>
      </c>
      <c r="F9569" s="5" t="s">
        <v>1655</v>
      </c>
      <c r="G9569" s="5">
        <v>7010060214</v>
      </c>
      <c r="H9569" s="26">
        <v>7830</v>
      </c>
      <c r="I9569" s="5">
        <v>500</v>
      </c>
      <c r="J9569" s="5">
        <v>2019</v>
      </c>
      <c r="K9569" s="5">
        <v>143431</v>
      </c>
      <c r="L9569" s="5">
        <v>9099</v>
      </c>
      <c r="M9569" s="5">
        <v>8489.7542599999997</v>
      </c>
      <c r="N9569" s="5">
        <v>6738</v>
      </c>
      <c r="O9569" s="5">
        <v>1312</v>
      </c>
      <c r="P9569" s="5">
        <v>88716</v>
      </c>
      <c r="Q9569" s="5">
        <v>54</v>
      </c>
      <c r="R9569" s="5">
        <v>7426.3322500000004</v>
      </c>
      <c r="S9569" s="5">
        <v>43035.90122</v>
      </c>
      <c r="T9569" s="5">
        <v>2215.5602599999997</v>
      </c>
      <c r="U9569" s="5">
        <v>40820.340960000001</v>
      </c>
      <c r="V9569" s="5">
        <v>14202</v>
      </c>
      <c r="W9569" s="5">
        <v>28833.90222</v>
      </c>
    </row>
    <row r="9570" spans="1:23" s="5" customFormat="1" ht="13" hidden="1">
      <c r="A9570" s="5">
        <v>1569</v>
      </c>
      <c r="F9570" s="5" t="s">
        <v>2711</v>
      </c>
      <c r="G9570" s="5">
        <v>8942960253</v>
      </c>
      <c r="H9570" s="26">
        <v>4511</v>
      </c>
      <c r="I9570" s="5">
        <v>400</v>
      </c>
      <c r="J9570" s="5">
        <v>2019</v>
      </c>
      <c r="K9570" s="5">
        <v>194896.30672999998</v>
      </c>
      <c r="L9570" s="5">
        <v>2179.6891600000004</v>
      </c>
      <c r="M9570" s="5">
        <v>1855.9726900000001</v>
      </c>
      <c r="N9570" s="5">
        <v>1441.95469</v>
      </c>
      <c r="O9570" s="5">
        <v>674</v>
      </c>
      <c r="P9570" s="5">
        <v>0</v>
      </c>
      <c r="Q9570" s="5">
        <v>79</v>
      </c>
      <c r="R9570" s="5">
        <v>7623</v>
      </c>
      <c r="S9570" s="5">
        <v>57973.777969999996</v>
      </c>
      <c r="T9570" s="5">
        <v>21149.106110000001</v>
      </c>
      <c r="U9570" s="5">
        <v>36824.671860000002</v>
      </c>
      <c r="V9570" s="5">
        <v>7063.3191500000003</v>
      </c>
      <c r="W9570" s="5">
        <v>50910.45882</v>
      </c>
    </row>
    <row r="9571" spans="1:23" s="5" customFormat="1" ht="13" hidden="1">
      <c r="A9571" s="5">
        <v>1570</v>
      </c>
      <c r="B9571" s="5">
        <v>470</v>
      </c>
      <c r="C9571" s="5">
        <v>265</v>
      </c>
      <c r="D9571" s="5">
        <v>582</v>
      </c>
      <c r="E9571" s="5">
        <v>731</v>
      </c>
      <c r="F9571" s="5" t="s">
        <v>640</v>
      </c>
      <c r="G9571" s="5">
        <v>7811839409</v>
      </c>
      <c r="H9571" s="26">
        <v>3523</v>
      </c>
      <c r="I9571" s="5">
        <v>500</v>
      </c>
      <c r="J9571" s="5">
        <v>2019</v>
      </c>
      <c r="K9571" s="5">
        <v>765685.59507000004</v>
      </c>
      <c r="L9571" s="5">
        <v>-22083</v>
      </c>
      <c r="M9571" s="5">
        <v>-5627</v>
      </c>
      <c r="N9571" s="5">
        <v>-3014</v>
      </c>
      <c r="O9571" s="5">
        <v>347</v>
      </c>
      <c r="P9571" s="5">
        <v>4046</v>
      </c>
      <c r="Q9571" s="5">
        <v>52</v>
      </c>
      <c r="R9571" s="5">
        <v>8001.0770599999996</v>
      </c>
      <c r="S9571" s="5">
        <v>512127</v>
      </c>
      <c r="T9571" s="5">
        <v>270634</v>
      </c>
      <c r="U9571" s="5">
        <v>241493</v>
      </c>
      <c r="V9571" s="5">
        <v>258129</v>
      </c>
      <c r="W9571" s="5">
        <v>253998.96687999999</v>
      </c>
    </row>
    <row r="9572" spans="1:23" s="5" customFormat="1" ht="13" hidden="1">
      <c r="A9572" s="5">
        <v>1571</v>
      </c>
      <c r="B9572" s="5">
        <v>1805</v>
      </c>
      <c r="C9572" s="5">
        <v>1929</v>
      </c>
      <c r="E9572" s="5">
        <v>1673</v>
      </c>
      <c r="F9572" s="5" t="s">
        <v>1491</v>
      </c>
      <c r="G9572" s="5">
        <v>8381700683</v>
      </c>
      <c r="H9572" s="26">
        <v>1101</v>
      </c>
      <c r="I9572" s="5">
        <v>450</v>
      </c>
      <c r="J9572" s="5">
        <v>2019</v>
      </c>
      <c r="K9572" s="5">
        <v>348666.82848999999</v>
      </c>
      <c r="L9572" s="5">
        <v>-7649</v>
      </c>
      <c r="M9572" s="5">
        <v>-5593</v>
      </c>
      <c r="N9572" s="5">
        <v>-27491</v>
      </c>
      <c r="O9572" s="5">
        <v>19001</v>
      </c>
      <c r="P9572" s="5">
        <v>341591</v>
      </c>
      <c r="Q9572" s="5">
        <v>158</v>
      </c>
      <c r="R9572" s="5">
        <v>23102.712640000002</v>
      </c>
      <c r="S9572" s="5">
        <v>322609</v>
      </c>
      <c r="T9572" s="5">
        <v>177445</v>
      </c>
      <c r="U9572" s="5">
        <v>145164</v>
      </c>
      <c r="V9572" s="5">
        <v>175332</v>
      </c>
      <c r="W9572" s="5">
        <v>147275.89959000002</v>
      </c>
    </row>
    <row r="9573" spans="1:23" s="5" customFormat="1" ht="13" hidden="1">
      <c r="A9573" s="5">
        <v>1572</v>
      </c>
      <c r="E9573" s="5">
        <v>1893</v>
      </c>
      <c r="F9573" s="5" t="s">
        <v>2919</v>
      </c>
      <c r="G9573" s="5" t="s">
        <v>2712</v>
      </c>
      <c r="H9573" s="26">
        <v>6820</v>
      </c>
      <c r="I9573" s="5">
        <v>143</v>
      </c>
      <c r="J9573" s="5">
        <v>2019</v>
      </c>
      <c r="K9573" s="5">
        <v>240244.04793</v>
      </c>
      <c r="L9573" s="5">
        <v>57347.374929999998</v>
      </c>
      <c r="M9573" s="5">
        <v>61176.522149999997</v>
      </c>
      <c r="N9573" s="5">
        <v>60665.456149999998</v>
      </c>
      <c r="O9573" s="5">
        <v>34832</v>
      </c>
      <c r="P9573" s="5">
        <v>36955</v>
      </c>
      <c r="Q9573" s="5">
        <v>834</v>
      </c>
      <c r="R9573" s="5">
        <v>30561</v>
      </c>
      <c r="S9573" s="5">
        <v>1240894.6872999999</v>
      </c>
      <c r="T9573" s="5">
        <v>986810.04778999998</v>
      </c>
      <c r="U9573" s="5">
        <v>254021.57091000001</v>
      </c>
      <c r="V9573" s="5">
        <v>890092.30634999997</v>
      </c>
      <c r="W9573" s="5">
        <v>350802.38094999996</v>
      </c>
    </row>
    <row r="9574" spans="1:23" s="5" customFormat="1" ht="13" hidden="1">
      <c r="A9574" s="5">
        <v>1573</v>
      </c>
      <c r="B9574" s="5">
        <v>1301</v>
      </c>
      <c r="F9574" s="5" t="s">
        <v>1436</v>
      </c>
      <c r="G9574" s="5">
        <v>8212328809</v>
      </c>
      <c r="H9574" s="26">
        <v>1011</v>
      </c>
      <c r="I9574" s="5">
        <v>400</v>
      </c>
      <c r="J9574" s="5">
        <v>2019</v>
      </c>
      <c r="K9574" s="5">
        <v>195931.84633</v>
      </c>
      <c r="L9574" s="5">
        <v>34619.499469999995</v>
      </c>
      <c r="M9574" s="5">
        <v>34608.016200000005</v>
      </c>
      <c r="N9574" s="5">
        <v>27828.872199999998</v>
      </c>
      <c r="O9574" s="5">
        <v>11747.27043</v>
      </c>
      <c r="P9574" s="5">
        <v>54860.916972400002</v>
      </c>
      <c r="Q9574" s="5">
        <v>315</v>
      </c>
      <c r="R9574" s="5">
        <v>23038.871879999999</v>
      </c>
      <c r="S9574" s="5">
        <v>168249.16302000001</v>
      </c>
      <c r="T9574" s="5">
        <v>109452.62404000001</v>
      </c>
      <c r="U9574" s="5">
        <v>58796.538979999998</v>
      </c>
      <c r="V9574" s="5">
        <v>141542.40059999999</v>
      </c>
      <c r="W9574" s="5">
        <v>26706.762420000003</v>
      </c>
    </row>
    <row r="9575" spans="1:23" s="5" customFormat="1" ht="13" hidden="1">
      <c r="A9575" s="5">
        <v>1574</v>
      </c>
      <c r="B9575" s="5">
        <v>1047</v>
      </c>
      <c r="C9575" s="5">
        <v>1231</v>
      </c>
      <c r="D9575" s="5">
        <v>1496</v>
      </c>
      <c r="E9575" s="5">
        <v>1234</v>
      </c>
      <c r="F9575" s="5" t="s">
        <v>1130</v>
      </c>
      <c r="G9575" s="5">
        <v>7390200011</v>
      </c>
      <c r="H9575" s="26">
        <v>4671</v>
      </c>
      <c r="I9575" s="5">
        <v>400</v>
      </c>
      <c r="J9575" s="5">
        <v>2019</v>
      </c>
      <c r="K9575" s="5">
        <v>462215</v>
      </c>
      <c r="L9575" s="5">
        <v>9341</v>
      </c>
      <c r="M9575" s="5">
        <v>9004</v>
      </c>
      <c r="N9575" s="5">
        <v>9004</v>
      </c>
      <c r="O9575" s="5">
        <v>2783</v>
      </c>
      <c r="P9575" s="5">
        <v>0</v>
      </c>
      <c r="Q9575" s="5">
        <v>88</v>
      </c>
      <c r="R9575" s="5">
        <v>6421</v>
      </c>
      <c r="S9575" s="5">
        <v>50996</v>
      </c>
      <c r="T9575" s="5">
        <v>18220</v>
      </c>
      <c r="U9575" s="5">
        <v>32776</v>
      </c>
      <c r="V9575" s="5">
        <v>11671</v>
      </c>
      <c r="W9575" s="5">
        <v>39323.802000000003</v>
      </c>
    </row>
    <row r="9576" spans="1:23" s="5" customFormat="1" ht="13" hidden="1">
      <c r="A9576" s="5">
        <v>1575</v>
      </c>
      <c r="B9576" s="5">
        <v>1713</v>
      </c>
      <c r="C9576" s="5">
        <v>1533</v>
      </c>
      <c r="D9576" s="5">
        <v>1836</v>
      </c>
      <c r="E9576" s="5">
        <v>1672</v>
      </c>
      <c r="F9576" s="5" t="s">
        <v>537</v>
      </c>
      <c r="G9576" s="5" t="s">
        <v>2315</v>
      </c>
      <c r="H9576" s="26">
        <v>2815</v>
      </c>
      <c r="I9576" s="5">
        <v>500</v>
      </c>
      <c r="J9576" s="5">
        <v>2019</v>
      </c>
      <c r="K9576" s="5">
        <v>345229</v>
      </c>
      <c r="L9576" s="5">
        <v>55892</v>
      </c>
      <c r="M9576" s="5">
        <v>71516</v>
      </c>
      <c r="N9576" s="5">
        <v>55891</v>
      </c>
      <c r="O9576" s="5">
        <v>18561</v>
      </c>
      <c r="P9576" s="5">
        <v>329376</v>
      </c>
      <c r="Q9576" s="5">
        <v>795</v>
      </c>
      <c r="R9576" s="5">
        <v>75456</v>
      </c>
      <c r="S9576" s="5">
        <v>690134</v>
      </c>
      <c r="T9576" s="5">
        <v>116628</v>
      </c>
      <c r="U9576" s="5">
        <v>573506</v>
      </c>
      <c r="V9576" s="5">
        <v>613134</v>
      </c>
      <c r="W9576" s="5">
        <v>77000</v>
      </c>
    </row>
    <row r="9577" spans="1:23" s="5" customFormat="1" ht="13" hidden="1">
      <c r="A9577" s="5">
        <v>1576</v>
      </c>
      <c r="B9577" s="5">
        <v>1295</v>
      </c>
      <c r="C9577" s="5">
        <v>1297</v>
      </c>
      <c r="D9577" s="5">
        <v>1412</v>
      </c>
      <c r="E9577" s="5">
        <v>1460</v>
      </c>
      <c r="F9577" s="5" t="s">
        <v>485</v>
      </c>
      <c r="G9577" s="5" t="s">
        <v>2216</v>
      </c>
      <c r="H9577" s="26">
        <v>4120</v>
      </c>
      <c r="I9577" s="5">
        <v>400</v>
      </c>
      <c r="J9577" s="5">
        <v>2019</v>
      </c>
      <c r="K9577" s="5">
        <v>370919</v>
      </c>
      <c r="L9577" s="5">
        <v>24951</v>
      </c>
      <c r="M9577" s="5">
        <v>31172</v>
      </c>
      <c r="N9577" s="5">
        <v>14817</v>
      </c>
      <c r="O9577" s="5">
        <v>10187</v>
      </c>
      <c r="P9577" s="5">
        <v>168889</v>
      </c>
      <c r="Q9577" s="5">
        <v>830</v>
      </c>
      <c r="R9577" s="5">
        <v>68932</v>
      </c>
      <c r="S9577" s="5">
        <v>354449</v>
      </c>
      <c r="T9577" s="5">
        <v>197046</v>
      </c>
      <c r="U9577" s="5">
        <v>157403</v>
      </c>
      <c r="V9577" s="5">
        <v>149027</v>
      </c>
      <c r="W9577" s="5">
        <v>182241</v>
      </c>
    </row>
    <row r="9578" spans="1:23" s="5" customFormat="1" ht="13" hidden="1">
      <c r="A9578" s="5">
        <v>1577</v>
      </c>
      <c r="B9578" s="5">
        <v>1123</v>
      </c>
      <c r="C9578" s="5">
        <v>879</v>
      </c>
      <c r="D9578" s="5">
        <v>1404</v>
      </c>
      <c r="E9578" s="5">
        <v>1615</v>
      </c>
      <c r="F9578" s="5" t="s">
        <v>1556</v>
      </c>
      <c r="G9578" s="5" t="s">
        <v>2163</v>
      </c>
      <c r="H9578" s="26">
        <v>1051</v>
      </c>
      <c r="I9578" s="5">
        <v>400</v>
      </c>
      <c r="J9578" s="5">
        <v>2019</v>
      </c>
      <c r="K9578" s="5">
        <v>356321</v>
      </c>
      <c r="L9578" s="5">
        <v>3858</v>
      </c>
      <c r="M9578" s="5">
        <v>5095</v>
      </c>
      <c r="N9578" s="5">
        <v>4984</v>
      </c>
      <c r="O9578" s="5">
        <v>1321</v>
      </c>
      <c r="P9578" s="5">
        <v>146091.60999999999</v>
      </c>
      <c r="Q9578" s="5">
        <v>127</v>
      </c>
      <c r="R9578" s="5">
        <v>8534.9035600000007</v>
      </c>
      <c r="S9578" s="5">
        <v>130412</v>
      </c>
      <c r="T9578" s="5">
        <v>78527</v>
      </c>
      <c r="U9578" s="5">
        <v>51885</v>
      </c>
      <c r="V9578" s="5">
        <v>73381</v>
      </c>
      <c r="W9578" s="5">
        <v>57031.48216</v>
      </c>
    </row>
    <row r="9579" spans="1:23" s="5" customFormat="1" ht="13" hidden="1">
      <c r="A9579" s="5">
        <v>1578</v>
      </c>
      <c r="B9579" s="5">
        <v>1122</v>
      </c>
      <c r="C9579" s="5">
        <v>1137</v>
      </c>
      <c r="D9579" s="5">
        <v>1504</v>
      </c>
      <c r="E9579" s="5">
        <v>1435</v>
      </c>
      <c r="F9579" s="5" t="s">
        <v>1074</v>
      </c>
      <c r="G9579" s="5" t="s">
        <v>2162</v>
      </c>
      <c r="H9579" s="26" t="s">
        <v>324</v>
      </c>
      <c r="I9579" s="5">
        <v>400</v>
      </c>
      <c r="J9579" s="5">
        <v>2019</v>
      </c>
      <c r="K9579" s="5">
        <v>401883</v>
      </c>
      <c r="L9579" s="5">
        <v>99</v>
      </c>
      <c r="M9579" s="5">
        <v>100</v>
      </c>
      <c r="N9579" s="5">
        <v>3900</v>
      </c>
      <c r="O9579" s="5">
        <v>166</v>
      </c>
      <c r="P9579" s="5">
        <v>0</v>
      </c>
      <c r="Q9579" s="5">
        <v>129</v>
      </c>
      <c r="R9579" s="5">
        <v>540</v>
      </c>
      <c r="S9579" s="5">
        <v>48825.5</v>
      </c>
      <c r="T9579" s="5">
        <v>5596</v>
      </c>
      <c r="U9579" s="5">
        <v>43229.5</v>
      </c>
      <c r="V9579" s="5">
        <v>18161</v>
      </c>
      <c r="W9579" s="5">
        <v>30665</v>
      </c>
    </row>
    <row r="9580" spans="1:23" s="5" customFormat="1" ht="13" hidden="1">
      <c r="A9580" s="5">
        <v>1579</v>
      </c>
      <c r="B9580" s="5">
        <v>1743</v>
      </c>
      <c r="C9580" s="5">
        <v>1568</v>
      </c>
      <c r="F9580" s="5" t="s">
        <v>1733</v>
      </c>
      <c r="G9580" s="5" t="s">
        <v>2319</v>
      </c>
      <c r="H9580" s="26">
        <v>4616</v>
      </c>
      <c r="I9580" s="5">
        <v>500</v>
      </c>
      <c r="J9580" s="5">
        <v>2019</v>
      </c>
      <c r="K9580" s="5">
        <v>227171.39038999999</v>
      </c>
      <c r="L9580" s="5">
        <v>3977.2513599999997</v>
      </c>
      <c r="M9580" s="5">
        <v>3210.5127499999999</v>
      </c>
      <c r="N9580" s="5">
        <v>2382.9237499999999</v>
      </c>
      <c r="O9580" s="5">
        <v>2270.2223899999999</v>
      </c>
      <c r="P9580" s="5">
        <v>0</v>
      </c>
      <c r="Q9580" s="5">
        <v>416</v>
      </c>
      <c r="R9580" s="5">
        <v>19602.23357</v>
      </c>
      <c r="S9580" s="5">
        <v>235770.03446000002</v>
      </c>
      <c r="T9580" s="5">
        <v>69135.014280000003</v>
      </c>
      <c r="U9580" s="5">
        <v>166635.02018000002</v>
      </c>
      <c r="V9580" s="5">
        <v>22381.705420000002</v>
      </c>
      <c r="W9580" s="5">
        <v>213388.32903999998</v>
      </c>
    </row>
    <row r="9581" spans="1:23" s="5" customFormat="1" ht="13" hidden="1">
      <c r="A9581" s="5">
        <v>1580</v>
      </c>
      <c r="B9581" s="5">
        <v>1227</v>
      </c>
      <c r="C9581" s="5">
        <v>994</v>
      </c>
      <c r="D9581" s="5">
        <v>1416</v>
      </c>
      <c r="E9581" s="5">
        <v>1554</v>
      </c>
      <c r="F9581" s="5" t="s">
        <v>1000</v>
      </c>
      <c r="G9581" s="5" t="s">
        <v>2197</v>
      </c>
      <c r="H9581" s="26">
        <v>2229</v>
      </c>
      <c r="I9581" s="5">
        <v>500</v>
      </c>
      <c r="J9581" s="5">
        <v>2019</v>
      </c>
      <c r="K9581" s="5">
        <v>373417</v>
      </c>
      <c r="L9581" s="5">
        <v>31697</v>
      </c>
      <c r="M9581" s="5">
        <v>28818</v>
      </c>
      <c r="N9581" s="5">
        <v>23828</v>
      </c>
      <c r="O9581" s="5">
        <v>3604</v>
      </c>
      <c r="P9581" s="5">
        <v>37321</v>
      </c>
      <c r="Q9581" s="5">
        <v>323</v>
      </c>
      <c r="R9581" s="5">
        <v>29087.014829999996</v>
      </c>
      <c r="S9581" s="5">
        <v>292013</v>
      </c>
      <c r="T9581" s="5">
        <v>199779</v>
      </c>
      <c r="U9581" s="5">
        <v>92234</v>
      </c>
      <c r="V9581" s="5">
        <v>183468</v>
      </c>
      <c r="W9581" s="5">
        <v>108544.82387000001</v>
      </c>
    </row>
    <row r="9582" spans="1:23" s="5" customFormat="1" ht="13" hidden="1">
      <c r="A9582" s="5">
        <v>1581</v>
      </c>
      <c r="C9582" s="5">
        <v>1898</v>
      </c>
      <c r="D9582" s="5">
        <v>1924</v>
      </c>
      <c r="F9582" s="5" t="s">
        <v>2713</v>
      </c>
      <c r="G9582" s="5">
        <v>8681768159</v>
      </c>
      <c r="H9582" s="26">
        <v>1020</v>
      </c>
      <c r="I9582" s="5">
        <v>400</v>
      </c>
      <c r="J9582" s="5">
        <v>2019</v>
      </c>
      <c r="K9582" s="5">
        <v>229043.76003</v>
      </c>
      <c r="L9582" s="5">
        <v>6264.3826799999997</v>
      </c>
      <c r="M9582" s="5">
        <v>4897.2448999999997</v>
      </c>
      <c r="N9582" s="5">
        <v>3232.4867899999999</v>
      </c>
      <c r="O9582" s="5">
        <v>4192</v>
      </c>
      <c r="P9582" s="5">
        <v>0</v>
      </c>
      <c r="Q9582" s="5">
        <v>333</v>
      </c>
      <c r="R9582" s="5">
        <v>19898</v>
      </c>
      <c r="S9582" s="5">
        <v>102493.74757000001</v>
      </c>
      <c r="T9582" s="5">
        <v>45524.222170000001</v>
      </c>
      <c r="U9582" s="5">
        <v>56969.525399999999</v>
      </c>
      <c r="V9582" s="5">
        <v>26385.670030000001</v>
      </c>
      <c r="W9582" s="5">
        <v>76108</v>
      </c>
    </row>
    <row r="9583" spans="1:23" s="5" customFormat="1" ht="13" hidden="1">
      <c r="A9583" s="5">
        <v>1582</v>
      </c>
      <c r="B9583" s="5">
        <v>1402</v>
      </c>
      <c r="C9583" s="5">
        <v>1725</v>
      </c>
      <c r="D9583" s="5">
        <v>1933</v>
      </c>
      <c r="F9583" s="5" t="s">
        <v>504</v>
      </c>
      <c r="G9583" s="5" t="s">
        <v>2245</v>
      </c>
      <c r="H9583" s="26">
        <v>3092</v>
      </c>
      <c r="I9583" s="5">
        <v>500</v>
      </c>
      <c r="J9583" s="5">
        <v>2019</v>
      </c>
      <c r="K9583" s="5">
        <v>250530.69905000002</v>
      </c>
      <c r="L9583" s="5">
        <v>8647.6840299999985</v>
      </c>
      <c r="M9583" s="5">
        <v>7273.5106999999998</v>
      </c>
      <c r="N9583" s="5">
        <v>5844.7777000000006</v>
      </c>
      <c r="O9583" s="5">
        <v>2527.4369100000004</v>
      </c>
      <c r="P9583" s="5">
        <v>240878</v>
      </c>
      <c r="Q9583" s="5">
        <v>261</v>
      </c>
      <c r="R9583" s="5">
        <v>18417.728770000002</v>
      </c>
      <c r="S9583" s="5">
        <v>110675.49634</v>
      </c>
      <c r="T9583" s="5">
        <v>32904.135750000001</v>
      </c>
      <c r="U9583" s="5">
        <v>77771.360589999997</v>
      </c>
      <c r="V9583" s="5">
        <v>67466.62473000001</v>
      </c>
      <c r="W9583" s="5">
        <v>43208.871610000002</v>
      </c>
    </row>
    <row r="9584" spans="1:23" s="5" customFormat="1" ht="13" hidden="1">
      <c r="A9584" s="5">
        <v>1583</v>
      </c>
      <c r="B9584" s="5">
        <v>1021</v>
      </c>
      <c r="C9584" s="5">
        <v>1398</v>
      </c>
      <c r="D9584" s="5">
        <v>1903</v>
      </c>
      <c r="F9584" s="5" t="s">
        <v>2714</v>
      </c>
      <c r="G9584" s="5">
        <v>1132624028</v>
      </c>
      <c r="H9584" s="26">
        <v>5229</v>
      </c>
      <c r="I9584" s="5">
        <v>500</v>
      </c>
      <c r="J9584" s="5">
        <v>2019</v>
      </c>
      <c r="K9584" s="5">
        <v>189846.85228999998</v>
      </c>
      <c r="L9584" s="5">
        <v>8171.5472499999996</v>
      </c>
      <c r="M9584" s="5">
        <v>8336.9724100000003</v>
      </c>
      <c r="N9584" s="5">
        <v>6646.6277</v>
      </c>
      <c r="O9584" s="5">
        <v>215.29954000000001</v>
      </c>
      <c r="P9584" s="5">
        <v>170862.16706099999</v>
      </c>
      <c r="Q9584" s="5">
        <v>30</v>
      </c>
      <c r="R9584" s="5">
        <v>2905.5016299999997</v>
      </c>
      <c r="S9584" s="5">
        <v>85617.322609999988</v>
      </c>
      <c r="T9584" s="5">
        <v>2037.74154</v>
      </c>
      <c r="U9584" s="5">
        <v>83579.581069999986</v>
      </c>
      <c r="V9584" s="5">
        <v>7219.0482400000001</v>
      </c>
      <c r="W9584" s="5">
        <v>78398.274369999999</v>
      </c>
    </row>
    <row r="9585" spans="1:23" s="5" customFormat="1" ht="13" hidden="1">
      <c r="A9585" s="5">
        <v>1584</v>
      </c>
      <c r="B9585" s="5">
        <v>1703</v>
      </c>
      <c r="C9585" s="5">
        <v>1485</v>
      </c>
      <c r="D9585" s="5">
        <v>1591</v>
      </c>
      <c r="E9585" s="5">
        <v>1592</v>
      </c>
      <c r="F9585" s="5" t="s">
        <v>1289</v>
      </c>
      <c r="G9585" s="5" t="s">
        <v>2313</v>
      </c>
      <c r="H9585" s="26">
        <v>8413</v>
      </c>
      <c r="I9585" s="5">
        <v>300</v>
      </c>
      <c r="J9585" s="5">
        <v>2019</v>
      </c>
      <c r="K9585" s="5">
        <v>330109</v>
      </c>
      <c r="L9585" s="5">
        <v>7888.1710199999998</v>
      </c>
      <c r="M9585" s="5">
        <v>5758</v>
      </c>
      <c r="N9585" s="5">
        <v>4105</v>
      </c>
      <c r="O9585" s="5">
        <v>22990</v>
      </c>
      <c r="P9585" s="5">
        <v>0</v>
      </c>
      <c r="Q9585" s="5">
        <v>679</v>
      </c>
      <c r="R9585" s="5">
        <v>56150.975619999997</v>
      </c>
      <c r="S9585" s="5">
        <v>245664</v>
      </c>
      <c r="T9585" s="5">
        <v>201473</v>
      </c>
      <c r="U9585" s="5">
        <v>44191</v>
      </c>
      <c r="V9585" s="5">
        <v>84123</v>
      </c>
      <c r="W9585" s="5">
        <v>161541.35665</v>
      </c>
    </row>
    <row r="9586" spans="1:23" s="5" customFormat="1" ht="13" hidden="1">
      <c r="A9586" s="5">
        <v>1585</v>
      </c>
      <c r="B9586" s="5">
        <v>1467</v>
      </c>
      <c r="C9586" s="5">
        <v>1209</v>
      </c>
      <c r="D9586" s="5">
        <v>1713</v>
      </c>
      <c r="F9586" s="5" t="s">
        <v>1117</v>
      </c>
      <c r="G9586" s="5" t="s">
        <v>2262</v>
      </c>
      <c r="H9586" s="26">
        <v>4791</v>
      </c>
      <c r="I9586" s="5" t="s">
        <v>23</v>
      </c>
      <c r="J9586" s="5">
        <v>2019</v>
      </c>
      <c r="K9586" s="5">
        <v>115454.13153</v>
      </c>
      <c r="L9586" s="5">
        <v>-5541.16273</v>
      </c>
      <c r="M9586" s="5">
        <v>-7294.4431100000002</v>
      </c>
      <c r="N9586" s="5">
        <v>-6461.5581099999999</v>
      </c>
      <c r="O9586" s="5">
        <v>1687.7740800000001</v>
      </c>
      <c r="P9586" s="5">
        <v>114517</v>
      </c>
      <c r="Q9586" s="5">
        <v>146</v>
      </c>
      <c r="R9586" s="5">
        <v>13164.9972</v>
      </c>
      <c r="S9586" s="5">
        <v>39469.402740000005</v>
      </c>
      <c r="T9586" s="5">
        <v>11081.0039</v>
      </c>
      <c r="U9586" s="5">
        <v>28388.398840000002</v>
      </c>
      <c r="V9586" s="5">
        <v>6697.0208000000002</v>
      </c>
      <c r="W9586" s="5">
        <v>32772.381939999999</v>
      </c>
    </row>
    <row r="9587" spans="1:23" s="5" customFormat="1" ht="13" hidden="1">
      <c r="A9587" s="5">
        <v>1586</v>
      </c>
      <c r="B9587" s="5">
        <v>1762</v>
      </c>
      <c r="C9587" s="5">
        <v>1520</v>
      </c>
      <c r="D9587" s="5">
        <v>1434</v>
      </c>
      <c r="E9587" s="5">
        <v>866</v>
      </c>
      <c r="F9587" s="5" t="s">
        <v>1315</v>
      </c>
      <c r="G9587" s="5" t="s">
        <v>2324</v>
      </c>
      <c r="H9587" s="26">
        <v>4631</v>
      </c>
      <c r="I9587" s="5">
        <v>400</v>
      </c>
      <c r="J9587" s="5">
        <v>2019</v>
      </c>
      <c r="K9587" s="5">
        <v>639198</v>
      </c>
      <c r="L9587" s="5">
        <v>5021</v>
      </c>
      <c r="M9587" s="5">
        <v>3209</v>
      </c>
      <c r="N9587" s="5">
        <v>2764</v>
      </c>
      <c r="O9587" s="5">
        <v>22667</v>
      </c>
      <c r="P9587" s="5">
        <v>94087</v>
      </c>
      <c r="Q9587" s="5">
        <v>502</v>
      </c>
      <c r="R9587" s="5">
        <v>40420</v>
      </c>
      <c r="S9587" s="5">
        <v>149211</v>
      </c>
      <c r="T9587" s="5">
        <v>90276</v>
      </c>
      <c r="U9587" s="5">
        <v>58935</v>
      </c>
      <c r="V9587" s="5">
        <v>63209</v>
      </c>
      <c r="W9587" s="5">
        <v>84879</v>
      </c>
    </row>
    <row r="9588" spans="1:23" s="5" customFormat="1" ht="13" hidden="1">
      <c r="A9588" s="5">
        <v>1587</v>
      </c>
      <c r="B9588" s="5">
        <v>1590</v>
      </c>
      <c r="F9588" s="5" t="s">
        <v>1746</v>
      </c>
      <c r="G9588" s="5">
        <v>7620002149</v>
      </c>
      <c r="H9588" s="26">
        <v>1051</v>
      </c>
      <c r="I9588" s="5">
        <v>400</v>
      </c>
      <c r="J9588" s="5">
        <v>2019</v>
      </c>
      <c r="K9588" s="5">
        <v>152839.75756</v>
      </c>
      <c r="L9588" s="5">
        <v>4532.4068399999996</v>
      </c>
      <c r="M9588" s="5">
        <v>2281.2674300000003</v>
      </c>
      <c r="N9588" s="5">
        <v>1748.91543</v>
      </c>
      <c r="O9588" s="5">
        <v>854.25560999999993</v>
      </c>
      <c r="P9588" s="5">
        <v>148534</v>
      </c>
      <c r="Q9588" s="5">
        <v>85</v>
      </c>
      <c r="R9588" s="5">
        <v>4254.3507100000006</v>
      </c>
      <c r="S9588" s="5">
        <v>62397.084880000002</v>
      </c>
      <c r="T9588" s="5">
        <v>8650.2848800000011</v>
      </c>
      <c r="U9588" s="5">
        <v>53746.8</v>
      </c>
      <c r="V9588" s="5">
        <v>17061.603629999998</v>
      </c>
      <c r="W9588" s="5">
        <v>45335.481249999997</v>
      </c>
    </row>
    <row r="9589" spans="1:23" s="5" customFormat="1" ht="13" hidden="1">
      <c r="A9589" s="5">
        <v>1588</v>
      </c>
      <c r="B9589" s="5">
        <v>1299</v>
      </c>
      <c r="F9589" s="5" t="s">
        <v>1384</v>
      </c>
      <c r="G9589" s="5" t="s">
        <v>2219</v>
      </c>
      <c r="H9589" s="26">
        <v>4675</v>
      </c>
      <c r="I9589" s="5">
        <v>400</v>
      </c>
      <c r="J9589" s="5">
        <v>2019</v>
      </c>
      <c r="K9589" s="5">
        <v>247188.22193</v>
      </c>
      <c r="L9589" s="5">
        <v>3679.6889000000001</v>
      </c>
      <c r="M9589" s="5">
        <v>3809.8241699999999</v>
      </c>
      <c r="N9589" s="5">
        <v>3090.33817</v>
      </c>
      <c r="O9589" s="5">
        <v>2062.8836999999999</v>
      </c>
      <c r="P9589" s="5">
        <v>1212</v>
      </c>
      <c r="Q9589" s="5">
        <v>164</v>
      </c>
      <c r="R9589" s="5">
        <v>11222.820800000001</v>
      </c>
      <c r="S9589" s="5">
        <v>103152.67267999999</v>
      </c>
      <c r="T9589" s="5">
        <v>13342.25627</v>
      </c>
      <c r="U9589" s="5">
        <v>89810.416409999991</v>
      </c>
      <c r="V9589" s="5">
        <v>51830.59693</v>
      </c>
      <c r="W9589" s="5">
        <v>51322.075750000004</v>
      </c>
    </row>
    <row r="9590" spans="1:23" s="5" customFormat="1" ht="13" hidden="1">
      <c r="A9590" s="5">
        <v>1589</v>
      </c>
      <c r="B9590" s="5">
        <v>1910</v>
      </c>
      <c r="C9590" s="5">
        <v>1690</v>
      </c>
      <c r="D9590" s="5">
        <v>1907</v>
      </c>
      <c r="E9590" s="5">
        <v>1660</v>
      </c>
      <c r="F9590" s="5" t="s">
        <v>1425</v>
      </c>
      <c r="G9590" s="5" t="s">
        <v>2356</v>
      </c>
      <c r="H9590" s="26">
        <v>4211</v>
      </c>
      <c r="I9590" s="5">
        <v>400</v>
      </c>
      <c r="J9590" s="5">
        <v>2019</v>
      </c>
      <c r="K9590" s="5">
        <v>347424</v>
      </c>
      <c r="L9590" s="5">
        <v>118388</v>
      </c>
      <c r="M9590" s="5">
        <v>111570</v>
      </c>
      <c r="N9590" s="5">
        <v>70646</v>
      </c>
      <c r="O9590" s="5">
        <v>55537</v>
      </c>
      <c r="P9590" s="5">
        <v>0</v>
      </c>
      <c r="Q9590" s="5">
        <v>48</v>
      </c>
      <c r="R9590" s="5">
        <v>8658</v>
      </c>
      <c r="S9590" s="5">
        <v>1096673</v>
      </c>
      <c r="T9590" s="5">
        <v>907429</v>
      </c>
      <c r="U9590" s="5">
        <v>189244</v>
      </c>
      <c r="V9590" s="5">
        <v>572618</v>
      </c>
      <c r="W9590" s="5">
        <v>524055</v>
      </c>
    </row>
    <row r="9591" spans="1:23" s="5" customFormat="1" ht="13" hidden="1">
      <c r="A9591" s="5">
        <v>1590</v>
      </c>
      <c r="F9591" s="5" t="s">
        <v>2715</v>
      </c>
      <c r="G9591" s="5">
        <v>7732496725</v>
      </c>
      <c r="H9591" s="26">
        <v>147</v>
      </c>
      <c r="I9591" s="5">
        <v>450</v>
      </c>
      <c r="J9591" s="5">
        <v>2019</v>
      </c>
      <c r="K9591" s="5">
        <v>0</v>
      </c>
      <c r="L9591" s="5">
        <v>0</v>
      </c>
      <c r="M9591" s="5">
        <v>0</v>
      </c>
      <c r="N9591" s="5">
        <v>0</v>
      </c>
      <c r="O9591" s="5">
        <v>0</v>
      </c>
      <c r="P9591" s="5">
        <v>0</v>
      </c>
      <c r="Q9591" s="5">
        <v>0</v>
      </c>
      <c r="R9591" s="5">
        <v>0</v>
      </c>
      <c r="S9591" s="5">
        <v>0</v>
      </c>
      <c r="T9591" s="5">
        <v>0</v>
      </c>
      <c r="U9591" s="5">
        <v>0</v>
      </c>
      <c r="V9591" s="5">
        <v>0</v>
      </c>
      <c r="W9591" s="5">
        <v>0</v>
      </c>
    </row>
    <row r="9592" spans="1:23" s="5" customFormat="1" ht="13" hidden="1">
      <c r="A9592" s="5">
        <v>1591</v>
      </c>
      <c r="B9592" s="5">
        <v>1532</v>
      </c>
      <c r="C9592" s="5">
        <v>1467</v>
      </c>
      <c r="D9592" s="5">
        <v>1706</v>
      </c>
      <c r="E9592" s="5">
        <v>1855</v>
      </c>
      <c r="F9592" s="5" t="s">
        <v>524</v>
      </c>
      <c r="G9592" s="5">
        <v>5241066960</v>
      </c>
      <c r="H9592" s="26" t="s">
        <v>525</v>
      </c>
      <c r="I9592" s="5">
        <v>400</v>
      </c>
      <c r="J9592" s="5">
        <v>2019</v>
      </c>
      <c r="K9592" s="5">
        <v>312168.29700000002</v>
      </c>
      <c r="L9592" s="5">
        <v>8816</v>
      </c>
      <c r="M9592" s="5">
        <v>7504</v>
      </c>
      <c r="N9592" s="5">
        <v>4701</v>
      </c>
      <c r="O9592" s="5">
        <v>9924</v>
      </c>
      <c r="P9592" s="5">
        <v>112427</v>
      </c>
      <c r="Q9592" s="5">
        <v>304</v>
      </c>
      <c r="R9592" s="5">
        <v>27140.237639999999</v>
      </c>
      <c r="S9592" s="5">
        <v>130907</v>
      </c>
      <c r="T9592" s="5">
        <v>57141</v>
      </c>
      <c r="U9592" s="5">
        <v>73766</v>
      </c>
      <c r="V9592" s="5">
        <v>38074</v>
      </c>
      <c r="W9592" s="5">
        <v>92832.780169999998</v>
      </c>
    </row>
    <row r="9593" spans="1:23" s="5" customFormat="1" ht="13" hidden="1">
      <c r="A9593" s="5">
        <v>1592</v>
      </c>
      <c r="B9593" s="5">
        <v>1277</v>
      </c>
      <c r="C9593" s="5">
        <v>1322</v>
      </c>
      <c r="D9593" s="5">
        <v>1325</v>
      </c>
      <c r="E9593" s="5">
        <v>1371</v>
      </c>
      <c r="F9593" s="5" t="s">
        <v>1182</v>
      </c>
      <c r="G9593" s="5">
        <v>7772751164</v>
      </c>
      <c r="H9593" s="26">
        <v>2342</v>
      </c>
      <c r="I9593" s="5">
        <v>500</v>
      </c>
      <c r="J9593" s="5">
        <v>2019</v>
      </c>
      <c r="K9593" s="5">
        <v>417546</v>
      </c>
      <c r="L9593" s="5">
        <v>20173</v>
      </c>
      <c r="M9593" s="5">
        <v>16859</v>
      </c>
      <c r="N9593" s="5">
        <v>12669</v>
      </c>
      <c r="O9593" s="5">
        <v>23151</v>
      </c>
      <c r="P9593" s="5">
        <v>183233</v>
      </c>
      <c r="Q9593" s="5">
        <v>1283</v>
      </c>
      <c r="R9593" s="5">
        <v>100168</v>
      </c>
      <c r="S9593" s="5">
        <v>300854</v>
      </c>
      <c r="T9593" s="5">
        <v>186127</v>
      </c>
      <c r="U9593" s="5">
        <v>114727</v>
      </c>
      <c r="V9593" s="5">
        <v>230869</v>
      </c>
      <c r="W9593" s="5">
        <v>69985</v>
      </c>
    </row>
    <row r="9594" spans="1:23" s="5" customFormat="1" ht="13" hidden="1">
      <c r="A9594" s="5">
        <v>1593</v>
      </c>
      <c r="B9594" s="5">
        <v>1933</v>
      </c>
      <c r="E9594" s="5">
        <v>1425</v>
      </c>
      <c r="F9594" s="5" t="s">
        <v>1598</v>
      </c>
      <c r="G9594" s="5">
        <v>5252406589</v>
      </c>
      <c r="H9594" s="26">
        <v>3314</v>
      </c>
      <c r="I9594" s="5">
        <v>500</v>
      </c>
      <c r="J9594" s="5">
        <v>2019</v>
      </c>
      <c r="K9594" s="5">
        <v>406624.47944999998</v>
      </c>
      <c r="L9594" s="5">
        <v>7587.6245599999993</v>
      </c>
      <c r="M9594" s="5">
        <v>5892.6561099999999</v>
      </c>
      <c r="N9594" s="5">
        <v>3950.18334</v>
      </c>
      <c r="O9594" s="5">
        <v>3741.8844399999998</v>
      </c>
      <c r="P9594" s="5">
        <v>149037</v>
      </c>
      <c r="Q9594" s="5">
        <v>1300</v>
      </c>
      <c r="R9594" s="5">
        <v>149766.89384</v>
      </c>
      <c r="S9594" s="5">
        <v>175546.29000999997</v>
      </c>
      <c r="T9594" s="5">
        <v>20595.376620000003</v>
      </c>
      <c r="U9594" s="5">
        <v>154950.91338999997</v>
      </c>
      <c r="V9594" s="5">
        <v>34581.164140000001</v>
      </c>
      <c r="W9594" s="5">
        <v>140965.12587000002</v>
      </c>
    </row>
    <row r="9595" spans="1:23" s="5" customFormat="1" ht="13" hidden="1">
      <c r="A9595" s="5">
        <v>1594</v>
      </c>
      <c r="B9595" s="5">
        <v>1629</v>
      </c>
      <c r="D9595" s="5">
        <v>1888</v>
      </c>
      <c r="F9595" s="5" t="s">
        <v>534</v>
      </c>
      <c r="G9595" s="5" t="s">
        <v>2301</v>
      </c>
      <c r="H9595" s="26">
        <v>4675</v>
      </c>
      <c r="I9595" s="5">
        <v>540</v>
      </c>
      <c r="J9595" s="5">
        <v>2019</v>
      </c>
      <c r="K9595" s="5">
        <v>258412.87088999999</v>
      </c>
      <c r="L9595" s="5">
        <v>11139.858390000001</v>
      </c>
      <c r="M9595" s="5">
        <v>9510.8185899999989</v>
      </c>
      <c r="N9595" s="5">
        <v>7625.3870900000002</v>
      </c>
      <c r="O9595" s="5">
        <v>2913.9264500000004</v>
      </c>
      <c r="P9595" s="5">
        <v>6316</v>
      </c>
      <c r="Q9595" s="5">
        <v>157</v>
      </c>
      <c r="R9595" s="5">
        <v>19788.268619999999</v>
      </c>
      <c r="S9595" s="5">
        <v>107315.16568000001</v>
      </c>
      <c r="T9595" s="5">
        <v>47257.631390000002</v>
      </c>
      <c r="U9595" s="5">
        <v>60057.534289999996</v>
      </c>
      <c r="V9595" s="5">
        <v>48146.450090000006</v>
      </c>
      <c r="W9595" s="5">
        <v>59169</v>
      </c>
    </row>
    <row r="9596" spans="1:23" s="5" customFormat="1" ht="13" hidden="1">
      <c r="A9596" s="5">
        <v>1595</v>
      </c>
      <c r="B9596" s="5">
        <v>1543</v>
      </c>
      <c r="C9596" s="5">
        <v>1530</v>
      </c>
      <c r="D9596" s="5">
        <v>1667</v>
      </c>
      <c r="E9596" s="5">
        <v>1432</v>
      </c>
      <c r="F9596" s="5" t="s">
        <v>1325</v>
      </c>
      <c r="G9596" s="5">
        <v>6570081033</v>
      </c>
      <c r="H9596" s="26">
        <v>4690</v>
      </c>
      <c r="I9596" s="5">
        <v>400</v>
      </c>
      <c r="J9596" s="5">
        <v>2019</v>
      </c>
      <c r="K9596" s="5">
        <v>404082</v>
      </c>
      <c r="L9596" s="5">
        <v>12574</v>
      </c>
      <c r="M9596" s="5">
        <v>10013</v>
      </c>
      <c r="N9596" s="5">
        <v>7296</v>
      </c>
      <c r="O9596" s="5">
        <v>14278</v>
      </c>
      <c r="P9596" s="5">
        <v>248470</v>
      </c>
      <c r="Q9596" s="5">
        <v>1885</v>
      </c>
      <c r="R9596" s="5">
        <v>112818.55551999999</v>
      </c>
      <c r="S9596" s="5">
        <v>211992</v>
      </c>
      <c r="T9596" s="5">
        <v>104442</v>
      </c>
      <c r="U9596" s="5">
        <v>107550</v>
      </c>
      <c r="V9596" s="5">
        <v>70634</v>
      </c>
      <c r="W9596" s="5">
        <v>141358.63168000002</v>
      </c>
    </row>
    <row r="9597" spans="1:23" s="5" customFormat="1" ht="13" hidden="1">
      <c r="A9597" s="5">
        <v>1596</v>
      </c>
      <c r="B9597" s="5">
        <v>1387</v>
      </c>
      <c r="C9597" s="5">
        <v>1413</v>
      </c>
      <c r="D9597" s="5">
        <v>1472</v>
      </c>
      <c r="E9597" s="5">
        <v>937</v>
      </c>
      <c r="F9597" s="5" t="s">
        <v>1239</v>
      </c>
      <c r="G9597" s="5">
        <v>5540231993</v>
      </c>
      <c r="H9597" s="26">
        <v>2361</v>
      </c>
      <c r="I9597" s="5">
        <v>400</v>
      </c>
      <c r="J9597" s="5">
        <v>2019</v>
      </c>
      <c r="K9597" s="5">
        <v>358394.57825000002</v>
      </c>
      <c r="L9597" s="5">
        <v>66000.851060000001</v>
      </c>
      <c r="M9597" s="5">
        <v>75348.048609999998</v>
      </c>
      <c r="N9597" s="5">
        <v>60915.423770000001</v>
      </c>
      <c r="O9597" s="5">
        <v>21333.6826</v>
      </c>
      <c r="P9597" s="5">
        <v>10908</v>
      </c>
      <c r="Q9597" s="5">
        <v>1246</v>
      </c>
      <c r="R9597" s="5">
        <v>57171.122510000001</v>
      </c>
      <c r="S9597" s="5">
        <v>349738.41940000001</v>
      </c>
      <c r="T9597" s="5">
        <v>278196.08891000005</v>
      </c>
      <c r="U9597" s="5">
        <v>71542.330489999993</v>
      </c>
      <c r="V9597" s="5">
        <v>316974.93482999998</v>
      </c>
      <c r="W9597" s="5">
        <v>32763.484570000001</v>
      </c>
    </row>
    <row r="9598" spans="1:23" s="5" customFormat="1" ht="13" hidden="1">
      <c r="A9598" s="5">
        <v>1597</v>
      </c>
      <c r="B9598" s="5">
        <v>1602</v>
      </c>
      <c r="E9598" s="5">
        <v>1925</v>
      </c>
      <c r="F9598" s="5" t="s">
        <v>1500</v>
      </c>
      <c r="G9598" s="5">
        <v>9442241550</v>
      </c>
      <c r="H9598" s="26">
        <v>4511</v>
      </c>
      <c r="I9598" s="5">
        <v>400</v>
      </c>
      <c r="J9598" s="5">
        <v>2019</v>
      </c>
      <c r="K9598" s="5">
        <v>298075</v>
      </c>
      <c r="L9598" s="5">
        <v>12329</v>
      </c>
      <c r="M9598" s="5">
        <v>10792</v>
      </c>
      <c r="N9598" s="5">
        <v>10792</v>
      </c>
      <c r="O9598" s="5">
        <v>1185</v>
      </c>
      <c r="P9598" s="5">
        <v>0</v>
      </c>
      <c r="Q9598" s="5">
        <v>170</v>
      </c>
      <c r="R9598" s="5">
        <v>12845.550929999999</v>
      </c>
      <c r="S9598" s="5">
        <v>160960</v>
      </c>
      <c r="T9598" s="5">
        <v>53723</v>
      </c>
      <c r="U9598" s="5">
        <v>107237</v>
      </c>
      <c r="V9598" s="5">
        <v>64505</v>
      </c>
      <c r="W9598" s="5">
        <v>96454.657529999997</v>
      </c>
    </row>
    <row r="9599" spans="1:23" s="5" customFormat="1" ht="13" hidden="1">
      <c r="A9599" s="5">
        <v>1598</v>
      </c>
      <c r="B9599" s="5">
        <v>1229</v>
      </c>
      <c r="C9599" s="5">
        <v>1047</v>
      </c>
      <c r="D9599" s="5">
        <v>1059</v>
      </c>
      <c r="E9599" s="5">
        <v>1014</v>
      </c>
      <c r="F9599" s="5" t="s">
        <v>1031</v>
      </c>
      <c r="G9599" s="5">
        <v>7880008752</v>
      </c>
      <c r="H9599" s="26">
        <v>2221</v>
      </c>
      <c r="I9599" s="5">
        <v>500</v>
      </c>
      <c r="J9599" s="5">
        <v>2019</v>
      </c>
      <c r="K9599" s="5">
        <v>550964</v>
      </c>
      <c r="L9599" s="5">
        <v>20230</v>
      </c>
      <c r="M9599" s="5">
        <v>17944</v>
      </c>
      <c r="N9599" s="5">
        <v>12024</v>
      </c>
      <c r="O9599" s="5">
        <v>19716</v>
      </c>
      <c r="P9599" s="5">
        <v>288154.17200000002</v>
      </c>
      <c r="Q9599" s="5">
        <v>636</v>
      </c>
      <c r="R9599" s="5">
        <v>66307</v>
      </c>
      <c r="S9599" s="5">
        <v>333190</v>
      </c>
      <c r="T9599" s="5">
        <v>150663</v>
      </c>
      <c r="U9599" s="5">
        <v>182527</v>
      </c>
      <c r="V9599" s="5">
        <v>169138</v>
      </c>
      <c r="W9599" s="5">
        <v>164052</v>
      </c>
    </row>
    <row r="9600" spans="1:23" s="5" customFormat="1" ht="13" hidden="1">
      <c r="A9600" s="5">
        <v>1599</v>
      </c>
      <c r="B9600" s="5">
        <v>1504</v>
      </c>
      <c r="F9600" s="5" t="s">
        <v>1485</v>
      </c>
      <c r="G9600" s="5">
        <v>7351027264</v>
      </c>
      <c r="H9600" s="26">
        <v>1011</v>
      </c>
      <c r="I9600" s="5">
        <v>400</v>
      </c>
      <c r="J9600" s="5">
        <v>2019</v>
      </c>
    </row>
    <row r="9601" spans="1:23" s="5" customFormat="1" ht="13" hidden="1">
      <c r="A9601" s="5">
        <v>1600</v>
      </c>
      <c r="B9601" s="5">
        <v>1854</v>
      </c>
      <c r="E9601" s="5">
        <v>1840</v>
      </c>
      <c r="F9601" s="5" t="s">
        <v>1530</v>
      </c>
      <c r="G9601" s="5">
        <v>9481987199</v>
      </c>
      <c r="H9601" s="26">
        <v>7990</v>
      </c>
      <c r="I9601" s="5">
        <v>540</v>
      </c>
      <c r="J9601" s="5">
        <v>2019</v>
      </c>
      <c r="K9601" s="5">
        <v>253509</v>
      </c>
      <c r="L9601" s="5">
        <v>10740</v>
      </c>
      <c r="M9601" s="5">
        <v>11089</v>
      </c>
      <c r="N9601" s="5">
        <v>8138</v>
      </c>
      <c r="O9601" s="5">
        <v>11042</v>
      </c>
      <c r="P9601" s="5">
        <v>65586</v>
      </c>
      <c r="Q9601" s="5">
        <v>640</v>
      </c>
      <c r="R9601" s="5">
        <v>30802</v>
      </c>
      <c r="S9601" s="5">
        <v>148532</v>
      </c>
      <c r="T9601" s="5">
        <v>51426</v>
      </c>
      <c r="U9601" s="5">
        <v>97106</v>
      </c>
      <c r="V9601" s="5">
        <v>16056</v>
      </c>
      <c r="W9601" s="5">
        <v>119835</v>
      </c>
    </row>
    <row r="9602" spans="1:23" s="5" customFormat="1" ht="13" hidden="1">
      <c r="A9602" s="5">
        <v>1601</v>
      </c>
      <c r="C9602" s="5">
        <v>1341</v>
      </c>
      <c r="D9602" s="5">
        <v>1245</v>
      </c>
      <c r="E9602" s="5">
        <v>1011</v>
      </c>
      <c r="F9602" s="5" t="s">
        <v>2716</v>
      </c>
      <c r="G9602" s="5">
        <v>5260201904</v>
      </c>
      <c r="H9602" s="26" t="s">
        <v>209</v>
      </c>
      <c r="I9602" s="5">
        <v>500</v>
      </c>
      <c r="J9602" s="5">
        <v>2019</v>
      </c>
      <c r="K9602" s="5">
        <v>557296</v>
      </c>
      <c r="L9602" s="5">
        <v>24546</v>
      </c>
      <c r="M9602" s="5">
        <v>18031</v>
      </c>
      <c r="N9602" s="5">
        <v>13969</v>
      </c>
      <c r="O9602" s="5">
        <v>29322</v>
      </c>
      <c r="P9602" s="5">
        <v>7760</v>
      </c>
      <c r="Q9602" s="5">
        <v>447</v>
      </c>
      <c r="R9602" s="5">
        <v>46174</v>
      </c>
      <c r="S9602" s="5">
        <v>545913</v>
      </c>
      <c r="T9602" s="5">
        <v>308549</v>
      </c>
      <c r="U9602" s="5">
        <v>237364</v>
      </c>
      <c r="V9602" s="5">
        <v>93535</v>
      </c>
      <c r="W9602" s="5">
        <v>452378</v>
      </c>
    </row>
    <row r="9603" spans="1:23" s="5" customFormat="1" ht="13" hidden="1">
      <c r="A9603" s="5">
        <v>1602</v>
      </c>
      <c r="B9603" s="5">
        <v>1999</v>
      </c>
      <c r="C9603" s="5">
        <v>1585</v>
      </c>
      <c r="D9603" s="5">
        <v>1617</v>
      </c>
      <c r="F9603" s="5" t="s">
        <v>1357</v>
      </c>
      <c r="G9603" s="5">
        <v>6751437605</v>
      </c>
      <c r="H9603" s="26">
        <v>6619</v>
      </c>
      <c r="I9603" s="5">
        <v>500</v>
      </c>
      <c r="J9603" s="5">
        <v>2019</v>
      </c>
      <c r="K9603" s="5">
        <v>310341.98599999998</v>
      </c>
      <c r="L9603" s="5">
        <v>28508.05</v>
      </c>
      <c r="M9603" s="5">
        <v>27643.097000000002</v>
      </c>
      <c r="N9603" s="5">
        <v>21546.473999999998</v>
      </c>
      <c r="O9603" s="5">
        <v>13341.495000000001</v>
      </c>
      <c r="P9603" s="5">
        <v>310342</v>
      </c>
      <c r="Q9603" s="5">
        <v>1490</v>
      </c>
      <c r="R9603" s="5">
        <v>224319.394</v>
      </c>
      <c r="S9603" s="5">
        <v>128024.29500000001</v>
      </c>
      <c r="T9603" s="5">
        <v>60222.298000000003</v>
      </c>
      <c r="U9603" s="5">
        <v>67801.997000000003</v>
      </c>
      <c r="V9603" s="5">
        <v>21551.473999999998</v>
      </c>
      <c r="W9603" s="5">
        <v>106472.821</v>
      </c>
    </row>
    <row r="9604" spans="1:23" s="5" customFormat="1" ht="13" hidden="1">
      <c r="A9604" s="5">
        <v>1603</v>
      </c>
      <c r="B9604" s="5">
        <v>1825</v>
      </c>
      <c r="C9604" s="5">
        <v>951</v>
      </c>
      <c r="D9604" s="5">
        <v>669</v>
      </c>
      <c r="E9604" s="5">
        <v>590</v>
      </c>
      <c r="F9604" s="5" t="s">
        <v>545</v>
      </c>
      <c r="G9604" s="5">
        <v>5242787101</v>
      </c>
      <c r="H9604" s="26">
        <v>4645</v>
      </c>
      <c r="I9604" s="5">
        <v>500</v>
      </c>
      <c r="J9604" s="5">
        <v>2019</v>
      </c>
      <c r="K9604" s="5">
        <v>910738</v>
      </c>
      <c r="L9604" s="5">
        <v>12065</v>
      </c>
      <c r="M9604" s="5">
        <v>10231</v>
      </c>
      <c r="N9604" s="5">
        <v>3460</v>
      </c>
      <c r="O9604" s="5">
        <v>19901</v>
      </c>
      <c r="P9604" s="5">
        <v>317270</v>
      </c>
      <c r="Q9604" s="5">
        <v>560</v>
      </c>
      <c r="R9604" s="5">
        <v>61669.597869999998</v>
      </c>
      <c r="S9604" s="5">
        <v>408559</v>
      </c>
      <c r="T9604" s="5">
        <v>63779</v>
      </c>
      <c r="U9604" s="5">
        <v>344780</v>
      </c>
      <c r="V9604" s="5">
        <v>98942</v>
      </c>
      <c r="W9604" s="5">
        <v>309617.21536999999</v>
      </c>
    </row>
    <row r="9605" spans="1:23" s="5" customFormat="1" ht="13" hidden="1">
      <c r="A9605" s="5">
        <v>1604</v>
      </c>
      <c r="C9605" s="5">
        <v>1974</v>
      </c>
      <c r="F9605" s="5" t="s">
        <v>2717</v>
      </c>
      <c r="G9605" s="5">
        <v>5272528249</v>
      </c>
      <c r="H9605" s="26" t="s">
        <v>2718</v>
      </c>
      <c r="I9605" s="5">
        <v>500</v>
      </c>
      <c r="J9605" s="5">
        <v>2019</v>
      </c>
      <c r="K9605" s="5">
        <v>231484.74353000001</v>
      </c>
      <c r="L9605" s="5">
        <v>21216.49872</v>
      </c>
      <c r="M9605" s="5">
        <v>20840.542410000002</v>
      </c>
      <c r="N9605" s="5">
        <v>15814.62341</v>
      </c>
      <c r="O9605" s="5">
        <v>51178.217990000005</v>
      </c>
      <c r="P9605" s="5">
        <v>231484</v>
      </c>
      <c r="Q9605" s="5">
        <v>474</v>
      </c>
      <c r="R9605" s="5">
        <v>48942.912130000004</v>
      </c>
      <c r="S9605" s="5">
        <v>972306.35125000007</v>
      </c>
      <c r="T9605" s="5">
        <v>912432.23314000003</v>
      </c>
      <c r="U9605" s="5">
        <v>59874.118109999996</v>
      </c>
      <c r="V9605" s="5">
        <v>896989.09371000004</v>
      </c>
      <c r="W9605" s="5">
        <v>75317.257540000006</v>
      </c>
    </row>
    <row r="9606" spans="1:23" s="5" customFormat="1" ht="13" hidden="1">
      <c r="A9606" s="5">
        <v>1605</v>
      </c>
      <c r="C9606" s="5">
        <v>1660</v>
      </c>
      <c r="D9606" s="5">
        <v>1563</v>
      </c>
      <c r="F9606" s="5" t="s">
        <v>2719</v>
      </c>
      <c r="G9606" s="5">
        <v>5261030333</v>
      </c>
      <c r="H9606" s="26">
        <v>6619</v>
      </c>
      <c r="I9606" s="5">
        <v>500</v>
      </c>
      <c r="J9606" s="5">
        <v>2019</v>
      </c>
      <c r="K9606" s="5">
        <v>508720</v>
      </c>
      <c r="L9606" s="5">
        <v>89190</v>
      </c>
      <c r="M9606" s="5">
        <v>89820</v>
      </c>
      <c r="N9606" s="5">
        <v>72893</v>
      </c>
      <c r="O9606" s="5">
        <v>57176</v>
      </c>
      <c r="P9606" s="5">
        <v>268829</v>
      </c>
      <c r="Q9606" s="5">
        <v>248</v>
      </c>
      <c r="R9606" s="5">
        <v>47359</v>
      </c>
      <c r="S9606" s="5">
        <v>929523</v>
      </c>
      <c r="T9606" s="5">
        <v>182651</v>
      </c>
      <c r="U9606" s="5">
        <v>746872</v>
      </c>
      <c r="V9606" s="5">
        <v>443340</v>
      </c>
      <c r="W9606" s="5">
        <v>486183</v>
      </c>
    </row>
    <row r="9607" spans="1:23" s="5" customFormat="1" ht="13" hidden="1">
      <c r="A9607" s="5">
        <v>1606</v>
      </c>
      <c r="B9607" s="5">
        <v>1984</v>
      </c>
      <c r="C9607" s="5">
        <v>1906</v>
      </c>
      <c r="F9607" s="5" t="s">
        <v>1640</v>
      </c>
      <c r="G9607" s="5">
        <v>6260005641</v>
      </c>
      <c r="H9607" s="26">
        <v>4399</v>
      </c>
      <c r="I9607" s="5">
        <v>400</v>
      </c>
      <c r="J9607" s="5">
        <v>2019</v>
      </c>
      <c r="K9607" s="5">
        <v>235464.17622999998</v>
      </c>
      <c r="L9607" s="5">
        <v>10491.563560000001</v>
      </c>
      <c r="M9607" s="5">
        <v>8032.8469100000002</v>
      </c>
      <c r="N9607" s="5">
        <v>5582.5859099999998</v>
      </c>
      <c r="O9607" s="5">
        <v>16068</v>
      </c>
      <c r="P9607" s="5">
        <v>12897</v>
      </c>
      <c r="Q9607" s="5">
        <v>1231</v>
      </c>
      <c r="R9607" s="5">
        <v>119944</v>
      </c>
      <c r="S9607" s="5">
        <v>196730.76942</v>
      </c>
      <c r="T9607" s="5">
        <v>85300.23</v>
      </c>
      <c r="U9607" s="5">
        <v>111430.53942</v>
      </c>
      <c r="V9607" s="5">
        <v>88318.654519999996</v>
      </c>
      <c r="W9607" s="5">
        <v>108412.1149</v>
      </c>
    </row>
    <row r="9608" spans="1:23" s="5" customFormat="1" ht="13" hidden="1">
      <c r="A9608" s="5">
        <v>1607</v>
      </c>
      <c r="B9608" s="5">
        <v>1408</v>
      </c>
      <c r="D9608" s="5">
        <v>1597</v>
      </c>
      <c r="E9608" s="5">
        <v>1698</v>
      </c>
      <c r="F9608" s="5" t="s">
        <v>1413</v>
      </c>
      <c r="G9608" s="5" t="s">
        <v>2248</v>
      </c>
      <c r="H9608" s="26">
        <v>1812</v>
      </c>
      <c r="I9608" s="5">
        <v>400</v>
      </c>
      <c r="J9608" s="5">
        <v>2019</v>
      </c>
      <c r="K9608" s="5">
        <v>339329.80255999998</v>
      </c>
      <c r="L9608" s="5">
        <v>39332</v>
      </c>
      <c r="M9608" s="5">
        <v>39082</v>
      </c>
      <c r="N9608" s="5">
        <v>39081.801209999998</v>
      </c>
      <c r="O9608" s="5">
        <v>31495</v>
      </c>
      <c r="P9608" s="5">
        <v>26316</v>
      </c>
      <c r="Q9608" s="5">
        <v>761</v>
      </c>
      <c r="R9608" s="5">
        <v>50418</v>
      </c>
      <c r="S9608" s="5">
        <v>299092</v>
      </c>
      <c r="T9608" s="5">
        <v>191523</v>
      </c>
      <c r="U9608" s="5">
        <v>107569</v>
      </c>
      <c r="V9608" s="5">
        <v>164042</v>
      </c>
      <c r="W9608" s="5">
        <v>135049.50855</v>
      </c>
    </row>
    <row r="9609" spans="1:23" s="5" customFormat="1" ht="13" hidden="1">
      <c r="A9609" s="5">
        <v>1608</v>
      </c>
      <c r="C9609" s="5">
        <v>1726</v>
      </c>
      <c r="D9609" s="5">
        <v>1999</v>
      </c>
      <c r="F9609" s="5" t="s">
        <v>2720</v>
      </c>
      <c r="G9609" s="5" t="s">
        <v>2373</v>
      </c>
      <c r="H9609" s="26">
        <v>1729</v>
      </c>
      <c r="I9609" s="5">
        <v>450</v>
      </c>
      <c r="J9609" s="5">
        <v>2019</v>
      </c>
      <c r="K9609" s="5">
        <v>275585.81238000002</v>
      </c>
      <c r="L9609" s="5">
        <v>29370.77521</v>
      </c>
      <c r="M9609" s="5">
        <v>33088.824629999996</v>
      </c>
      <c r="N9609" s="5">
        <v>27290.765629999998</v>
      </c>
      <c r="O9609" s="5">
        <v>11778.2035</v>
      </c>
      <c r="P9609" s="5">
        <v>44051</v>
      </c>
      <c r="Q9609" s="5">
        <v>370</v>
      </c>
      <c r="R9609" s="5">
        <v>33838.893389999997</v>
      </c>
      <c r="S9609" s="5">
        <v>318743.61025000003</v>
      </c>
      <c r="T9609" s="5">
        <v>200648.10310000001</v>
      </c>
      <c r="U9609" s="5">
        <v>118095.50715</v>
      </c>
      <c r="V9609" s="5">
        <v>256993.48969999998</v>
      </c>
      <c r="W9609" s="5">
        <v>61750.12055</v>
      </c>
    </row>
    <row r="9610" spans="1:23" s="5" customFormat="1" ht="13" hidden="1">
      <c r="A9610" s="5">
        <v>1609</v>
      </c>
      <c r="B9610" s="5">
        <v>1634</v>
      </c>
      <c r="C9610" s="5">
        <v>1483</v>
      </c>
      <c r="D9610" s="5">
        <v>1373</v>
      </c>
      <c r="E9610" s="5">
        <v>1331</v>
      </c>
      <c r="F9610" s="5" t="s">
        <v>1287</v>
      </c>
      <c r="G9610" s="5">
        <v>6311907461</v>
      </c>
      <c r="H9610" s="26">
        <v>2363</v>
      </c>
      <c r="I9610" s="5">
        <v>400</v>
      </c>
      <c r="J9610" s="5">
        <v>2019</v>
      </c>
      <c r="K9610" s="5">
        <v>428547</v>
      </c>
      <c r="L9610" s="5">
        <v>-32385</v>
      </c>
      <c r="M9610" s="5">
        <v>-36245</v>
      </c>
      <c r="N9610" s="5">
        <v>-30156</v>
      </c>
      <c r="O9610" s="5">
        <v>14248</v>
      </c>
      <c r="P9610" s="5">
        <v>649</v>
      </c>
      <c r="Q9610" s="5">
        <v>304</v>
      </c>
      <c r="R9610" s="5">
        <v>34227.650779999996</v>
      </c>
      <c r="S9610" s="5">
        <v>289232</v>
      </c>
      <c r="T9610" s="5">
        <v>186741</v>
      </c>
      <c r="U9610" s="5">
        <v>102491</v>
      </c>
      <c r="V9610" s="5">
        <v>105031</v>
      </c>
      <c r="W9610" s="5">
        <v>184200.40634000002</v>
      </c>
    </row>
    <row r="9611" spans="1:23" s="5" customFormat="1" ht="13" hidden="1">
      <c r="A9611" s="5">
        <v>1610</v>
      </c>
      <c r="B9611" s="5">
        <v>1324</v>
      </c>
      <c r="C9611" s="5">
        <v>1397</v>
      </c>
      <c r="D9611" s="5">
        <v>1431</v>
      </c>
      <c r="F9611" s="5" t="s">
        <v>2721</v>
      </c>
      <c r="G9611" s="5">
        <v>5860220726</v>
      </c>
      <c r="H9611" s="26">
        <v>4110</v>
      </c>
      <c r="I9611" s="5">
        <v>400</v>
      </c>
      <c r="J9611" s="5">
        <v>2019</v>
      </c>
      <c r="K9611" s="5">
        <v>247291.52558000002</v>
      </c>
      <c r="L9611" s="5">
        <v>57584.660960000001</v>
      </c>
      <c r="M9611" s="5">
        <v>57373.882549999995</v>
      </c>
      <c r="N9611" s="5">
        <v>46423.940549999999</v>
      </c>
      <c r="O9611" s="5">
        <v>10232</v>
      </c>
      <c r="P9611" s="5">
        <v>0</v>
      </c>
      <c r="Q9611" s="5">
        <v>80</v>
      </c>
      <c r="R9611" s="5">
        <v>9085</v>
      </c>
      <c r="S9611" s="5">
        <v>1319680.02204</v>
      </c>
      <c r="T9611" s="5">
        <v>417163.18618000002</v>
      </c>
      <c r="U9611" s="5">
        <v>902516.83585999999</v>
      </c>
      <c r="V9611" s="5">
        <v>576423.94054999994</v>
      </c>
      <c r="W9611" s="5">
        <v>743256.08149000001</v>
      </c>
    </row>
    <row r="9612" spans="1:23" s="5" customFormat="1" ht="13" hidden="1">
      <c r="A9612" s="5">
        <v>1611</v>
      </c>
      <c r="B9612" s="5">
        <v>1373</v>
      </c>
      <c r="C9612" s="5">
        <v>1283</v>
      </c>
      <c r="D9612" s="5">
        <v>1143</v>
      </c>
      <c r="E9612" s="5">
        <v>995</v>
      </c>
      <c r="F9612" s="5" t="s">
        <v>2522</v>
      </c>
      <c r="G9612" s="5" t="s">
        <v>2238</v>
      </c>
      <c r="H9612" s="26">
        <v>4751</v>
      </c>
      <c r="I9612" s="5">
        <v>540</v>
      </c>
      <c r="J9612" s="5">
        <v>2019</v>
      </c>
      <c r="K9612" s="5">
        <v>565412</v>
      </c>
      <c r="L9612" s="5">
        <v>29717</v>
      </c>
      <c r="M9612" s="5">
        <v>27128</v>
      </c>
      <c r="N9612" s="5">
        <v>21822</v>
      </c>
      <c r="O9612" s="5">
        <v>17449</v>
      </c>
      <c r="P9612" s="5">
        <v>11308.24</v>
      </c>
      <c r="Q9612" s="5">
        <v>393</v>
      </c>
      <c r="R9612" s="5">
        <v>32738.468639999999</v>
      </c>
      <c r="S9612" s="5">
        <v>283745</v>
      </c>
      <c r="T9612" s="5">
        <v>58751</v>
      </c>
      <c r="U9612" s="5">
        <v>224994</v>
      </c>
      <c r="V9612" s="5">
        <v>169996</v>
      </c>
      <c r="W9612" s="5">
        <v>113749.32034000001</v>
      </c>
    </row>
    <row r="9613" spans="1:23" s="5" customFormat="1" ht="13" hidden="1">
      <c r="A9613" s="5">
        <v>1612</v>
      </c>
      <c r="B9613" s="5">
        <v>1705</v>
      </c>
      <c r="C9613" s="5">
        <v>1532</v>
      </c>
      <c r="D9613" s="5">
        <v>1339</v>
      </c>
      <c r="E9613" s="5">
        <v>1392</v>
      </c>
      <c r="F9613" s="5" t="s">
        <v>1331</v>
      </c>
      <c r="G9613" s="5">
        <v>8971676595</v>
      </c>
      <c r="H9613" s="26">
        <v>4773</v>
      </c>
      <c r="I9613" s="5">
        <v>500</v>
      </c>
      <c r="J9613" s="5">
        <v>2019</v>
      </c>
      <c r="K9613" s="5">
        <v>412480</v>
      </c>
      <c r="L9613" s="5">
        <v>-4212</v>
      </c>
      <c r="M9613" s="5">
        <v>-22880</v>
      </c>
      <c r="N9613" s="5">
        <v>-23723</v>
      </c>
      <c r="O9613" s="5">
        <v>2562</v>
      </c>
      <c r="P9613" s="5">
        <v>0</v>
      </c>
      <c r="Q9613" s="5">
        <v>684</v>
      </c>
      <c r="R9613" s="5">
        <v>47648.623289999996</v>
      </c>
      <c r="S9613" s="5">
        <v>250246</v>
      </c>
      <c r="T9613" s="5">
        <v>110439</v>
      </c>
      <c r="U9613" s="5">
        <v>139807</v>
      </c>
      <c r="V9613" s="5">
        <v>-263073</v>
      </c>
      <c r="W9613" s="5">
        <v>513319.55129999999</v>
      </c>
    </row>
    <row r="9614" spans="1:23" s="5" customFormat="1" ht="13" hidden="1">
      <c r="A9614" s="5">
        <v>1613</v>
      </c>
      <c r="B9614" s="5">
        <v>1831</v>
      </c>
      <c r="E9614" s="5">
        <v>1676</v>
      </c>
      <c r="F9614" s="5" t="s">
        <v>1479</v>
      </c>
      <c r="G9614" s="5">
        <v>9542573961</v>
      </c>
      <c r="H9614" s="26">
        <v>2920</v>
      </c>
      <c r="I9614" s="5">
        <v>500</v>
      </c>
      <c r="J9614" s="5">
        <v>2019</v>
      </c>
      <c r="K9614" s="5">
        <v>344339</v>
      </c>
      <c r="L9614" s="5">
        <v>35262</v>
      </c>
      <c r="M9614" s="5">
        <v>33485</v>
      </c>
      <c r="N9614" s="5">
        <v>25203</v>
      </c>
      <c r="O9614" s="5">
        <v>11047</v>
      </c>
      <c r="P9614" s="5">
        <v>327183</v>
      </c>
      <c r="Q9614" s="5">
        <v>369</v>
      </c>
      <c r="R9614" s="5">
        <v>35286.468179999996</v>
      </c>
      <c r="S9614" s="5">
        <v>181317</v>
      </c>
      <c r="T9614" s="5">
        <v>100004</v>
      </c>
      <c r="U9614" s="5">
        <v>81313</v>
      </c>
      <c r="V9614" s="5">
        <v>113799</v>
      </c>
      <c r="W9614" s="5">
        <v>67518.764590000006</v>
      </c>
    </row>
    <row r="9615" spans="1:23" s="5" customFormat="1" ht="13" hidden="1">
      <c r="A9615" s="5">
        <v>1614</v>
      </c>
      <c r="B9615" s="5">
        <v>1568</v>
      </c>
      <c r="C9615" s="5">
        <v>1473</v>
      </c>
      <c r="D9615" s="5">
        <v>1543</v>
      </c>
      <c r="E9615" s="5">
        <v>1091</v>
      </c>
      <c r="F9615" s="5" t="s">
        <v>528</v>
      </c>
      <c r="G9615" s="5">
        <v>9511998317</v>
      </c>
      <c r="H9615" s="26">
        <v>4690</v>
      </c>
      <c r="I9615" s="5">
        <v>400</v>
      </c>
      <c r="J9615" s="5">
        <v>2019</v>
      </c>
      <c r="K9615" s="5">
        <v>406724</v>
      </c>
      <c r="L9615" s="5">
        <v>16816</v>
      </c>
      <c r="M9615" s="5">
        <v>15844</v>
      </c>
      <c r="N9615" s="5">
        <v>15323</v>
      </c>
      <c r="O9615" s="5">
        <v>3241</v>
      </c>
      <c r="P9615" s="5">
        <v>103938</v>
      </c>
      <c r="Q9615" s="5">
        <v>785</v>
      </c>
      <c r="R9615" s="5">
        <v>39836.239540000002</v>
      </c>
      <c r="S9615" s="5">
        <v>388651.78546000004</v>
      </c>
      <c r="T9615" s="5">
        <v>108514.14840999999</v>
      </c>
      <c r="U9615" s="5">
        <v>280137.63705000002</v>
      </c>
      <c r="V9615" s="5">
        <v>218552.77097000001</v>
      </c>
      <c r="W9615" s="5">
        <v>170099.01449</v>
      </c>
    </row>
    <row r="9616" spans="1:23" s="5" customFormat="1" ht="13" hidden="1">
      <c r="A9616" s="5">
        <v>1615</v>
      </c>
      <c r="E9616" s="5">
        <v>1502</v>
      </c>
      <c r="F9616" s="5" t="s">
        <v>2722</v>
      </c>
      <c r="G9616" s="5" t="s">
        <v>2723</v>
      </c>
      <c r="H9616" s="26">
        <v>4719</v>
      </c>
      <c r="I9616" s="5">
        <v>500</v>
      </c>
      <c r="J9616" s="5">
        <v>2019</v>
      </c>
      <c r="K9616" s="5">
        <v>385699</v>
      </c>
      <c r="L9616" s="5">
        <v>12602</v>
      </c>
      <c r="M9616" s="5">
        <v>4008</v>
      </c>
      <c r="N9616" s="5">
        <v>1521</v>
      </c>
      <c r="O9616" s="5">
        <v>10210</v>
      </c>
      <c r="P9616" s="5">
        <v>180931</v>
      </c>
      <c r="Q9616" s="5">
        <v>417</v>
      </c>
      <c r="R9616" s="5">
        <v>29850</v>
      </c>
      <c r="S9616" s="5">
        <v>110787</v>
      </c>
      <c r="T9616" s="5">
        <v>53938</v>
      </c>
      <c r="U9616" s="5">
        <v>56849</v>
      </c>
      <c r="V9616" s="5">
        <v>51924</v>
      </c>
      <c r="W9616" s="5">
        <v>58864</v>
      </c>
    </row>
    <row r="9617" spans="1:23" s="5" customFormat="1" ht="13" hidden="1">
      <c r="A9617" s="5">
        <v>1616</v>
      </c>
      <c r="B9617" s="5">
        <v>1735</v>
      </c>
      <c r="F9617" s="5" t="s">
        <v>1663</v>
      </c>
      <c r="G9617" s="5">
        <v>7393853268</v>
      </c>
      <c r="H9617" s="26" t="s">
        <v>316</v>
      </c>
      <c r="I9617" s="5">
        <v>400</v>
      </c>
      <c r="J9617" s="5">
        <v>2019</v>
      </c>
      <c r="K9617" s="5">
        <v>267680.50215000001</v>
      </c>
      <c r="L9617" s="5">
        <v>6481.2619100000002</v>
      </c>
      <c r="M9617" s="5">
        <v>4462.4802800000007</v>
      </c>
      <c r="N9617" s="5">
        <v>1132.8974499999999</v>
      </c>
      <c r="O9617" s="5">
        <v>3906.7736500000001</v>
      </c>
      <c r="P9617" s="5">
        <v>7885</v>
      </c>
      <c r="Q9617" s="5">
        <v>206</v>
      </c>
      <c r="R9617" s="5">
        <v>10663.226990000001</v>
      </c>
      <c r="S9617" s="5">
        <v>186849.05299</v>
      </c>
      <c r="T9617" s="5">
        <v>98675.845669999995</v>
      </c>
      <c r="U9617" s="5">
        <v>83022.687319999997</v>
      </c>
      <c r="V9617" s="5">
        <v>147978.80374</v>
      </c>
      <c r="W9617" s="5">
        <v>38870.249250000001</v>
      </c>
    </row>
    <row r="9618" spans="1:23" s="5" customFormat="1" ht="13" hidden="1">
      <c r="A9618" s="5">
        <v>1617</v>
      </c>
      <c r="B9618" s="5">
        <v>1246</v>
      </c>
      <c r="C9618" s="5">
        <v>1250</v>
      </c>
      <c r="D9618" s="5">
        <v>1316</v>
      </c>
      <c r="E9618" s="5">
        <v>1360</v>
      </c>
      <c r="F9618" s="5" t="s">
        <v>1139</v>
      </c>
      <c r="G9618" s="5">
        <v>5242125771</v>
      </c>
      <c r="H9618" s="26">
        <v>5229</v>
      </c>
      <c r="I9618" s="5">
        <v>450</v>
      </c>
      <c r="J9618" s="5">
        <v>2019</v>
      </c>
      <c r="K9618" s="5">
        <v>419749</v>
      </c>
      <c r="L9618" s="5">
        <v>9783</v>
      </c>
      <c r="M9618" s="5">
        <v>8569</v>
      </c>
      <c r="N9618" s="5">
        <v>6116</v>
      </c>
      <c r="O9618" s="5">
        <v>2429</v>
      </c>
      <c r="P9618" s="5">
        <v>238203</v>
      </c>
      <c r="Q9618" s="5">
        <v>232</v>
      </c>
      <c r="R9618" s="5">
        <v>27733.19254</v>
      </c>
      <c r="S9618" s="5">
        <v>109608</v>
      </c>
      <c r="T9618" s="5">
        <v>7446</v>
      </c>
      <c r="U9618" s="5">
        <v>102162</v>
      </c>
      <c r="V9618" s="5">
        <v>18030</v>
      </c>
      <c r="W9618" s="5">
        <v>91577.131930000003</v>
      </c>
    </row>
    <row r="9619" spans="1:23" s="5" customFormat="1" ht="13" hidden="1">
      <c r="A9619" s="5">
        <v>1618</v>
      </c>
      <c r="F9619" s="5" t="s">
        <v>2724</v>
      </c>
      <c r="G9619" s="5">
        <v>5213956475</v>
      </c>
      <c r="H9619" s="26">
        <v>3514</v>
      </c>
      <c r="I9619" s="5">
        <v>500</v>
      </c>
      <c r="J9619" s="5">
        <v>2019</v>
      </c>
      <c r="K9619" s="5">
        <v>0</v>
      </c>
      <c r="L9619" s="5">
        <v>0</v>
      </c>
      <c r="M9619" s="5">
        <v>0</v>
      </c>
      <c r="N9619" s="5">
        <v>0</v>
      </c>
      <c r="O9619" s="5">
        <v>0</v>
      </c>
      <c r="P9619" s="5">
        <v>0</v>
      </c>
      <c r="Q9619" s="5">
        <v>0</v>
      </c>
      <c r="R9619" s="5">
        <v>0</v>
      </c>
      <c r="S9619" s="5">
        <v>0</v>
      </c>
      <c r="T9619" s="5">
        <v>0</v>
      </c>
      <c r="U9619" s="5">
        <v>0</v>
      </c>
      <c r="V9619" s="5">
        <v>0</v>
      </c>
      <c r="W9619" s="5">
        <v>0</v>
      </c>
    </row>
    <row r="9620" spans="1:23" s="5" customFormat="1" ht="13" hidden="1">
      <c r="A9620" s="5">
        <v>1619</v>
      </c>
      <c r="B9620" s="5">
        <v>1754</v>
      </c>
      <c r="C9620" s="5">
        <v>1621</v>
      </c>
      <c r="D9620" s="5">
        <v>1757</v>
      </c>
      <c r="F9620" s="5" t="s">
        <v>1376</v>
      </c>
      <c r="G9620" s="5">
        <v>5260210429</v>
      </c>
      <c r="H9620" s="26" t="s">
        <v>1377</v>
      </c>
      <c r="I9620" s="5">
        <v>500</v>
      </c>
      <c r="J9620" s="5">
        <v>2019</v>
      </c>
      <c r="K9620" s="5">
        <v>331062.16350999998</v>
      </c>
      <c r="L9620" s="5">
        <v>42694.224299999994</v>
      </c>
      <c r="M9620" s="5">
        <v>39540.562989999999</v>
      </c>
      <c r="N9620" s="5">
        <v>31063.33394</v>
      </c>
      <c r="O9620" s="5">
        <v>41572.231090000001</v>
      </c>
      <c r="P9620" s="5">
        <v>24120</v>
      </c>
      <c r="Q9620" s="5">
        <v>470</v>
      </c>
      <c r="R9620" s="5">
        <v>83153.622839999996</v>
      </c>
      <c r="S9620" s="5">
        <v>533723.69680000003</v>
      </c>
      <c r="T9620" s="5">
        <v>122834.26020999999</v>
      </c>
      <c r="U9620" s="5">
        <v>410889.43659</v>
      </c>
      <c r="V9620" s="5">
        <v>173608.55324000001</v>
      </c>
      <c r="W9620" s="5">
        <v>360115.14356</v>
      </c>
    </row>
    <row r="9621" spans="1:23" s="5" customFormat="1" ht="13" hidden="1">
      <c r="A9621" s="5">
        <v>1620</v>
      </c>
      <c r="B9621" s="5">
        <v>1760</v>
      </c>
      <c r="F9621" s="5" t="s">
        <v>1480</v>
      </c>
      <c r="G9621" s="5">
        <v>5213576063</v>
      </c>
      <c r="H9621" s="26">
        <v>4632</v>
      </c>
      <c r="I9621" s="5">
        <v>400</v>
      </c>
      <c r="J9621" s="5">
        <v>2019</v>
      </c>
      <c r="K9621" s="5">
        <v>268943.75764999999</v>
      </c>
      <c r="L9621" s="5">
        <v>2105.5376099999999</v>
      </c>
      <c r="M9621" s="5">
        <v>2155.4185299999999</v>
      </c>
      <c r="N9621" s="5">
        <v>1644.5265300000001</v>
      </c>
      <c r="O9621" s="5">
        <v>64.956330000000008</v>
      </c>
      <c r="P9621" s="5">
        <v>217752</v>
      </c>
      <c r="Q9621" s="5">
        <v>8</v>
      </c>
      <c r="R9621" s="5">
        <v>1108.3539300000002</v>
      </c>
      <c r="S9621" s="5">
        <v>41421.022599999997</v>
      </c>
      <c r="T9621" s="5">
        <v>599.63684000000001</v>
      </c>
      <c r="U9621" s="5">
        <v>40821.385759999997</v>
      </c>
      <c r="V9621" s="5">
        <v>6422.8241399999997</v>
      </c>
      <c r="W9621" s="5">
        <v>34998.19846</v>
      </c>
    </row>
    <row r="9622" spans="1:23" s="5" customFormat="1" ht="13" hidden="1">
      <c r="A9622" s="5">
        <v>1621</v>
      </c>
      <c r="B9622" s="5">
        <v>1104</v>
      </c>
      <c r="C9622" s="5">
        <v>1191</v>
      </c>
      <c r="D9622" s="5">
        <v>1286</v>
      </c>
      <c r="E9622" s="5">
        <v>1348</v>
      </c>
      <c r="F9622" s="5" t="s">
        <v>2523</v>
      </c>
      <c r="G9622" s="5">
        <v>6462367488</v>
      </c>
      <c r="H9622" s="26" t="s">
        <v>491</v>
      </c>
      <c r="I9622" s="5">
        <v>400</v>
      </c>
      <c r="J9622" s="5">
        <v>2019</v>
      </c>
      <c r="K9622" s="5">
        <v>410321</v>
      </c>
      <c r="L9622" s="5">
        <v>60430</v>
      </c>
      <c r="M9622" s="5">
        <v>59717</v>
      </c>
      <c r="N9622" s="5">
        <v>48414</v>
      </c>
      <c r="O9622" s="5">
        <v>13139</v>
      </c>
      <c r="P9622" s="5">
        <v>156571</v>
      </c>
      <c r="Q9622" s="5">
        <v>388</v>
      </c>
      <c r="R9622" s="5">
        <v>36782</v>
      </c>
      <c r="S9622" s="5">
        <v>463681</v>
      </c>
      <c r="T9622" s="5">
        <v>281323</v>
      </c>
      <c r="U9622" s="5">
        <v>182358</v>
      </c>
      <c r="V9622" s="5">
        <v>411437</v>
      </c>
      <c r="W9622" s="5">
        <v>52244</v>
      </c>
    </row>
    <row r="9623" spans="1:23" s="5" customFormat="1" ht="13" hidden="1">
      <c r="A9623" s="5">
        <v>1622</v>
      </c>
      <c r="B9623" s="5">
        <v>1491</v>
      </c>
      <c r="F9623" s="5" t="s">
        <v>1524</v>
      </c>
      <c r="G9623" s="5" t="s">
        <v>2269</v>
      </c>
      <c r="H9623" s="26">
        <v>2313</v>
      </c>
      <c r="I9623" s="5">
        <v>400</v>
      </c>
      <c r="J9623" s="5">
        <v>2019</v>
      </c>
      <c r="K9623" s="5">
        <v>241502.37337000002</v>
      </c>
      <c r="L9623" s="5">
        <v>5955.2911299999996</v>
      </c>
      <c r="M9623" s="5">
        <v>4508.4105199999995</v>
      </c>
      <c r="N9623" s="5">
        <v>4355.1205199999995</v>
      </c>
      <c r="O9623" s="5">
        <v>7569.8366699999997</v>
      </c>
      <c r="P9623" s="5">
        <v>130735</v>
      </c>
      <c r="Q9623" s="5">
        <v>720</v>
      </c>
      <c r="R9623" s="5">
        <v>49853.725920000004</v>
      </c>
      <c r="S9623" s="5">
        <v>367974.65255</v>
      </c>
      <c r="T9623" s="5">
        <v>276719.70918000001</v>
      </c>
      <c r="U9623" s="5">
        <v>91254.943370000008</v>
      </c>
      <c r="V9623" s="5">
        <v>76567.206129999991</v>
      </c>
      <c r="W9623" s="5">
        <v>291407.44641999999</v>
      </c>
    </row>
    <row r="9624" spans="1:23" s="5" customFormat="1" ht="13" hidden="1">
      <c r="A9624" s="5">
        <v>1623</v>
      </c>
      <c r="B9624" s="5">
        <v>1830</v>
      </c>
      <c r="C9624" s="5">
        <v>1835</v>
      </c>
      <c r="F9624" s="5" t="s">
        <v>1471</v>
      </c>
      <c r="G9624" s="5">
        <v>6480001289</v>
      </c>
      <c r="H9624" s="26">
        <v>3530</v>
      </c>
      <c r="I9624" s="5">
        <v>400</v>
      </c>
      <c r="J9624" s="5">
        <v>2019</v>
      </c>
      <c r="K9624" s="5">
        <v>257923.37153</v>
      </c>
      <c r="L9624" s="5">
        <v>7693.2039199999999</v>
      </c>
      <c r="M9624" s="5">
        <v>-17256.06021</v>
      </c>
      <c r="N9624" s="5">
        <v>-16149.613150000001</v>
      </c>
      <c r="O9624" s="5">
        <v>30852.71184</v>
      </c>
      <c r="P9624" s="5">
        <v>0</v>
      </c>
      <c r="Q9624" s="5">
        <v>0</v>
      </c>
      <c r="R9624" s="5">
        <v>0</v>
      </c>
      <c r="S9624" s="5">
        <v>1057670.49523</v>
      </c>
      <c r="T9624" s="5">
        <v>946130.36180999991</v>
      </c>
      <c r="U9624" s="5">
        <v>111540.13342</v>
      </c>
      <c r="V9624" s="5">
        <v>347293.92376999999</v>
      </c>
      <c r="W9624" s="5">
        <v>675540.79777000006</v>
      </c>
    </row>
    <row r="9625" spans="1:23" s="5" customFormat="1" ht="13" hidden="1">
      <c r="A9625" s="5">
        <v>1624</v>
      </c>
      <c r="F9625" s="5" t="s">
        <v>2725</v>
      </c>
      <c r="G9625" s="5">
        <v>5732272806</v>
      </c>
      <c r="H9625" s="26">
        <v>4211</v>
      </c>
      <c r="I9625" s="5">
        <v>400</v>
      </c>
      <c r="J9625" s="5">
        <v>2019</v>
      </c>
      <c r="K9625" s="5">
        <v>240830.40796000001</v>
      </c>
      <c r="L9625" s="5">
        <v>10121.6597</v>
      </c>
      <c r="M9625" s="5">
        <v>9158.8305999999993</v>
      </c>
      <c r="N9625" s="5">
        <v>7747.6686</v>
      </c>
      <c r="O9625" s="5">
        <v>6748.35635</v>
      </c>
      <c r="P9625" s="5">
        <v>0</v>
      </c>
      <c r="Q9625" s="5">
        <v>275</v>
      </c>
      <c r="R9625" s="5">
        <v>29252.8544</v>
      </c>
      <c r="S9625" s="5">
        <v>180262.71571000002</v>
      </c>
      <c r="T9625" s="5">
        <v>95288.04415999999</v>
      </c>
      <c r="U9625" s="5">
        <v>84974.671549999999</v>
      </c>
      <c r="V9625" s="5">
        <v>69728.407250000004</v>
      </c>
      <c r="W9625" s="5">
        <v>110534.30846</v>
      </c>
    </row>
    <row r="9626" spans="1:23" s="5" customFormat="1" ht="13" hidden="1">
      <c r="A9626" s="5">
        <v>1625</v>
      </c>
      <c r="B9626" s="5">
        <v>1600</v>
      </c>
      <c r="D9626" s="5">
        <v>1821</v>
      </c>
      <c r="E9626" s="5">
        <v>1843</v>
      </c>
      <c r="F9626" s="5" t="s">
        <v>1406</v>
      </c>
      <c r="G9626" s="5">
        <v>5261019863</v>
      </c>
      <c r="H9626" s="26">
        <v>2222</v>
      </c>
      <c r="I9626" s="5">
        <v>500</v>
      </c>
      <c r="J9626" s="5">
        <v>2019</v>
      </c>
      <c r="K9626" s="5">
        <v>313902</v>
      </c>
      <c r="L9626" s="5">
        <v>35686</v>
      </c>
      <c r="M9626" s="5">
        <v>33957</v>
      </c>
      <c r="N9626" s="5">
        <v>26611</v>
      </c>
      <c r="O9626" s="5">
        <v>11495</v>
      </c>
      <c r="P9626" s="5">
        <v>204325</v>
      </c>
      <c r="Q9626" s="5">
        <v>313</v>
      </c>
      <c r="R9626" s="5">
        <v>34895.19212</v>
      </c>
      <c r="S9626" s="5">
        <v>203379</v>
      </c>
      <c r="T9626" s="5">
        <v>82281</v>
      </c>
      <c r="U9626" s="5">
        <v>121098</v>
      </c>
      <c r="V9626" s="5">
        <v>95247</v>
      </c>
      <c r="W9626" s="5">
        <v>108132.41118000001</v>
      </c>
    </row>
    <row r="9627" spans="1:23" s="5" customFormat="1" ht="13" hidden="1">
      <c r="A9627" s="5">
        <v>1626</v>
      </c>
      <c r="B9627" s="5">
        <v>1465</v>
      </c>
      <c r="C9627" s="5">
        <v>1094</v>
      </c>
      <c r="D9627" s="5">
        <v>1139</v>
      </c>
      <c r="E9627" s="5">
        <v>1388</v>
      </c>
      <c r="F9627" s="5" t="s">
        <v>1048</v>
      </c>
      <c r="G9627" s="5">
        <v>5482487290</v>
      </c>
      <c r="H9627" s="26">
        <v>9200</v>
      </c>
      <c r="I9627" s="5">
        <v>400</v>
      </c>
      <c r="J9627" s="5">
        <v>2019</v>
      </c>
      <c r="K9627" s="5">
        <v>412833</v>
      </c>
      <c r="L9627" s="5">
        <v>-2438</v>
      </c>
      <c r="M9627" s="5">
        <v>-2794</v>
      </c>
      <c r="N9627" s="5">
        <v>-1836</v>
      </c>
      <c r="O9627" s="5">
        <v>1923</v>
      </c>
      <c r="P9627" s="5">
        <v>0</v>
      </c>
      <c r="Q9627" s="5">
        <v>76</v>
      </c>
      <c r="R9627" s="5">
        <v>8192</v>
      </c>
      <c r="S9627" s="5">
        <v>17903</v>
      </c>
      <c r="T9627" s="5">
        <v>11352</v>
      </c>
      <c r="U9627" s="5">
        <v>6551</v>
      </c>
      <c r="V9627" s="5">
        <v>-7003</v>
      </c>
      <c r="W9627" s="5">
        <v>24906.78023</v>
      </c>
    </row>
    <row r="9628" spans="1:23" s="5" customFormat="1" ht="13" hidden="1">
      <c r="A9628" s="5">
        <v>1627</v>
      </c>
      <c r="B9628" s="5">
        <v>1753</v>
      </c>
      <c r="C9628" s="5">
        <v>1549</v>
      </c>
      <c r="D9628" s="5">
        <v>1445</v>
      </c>
      <c r="E9628" s="5">
        <v>1092</v>
      </c>
      <c r="F9628" s="5" t="s">
        <v>1340</v>
      </c>
      <c r="G9628" s="5" t="s">
        <v>2323</v>
      </c>
      <c r="H9628" s="26" t="s">
        <v>308</v>
      </c>
      <c r="I9628" s="5">
        <v>500</v>
      </c>
      <c r="J9628" s="5">
        <v>2019</v>
      </c>
      <c r="K9628" s="5">
        <v>517509</v>
      </c>
      <c r="L9628" s="5">
        <v>28743</v>
      </c>
      <c r="M9628" s="5">
        <v>26174</v>
      </c>
      <c r="N9628" s="5">
        <v>20319</v>
      </c>
      <c r="O9628" s="5">
        <v>17745</v>
      </c>
      <c r="P9628" s="5">
        <v>497071</v>
      </c>
      <c r="Q9628" s="5">
        <v>1167</v>
      </c>
      <c r="R9628" s="5">
        <v>90618</v>
      </c>
      <c r="S9628" s="5">
        <v>222531</v>
      </c>
      <c r="T9628" s="5">
        <v>122143</v>
      </c>
      <c r="U9628" s="5">
        <v>100388</v>
      </c>
      <c r="V9628" s="5">
        <v>71184</v>
      </c>
      <c r="W9628" s="5">
        <v>151347</v>
      </c>
    </row>
    <row r="9629" spans="1:23" s="5" customFormat="1" ht="13" hidden="1">
      <c r="A9629" s="5">
        <v>1628</v>
      </c>
      <c r="B9629" s="5">
        <v>1020</v>
      </c>
      <c r="C9629" s="5">
        <v>1606</v>
      </c>
      <c r="D9629" s="5">
        <v>1831</v>
      </c>
      <c r="E9629" s="5">
        <v>1284</v>
      </c>
      <c r="F9629" s="5" t="s">
        <v>1367</v>
      </c>
      <c r="G9629" s="5">
        <v>9562163781</v>
      </c>
      <c r="H9629" s="26">
        <v>4669</v>
      </c>
      <c r="I9629" s="5">
        <v>400</v>
      </c>
      <c r="J9629" s="5">
        <v>2019</v>
      </c>
      <c r="K9629" s="5">
        <v>299459</v>
      </c>
      <c r="L9629" s="5">
        <v>27038</v>
      </c>
      <c r="M9629" s="5">
        <v>29105</v>
      </c>
      <c r="N9629" s="5">
        <v>23116</v>
      </c>
      <c r="O9629" s="5">
        <v>1916</v>
      </c>
      <c r="P9629" s="5">
        <v>94452</v>
      </c>
      <c r="Q9629" s="5">
        <v>162</v>
      </c>
      <c r="R9629" s="5">
        <v>25245</v>
      </c>
      <c r="S9629" s="5">
        <v>254305</v>
      </c>
      <c r="T9629" s="5">
        <v>102862</v>
      </c>
      <c r="U9629" s="5">
        <v>151443</v>
      </c>
      <c r="V9629" s="5">
        <v>96997</v>
      </c>
      <c r="W9629" s="5">
        <v>157308</v>
      </c>
    </row>
    <row r="9630" spans="1:23" s="5" customFormat="1" ht="13" hidden="1">
      <c r="A9630" s="5">
        <v>1629</v>
      </c>
      <c r="B9630" s="5">
        <v>1958</v>
      </c>
      <c r="C9630" s="5">
        <v>1640</v>
      </c>
      <c r="D9630" s="5">
        <v>1738</v>
      </c>
      <c r="E9630" s="5">
        <v>1653</v>
      </c>
      <c r="F9630" s="5" t="s">
        <v>1394</v>
      </c>
      <c r="G9630" s="5" t="s">
        <v>2362</v>
      </c>
      <c r="H9630" s="26">
        <v>4511</v>
      </c>
      <c r="I9630" s="5">
        <v>400</v>
      </c>
      <c r="J9630" s="5">
        <v>2019</v>
      </c>
      <c r="K9630" s="5">
        <v>350285</v>
      </c>
      <c r="L9630" s="5">
        <v>4688</v>
      </c>
      <c r="M9630" s="5">
        <v>3362</v>
      </c>
      <c r="N9630" s="5">
        <v>1848</v>
      </c>
      <c r="O9630" s="5">
        <v>2927</v>
      </c>
      <c r="P9630" s="5">
        <v>0</v>
      </c>
      <c r="Q9630" s="5">
        <v>213</v>
      </c>
      <c r="R9630" s="5">
        <v>37908.27403</v>
      </c>
      <c r="S9630" s="5">
        <v>134550.31185999999</v>
      </c>
      <c r="T9630" s="5">
        <v>55372.124619999995</v>
      </c>
      <c r="U9630" s="5">
        <v>79178.187239999999</v>
      </c>
      <c r="V9630" s="5">
        <v>39237</v>
      </c>
      <c r="W9630" s="5">
        <v>95313.111219999992</v>
      </c>
    </row>
    <row r="9631" spans="1:23" s="5" customFormat="1" ht="13" hidden="1">
      <c r="A9631" s="5">
        <v>1630</v>
      </c>
      <c r="F9631" s="5" t="s">
        <v>2726</v>
      </c>
      <c r="G9631" s="5">
        <v>5252418701</v>
      </c>
      <c r="H9631" s="26">
        <v>1107</v>
      </c>
      <c r="I9631" s="5">
        <v>450</v>
      </c>
      <c r="J9631" s="5">
        <v>2019</v>
      </c>
      <c r="K9631" s="5">
        <v>186042</v>
      </c>
      <c r="L9631" s="5">
        <v>4202</v>
      </c>
      <c r="M9631" s="5">
        <v>715</v>
      </c>
      <c r="N9631" s="5">
        <v>-477</v>
      </c>
      <c r="O9631" s="5">
        <v>7089</v>
      </c>
      <c r="P9631" s="5">
        <v>27160</v>
      </c>
      <c r="Q9631" s="5">
        <v>186</v>
      </c>
      <c r="R9631" s="5">
        <v>20946</v>
      </c>
      <c r="S9631" s="5">
        <v>278403</v>
      </c>
      <c r="T9631" s="5">
        <v>238429</v>
      </c>
      <c r="U9631" s="5">
        <v>39744</v>
      </c>
      <c r="V9631" s="5">
        <v>74007</v>
      </c>
      <c r="W9631" s="5">
        <v>204396</v>
      </c>
    </row>
    <row r="9632" spans="1:23" s="5" customFormat="1" ht="13" hidden="1">
      <c r="A9632" s="5">
        <v>1631</v>
      </c>
      <c r="B9632" s="5">
        <v>1772</v>
      </c>
      <c r="F9632" s="5" t="s">
        <v>1407</v>
      </c>
      <c r="G9632" s="5">
        <v>9452188455</v>
      </c>
      <c r="H9632" s="26">
        <v>4532</v>
      </c>
      <c r="I9632" s="5">
        <v>400</v>
      </c>
      <c r="J9632" s="5">
        <v>2019</v>
      </c>
      <c r="K9632" s="5">
        <v>135694.37484</v>
      </c>
      <c r="L9632" s="5">
        <v>2192.2580200000002</v>
      </c>
      <c r="M9632" s="5">
        <v>2173.2340399999998</v>
      </c>
      <c r="N9632" s="5">
        <v>2173.2340399999998</v>
      </c>
      <c r="O9632" s="5">
        <v>114.11359</v>
      </c>
      <c r="P9632" s="5">
        <v>37453</v>
      </c>
      <c r="Q9632" s="5">
        <v>23</v>
      </c>
      <c r="R9632" s="5">
        <v>1666.9658400000001</v>
      </c>
      <c r="S9632" s="5">
        <v>35987.183939999995</v>
      </c>
      <c r="T9632" s="5">
        <v>9105.8440099999989</v>
      </c>
      <c r="U9632" s="5">
        <v>26881.339929999998</v>
      </c>
      <c r="V9632" s="5">
        <v>14025.04451</v>
      </c>
      <c r="W9632" s="5">
        <v>21962.139429999999</v>
      </c>
    </row>
    <row r="9633" spans="1:23" s="5" customFormat="1" ht="13" hidden="1">
      <c r="A9633" s="5">
        <v>1632</v>
      </c>
      <c r="B9633" s="5">
        <v>1865</v>
      </c>
      <c r="D9633" s="5">
        <v>1473</v>
      </c>
      <c r="E9633" s="5">
        <v>1035</v>
      </c>
      <c r="F9633" s="5" t="s">
        <v>1420</v>
      </c>
      <c r="G9633" s="5">
        <v>5213244622</v>
      </c>
      <c r="H9633" s="26">
        <v>2932</v>
      </c>
      <c r="I9633" s="5">
        <v>500</v>
      </c>
      <c r="J9633" s="5">
        <v>2019</v>
      </c>
      <c r="K9633" s="5">
        <v>547785</v>
      </c>
      <c r="L9633" s="5">
        <v>8138</v>
      </c>
      <c r="M9633" s="5">
        <v>6860</v>
      </c>
      <c r="N9633" s="5">
        <v>5142</v>
      </c>
      <c r="O9633" s="5">
        <v>8364</v>
      </c>
      <c r="P9633" s="5">
        <v>444134</v>
      </c>
      <c r="Q9633" s="5">
        <v>573</v>
      </c>
      <c r="R9633" s="5">
        <v>53023.627380000005</v>
      </c>
      <c r="S9633" s="5">
        <v>388648</v>
      </c>
      <c r="T9633" s="5">
        <v>204626</v>
      </c>
      <c r="U9633" s="5">
        <v>184022</v>
      </c>
      <c r="V9633" s="5">
        <v>148322</v>
      </c>
      <c r="W9633" s="5">
        <v>240326.34408000001</v>
      </c>
    </row>
    <row r="9634" spans="1:23" s="5" customFormat="1" ht="13" hidden="1">
      <c r="A9634" s="5">
        <v>1633</v>
      </c>
      <c r="B9634" s="5">
        <v>1318</v>
      </c>
      <c r="C9634" s="5">
        <v>1272</v>
      </c>
      <c r="D9634" s="5">
        <v>1409</v>
      </c>
      <c r="E9634" s="5">
        <v>1595</v>
      </c>
      <c r="F9634" s="5" t="s">
        <v>2727</v>
      </c>
      <c r="G9634" s="5" t="s">
        <v>2221</v>
      </c>
      <c r="H9634" s="26">
        <v>4673</v>
      </c>
      <c r="I9634" s="5">
        <v>400</v>
      </c>
      <c r="J9634" s="5">
        <v>2019</v>
      </c>
      <c r="K9634" s="5">
        <v>361637</v>
      </c>
      <c r="L9634" s="5">
        <v>19739</v>
      </c>
      <c r="M9634" s="5">
        <v>18752</v>
      </c>
      <c r="N9634" s="5">
        <v>13548</v>
      </c>
      <c r="O9634" s="5">
        <v>3810</v>
      </c>
      <c r="P9634" s="5">
        <v>11527</v>
      </c>
      <c r="Q9634" s="5">
        <v>428</v>
      </c>
      <c r="R9634" s="5">
        <v>29832</v>
      </c>
      <c r="S9634" s="5">
        <v>191570</v>
      </c>
      <c r="T9634" s="5">
        <v>29525</v>
      </c>
      <c r="U9634" s="5">
        <v>162045</v>
      </c>
      <c r="V9634" s="5">
        <v>75993</v>
      </c>
      <c r="W9634" s="5">
        <v>115577.06457999999</v>
      </c>
    </row>
    <row r="9635" spans="1:23" s="5" customFormat="1" ht="13" hidden="1">
      <c r="A9635" s="5">
        <v>1634</v>
      </c>
      <c r="B9635" s="5">
        <v>462</v>
      </c>
      <c r="C9635" s="5">
        <v>542</v>
      </c>
      <c r="D9635" s="5">
        <v>617</v>
      </c>
      <c r="E9635" s="5">
        <v>730</v>
      </c>
      <c r="F9635" s="5" t="s">
        <v>2524</v>
      </c>
      <c r="G9635" s="5" t="s">
        <v>1985</v>
      </c>
      <c r="H9635" s="26">
        <v>2059</v>
      </c>
      <c r="I9635" s="5">
        <v>400</v>
      </c>
      <c r="J9635" s="5">
        <v>2019</v>
      </c>
      <c r="K9635" s="5">
        <v>761111.25805999991</v>
      </c>
      <c r="L9635" s="5">
        <v>31028.3262</v>
      </c>
      <c r="M9635" s="5">
        <v>28375.24107</v>
      </c>
      <c r="N9635" s="5">
        <v>22553.73054</v>
      </c>
      <c r="O9635" s="5">
        <v>7964.4070400000001</v>
      </c>
      <c r="P9635" s="5">
        <v>8462.8431500000006</v>
      </c>
      <c r="Q9635" s="5">
        <v>93</v>
      </c>
      <c r="R9635" s="5">
        <v>8715</v>
      </c>
      <c r="S9635" s="5">
        <v>145440.03696</v>
      </c>
      <c r="T9635" s="5">
        <v>54452.438670000003</v>
      </c>
      <c r="U9635" s="5">
        <v>90987.598290000009</v>
      </c>
      <c r="V9635" s="5">
        <v>104435.83894</v>
      </c>
      <c r="W9635" s="5">
        <v>41004.198020000003</v>
      </c>
    </row>
    <row r="9636" spans="1:23" s="5" customFormat="1" ht="13" hidden="1">
      <c r="A9636" s="5">
        <v>1635</v>
      </c>
      <c r="F9636" s="5" t="s">
        <v>2728</v>
      </c>
      <c r="G9636" s="5">
        <v>5532248772</v>
      </c>
      <c r="H9636" s="26">
        <v>4110</v>
      </c>
      <c r="I9636" s="5">
        <v>400</v>
      </c>
      <c r="J9636" s="5">
        <v>2019</v>
      </c>
      <c r="K9636" s="5">
        <v>172932.77793000001</v>
      </c>
      <c r="L9636" s="5">
        <v>10642.73242</v>
      </c>
      <c r="M9636" s="5">
        <v>9835.0637699999988</v>
      </c>
      <c r="N9636" s="5">
        <v>7458.45849</v>
      </c>
      <c r="O9636" s="5">
        <v>1349.2981000000002</v>
      </c>
      <c r="P9636" s="5">
        <v>0</v>
      </c>
      <c r="Q9636" s="5">
        <v>105</v>
      </c>
      <c r="R9636" s="5">
        <v>8929.4301200000009</v>
      </c>
      <c r="S9636" s="5">
        <v>94203.434939999992</v>
      </c>
      <c r="T9636" s="5">
        <v>28961.40784</v>
      </c>
      <c r="U9636" s="5">
        <v>65242.027099999999</v>
      </c>
      <c r="V9636" s="5">
        <v>26963.138920000001</v>
      </c>
      <c r="W9636" s="5">
        <v>67240.296019999994</v>
      </c>
    </row>
    <row r="9637" spans="1:23" s="5" customFormat="1" ht="13" hidden="1">
      <c r="A9637" s="5">
        <v>1636</v>
      </c>
      <c r="F9637" s="5" t="s">
        <v>2729</v>
      </c>
      <c r="G9637" s="5">
        <v>5271022944</v>
      </c>
      <c r="H9637" s="26" t="s">
        <v>565</v>
      </c>
      <c r="I9637" s="5">
        <v>500</v>
      </c>
      <c r="J9637" s="5">
        <v>2019</v>
      </c>
      <c r="K9637" s="5">
        <v>187917</v>
      </c>
      <c r="L9637" s="5">
        <v>5564</v>
      </c>
      <c r="M9637" s="5">
        <v>3893</v>
      </c>
      <c r="N9637" s="5">
        <v>3259.9</v>
      </c>
      <c r="O9637" s="5">
        <v>597</v>
      </c>
      <c r="P9637" s="5">
        <v>18925</v>
      </c>
      <c r="Q9637" s="5">
        <v>93</v>
      </c>
      <c r="R9637" s="5">
        <v>20424</v>
      </c>
      <c r="S9637" s="5">
        <v>90287</v>
      </c>
      <c r="T9637" s="5">
        <v>4254</v>
      </c>
      <c r="U9637" s="5">
        <v>86033</v>
      </c>
      <c r="V9637" s="5">
        <v>14211</v>
      </c>
      <c r="W9637" s="5">
        <v>76076</v>
      </c>
    </row>
    <row r="9638" spans="1:23" s="5" customFormat="1" ht="13" hidden="1">
      <c r="A9638" s="5">
        <v>1637</v>
      </c>
      <c r="B9638" s="5">
        <v>1676</v>
      </c>
      <c r="C9638" s="5">
        <v>1566</v>
      </c>
      <c r="D9638" s="5">
        <v>1692</v>
      </c>
      <c r="E9638" s="5">
        <v>1738</v>
      </c>
      <c r="F9638" s="5" t="s">
        <v>535</v>
      </c>
      <c r="G9638" s="5">
        <v>7830001311</v>
      </c>
      <c r="H9638" s="26">
        <v>2030</v>
      </c>
      <c r="I9638" s="5">
        <v>400</v>
      </c>
      <c r="J9638" s="5">
        <v>2019</v>
      </c>
      <c r="K9638" s="5">
        <v>332883.42012000002</v>
      </c>
      <c r="L9638" s="5">
        <v>10668.35565</v>
      </c>
      <c r="M9638" s="5">
        <v>8242</v>
      </c>
      <c r="N9638" s="5">
        <v>5902.7484800000002</v>
      </c>
      <c r="O9638" s="5">
        <v>20117.152969999999</v>
      </c>
      <c r="P9638" s="5">
        <v>201738</v>
      </c>
      <c r="Q9638" s="5">
        <v>460</v>
      </c>
      <c r="R9638" s="5">
        <v>53715.883219999996</v>
      </c>
      <c r="S9638" s="5">
        <v>355160</v>
      </c>
      <c r="T9638" s="5">
        <v>189539</v>
      </c>
      <c r="U9638" s="5">
        <v>165621</v>
      </c>
      <c r="V9638" s="5">
        <v>290242.84351999999</v>
      </c>
      <c r="W9638" s="5">
        <v>64917.192670000004</v>
      </c>
    </row>
    <row r="9639" spans="1:23" s="5" customFormat="1" ht="13" hidden="1">
      <c r="A9639" s="5">
        <v>1638</v>
      </c>
      <c r="B9639" s="5">
        <v>1714</v>
      </c>
      <c r="C9639" s="5">
        <v>1399</v>
      </c>
      <c r="D9639" s="5">
        <v>1393</v>
      </c>
      <c r="E9639" s="5">
        <v>1444</v>
      </c>
      <c r="F9639" s="5" t="s">
        <v>1231</v>
      </c>
      <c r="G9639" s="5">
        <v>9111852372</v>
      </c>
      <c r="H9639" s="26">
        <v>3109</v>
      </c>
      <c r="I9639" s="5">
        <v>400</v>
      </c>
      <c r="J9639" s="5">
        <v>2019</v>
      </c>
      <c r="K9639" s="5">
        <v>400458</v>
      </c>
      <c r="L9639" s="5">
        <v>52013</v>
      </c>
      <c r="M9639" s="5">
        <v>52668</v>
      </c>
      <c r="N9639" s="5">
        <v>52668</v>
      </c>
      <c r="O9639" s="5">
        <v>12944</v>
      </c>
      <c r="P9639" s="5">
        <v>4134</v>
      </c>
      <c r="Q9639" s="5">
        <v>2344</v>
      </c>
      <c r="R9639" s="5">
        <v>130751.36315999999</v>
      </c>
      <c r="S9639" s="5">
        <v>503915</v>
      </c>
      <c r="T9639" s="5">
        <v>321616</v>
      </c>
      <c r="U9639" s="5">
        <v>182299</v>
      </c>
      <c r="V9639" s="5">
        <v>471354</v>
      </c>
      <c r="W9639" s="5">
        <v>32561.638899999998</v>
      </c>
    </row>
    <row r="9640" spans="1:23" s="5" customFormat="1" ht="13" hidden="1">
      <c r="A9640" s="5">
        <v>1639</v>
      </c>
      <c r="B9640" s="5">
        <v>1701</v>
      </c>
      <c r="C9640" s="5">
        <v>1694</v>
      </c>
      <c r="E9640" s="5">
        <v>1019</v>
      </c>
      <c r="F9640" s="5" t="s">
        <v>1369</v>
      </c>
      <c r="G9640" s="5">
        <v>5272728238</v>
      </c>
      <c r="H9640" s="26">
        <v>4633</v>
      </c>
      <c r="I9640" s="5">
        <v>500</v>
      </c>
      <c r="J9640" s="5">
        <v>2019</v>
      </c>
      <c r="K9640" s="5">
        <v>408595.25816000003</v>
      </c>
      <c r="L9640" s="5">
        <v>11093.95227</v>
      </c>
      <c r="M9640" s="5">
        <v>16787.727269999999</v>
      </c>
      <c r="N9640" s="5">
        <v>12549.636369999998</v>
      </c>
      <c r="O9640" s="5">
        <v>10.41667</v>
      </c>
      <c r="P9640" s="5">
        <v>12848</v>
      </c>
      <c r="Q9640" s="5">
        <v>205</v>
      </c>
      <c r="R9640" s="5">
        <v>20584.036809999998</v>
      </c>
      <c r="S9640" s="5">
        <v>211833</v>
      </c>
      <c r="T9640" s="5">
        <v>11950</v>
      </c>
      <c r="U9640" s="5">
        <v>199883</v>
      </c>
      <c r="V9640" s="5">
        <v>21930</v>
      </c>
      <c r="W9640" s="5">
        <v>189902.68612999999</v>
      </c>
    </row>
    <row r="9641" spans="1:23" s="5" customFormat="1" ht="13" hidden="1">
      <c r="A9641" s="5">
        <v>1640</v>
      </c>
      <c r="B9641" s="5">
        <v>1835</v>
      </c>
      <c r="F9641" s="5" t="s">
        <v>1666</v>
      </c>
      <c r="G9641" s="5">
        <v>7531608850</v>
      </c>
      <c r="H9641" s="26">
        <v>2223</v>
      </c>
      <c r="I9641" s="5">
        <v>400</v>
      </c>
      <c r="J9641" s="5">
        <v>2019</v>
      </c>
      <c r="K9641" s="5">
        <v>174794.00068</v>
      </c>
      <c r="L9641" s="5">
        <v>-1150.08896</v>
      </c>
      <c r="M9641" s="5">
        <v>-1487.6993799999998</v>
      </c>
      <c r="N9641" s="5">
        <v>-1576.6023799999998</v>
      </c>
      <c r="O9641" s="5">
        <v>7280.7881500000003</v>
      </c>
      <c r="P9641" s="5">
        <v>125587</v>
      </c>
      <c r="Q9641" s="5">
        <v>604</v>
      </c>
      <c r="R9641" s="5">
        <v>37630.073640000002</v>
      </c>
      <c r="S9641" s="5">
        <v>81548.495330000005</v>
      </c>
      <c r="T9641" s="5">
        <v>49471.503640000003</v>
      </c>
      <c r="U9641" s="5">
        <v>32076.991690000003</v>
      </c>
      <c r="V9641" s="5">
        <v>30515.338110000001</v>
      </c>
      <c r="W9641" s="5">
        <v>51033.157220000001</v>
      </c>
    </row>
    <row r="9642" spans="1:23" s="5" customFormat="1" ht="13" hidden="1">
      <c r="A9642" s="5">
        <v>1641</v>
      </c>
      <c r="B9642" s="5">
        <v>1858</v>
      </c>
      <c r="F9642" s="5" t="s">
        <v>1732</v>
      </c>
      <c r="G9642" s="5">
        <v>7792369887</v>
      </c>
      <c r="H9642" s="26">
        <v>6419</v>
      </c>
      <c r="I9642" s="5">
        <v>400</v>
      </c>
      <c r="J9642" s="5">
        <v>2019</v>
      </c>
      <c r="K9642" s="5">
        <v>116976.23251</v>
      </c>
      <c r="L9642" s="5">
        <v>56513.929830000001</v>
      </c>
      <c r="M9642" s="5">
        <v>56977.130499999999</v>
      </c>
      <c r="N9642" s="5">
        <v>46000.516499999998</v>
      </c>
      <c r="O9642" s="5">
        <v>1387.27388</v>
      </c>
      <c r="P9642" s="5">
        <v>33538</v>
      </c>
      <c r="Q9642" s="5">
        <v>122</v>
      </c>
      <c r="R9642" s="5">
        <v>13323.164000000001</v>
      </c>
      <c r="S9642" s="5">
        <v>193678.89274000001</v>
      </c>
      <c r="T9642" s="5">
        <v>3860.5072099999998</v>
      </c>
      <c r="U9642" s="5">
        <v>189818.38553</v>
      </c>
      <c r="V9642" s="5">
        <v>56322.913970000001</v>
      </c>
      <c r="W9642" s="5">
        <v>137355.97877000002</v>
      </c>
    </row>
    <row r="9643" spans="1:23" s="5" customFormat="1" ht="13" hidden="1">
      <c r="A9643" s="5">
        <v>1642</v>
      </c>
      <c r="B9643" s="5">
        <v>1755</v>
      </c>
      <c r="C9643" s="5">
        <v>1468</v>
      </c>
      <c r="D9643" s="5">
        <v>1626</v>
      </c>
      <c r="E9643" s="5">
        <v>1520</v>
      </c>
      <c r="F9643" s="5" t="s">
        <v>1277</v>
      </c>
      <c r="G9643" s="5">
        <v>5252541040</v>
      </c>
      <c r="H9643" s="26">
        <v>2815</v>
      </c>
      <c r="I9643" s="5">
        <v>500</v>
      </c>
      <c r="J9643" s="5">
        <v>2019</v>
      </c>
      <c r="K9643" s="5">
        <v>380701</v>
      </c>
      <c r="L9643" s="5">
        <v>18062</v>
      </c>
      <c r="M9643" s="5">
        <v>17394</v>
      </c>
      <c r="N9643" s="5">
        <v>17394</v>
      </c>
      <c r="O9643" s="5">
        <v>4522</v>
      </c>
      <c r="P9643" s="5">
        <v>375232</v>
      </c>
      <c r="Q9643" s="5">
        <v>315</v>
      </c>
      <c r="R9643" s="5">
        <v>21360.117550000003</v>
      </c>
      <c r="S9643" s="5">
        <v>94408</v>
      </c>
      <c r="T9643" s="5">
        <v>32917</v>
      </c>
      <c r="U9643" s="5">
        <v>61491</v>
      </c>
      <c r="V9643" s="5">
        <v>10822</v>
      </c>
      <c r="W9643" s="5">
        <v>83585.360459999996</v>
      </c>
    </row>
    <row r="9644" spans="1:23" s="5" customFormat="1" ht="13" hidden="1">
      <c r="A9644" s="5">
        <v>1643</v>
      </c>
      <c r="C9644" s="5">
        <v>1472</v>
      </c>
      <c r="D9644" s="5">
        <v>1884</v>
      </c>
      <c r="F9644" s="5" t="s">
        <v>2730</v>
      </c>
      <c r="G9644" s="5">
        <v>6191953486</v>
      </c>
      <c r="H9644" s="26">
        <v>3109</v>
      </c>
      <c r="I9644" s="5">
        <v>400</v>
      </c>
      <c r="J9644" s="5">
        <v>2019</v>
      </c>
      <c r="K9644" s="5">
        <v>287942.83685000002</v>
      </c>
      <c r="L9644" s="5">
        <v>56293.12225</v>
      </c>
      <c r="M9644" s="5">
        <v>56955.287590000007</v>
      </c>
      <c r="N9644" s="5">
        <v>56955.287590000007</v>
      </c>
      <c r="O9644" s="5">
        <v>5673.0519199999999</v>
      </c>
      <c r="P9644" s="5">
        <v>0</v>
      </c>
      <c r="Q9644" s="5">
        <v>1097</v>
      </c>
      <c r="R9644" s="5">
        <v>41455.790729999993</v>
      </c>
      <c r="S9644" s="5">
        <v>130049.31838000001</v>
      </c>
      <c r="T9644" s="5">
        <v>69090.63003</v>
      </c>
      <c r="U9644" s="5">
        <v>60958.688350000004</v>
      </c>
      <c r="V9644" s="5">
        <v>63997.317329999998</v>
      </c>
      <c r="W9644" s="5">
        <v>66052.001049999992</v>
      </c>
    </row>
    <row r="9645" spans="1:23" s="5" customFormat="1" ht="13" hidden="1">
      <c r="A9645" s="5">
        <v>1644</v>
      </c>
      <c r="B9645" s="5">
        <v>1671</v>
      </c>
      <c r="C9645" s="5">
        <v>1782</v>
      </c>
      <c r="F9645" s="5" t="s">
        <v>1454</v>
      </c>
      <c r="G9645" s="5">
        <v>6762347188</v>
      </c>
      <c r="H9645" s="26">
        <v>8220</v>
      </c>
      <c r="I9645" s="5">
        <v>500</v>
      </c>
      <c r="J9645" s="5">
        <v>2019</v>
      </c>
      <c r="K9645" s="5">
        <v>241095.66243</v>
      </c>
      <c r="L9645" s="5">
        <v>23037.754129999998</v>
      </c>
      <c r="M9645" s="5">
        <v>19347.377530000002</v>
      </c>
      <c r="N9645" s="5">
        <v>15097.287269999999</v>
      </c>
      <c r="O9645" s="5">
        <v>5562.6159900000002</v>
      </c>
      <c r="P9645" s="5">
        <v>204766</v>
      </c>
      <c r="Q9645" s="5">
        <v>1419</v>
      </c>
      <c r="R9645" s="5">
        <v>152499.79274</v>
      </c>
      <c r="S9645" s="5">
        <v>176455.68135999999</v>
      </c>
      <c r="T9645" s="5">
        <v>35677.380159999993</v>
      </c>
      <c r="U9645" s="5">
        <v>140778.30119999999</v>
      </c>
      <c r="V9645" s="5">
        <v>64097.495880000002</v>
      </c>
      <c r="W9645" s="5">
        <v>112358.18548</v>
      </c>
    </row>
    <row r="9646" spans="1:23" s="5" customFormat="1" ht="13" hidden="1">
      <c r="A9646" s="5">
        <v>1645</v>
      </c>
      <c r="F9646" s="5" t="s">
        <v>2731</v>
      </c>
      <c r="G9646" s="5">
        <v>5252801825</v>
      </c>
      <c r="H9646" s="26">
        <v>6312</v>
      </c>
      <c r="I9646" s="5">
        <v>400</v>
      </c>
      <c r="J9646" s="5">
        <v>2019</v>
      </c>
      <c r="K9646" s="5">
        <v>0</v>
      </c>
      <c r="L9646" s="5">
        <v>0</v>
      </c>
      <c r="M9646" s="5">
        <v>0</v>
      </c>
      <c r="N9646" s="5">
        <v>0</v>
      </c>
      <c r="O9646" s="5">
        <v>0</v>
      </c>
      <c r="P9646" s="5">
        <v>0</v>
      </c>
      <c r="Q9646" s="5">
        <v>0</v>
      </c>
      <c r="R9646" s="5">
        <v>0</v>
      </c>
      <c r="S9646" s="5">
        <v>0</v>
      </c>
      <c r="T9646" s="5">
        <v>0</v>
      </c>
      <c r="U9646" s="5">
        <v>0</v>
      </c>
      <c r="V9646" s="5">
        <v>0</v>
      </c>
      <c r="W9646" s="5">
        <v>0</v>
      </c>
    </row>
    <row r="9647" spans="1:23" s="5" customFormat="1" ht="13" hidden="1">
      <c r="A9647" s="5">
        <v>1646</v>
      </c>
      <c r="C9647" s="5">
        <v>1246</v>
      </c>
      <c r="D9647" s="5">
        <v>1062</v>
      </c>
      <c r="E9647" s="5">
        <v>1124</v>
      </c>
      <c r="F9647" s="5" t="s">
        <v>2526</v>
      </c>
      <c r="G9647" s="5" t="s">
        <v>2527</v>
      </c>
      <c r="H9647" s="26" t="s">
        <v>2528</v>
      </c>
      <c r="I9647" s="5">
        <v>500</v>
      </c>
      <c r="J9647" s="5">
        <v>2019</v>
      </c>
      <c r="K9647" s="5">
        <v>503244</v>
      </c>
      <c r="L9647" s="5">
        <v>25937</v>
      </c>
      <c r="M9647" s="5">
        <v>24464</v>
      </c>
      <c r="N9647" s="5">
        <v>18812</v>
      </c>
      <c r="O9647" s="5">
        <v>4345</v>
      </c>
      <c r="P9647" s="5">
        <v>500643</v>
      </c>
      <c r="Q9647" s="5">
        <v>10260</v>
      </c>
      <c r="R9647" s="5">
        <v>327465.8</v>
      </c>
      <c r="S9647" s="5">
        <v>148360</v>
      </c>
      <c r="T9647" s="5">
        <v>109069</v>
      </c>
      <c r="U9647" s="5">
        <v>39291</v>
      </c>
      <c r="V9647" s="5">
        <v>17920</v>
      </c>
      <c r="W9647" s="5">
        <v>122160</v>
      </c>
    </row>
    <row r="9648" spans="1:23" s="5" customFormat="1" ht="13" hidden="1">
      <c r="A9648" s="5">
        <v>1647</v>
      </c>
      <c r="B9648" s="5">
        <v>1974</v>
      </c>
      <c r="F9648" s="5" t="s">
        <v>2732</v>
      </c>
      <c r="G9648" s="5">
        <v>1130005947</v>
      </c>
      <c r="H9648" s="26">
        <v>1071</v>
      </c>
      <c r="I9648" s="5">
        <v>400</v>
      </c>
      <c r="J9648" s="5">
        <v>2019</v>
      </c>
      <c r="K9648" s="5">
        <v>228305</v>
      </c>
      <c r="L9648" s="5">
        <v>36120.228069999997</v>
      </c>
      <c r="M9648" s="5">
        <v>34065.606490000006</v>
      </c>
      <c r="N9648" s="5">
        <v>34066</v>
      </c>
      <c r="O9648" s="5">
        <v>12114.25253</v>
      </c>
      <c r="P9648" s="5">
        <v>0</v>
      </c>
      <c r="Q9648" s="5">
        <v>1055</v>
      </c>
      <c r="R9648" s="5">
        <v>76655.994579999999</v>
      </c>
      <c r="S9648" s="5">
        <v>227848.16795999999</v>
      </c>
      <c r="T9648" s="5">
        <v>205582.76681999999</v>
      </c>
      <c r="U9648" s="5">
        <v>22265.401140000002</v>
      </c>
      <c r="V9648" s="5">
        <v>123489.645</v>
      </c>
      <c r="W9648" s="5">
        <v>104358.52295999999</v>
      </c>
    </row>
    <row r="9649" spans="1:23" s="5" customFormat="1" ht="13" hidden="1">
      <c r="A9649" s="5">
        <v>1648</v>
      </c>
      <c r="B9649" s="5">
        <v>1643</v>
      </c>
      <c r="F9649" s="5" t="s">
        <v>1459</v>
      </c>
      <c r="G9649" s="5" t="s">
        <v>2305</v>
      </c>
      <c r="H9649" s="26">
        <v>1061</v>
      </c>
      <c r="I9649" s="5">
        <v>400</v>
      </c>
      <c r="J9649" s="5">
        <v>2019</v>
      </c>
      <c r="K9649" s="5">
        <v>265258</v>
      </c>
      <c r="L9649" s="5">
        <v>26439</v>
      </c>
      <c r="M9649" s="5">
        <v>27089</v>
      </c>
      <c r="N9649" s="5">
        <v>21849</v>
      </c>
      <c r="O9649" s="5">
        <v>3455</v>
      </c>
      <c r="P9649" s="5">
        <v>148920</v>
      </c>
      <c r="Q9649" s="5">
        <v>100</v>
      </c>
      <c r="R9649" s="5">
        <v>9429</v>
      </c>
      <c r="S9649" s="5">
        <v>131242</v>
      </c>
      <c r="T9649" s="5">
        <v>30507</v>
      </c>
      <c r="U9649" s="5">
        <v>100735</v>
      </c>
      <c r="V9649" s="5">
        <v>67423</v>
      </c>
      <c r="W9649" s="5">
        <v>63819</v>
      </c>
    </row>
    <row r="9650" spans="1:23" s="5" customFormat="1" ht="13" hidden="1">
      <c r="A9650" s="5">
        <v>1649</v>
      </c>
      <c r="B9650" s="5">
        <v>1605</v>
      </c>
      <c r="C9650" s="5">
        <v>1659</v>
      </c>
      <c r="D9650" s="5">
        <v>1839</v>
      </c>
      <c r="E9650" s="5">
        <v>1751</v>
      </c>
      <c r="F9650" s="5" t="s">
        <v>1405</v>
      </c>
      <c r="G9650" s="5" t="s">
        <v>2297</v>
      </c>
      <c r="H9650" s="26" t="s">
        <v>308</v>
      </c>
      <c r="I9650" s="5">
        <v>500</v>
      </c>
      <c r="J9650" s="5">
        <v>2019</v>
      </c>
      <c r="K9650" s="5">
        <v>330772</v>
      </c>
      <c r="L9650" s="5">
        <v>7032</v>
      </c>
      <c r="M9650" s="5">
        <v>4901</v>
      </c>
      <c r="N9650" s="5">
        <v>7380</v>
      </c>
      <c r="O9650" s="5">
        <v>18763</v>
      </c>
      <c r="P9650" s="5">
        <v>331591</v>
      </c>
      <c r="Q9650" s="5">
        <v>494</v>
      </c>
      <c r="R9650" s="5">
        <v>45551.214510000005</v>
      </c>
      <c r="S9650" s="5">
        <v>293286</v>
      </c>
      <c r="T9650" s="5">
        <v>185270</v>
      </c>
      <c r="U9650" s="5">
        <v>108016</v>
      </c>
      <c r="V9650" s="5">
        <v>57869</v>
      </c>
      <c r="W9650" s="5">
        <v>235415.77531</v>
      </c>
    </row>
    <row r="9651" spans="1:23" s="5" customFormat="1" ht="13" hidden="1">
      <c r="A9651" s="5">
        <v>1650</v>
      </c>
      <c r="B9651" s="5">
        <v>1818</v>
      </c>
      <c r="D9651" s="5">
        <v>1198</v>
      </c>
      <c r="F9651" s="5" t="s">
        <v>1567</v>
      </c>
      <c r="G9651" s="5">
        <v>6342374592</v>
      </c>
      <c r="H9651" s="26" t="s">
        <v>1568</v>
      </c>
      <c r="I9651" s="5">
        <v>400</v>
      </c>
      <c r="J9651" s="5">
        <v>2019</v>
      </c>
      <c r="K9651" s="5">
        <v>329829</v>
      </c>
      <c r="L9651" s="5">
        <v>30104</v>
      </c>
      <c r="M9651" s="5">
        <v>47865</v>
      </c>
      <c r="N9651" s="5">
        <v>47865</v>
      </c>
      <c r="O9651" s="5">
        <v>2939.8</v>
      </c>
      <c r="P9651" s="5">
        <v>0</v>
      </c>
      <c r="Q9651" s="5">
        <v>121</v>
      </c>
      <c r="R9651" s="5">
        <v>8713</v>
      </c>
      <c r="S9651" s="5">
        <v>114337</v>
      </c>
      <c r="T9651" s="5">
        <v>23561</v>
      </c>
      <c r="U9651" s="5">
        <v>90776</v>
      </c>
      <c r="V9651" s="5">
        <v>48520</v>
      </c>
      <c r="W9651" s="5">
        <v>65817.044079999992</v>
      </c>
    </row>
    <row r="9652" spans="1:23" s="5" customFormat="1" ht="13" hidden="1">
      <c r="A9652" s="5">
        <v>1651</v>
      </c>
      <c r="D9652" s="5">
        <v>1470</v>
      </c>
      <c r="F9652" s="5" t="s">
        <v>2733</v>
      </c>
      <c r="G9652" s="5">
        <v>6751522216</v>
      </c>
      <c r="H9652" s="26">
        <v>7112</v>
      </c>
      <c r="I9652" s="5">
        <v>400</v>
      </c>
      <c r="J9652" s="5">
        <v>2019</v>
      </c>
      <c r="K9652" s="5">
        <v>170491</v>
      </c>
      <c r="L9652" s="5">
        <v>10813</v>
      </c>
      <c r="M9652" s="5">
        <v>9416</v>
      </c>
      <c r="N9652" s="5">
        <v>7290</v>
      </c>
      <c r="O9652" s="5">
        <v>5656</v>
      </c>
      <c r="P9652" s="5">
        <v>168391</v>
      </c>
      <c r="Q9652" s="5">
        <v>1027</v>
      </c>
      <c r="R9652" s="5">
        <v>107204</v>
      </c>
      <c r="S9652" s="5">
        <v>78686.600000000006</v>
      </c>
      <c r="T9652" s="5">
        <v>15227</v>
      </c>
      <c r="U9652" s="5">
        <v>63459.6</v>
      </c>
      <c r="V9652" s="5">
        <v>17944</v>
      </c>
      <c r="W9652" s="5">
        <v>60741</v>
      </c>
    </row>
    <row r="9653" spans="1:23" s="5" customFormat="1" ht="13" hidden="1">
      <c r="A9653" s="5">
        <v>1652</v>
      </c>
      <c r="B9653" s="5">
        <v>1009</v>
      </c>
      <c r="C9653" s="5">
        <v>1036</v>
      </c>
      <c r="D9653" s="5">
        <v>1388</v>
      </c>
      <c r="F9653" s="5" t="s">
        <v>1026</v>
      </c>
      <c r="G9653" s="5">
        <v>5492440077</v>
      </c>
      <c r="H9653" s="26">
        <v>2221</v>
      </c>
      <c r="I9653" s="5">
        <v>400</v>
      </c>
      <c r="J9653" s="5">
        <v>2019</v>
      </c>
      <c r="K9653" s="5">
        <v>270721</v>
      </c>
      <c r="L9653" s="5">
        <v>31427</v>
      </c>
      <c r="M9653" s="5">
        <v>31275</v>
      </c>
      <c r="N9653" s="5">
        <v>30166</v>
      </c>
      <c r="O9653" s="5">
        <v>8664</v>
      </c>
      <c r="P9653" s="5">
        <v>147488</v>
      </c>
      <c r="Q9653" s="5">
        <v>205</v>
      </c>
      <c r="R9653" s="5">
        <v>14353</v>
      </c>
      <c r="S9653" s="5">
        <v>415529</v>
      </c>
      <c r="T9653" s="5">
        <v>316817</v>
      </c>
      <c r="U9653" s="5">
        <v>98712</v>
      </c>
      <c r="V9653" s="5">
        <v>258571</v>
      </c>
      <c r="W9653" s="5">
        <v>156958</v>
      </c>
    </row>
    <row r="9654" spans="1:23" s="5" customFormat="1" ht="13" hidden="1">
      <c r="A9654" s="5">
        <v>1653</v>
      </c>
      <c r="B9654" s="5">
        <v>1046</v>
      </c>
      <c r="F9654" s="5" t="s">
        <v>1581</v>
      </c>
      <c r="G9654" s="5">
        <v>5130268790</v>
      </c>
      <c r="H9654" s="26">
        <v>4652</v>
      </c>
      <c r="I9654" s="5">
        <v>500</v>
      </c>
      <c r="J9654" s="5">
        <v>2019</v>
      </c>
      <c r="K9654" s="5">
        <v>0</v>
      </c>
      <c r="L9654" s="5">
        <v>0</v>
      </c>
      <c r="M9654" s="5">
        <v>0</v>
      </c>
      <c r="N9654" s="5">
        <v>0</v>
      </c>
      <c r="O9654" s="5">
        <v>0</v>
      </c>
      <c r="P9654" s="5">
        <v>0</v>
      </c>
      <c r="Q9654" s="5">
        <v>0</v>
      </c>
      <c r="R9654" s="5">
        <v>0</v>
      </c>
      <c r="S9654" s="5">
        <v>0</v>
      </c>
      <c r="T9654" s="5">
        <v>0</v>
      </c>
      <c r="U9654" s="5">
        <v>0</v>
      </c>
      <c r="V9654" s="5">
        <v>0</v>
      </c>
      <c r="W9654" s="5">
        <v>0</v>
      </c>
    </row>
    <row r="9655" spans="1:23" s="5" customFormat="1" ht="13" hidden="1">
      <c r="A9655" s="5">
        <v>1654</v>
      </c>
      <c r="F9655" s="5" t="s">
        <v>2734</v>
      </c>
      <c r="G9655" s="5">
        <v>5272984556</v>
      </c>
      <c r="H9655" s="26">
        <v>6110</v>
      </c>
      <c r="I9655" s="5">
        <v>450</v>
      </c>
      <c r="J9655" s="5">
        <v>2019</v>
      </c>
      <c r="K9655" s="5">
        <v>0</v>
      </c>
      <c r="L9655" s="5">
        <v>0</v>
      </c>
      <c r="M9655" s="5">
        <v>0</v>
      </c>
      <c r="N9655" s="5">
        <v>0</v>
      </c>
      <c r="O9655" s="5">
        <v>0</v>
      </c>
      <c r="P9655" s="5">
        <v>0</v>
      </c>
      <c r="Q9655" s="5">
        <v>0</v>
      </c>
      <c r="R9655" s="5">
        <v>0</v>
      </c>
      <c r="S9655" s="5">
        <v>0</v>
      </c>
      <c r="T9655" s="5">
        <v>0</v>
      </c>
      <c r="U9655" s="5">
        <v>0</v>
      </c>
      <c r="V9655" s="5">
        <v>0</v>
      </c>
      <c r="W9655" s="5">
        <v>0</v>
      </c>
    </row>
    <row r="9656" spans="1:23" s="5" customFormat="1" ht="13" hidden="1">
      <c r="A9656" s="5">
        <v>1655</v>
      </c>
      <c r="B9656" s="5">
        <v>1290</v>
      </c>
      <c r="C9656" s="5">
        <v>1359</v>
      </c>
      <c r="D9656" s="5">
        <v>1570</v>
      </c>
      <c r="E9656" s="5">
        <v>1296</v>
      </c>
      <c r="F9656" s="5" t="s">
        <v>1685</v>
      </c>
      <c r="G9656" s="5">
        <v>9451815789</v>
      </c>
      <c r="H9656" s="26">
        <v>4690</v>
      </c>
      <c r="I9656" s="5">
        <v>400</v>
      </c>
      <c r="J9656" s="5">
        <v>2019</v>
      </c>
      <c r="K9656" s="5">
        <v>437993</v>
      </c>
      <c r="L9656" s="5">
        <v>4316</v>
      </c>
      <c r="M9656" s="5">
        <v>2148</v>
      </c>
      <c r="N9656" s="5">
        <v>1232</v>
      </c>
      <c r="O9656" s="5">
        <v>768</v>
      </c>
      <c r="P9656" s="5">
        <v>39619</v>
      </c>
      <c r="Q9656" s="5">
        <v>148</v>
      </c>
      <c r="R9656" s="5">
        <v>19340</v>
      </c>
      <c r="S9656" s="5">
        <v>113998</v>
      </c>
      <c r="T9656" s="5">
        <v>8991</v>
      </c>
      <c r="U9656" s="5">
        <v>105007</v>
      </c>
      <c r="V9656" s="5">
        <v>21493</v>
      </c>
      <c r="W9656" s="5">
        <v>92505</v>
      </c>
    </row>
    <row r="9657" spans="1:23" s="5" customFormat="1" ht="13" hidden="1">
      <c r="A9657" s="5">
        <v>1656</v>
      </c>
      <c r="E9657" s="5">
        <v>1156</v>
      </c>
      <c r="F9657" s="5" t="s">
        <v>2735</v>
      </c>
      <c r="G9657" s="5" t="s">
        <v>2736</v>
      </c>
      <c r="H9657" s="26">
        <v>4519</v>
      </c>
      <c r="I9657" s="5">
        <v>400</v>
      </c>
      <c r="J9657" s="5">
        <v>2019</v>
      </c>
      <c r="K9657" s="5">
        <v>491054</v>
      </c>
      <c r="L9657" s="5">
        <v>2536</v>
      </c>
      <c r="M9657" s="5">
        <v>2479</v>
      </c>
      <c r="N9657" s="5">
        <v>1280</v>
      </c>
      <c r="O9657" s="5">
        <v>20925</v>
      </c>
      <c r="P9657" s="5">
        <v>20932</v>
      </c>
      <c r="Q9657" s="5">
        <v>64</v>
      </c>
      <c r="R9657" s="5">
        <v>13043</v>
      </c>
      <c r="S9657" s="5">
        <v>247105</v>
      </c>
      <c r="T9657" s="5">
        <v>147406</v>
      </c>
      <c r="U9657" s="5">
        <v>99699</v>
      </c>
      <c r="V9657" s="5">
        <v>33372</v>
      </c>
      <c r="W9657" s="5">
        <v>213733</v>
      </c>
    </row>
    <row r="9658" spans="1:23" s="5" customFormat="1" ht="13" hidden="1">
      <c r="A9658" s="5">
        <v>1657</v>
      </c>
      <c r="B9658" s="5">
        <v>1983</v>
      </c>
      <c r="D9658" s="5">
        <v>1498</v>
      </c>
      <c r="E9658" s="5">
        <v>1378</v>
      </c>
      <c r="F9658" s="5" t="s">
        <v>1511</v>
      </c>
      <c r="G9658" s="5">
        <v>7773079562</v>
      </c>
      <c r="H9658" s="26">
        <v>4623</v>
      </c>
      <c r="I9658" s="5">
        <v>400</v>
      </c>
      <c r="J9658" s="5">
        <v>2019</v>
      </c>
      <c r="K9658" s="5">
        <v>416768</v>
      </c>
      <c r="L9658" s="5">
        <v>10549</v>
      </c>
      <c r="M9658" s="5">
        <v>9936</v>
      </c>
      <c r="N9658" s="5">
        <v>8087</v>
      </c>
      <c r="O9658" s="5">
        <v>1380</v>
      </c>
      <c r="P9658" s="5">
        <v>1081</v>
      </c>
      <c r="Q9658" s="5">
        <v>17</v>
      </c>
      <c r="R9658" s="5">
        <v>869.33523000000002</v>
      </c>
      <c r="S9658" s="5">
        <v>65593</v>
      </c>
      <c r="T9658" s="5">
        <v>11612</v>
      </c>
      <c r="U9658" s="5">
        <v>53981</v>
      </c>
      <c r="V9658" s="5">
        <v>23097</v>
      </c>
      <c r="W9658" s="5">
        <v>42495.723969999999</v>
      </c>
    </row>
    <row r="9659" spans="1:23" s="5" customFormat="1" ht="13" hidden="1">
      <c r="A9659" s="5">
        <v>1658</v>
      </c>
      <c r="B9659" s="5">
        <v>1516</v>
      </c>
      <c r="C9659" s="5">
        <v>1775</v>
      </c>
      <c r="D9659" s="5">
        <v>1904</v>
      </c>
      <c r="F9659" s="5" t="s">
        <v>1450</v>
      </c>
      <c r="G9659" s="5" t="s">
        <v>2276</v>
      </c>
      <c r="H9659" s="26">
        <v>4633</v>
      </c>
      <c r="I9659" s="5">
        <v>400</v>
      </c>
      <c r="J9659" s="5">
        <v>2019</v>
      </c>
      <c r="K9659" s="5">
        <v>251107.57362000001</v>
      </c>
      <c r="L9659" s="5">
        <v>-1162.1720299999999</v>
      </c>
      <c r="M9659" s="5">
        <v>2276.3879999999999</v>
      </c>
      <c r="N9659" s="5">
        <v>2156.259</v>
      </c>
      <c r="O9659" s="5">
        <v>174.74351000000001</v>
      </c>
      <c r="P9659" s="5">
        <v>188079</v>
      </c>
      <c r="Q9659" s="5">
        <v>14</v>
      </c>
      <c r="R9659" s="5">
        <v>2268.7422500000002</v>
      </c>
      <c r="S9659" s="5">
        <v>44586.462830000004</v>
      </c>
      <c r="T9659" s="5">
        <v>6087.7538099999992</v>
      </c>
      <c r="U9659" s="5">
        <v>38498.709020000002</v>
      </c>
      <c r="V9659" s="5">
        <v>24005.862430000001</v>
      </c>
      <c r="W9659" s="5">
        <v>20580.600399999999</v>
      </c>
    </row>
    <row r="9660" spans="1:23" s="5" customFormat="1" ht="13" hidden="1">
      <c r="A9660" s="5">
        <v>1659</v>
      </c>
      <c r="B9660" s="5">
        <v>1621</v>
      </c>
      <c r="D9660" s="5">
        <v>1975</v>
      </c>
      <c r="E9660" s="5">
        <v>1930</v>
      </c>
      <c r="F9660" s="5" t="s">
        <v>1250</v>
      </c>
      <c r="G9660" s="5">
        <v>7631707617</v>
      </c>
      <c r="H9660" s="26">
        <v>4690</v>
      </c>
      <c r="I9660" s="5">
        <v>500</v>
      </c>
      <c r="J9660" s="5">
        <v>2019</v>
      </c>
      <c r="K9660" s="5">
        <v>296168.01163000002</v>
      </c>
      <c r="L9660" s="5">
        <v>27298</v>
      </c>
      <c r="M9660" s="5">
        <v>27060</v>
      </c>
      <c r="N9660" s="5">
        <v>28783</v>
      </c>
      <c r="O9660" s="5">
        <v>231</v>
      </c>
      <c r="P9660" s="5">
        <v>25975</v>
      </c>
      <c r="Q9660" s="5">
        <v>43</v>
      </c>
      <c r="R9660" s="5">
        <v>5110.2550999999994</v>
      </c>
      <c r="S9660" s="5">
        <v>73446</v>
      </c>
      <c r="T9660" s="5">
        <v>1415</v>
      </c>
      <c r="U9660" s="5">
        <v>72031</v>
      </c>
      <c r="V9660" s="5">
        <v>46344</v>
      </c>
      <c r="W9660" s="5">
        <v>27101.592140000001</v>
      </c>
    </row>
    <row r="9661" spans="1:23" s="5" customFormat="1" ht="13" hidden="1">
      <c r="A9661" s="5">
        <v>1660</v>
      </c>
      <c r="B9661" s="5">
        <v>1537</v>
      </c>
      <c r="C9661" s="5">
        <v>1518</v>
      </c>
      <c r="D9661" s="5">
        <v>1782</v>
      </c>
      <c r="F9661" s="5" t="s">
        <v>1314</v>
      </c>
      <c r="G9661" s="5">
        <v>6662088008</v>
      </c>
      <c r="H9661" s="26">
        <v>1011</v>
      </c>
      <c r="I9661" s="5">
        <v>400</v>
      </c>
      <c r="J9661" s="5">
        <v>2019</v>
      </c>
      <c r="K9661" s="5">
        <v>270333.37764999998</v>
      </c>
      <c r="L9661" s="5">
        <v>17389.158199999998</v>
      </c>
      <c r="M9661" s="5">
        <v>16181.214529999999</v>
      </c>
      <c r="N9661" s="5">
        <v>13221.873529999999</v>
      </c>
      <c r="O9661" s="5">
        <v>3794.7760699999999</v>
      </c>
      <c r="P9661" s="5">
        <v>148683.35770749999</v>
      </c>
      <c r="Q9661" s="5">
        <v>239</v>
      </c>
      <c r="R9661" s="5">
        <v>8153.5170699999999</v>
      </c>
      <c r="S9661" s="5">
        <v>99133.96921000001</v>
      </c>
      <c r="T9661" s="5">
        <v>44872.44369</v>
      </c>
      <c r="U9661" s="5">
        <v>54261.525520000003</v>
      </c>
      <c r="V9661" s="5">
        <v>22969.471829999999</v>
      </c>
      <c r="W9661" s="5">
        <v>76164.497380000001</v>
      </c>
    </row>
    <row r="9662" spans="1:23" s="5" customFormat="1" ht="13" hidden="1">
      <c r="A9662" s="5">
        <v>1661</v>
      </c>
      <c r="B9662" s="5">
        <v>1265</v>
      </c>
      <c r="C9662" s="5">
        <v>1746</v>
      </c>
      <c r="D9662" s="5">
        <v>1900</v>
      </c>
      <c r="E9662" s="5">
        <v>1943</v>
      </c>
      <c r="F9662" s="5" t="s">
        <v>479</v>
      </c>
      <c r="G9662" s="5">
        <v>5470168857</v>
      </c>
      <c r="H9662" s="26">
        <v>1042</v>
      </c>
      <c r="I9662" s="5">
        <v>400</v>
      </c>
      <c r="J9662" s="5">
        <v>2019</v>
      </c>
      <c r="K9662" s="5">
        <v>294890</v>
      </c>
      <c r="L9662" s="5">
        <v>10990</v>
      </c>
      <c r="M9662" s="5">
        <v>11985</v>
      </c>
      <c r="N9662" s="5">
        <v>9354</v>
      </c>
      <c r="O9662" s="5">
        <v>8395</v>
      </c>
      <c r="P9662" s="5">
        <v>0</v>
      </c>
      <c r="Q9662" s="5">
        <v>337</v>
      </c>
      <c r="R9662" s="5">
        <v>30527.430579999997</v>
      </c>
      <c r="S9662" s="5">
        <v>196289</v>
      </c>
      <c r="T9662" s="5">
        <v>60640</v>
      </c>
      <c r="U9662" s="5">
        <v>135649</v>
      </c>
      <c r="V9662" s="5">
        <v>163342</v>
      </c>
      <c r="W9662" s="5">
        <v>32948.040209999999</v>
      </c>
    </row>
    <row r="9663" spans="1:23" s="5" customFormat="1" ht="13" hidden="1">
      <c r="A9663" s="5">
        <v>1662</v>
      </c>
      <c r="C9663" s="5">
        <v>1572</v>
      </c>
      <c r="D9663" s="5">
        <v>1846</v>
      </c>
      <c r="F9663" s="5" t="s">
        <v>2737</v>
      </c>
      <c r="G9663" s="5" t="s">
        <v>2738</v>
      </c>
      <c r="H9663" s="26">
        <v>1812</v>
      </c>
      <c r="I9663" s="5">
        <v>400</v>
      </c>
      <c r="J9663" s="5">
        <v>2019</v>
      </c>
      <c r="K9663" s="5">
        <v>281823.09999999998</v>
      </c>
      <c r="L9663" s="5">
        <v>1785.4</v>
      </c>
      <c r="M9663" s="5">
        <v>-5215.8999999999996</v>
      </c>
      <c r="N9663" s="5">
        <v>-5871.5</v>
      </c>
      <c r="O9663" s="5">
        <v>16006.6</v>
      </c>
      <c r="P9663" s="5">
        <v>205554</v>
      </c>
      <c r="Q9663" s="5">
        <v>210</v>
      </c>
      <c r="R9663" s="5">
        <v>18215.3</v>
      </c>
      <c r="S9663" s="5">
        <v>201226.5</v>
      </c>
      <c r="T9663" s="5">
        <v>119850.1</v>
      </c>
      <c r="U9663" s="5">
        <v>81376.399999999994</v>
      </c>
      <c r="V9663" s="5">
        <v>8476.7999999999993</v>
      </c>
      <c r="W9663" s="5">
        <v>192749.7</v>
      </c>
    </row>
    <row r="9664" spans="1:23" s="5" customFormat="1" ht="13" hidden="1">
      <c r="A9664" s="5">
        <v>1663</v>
      </c>
      <c r="B9664" s="5">
        <v>1914</v>
      </c>
      <c r="F9664" s="5" t="s">
        <v>1668</v>
      </c>
      <c r="G9664" s="5">
        <v>7773362016</v>
      </c>
      <c r="H9664" s="26">
        <v>4941</v>
      </c>
      <c r="I9664" s="5">
        <v>500</v>
      </c>
      <c r="J9664" s="5">
        <v>2019</v>
      </c>
      <c r="K9664" s="5">
        <v>0</v>
      </c>
      <c r="L9664" s="5">
        <v>0</v>
      </c>
      <c r="M9664" s="5">
        <v>0</v>
      </c>
      <c r="N9664" s="5">
        <v>0</v>
      </c>
      <c r="O9664" s="5">
        <v>0</v>
      </c>
      <c r="P9664" s="5">
        <v>0</v>
      </c>
      <c r="Q9664" s="5">
        <v>0</v>
      </c>
      <c r="R9664" s="5">
        <v>0</v>
      </c>
      <c r="S9664" s="5">
        <v>0</v>
      </c>
      <c r="T9664" s="5">
        <v>0</v>
      </c>
      <c r="U9664" s="5">
        <v>0</v>
      </c>
      <c r="V9664" s="5">
        <v>0</v>
      </c>
      <c r="W9664" s="5">
        <v>0</v>
      </c>
    </row>
    <row r="9665" spans="1:23" s="5" customFormat="1" ht="13" hidden="1">
      <c r="A9665" s="5">
        <v>1664</v>
      </c>
      <c r="F9665" s="5" t="s">
        <v>2739</v>
      </c>
      <c r="G9665" s="5">
        <v>5222987736</v>
      </c>
      <c r="H9665" s="26">
        <v>6201</v>
      </c>
      <c r="I9665" s="5">
        <v>500</v>
      </c>
      <c r="J9665" s="5">
        <v>2019</v>
      </c>
      <c r="K9665" s="5">
        <v>73675.670629999993</v>
      </c>
      <c r="L9665" s="5">
        <v>4547.23045</v>
      </c>
      <c r="M9665" s="5">
        <v>4204.5223900000001</v>
      </c>
      <c r="N9665" s="5">
        <v>4645.5873899999997</v>
      </c>
      <c r="O9665" s="5">
        <v>2590.0092400000003</v>
      </c>
      <c r="P9665" s="5">
        <v>72878</v>
      </c>
      <c r="Q9665" s="5">
        <v>169</v>
      </c>
      <c r="R9665" s="5">
        <v>28894.812679999999</v>
      </c>
      <c r="S9665" s="5">
        <v>23492.64803</v>
      </c>
      <c r="T9665" s="5">
        <v>12018.28427</v>
      </c>
      <c r="U9665" s="5">
        <v>11474.36376</v>
      </c>
      <c r="V9665" s="5">
        <v>8699.1625100000001</v>
      </c>
      <c r="W9665" s="5">
        <v>14793.48552</v>
      </c>
    </row>
    <row r="9666" spans="1:23" s="5" customFormat="1" ht="13" hidden="1">
      <c r="A9666" s="5">
        <v>1665</v>
      </c>
      <c r="B9666" s="5">
        <v>1414</v>
      </c>
      <c r="C9666" s="5">
        <v>1808</v>
      </c>
      <c r="F9666" s="5" t="s">
        <v>2740</v>
      </c>
      <c r="G9666" s="5">
        <v>8133605829</v>
      </c>
      <c r="H9666" s="26">
        <v>4671</v>
      </c>
      <c r="I9666" s="5">
        <v>400</v>
      </c>
      <c r="J9666" s="5">
        <v>2019</v>
      </c>
      <c r="K9666" s="5">
        <v>286340.24</v>
      </c>
      <c r="L9666" s="5">
        <v>4165.92551</v>
      </c>
      <c r="M9666" s="5">
        <v>4161.8338700000004</v>
      </c>
      <c r="N9666" s="5">
        <v>4161.8338700000004</v>
      </c>
      <c r="O9666" s="5">
        <v>1075.6455800000001</v>
      </c>
      <c r="P9666" s="5">
        <v>0</v>
      </c>
      <c r="Q9666" s="5">
        <v>54</v>
      </c>
      <c r="R9666" s="5">
        <v>2726.8330699999997</v>
      </c>
      <c r="S9666" s="5">
        <v>28206.414980000001</v>
      </c>
      <c r="T9666" s="5">
        <v>15850.67561</v>
      </c>
      <c r="U9666" s="5">
        <v>12355.739369999999</v>
      </c>
      <c r="V9666" s="5">
        <v>4555.5915999999997</v>
      </c>
      <c r="W9666" s="5">
        <v>23650.823379999998</v>
      </c>
    </row>
    <row r="9667" spans="1:23" s="5" customFormat="1" ht="13" hidden="1">
      <c r="A9667" s="5">
        <v>1666</v>
      </c>
      <c r="B9667" s="5">
        <v>1435</v>
      </c>
      <c r="C9667" s="5">
        <v>1651</v>
      </c>
      <c r="F9667" s="5" t="s">
        <v>1401</v>
      </c>
      <c r="G9667" s="5" t="s">
        <v>2255</v>
      </c>
      <c r="H9667" s="26">
        <v>4671</v>
      </c>
      <c r="I9667" s="5">
        <v>500</v>
      </c>
      <c r="J9667" s="5">
        <v>2019</v>
      </c>
      <c r="K9667" s="5">
        <v>207297.94561000002</v>
      </c>
      <c r="L9667" s="5">
        <v>1720.8107500000001</v>
      </c>
      <c r="M9667" s="5">
        <v>292.73671999999999</v>
      </c>
      <c r="N9667" s="5">
        <v>130.41272000000001</v>
      </c>
      <c r="O9667" s="5">
        <v>5895.8518899999999</v>
      </c>
      <c r="P9667" s="5">
        <v>7385</v>
      </c>
      <c r="Q9667" s="5">
        <v>122</v>
      </c>
      <c r="R9667" s="5">
        <v>11149.08309</v>
      </c>
      <c r="S9667" s="5">
        <v>79824.852490000005</v>
      </c>
      <c r="T9667" s="5">
        <v>50422.608350000002</v>
      </c>
      <c r="U9667" s="5">
        <v>29402.244139999999</v>
      </c>
      <c r="V9667" s="5">
        <v>31114.267969999997</v>
      </c>
      <c r="W9667" s="5">
        <v>48710.584520000004</v>
      </c>
    </row>
    <row r="9668" spans="1:23" s="5" customFormat="1" ht="13" hidden="1">
      <c r="A9668" s="5">
        <v>1667</v>
      </c>
      <c r="F9668" s="5" t="s">
        <v>2741</v>
      </c>
      <c r="G9668" s="5">
        <v>6912560163</v>
      </c>
      <c r="H9668" s="26">
        <v>6612</v>
      </c>
      <c r="I9668" s="5">
        <v>400</v>
      </c>
      <c r="J9668" s="5">
        <v>2019</v>
      </c>
      <c r="K9668" s="5">
        <v>0</v>
      </c>
      <c r="L9668" s="5">
        <v>0</v>
      </c>
      <c r="M9668" s="5">
        <v>0</v>
      </c>
      <c r="N9668" s="5">
        <v>0</v>
      </c>
      <c r="O9668" s="5">
        <v>0</v>
      </c>
      <c r="P9668" s="5">
        <v>0</v>
      </c>
      <c r="Q9668" s="5">
        <v>0</v>
      </c>
      <c r="R9668" s="5">
        <v>0</v>
      </c>
      <c r="S9668" s="5">
        <v>0</v>
      </c>
      <c r="T9668" s="5">
        <v>0</v>
      </c>
      <c r="U9668" s="5">
        <v>0</v>
      </c>
      <c r="V9668" s="5">
        <v>0</v>
      </c>
      <c r="W9668" s="5">
        <v>0</v>
      </c>
    </row>
    <row r="9669" spans="1:23" s="5" customFormat="1" ht="13" hidden="1">
      <c r="A9669" s="5">
        <v>1668</v>
      </c>
      <c r="F9669" s="5" t="s">
        <v>2742</v>
      </c>
      <c r="G9669" s="5">
        <v>6811961914</v>
      </c>
      <c r="H9669" s="26">
        <v>4511</v>
      </c>
      <c r="I9669" s="5">
        <v>400</v>
      </c>
      <c r="J9669" s="5">
        <v>2019</v>
      </c>
      <c r="K9669" s="5">
        <v>168625.68515</v>
      </c>
      <c r="L9669" s="5">
        <v>4000.5782999999997</v>
      </c>
      <c r="M9669" s="5">
        <v>3431.47714</v>
      </c>
      <c r="N9669" s="5">
        <v>2629.0561400000001</v>
      </c>
      <c r="O9669" s="5">
        <v>762.69146999999998</v>
      </c>
      <c r="P9669" s="5">
        <v>0</v>
      </c>
      <c r="Q9669" s="5">
        <v>170</v>
      </c>
      <c r="R9669" s="5">
        <v>0</v>
      </c>
      <c r="S9669" s="5">
        <v>89272.703469999993</v>
      </c>
      <c r="T9669" s="5">
        <v>19778.818510000001</v>
      </c>
      <c r="U9669" s="5">
        <v>69493.884959999996</v>
      </c>
      <c r="V9669" s="5">
        <v>29768.097089999999</v>
      </c>
      <c r="W9669" s="5">
        <v>59504.606380000005</v>
      </c>
    </row>
    <row r="9670" spans="1:23" s="5" customFormat="1" ht="13" hidden="1">
      <c r="A9670" s="5">
        <v>1669</v>
      </c>
      <c r="F9670" s="5" t="s">
        <v>2743</v>
      </c>
      <c r="G9670" s="5">
        <v>9291857884</v>
      </c>
      <c r="H9670" s="26">
        <v>4741</v>
      </c>
      <c r="I9670" s="5">
        <v>400</v>
      </c>
      <c r="J9670" s="5">
        <v>2019</v>
      </c>
      <c r="K9670" s="5">
        <v>100468.50995000001</v>
      </c>
      <c r="L9670" s="5">
        <v>9407.5116600000001</v>
      </c>
      <c r="M9670" s="5">
        <v>8340.9776899999997</v>
      </c>
      <c r="N9670" s="5">
        <v>6763.7366900000006</v>
      </c>
      <c r="O9670" s="5">
        <v>9740.5588299999999</v>
      </c>
      <c r="P9670" s="5">
        <v>116</v>
      </c>
      <c r="Q9670" s="5">
        <v>21</v>
      </c>
      <c r="R9670" s="5">
        <v>0</v>
      </c>
      <c r="S9670" s="5">
        <v>82560.144069999995</v>
      </c>
      <c r="T9670" s="5">
        <v>38637.34635</v>
      </c>
      <c r="U9670" s="5">
        <v>43922.797720000002</v>
      </c>
      <c r="V9670" s="5">
        <v>19414.434020000001</v>
      </c>
      <c r="W9670" s="5">
        <v>63145.710049999994</v>
      </c>
    </row>
    <row r="9671" spans="1:23" s="5" customFormat="1" ht="13" hidden="1">
      <c r="A9671" s="5">
        <v>1670</v>
      </c>
      <c r="B9671" s="5">
        <v>1766</v>
      </c>
      <c r="E9671" s="5">
        <v>1597</v>
      </c>
      <c r="F9671" s="5" t="s">
        <v>1385</v>
      </c>
      <c r="G9671" s="5">
        <v>7810020676</v>
      </c>
      <c r="H9671" s="26">
        <v>1083</v>
      </c>
      <c r="I9671" s="5">
        <v>500</v>
      </c>
      <c r="J9671" s="5">
        <v>2019</v>
      </c>
      <c r="K9671" s="5">
        <v>360219</v>
      </c>
      <c r="L9671" s="5">
        <v>30716</v>
      </c>
      <c r="M9671" s="5">
        <v>28403</v>
      </c>
      <c r="N9671" s="5">
        <v>22807</v>
      </c>
      <c r="O9671" s="5">
        <v>6381</v>
      </c>
      <c r="P9671" s="5">
        <v>60707</v>
      </c>
      <c r="Q9671" s="5">
        <v>334</v>
      </c>
      <c r="R9671" s="5">
        <v>37526</v>
      </c>
      <c r="S9671" s="5">
        <v>275349</v>
      </c>
      <c r="T9671" s="5">
        <v>169854</v>
      </c>
      <c r="U9671" s="5">
        <v>105495</v>
      </c>
      <c r="V9671" s="5">
        <v>99079</v>
      </c>
      <c r="W9671" s="5">
        <v>176270</v>
      </c>
    </row>
    <row r="9672" spans="1:23" s="5" customFormat="1" ht="13" hidden="1">
      <c r="A9672" s="5">
        <v>1671</v>
      </c>
      <c r="B9672" s="5">
        <v>1773</v>
      </c>
      <c r="C9672" s="5">
        <v>1444</v>
      </c>
      <c r="D9672" s="5">
        <v>1352</v>
      </c>
      <c r="E9672" s="5">
        <v>1386</v>
      </c>
      <c r="F9672" s="5" t="s">
        <v>1264</v>
      </c>
      <c r="G9672" s="5">
        <v>9462108452</v>
      </c>
      <c r="H9672" s="26">
        <v>4646</v>
      </c>
      <c r="I9672" s="5">
        <v>400</v>
      </c>
      <c r="J9672" s="5">
        <v>2019</v>
      </c>
      <c r="K9672" s="5">
        <v>414535</v>
      </c>
      <c r="L9672" s="5">
        <v>2614</v>
      </c>
      <c r="M9672" s="5">
        <v>790</v>
      </c>
      <c r="N9672" s="5">
        <v>802</v>
      </c>
      <c r="O9672" s="5">
        <v>1628</v>
      </c>
      <c r="P9672" s="5">
        <v>0</v>
      </c>
      <c r="Q9672" s="5">
        <v>168</v>
      </c>
      <c r="R9672" s="5">
        <v>10181.73515</v>
      </c>
      <c r="S9672" s="5">
        <v>151043</v>
      </c>
      <c r="T9672" s="5">
        <v>41422</v>
      </c>
      <c r="U9672" s="5">
        <v>109621</v>
      </c>
      <c r="V9672" s="5">
        <v>17703</v>
      </c>
      <c r="W9672" s="5">
        <v>133339.81315999999</v>
      </c>
    </row>
    <row r="9673" spans="1:23" s="5" customFormat="1" ht="13" hidden="1">
      <c r="A9673" s="5">
        <v>1672</v>
      </c>
      <c r="B9673" s="5">
        <v>1934</v>
      </c>
      <c r="C9673" s="5">
        <v>1826</v>
      </c>
      <c r="F9673" s="5" t="s">
        <v>1599</v>
      </c>
      <c r="G9673" s="5">
        <v>5252463854</v>
      </c>
      <c r="H9673" s="26">
        <v>4652</v>
      </c>
      <c r="I9673" s="5">
        <v>500</v>
      </c>
      <c r="J9673" s="5">
        <v>2019</v>
      </c>
      <c r="K9673" s="5">
        <v>172170.34658000001</v>
      </c>
      <c r="L9673" s="5">
        <v>4644.4270099999994</v>
      </c>
      <c r="M9673" s="5">
        <v>4804.5534400000006</v>
      </c>
      <c r="N9673" s="5">
        <v>3863.6295800000003</v>
      </c>
      <c r="O9673" s="5">
        <v>131.5292</v>
      </c>
      <c r="P9673" s="5">
        <v>29055.346580000012</v>
      </c>
      <c r="Q9673" s="5">
        <v>21</v>
      </c>
      <c r="R9673" s="5">
        <v>4281.5805899999996</v>
      </c>
      <c r="S9673" s="5">
        <v>60157.218120000005</v>
      </c>
      <c r="T9673" s="5">
        <v>1134.9388799999999</v>
      </c>
      <c r="U9673" s="5">
        <v>59022.279240000003</v>
      </c>
      <c r="V9673" s="5">
        <v>9585.823699999999</v>
      </c>
      <c r="W9673" s="5">
        <v>50571.394420000004</v>
      </c>
    </row>
    <row r="9674" spans="1:23" s="5" customFormat="1" ht="13" hidden="1">
      <c r="A9674" s="5">
        <v>1673</v>
      </c>
      <c r="B9674" s="5">
        <v>1872</v>
      </c>
      <c r="C9674" s="5">
        <v>1763</v>
      </c>
      <c r="D9674" s="5">
        <v>1571</v>
      </c>
      <c r="E9674" s="5">
        <v>1480</v>
      </c>
      <c r="F9674" s="5" t="s">
        <v>1445</v>
      </c>
      <c r="G9674" s="5">
        <v>8351486937</v>
      </c>
      <c r="H9674" s="26">
        <v>1011</v>
      </c>
      <c r="I9674" s="5">
        <v>400</v>
      </c>
      <c r="J9674" s="5">
        <v>2019</v>
      </c>
      <c r="K9674" s="5">
        <v>390685</v>
      </c>
      <c r="L9674" s="5">
        <v>3656</v>
      </c>
      <c r="M9674" s="5">
        <v>3056</v>
      </c>
      <c r="N9674" s="5">
        <v>2466</v>
      </c>
      <c r="O9674" s="5">
        <v>3842</v>
      </c>
      <c r="P9674" s="5">
        <v>192566</v>
      </c>
      <c r="Q9674" s="5">
        <v>210</v>
      </c>
      <c r="R9674" s="5">
        <v>10593</v>
      </c>
      <c r="S9674" s="5">
        <v>106895</v>
      </c>
      <c r="T9674" s="5">
        <v>39129</v>
      </c>
      <c r="U9674" s="5">
        <v>67766</v>
      </c>
      <c r="V9674" s="5">
        <v>42632</v>
      </c>
      <c r="W9674" s="5">
        <v>64262.837180000002</v>
      </c>
    </row>
    <row r="9675" spans="1:23" s="5" customFormat="1" ht="13" hidden="1">
      <c r="A9675" s="5">
        <v>1674</v>
      </c>
      <c r="B9675" s="5">
        <v>1214</v>
      </c>
      <c r="C9675" s="5">
        <v>1125</v>
      </c>
      <c r="D9675" s="5">
        <v>1184</v>
      </c>
      <c r="E9675" s="5">
        <v>1325</v>
      </c>
      <c r="F9675" s="5" t="s">
        <v>469</v>
      </c>
      <c r="G9675" s="5">
        <v>6110202280</v>
      </c>
      <c r="H9675" s="26">
        <v>2229</v>
      </c>
      <c r="I9675" s="5">
        <v>540</v>
      </c>
      <c r="J9675" s="5">
        <v>2019</v>
      </c>
      <c r="K9675" s="5">
        <v>430205.23702999996</v>
      </c>
      <c r="L9675" s="5">
        <v>68442.701889999997</v>
      </c>
      <c r="M9675" s="5">
        <v>68963.636290000009</v>
      </c>
      <c r="N9675" s="5">
        <v>55516.402829999999</v>
      </c>
      <c r="O9675" s="5">
        <v>26659.616550000002</v>
      </c>
      <c r="P9675" s="5">
        <v>365674.45147549995</v>
      </c>
      <c r="Q9675" s="5">
        <v>743</v>
      </c>
      <c r="R9675" s="5">
        <v>67616.377390000009</v>
      </c>
      <c r="S9675" s="5">
        <v>447654.21942999994</v>
      </c>
      <c r="T9675" s="5">
        <v>288879.51094999997</v>
      </c>
      <c r="U9675" s="5">
        <v>158774.70848</v>
      </c>
      <c r="V9675" s="5">
        <v>358010.63097000006</v>
      </c>
      <c r="W9675" s="5">
        <v>89643.588459999999</v>
      </c>
    </row>
    <row r="9676" spans="1:23" s="5" customFormat="1" ht="13" hidden="1">
      <c r="A9676" s="5">
        <v>1675</v>
      </c>
      <c r="D9676" s="5">
        <v>992</v>
      </c>
      <c r="E9676" s="5">
        <v>615</v>
      </c>
      <c r="F9676" s="5" t="s">
        <v>2744</v>
      </c>
      <c r="G9676" s="5">
        <v>5213743561</v>
      </c>
      <c r="H9676" s="26">
        <v>6209</v>
      </c>
      <c r="I9676" s="5">
        <v>500</v>
      </c>
      <c r="J9676" s="5">
        <v>2019</v>
      </c>
      <c r="K9676" s="5">
        <v>878913</v>
      </c>
      <c r="L9676" s="5">
        <v>31795</v>
      </c>
      <c r="M9676" s="5">
        <v>33506</v>
      </c>
      <c r="N9676" s="5">
        <v>18925</v>
      </c>
      <c r="O9676" s="5">
        <v>8607</v>
      </c>
      <c r="P9676" s="5">
        <v>561334</v>
      </c>
      <c r="Q9676" s="5">
        <v>2358</v>
      </c>
      <c r="R9676" s="5">
        <v>493422</v>
      </c>
      <c r="S9676" s="5">
        <v>203298</v>
      </c>
      <c r="T9676" s="5">
        <v>27008</v>
      </c>
      <c r="U9676" s="5">
        <v>176290</v>
      </c>
      <c r="V9676" s="5">
        <v>102047</v>
      </c>
      <c r="W9676" s="5">
        <v>101252</v>
      </c>
    </row>
    <row r="9677" spans="1:23" s="5" customFormat="1" ht="13" hidden="1">
      <c r="A9677" s="5">
        <v>1676</v>
      </c>
      <c r="B9677" s="5">
        <v>1374</v>
      </c>
      <c r="C9677" s="5">
        <v>1350</v>
      </c>
      <c r="D9677" s="5">
        <v>1116</v>
      </c>
      <c r="E9677" s="5">
        <v>1419</v>
      </c>
      <c r="F9677" s="5" t="s">
        <v>501</v>
      </c>
      <c r="G9677" s="5" t="s">
        <v>2239</v>
      </c>
      <c r="H9677" s="26">
        <v>4211</v>
      </c>
      <c r="I9677" s="5">
        <v>500</v>
      </c>
      <c r="J9677" s="5">
        <v>2019</v>
      </c>
      <c r="K9677" s="5">
        <v>405960</v>
      </c>
      <c r="L9677" s="5">
        <v>11250</v>
      </c>
      <c r="M9677" s="5">
        <v>10033</v>
      </c>
      <c r="N9677" s="5">
        <v>7295</v>
      </c>
      <c r="O9677" s="5">
        <v>12143</v>
      </c>
      <c r="P9677" s="5">
        <v>11112</v>
      </c>
      <c r="Q9677" s="5">
        <v>500</v>
      </c>
      <c r="R9677" s="5">
        <v>78319</v>
      </c>
      <c r="S9677" s="5">
        <v>227555</v>
      </c>
      <c r="T9677" s="5">
        <v>95466</v>
      </c>
      <c r="U9677" s="5">
        <v>132089</v>
      </c>
      <c r="V9677" s="5">
        <v>82973</v>
      </c>
      <c r="W9677" s="5">
        <v>144582</v>
      </c>
    </row>
    <row r="9678" spans="1:23" s="5" customFormat="1" ht="13" hidden="1">
      <c r="A9678" s="5">
        <v>1677</v>
      </c>
      <c r="B9678" s="5">
        <v>1788</v>
      </c>
      <c r="C9678" s="5">
        <v>1784</v>
      </c>
      <c r="D9678" s="5">
        <v>1927</v>
      </c>
      <c r="F9678" s="5" t="s">
        <v>1455</v>
      </c>
      <c r="G9678" s="5" t="s">
        <v>2330</v>
      </c>
      <c r="H9678" s="26">
        <v>4690</v>
      </c>
      <c r="I9678" s="5">
        <v>500</v>
      </c>
      <c r="J9678" s="5">
        <v>2019</v>
      </c>
      <c r="K9678" s="5">
        <v>282927.88114999997</v>
      </c>
      <c r="L9678" s="5">
        <v>15230.09095</v>
      </c>
      <c r="M9678" s="5">
        <v>13745.440130000001</v>
      </c>
      <c r="N9678" s="5">
        <v>9009.7581300000002</v>
      </c>
      <c r="O9678" s="5">
        <v>2118.2613199999996</v>
      </c>
      <c r="P9678" s="5">
        <v>20551</v>
      </c>
      <c r="Q9678" s="5">
        <v>533</v>
      </c>
      <c r="R9678" s="5">
        <v>75868.961660000001</v>
      </c>
      <c r="S9678" s="5">
        <v>158721.87121000001</v>
      </c>
      <c r="T9678" s="5">
        <v>60036.17729</v>
      </c>
      <c r="U9678" s="5">
        <v>98685.693920000005</v>
      </c>
      <c r="V9678" s="5">
        <v>83123.808290000001</v>
      </c>
      <c r="W9678" s="5">
        <v>75598.062919999997</v>
      </c>
    </row>
    <row r="9679" spans="1:23" s="5" customFormat="1" ht="13" hidden="1">
      <c r="A9679" s="5">
        <v>1678</v>
      </c>
      <c r="D9679" s="5">
        <v>1647</v>
      </c>
      <c r="E9679" s="5">
        <v>1259</v>
      </c>
      <c r="F9679" s="5" t="s">
        <v>2745</v>
      </c>
      <c r="G9679" s="5" t="s">
        <v>2746</v>
      </c>
      <c r="H9679" s="26">
        <v>4120</v>
      </c>
      <c r="I9679" s="5">
        <v>500</v>
      </c>
      <c r="J9679" s="5">
        <v>2019</v>
      </c>
      <c r="K9679" s="5">
        <v>453282</v>
      </c>
      <c r="L9679" s="5">
        <v>-719</v>
      </c>
      <c r="M9679" s="5">
        <v>-55</v>
      </c>
      <c r="N9679" s="5">
        <v>-1443</v>
      </c>
      <c r="O9679" s="5">
        <v>722</v>
      </c>
      <c r="P9679" s="5">
        <v>0</v>
      </c>
      <c r="Q9679" s="5">
        <v>150</v>
      </c>
      <c r="R9679" s="5">
        <v>21824</v>
      </c>
      <c r="S9679" s="5">
        <v>252408</v>
      </c>
      <c r="T9679" s="5">
        <v>9354</v>
      </c>
      <c r="U9679" s="5">
        <v>243054</v>
      </c>
      <c r="V9679" s="5">
        <v>-1167</v>
      </c>
      <c r="W9679" s="5">
        <v>253575.8223</v>
      </c>
    </row>
    <row r="9680" spans="1:23" s="5" customFormat="1" ht="13" hidden="1">
      <c r="A9680" s="5">
        <v>1679</v>
      </c>
      <c r="B9680" s="5">
        <v>1814</v>
      </c>
      <c r="C9680" s="5">
        <v>1449</v>
      </c>
      <c r="D9680" s="5">
        <v>1598</v>
      </c>
      <c r="E9680" s="5">
        <v>1812</v>
      </c>
      <c r="F9680" s="5" t="s">
        <v>1266</v>
      </c>
      <c r="G9680" s="5" t="s">
        <v>2340</v>
      </c>
      <c r="H9680" s="26">
        <v>2790</v>
      </c>
      <c r="I9680" s="5">
        <v>450</v>
      </c>
      <c r="J9680" s="5">
        <v>2019</v>
      </c>
      <c r="K9680" s="5">
        <v>320671</v>
      </c>
      <c r="L9680" s="5">
        <v>54168</v>
      </c>
      <c r="M9680" s="5">
        <v>52365</v>
      </c>
      <c r="N9680" s="5">
        <v>42498</v>
      </c>
      <c r="O9680" s="5">
        <v>2516</v>
      </c>
      <c r="P9680" s="5">
        <v>119010</v>
      </c>
      <c r="Q9680" s="5">
        <v>328</v>
      </c>
      <c r="R9680" s="5">
        <v>52495.972170000001</v>
      </c>
      <c r="S9680" s="5">
        <v>292309</v>
      </c>
      <c r="T9680" s="5">
        <v>44285</v>
      </c>
      <c r="U9680" s="5">
        <v>248024</v>
      </c>
      <c r="V9680" s="5">
        <v>220130</v>
      </c>
      <c r="W9680" s="5">
        <v>72178.304080000002</v>
      </c>
    </row>
    <row r="9681" spans="1:23" s="5" customFormat="1" ht="13" hidden="1">
      <c r="A9681" s="5">
        <v>1680</v>
      </c>
      <c r="B9681" s="5">
        <v>1474</v>
      </c>
      <c r="C9681" s="5">
        <v>1333</v>
      </c>
      <c r="D9681" s="5">
        <v>1306</v>
      </c>
      <c r="E9681" s="5">
        <v>1667</v>
      </c>
      <c r="F9681" s="5" t="s">
        <v>1188</v>
      </c>
      <c r="G9681" s="5">
        <v>6631759743</v>
      </c>
      <c r="H9681" s="26">
        <v>2331</v>
      </c>
      <c r="I9681" s="5">
        <v>540</v>
      </c>
      <c r="J9681" s="5">
        <v>2019</v>
      </c>
      <c r="K9681" s="5">
        <v>352108.57906000002</v>
      </c>
      <c r="L9681" s="5">
        <v>8178</v>
      </c>
      <c r="M9681" s="5">
        <v>6990</v>
      </c>
      <c r="N9681" s="5">
        <v>558</v>
      </c>
      <c r="O9681" s="5">
        <v>8079</v>
      </c>
      <c r="P9681" s="5">
        <v>160349</v>
      </c>
      <c r="Q9681" s="5">
        <v>104</v>
      </c>
      <c r="R9681" s="5">
        <v>8539.5531100000007</v>
      </c>
      <c r="S9681" s="5">
        <v>290908</v>
      </c>
      <c r="T9681" s="5">
        <v>81841</v>
      </c>
      <c r="U9681" s="5">
        <v>209067</v>
      </c>
      <c r="V9681" s="5">
        <v>107194</v>
      </c>
      <c r="W9681" s="5">
        <v>183714.67614</v>
      </c>
    </row>
    <row r="9682" spans="1:23" s="5" customFormat="1" ht="13" hidden="1">
      <c r="A9682" s="5">
        <v>1681</v>
      </c>
      <c r="F9682" s="5" t="s">
        <v>2747</v>
      </c>
      <c r="G9682" s="5">
        <v>9512517142</v>
      </c>
      <c r="H9682" s="26">
        <v>4120</v>
      </c>
      <c r="I9682" s="5">
        <v>400</v>
      </c>
      <c r="J9682" s="5">
        <v>2019</v>
      </c>
      <c r="K9682" s="5">
        <v>0</v>
      </c>
      <c r="L9682" s="5">
        <v>0</v>
      </c>
      <c r="M9682" s="5">
        <v>0</v>
      </c>
      <c r="N9682" s="5">
        <v>0</v>
      </c>
      <c r="O9682" s="5">
        <v>0</v>
      </c>
      <c r="P9682" s="5">
        <v>0</v>
      </c>
      <c r="Q9682" s="5">
        <v>0</v>
      </c>
      <c r="R9682" s="5">
        <v>0</v>
      </c>
      <c r="S9682" s="5">
        <v>0</v>
      </c>
      <c r="T9682" s="5">
        <v>0</v>
      </c>
      <c r="U9682" s="5">
        <v>0</v>
      </c>
      <c r="V9682" s="5">
        <v>0</v>
      </c>
      <c r="W9682" s="5">
        <v>0</v>
      </c>
    </row>
    <row r="9683" spans="1:23" s="5" customFormat="1" ht="13" hidden="1">
      <c r="A9683" s="5">
        <v>1682</v>
      </c>
      <c r="B9683" s="5">
        <v>1990</v>
      </c>
      <c r="D9683" s="5">
        <v>1644</v>
      </c>
      <c r="E9683" s="5">
        <v>1728</v>
      </c>
      <c r="F9683" s="5" t="s">
        <v>1428</v>
      </c>
      <c r="G9683" s="5">
        <v>5870201044</v>
      </c>
      <c r="H9683" s="26">
        <v>2920</v>
      </c>
      <c r="I9683" s="5">
        <v>500</v>
      </c>
      <c r="J9683" s="5">
        <v>2019</v>
      </c>
      <c r="K9683" s="5">
        <v>334790</v>
      </c>
      <c r="L9683" s="5">
        <v>22451</v>
      </c>
      <c r="M9683" s="5">
        <v>21498</v>
      </c>
      <c r="N9683" s="5">
        <v>17257</v>
      </c>
      <c r="O9683" s="5">
        <v>7396</v>
      </c>
      <c r="P9683" s="5">
        <v>267425</v>
      </c>
      <c r="Q9683" s="5">
        <v>671</v>
      </c>
      <c r="R9683" s="5">
        <v>66153.98715999999</v>
      </c>
      <c r="S9683" s="5">
        <v>221082</v>
      </c>
      <c r="T9683" s="5">
        <v>107049</v>
      </c>
      <c r="U9683" s="5">
        <v>114033</v>
      </c>
      <c r="V9683" s="5">
        <v>138211</v>
      </c>
      <c r="W9683" s="5">
        <v>82871.319040000002</v>
      </c>
    </row>
    <row r="9684" spans="1:23" s="5" customFormat="1" ht="13" hidden="1">
      <c r="A9684" s="5">
        <v>1683</v>
      </c>
      <c r="B9684" s="5">
        <v>1439</v>
      </c>
      <c r="C9684" s="5">
        <v>1711</v>
      </c>
      <c r="D9684" s="5">
        <v>1501</v>
      </c>
      <c r="E9684" s="5">
        <v>1201</v>
      </c>
      <c r="F9684" s="5" t="s">
        <v>1431</v>
      </c>
      <c r="G9684" s="5">
        <v>5252468691</v>
      </c>
      <c r="H9684" s="26">
        <v>1712</v>
      </c>
      <c r="I9684" s="5">
        <v>500</v>
      </c>
      <c r="J9684" s="5">
        <v>2019</v>
      </c>
      <c r="K9684" s="5">
        <v>473552</v>
      </c>
      <c r="L9684" s="5">
        <v>-58718</v>
      </c>
      <c r="M9684" s="5">
        <v>-66455</v>
      </c>
      <c r="N9684" s="5">
        <v>-65998</v>
      </c>
      <c r="O9684" s="5">
        <v>21662</v>
      </c>
      <c r="P9684" s="5">
        <v>234059</v>
      </c>
      <c r="Q9684" s="5">
        <v>343</v>
      </c>
      <c r="R9684" s="5">
        <v>39118</v>
      </c>
      <c r="S9684" s="5">
        <v>325420</v>
      </c>
      <c r="T9684" s="5">
        <v>200592</v>
      </c>
      <c r="U9684" s="5">
        <v>124828</v>
      </c>
      <c r="V9684" s="5">
        <v>38851</v>
      </c>
      <c r="W9684" s="5">
        <v>286569</v>
      </c>
    </row>
    <row r="9685" spans="1:23" s="5" customFormat="1" ht="13" hidden="1">
      <c r="A9685" s="5">
        <v>1684</v>
      </c>
      <c r="B9685" s="5">
        <v>1694</v>
      </c>
      <c r="C9685" s="5">
        <v>1833</v>
      </c>
      <c r="F9685" s="5" t="s">
        <v>1682</v>
      </c>
      <c r="G9685" s="5">
        <v>8971848116</v>
      </c>
      <c r="H9685" s="26">
        <v>2732</v>
      </c>
      <c r="I9685" s="5">
        <v>500</v>
      </c>
      <c r="J9685" s="5">
        <v>2019</v>
      </c>
      <c r="K9685" s="5">
        <v>2025.26614</v>
      </c>
      <c r="L9685" s="5">
        <v>-4131.7921100000003</v>
      </c>
      <c r="M9685" s="5">
        <v>-4054.7207200000003</v>
      </c>
      <c r="N9685" s="5">
        <v>-4057.6717200000003</v>
      </c>
      <c r="O9685" s="5">
        <v>443.56991999999997</v>
      </c>
      <c r="P9685" s="5">
        <v>0</v>
      </c>
      <c r="Q9685" s="5">
        <v>24</v>
      </c>
      <c r="R9685" s="5">
        <v>2956.5493500000002</v>
      </c>
      <c r="S9685" s="5">
        <v>68488.073510000002</v>
      </c>
      <c r="T9685" s="5">
        <v>57236.663070000002</v>
      </c>
      <c r="U9685" s="5">
        <v>11251.41044</v>
      </c>
      <c r="V9685" s="5">
        <v>22638.560730000001</v>
      </c>
      <c r="W9685" s="5">
        <v>45849.512780000005</v>
      </c>
    </row>
    <row r="9686" spans="1:23" s="5" customFormat="1" ht="13" hidden="1">
      <c r="A9686" s="5">
        <v>1685</v>
      </c>
      <c r="B9686" s="5">
        <v>1908</v>
      </c>
      <c r="C9686" s="5">
        <v>862</v>
      </c>
      <c r="D9686" s="5">
        <v>911</v>
      </c>
      <c r="E9686" s="5">
        <v>1069</v>
      </c>
      <c r="F9686" s="5" t="s">
        <v>2529</v>
      </c>
      <c r="G9686" s="5" t="s">
        <v>2355</v>
      </c>
      <c r="H9686" s="26" t="s">
        <v>525</v>
      </c>
      <c r="I9686" s="5">
        <v>500</v>
      </c>
      <c r="J9686" s="5">
        <v>2019</v>
      </c>
      <c r="K9686" s="5">
        <v>528966</v>
      </c>
      <c r="L9686" s="5">
        <v>55031</v>
      </c>
      <c r="M9686" s="5">
        <v>53614</v>
      </c>
      <c r="N9686" s="5">
        <v>43434</v>
      </c>
      <c r="O9686" s="5">
        <v>19108</v>
      </c>
      <c r="P9686" s="5">
        <v>299924</v>
      </c>
      <c r="Q9686" s="5">
        <v>1336</v>
      </c>
      <c r="R9686" s="5">
        <v>76212</v>
      </c>
      <c r="S9686" s="5">
        <v>315112</v>
      </c>
      <c r="T9686" s="5">
        <v>174813</v>
      </c>
      <c r="U9686" s="5">
        <v>140299</v>
      </c>
      <c r="V9686" s="5">
        <v>175103</v>
      </c>
      <c r="W9686" s="5">
        <v>140009</v>
      </c>
    </row>
    <row r="9687" spans="1:23" s="5" customFormat="1" ht="13" hidden="1">
      <c r="A9687" s="5">
        <v>1686</v>
      </c>
      <c r="B9687" s="5">
        <v>1644</v>
      </c>
      <c r="F9687" s="5" t="s">
        <v>1386</v>
      </c>
      <c r="G9687" s="5">
        <v>8561748119</v>
      </c>
      <c r="H9687" s="26">
        <v>2920</v>
      </c>
      <c r="I9687" s="5">
        <v>500</v>
      </c>
      <c r="J9687" s="5">
        <v>2019</v>
      </c>
      <c r="K9687" s="5">
        <v>280304.23080999998</v>
      </c>
      <c r="L9687" s="5">
        <v>81409.364079999999</v>
      </c>
      <c r="M9687" s="5">
        <v>83111.78314</v>
      </c>
      <c r="N9687" s="5">
        <v>67142.261140000002</v>
      </c>
      <c r="O9687" s="5">
        <v>9350.9728500000001</v>
      </c>
      <c r="P9687" s="5">
        <v>238754</v>
      </c>
      <c r="Q9687" s="5">
        <v>257</v>
      </c>
      <c r="R9687" s="5">
        <v>24657.751239999998</v>
      </c>
      <c r="S9687" s="5">
        <v>144886.94715999998</v>
      </c>
      <c r="T9687" s="5">
        <v>97963.878549999994</v>
      </c>
      <c r="U9687" s="5">
        <v>46923.068610000002</v>
      </c>
      <c r="V9687" s="5">
        <v>112608.69592</v>
      </c>
      <c r="W9687" s="5">
        <v>32278.251239999998</v>
      </c>
    </row>
    <row r="9688" spans="1:23" s="5" customFormat="1" ht="13" hidden="1">
      <c r="A9688" s="5">
        <v>1687</v>
      </c>
      <c r="B9688" s="5">
        <v>1880</v>
      </c>
      <c r="D9688" s="5">
        <v>1670</v>
      </c>
      <c r="E9688" s="5">
        <v>1759</v>
      </c>
      <c r="F9688" s="5" t="s">
        <v>1295</v>
      </c>
      <c r="G9688" s="5">
        <v>7780021575</v>
      </c>
      <c r="H9688" s="26">
        <v>2120</v>
      </c>
      <c r="I9688" s="5">
        <v>400</v>
      </c>
      <c r="J9688" s="5">
        <v>2019</v>
      </c>
      <c r="K9688" s="5">
        <v>324930.96777999995</v>
      </c>
      <c r="L9688" s="5">
        <v>66339.300820000004</v>
      </c>
      <c r="M9688" s="5">
        <v>66609.057270000005</v>
      </c>
      <c r="N9688" s="5">
        <v>53583.519270000004</v>
      </c>
      <c r="O9688" s="5">
        <v>7984</v>
      </c>
      <c r="P9688" s="5">
        <v>9761</v>
      </c>
      <c r="Q9688" s="5">
        <v>425</v>
      </c>
      <c r="R9688" s="5">
        <v>50703</v>
      </c>
      <c r="S9688" s="5">
        <v>231815</v>
      </c>
      <c r="T9688" s="5">
        <v>36092</v>
      </c>
      <c r="U9688" s="5">
        <v>195723</v>
      </c>
      <c r="V9688" s="5">
        <v>179363</v>
      </c>
      <c r="W9688" s="5">
        <v>52194.898179999997</v>
      </c>
    </row>
    <row r="9689" spans="1:23" s="5" customFormat="1" ht="13" hidden="1">
      <c r="A9689" s="5">
        <v>1688</v>
      </c>
      <c r="B9689" s="5">
        <v>1312</v>
      </c>
      <c r="F9689" s="5" t="s">
        <v>1620</v>
      </c>
      <c r="G9689" s="5">
        <v>5272921998</v>
      </c>
      <c r="H9689" s="26">
        <v>4643</v>
      </c>
      <c r="I9689" s="5">
        <v>500</v>
      </c>
      <c r="J9689" s="5">
        <v>2019</v>
      </c>
      <c r="K9689" s="5">
        <v>0</v>
      </c>
      <c r="L9689" s="5">
        <v>0</v>
      </c>
      <c r="M9689" s="5">
        <v>0</v>
      </c>
      <c r="N9689" s="5">
        <v>0</v>
      </c>
      <c r="O9689" s="5">
        <v>0</v>
      </c>
      <c r="P9689" s="5">
        <v>0</v>
      </c>
      <c r="Q9689" s="5">
        <v>0</v>
      </c>
      <c r="R9689" s="5">
        <v>0</v>
      </c>
      <c r="S9689" s="5">
        <v>0</v>
      </c>
      <c r="T9689" s="5">
        <v>0</v>
      </c>
      <c r="U9689" s="5">
        <v>0</v>
      </c>
      <c r="V9689" s="5">
        <v>0</v>
      </c>
      <c r="W9689" s="5">
        <v>0</v>
      </c>
    </row>
    <row r="9690" spans="1:23" s="5" customFormat="1" ht="13" hidden="1">
      <c r="A9690" s="5">
        <v>1689</v>
      </c>
      <c r="B9690" s="5">
        <v>1698</v>
      </c>
      <c r="F9690" s="5" t="s">
        <v>1571</v>
      </c>
      <c r="G9690" s="5">
        <v>5262879929</v>
      </c>
      <c r="H9690" s="26">
        <v>7312</v>
      </c>
      <c r="I9690" s="5">
        <v>400</v>
      </c>
      <c r="J9690" s="5">
        <v>2019</v>
      </c>
      <c r="K9690" s="5">
        <v>208126.89215</v>
      </c>
      <c r="L9690" s="5">
        <v>4020.0238599999998</v>
      </c>
      <c r="M9690" s="5">
        <v>3125.0024900000003</v>
      </c>
      <c r="N9690" s="5">
        <v>2551.2124900000003</v>
      </c>
      <c r="O9690" s="5">
        <v>1250.2206200000001</v>
      </c>
      <c r="P9690" s="5">
        <v>1975</v>
      </c>
      <c r="Q9690" s="5">
        <v>101</v>
      </c>
      <c r="R9690" s="5">
        <v>4280.0290599999998</v>
      </c>
      <c r="S9690" s="5">
        <v>74113.135590000005</v>
      </c>
      <c r="T9690" s="5">
        <v>1374.0547799999999</v>
      </c>
      <c r="U9690" s="5">
        <v>72739.080809999999</v>
      </c>
      <c r="V9690" s="5">
        <v>3080.2894999999999</v>
      </c>
      <c r="W9690" s="5">
        <v>71032.846090000006</v>
      </c>
    </row>
    <row r="9691" spans="1:23" s="5" customFormat="1" ht="13" hidden="1">
      <c r="A9691" s="5">
        <v>1690</v>
      </c>
      <c r="B9691" s="5">
        <v>1768</v>
      </c>
      <c r="C9691" s="5">
        <v>1522</v>
      </c>
      <c r="D9691" s="5">
        <v>1444</v>
      </c>
      <c r="E9691" s="5">
        <v>1521</v>
      </c>
      <c r="F9691" s="5" t="s">
        <v>1317</v>
      </c>
      <c r="G9691" s="5">
        <v>7810002069</v>
      </c>
      <c r="H9691" s="26">
        <v>4329</v>
      </c>
      <c r="I9691" s="5">
        <v>540</v>
      </c>
      <c r="J9691" s="5">
        <v>2019</v>
      </c>
      <c r="K9691" s="5">
        <v>375902</v>
      </c>
      <c r="L9691" s="5">
        <v>32486</v>
      </c>
      <c r="M9691" s="5">
        <v>28408.266449999999</v>
      </c>
      <c r="N9691" s="5">
        <v>22007</v>
      </c>
      <c r="O9691" s="5">
        <v>4984</v>
      </c>
      <c r="P9691" s="5">
        <v>2342</v>
      </c>
      <c r="Q9691" s="5">
        <v>479</v>
      </c>
      <c r="R9691" s="5">
        <v>67334.805140000011</v>
      </c>
      <c r="S9691" s="5">
        <v>169726.53116000001</v>
      </c>
      <c r="T9691" s="5">
        <v>58471.221229999996</v>
      </c>
      <c r="U9691" s="5">
        <v>111255.30993</v>
      </c>
      <c r="V9691" s="5">
        <v>45353.949159999996</v>
      </c>
      <c r="W9691" s="5">
        <v>124372.58199999999</v>
      </c>
    </row>
    <row r="9692" spans="1:23" s="5" customFormat="1" ht="13" hidden="1">
      <c r="A9692" s="5">
        <v>1691</v>
      </c>
      <c r="C9692" s="5">
        <v>1548</v>
      </c>
      <c r="D9692" s="5">
        <v>1490</v>
      </c>
      <c r="F9692" s="5" t="s">
        <v>2748</v>
      </c>
      <c r="G9692" s="5">
        <v>5262222336</v>
      </c>
      <c r="H9692" s="26">
        <v>6622</v>
      </c>
      <c r="I9692" s="5" t="s">
        <v>42</v>
      </c>
      <c r="J9692" s="5">
        <v>2019</v>
      </c>
      <c r="K9692" s="5">
        <v>343824</v>
      </c>
      <c r="L9692" s="5">
        <v>7297</v>
      </c>
      <c r="M9692" s="5">
        <v>7500</v>
      </c>
      <c r="N9692" s="5">
        <v>5985</v>
      </c>
      <c r="O9692" s="5">
        <v>6221</v>
      </c>
      <c r="P9692" s="5">
        <v>178</v>
      </c>
      <c r="Q9692" s="5">
        <v>498</v>
      </c>
      <c r="R9692" s="5">
        <v>278786</v>
      </c>
      <c r="S9692" s="5">
        <v>90405</v>
      </c>
      <c r="T9692" s="5">
        <v>37493</v>
      </c>
      <c r="U9692" s="5">
        <v>52912</v>
      </c>
      <c r="V9692" s="5">
        <v>40548</v>
      </c>
      <c r="W9692" s="5">
        <v>49857</v>
      </c>
    </row>
    <row r="9693" spans="1:23" s="5" customFormat="1" ht="13" hidden="1">
      <c r="A9693" s="5">
        <v>1692</v>
      </c>
      <c r="B9693" s="5">
        <v>1920</v>
      </c>
      <c r="F9693" s="5" t="s">
        <v>1463</v>
      </c>
      <c r="G9693" s="5" t="s">
        <v>2358</v>
      </c>
      <c r="H9693" s="26">
        <v>4771</v>
      </c>
      <c r="I9693" s="5">
        <v>500</v>
      </c>
      <c r="J9693" s="5">
        <v>2019</v>
      </c>
      <c r="K9693" s="5">
        <v>279626.54830000002</v>
      </c>
      <c r="L9693" s="5">
        <v>10532.933349999999</v>
      </c>
      <c r="M9693" s="5">
        <v>8651.6568299999999</v>
      </c>
      <c r="N9693" s="5">
        <v>7315.7138299999997</v>
      </c>
      <c r="O9693" s="5">
        <v>5952.8859699999994</v>
      </c>
      <c r="P9693" s="5">
        <v>12990</v>
      </c>
      <c r="Q9693" s="5">
        <v>951</v>
      </c>
      <c r="R9693" s="5">
        <v>42896.276250000003</v>
      </c>
      <c r="S9693" s="5">
        <v>113047.04485000001</v>
      </c>
      <c r="T9693" s="5">
        <v>33631.078990000002</v>
      </c>
      <c r="U9693" s="5">
        <v>79415.965859999997</v>
      </c>
      <c r="V9693" s="5">
        <v>36525.586960000001</v>
      </c>
      <c r="W9693" s="5">
        <v>76521.457890000005</v>
      </c>
    </row>
    <row r="9694" spans="1:23" s="5" customFormat="1" ht="13" hidden="1">
      <c r="A9694" s="5">
        <v>1693</v>
      </c>
      <c r="B9694" s="5">
        <v>1989</v>
      </c>
      <c r="C9694" s="5">
        <v>1771</v>
      </c>
      <c r="D9694" s="5">
        <v>1506</v>
      </c>
      <c r="E9694" s="5">
        <v>1376</v>
      </c>
      <c r="F9694" s="5" t="s">
        <v>1448</v>
      </c>
      <c r="G9694" s="5" t="s">
        <v>2369</v>
      </c>
      <c r="H9694" s="26" t="s">
        <v>788</v>
      </c>
      <c r="I9694" s="5">
        <v>400</v>
      </c>
      <c r="J9694" s="5">
        <v>2019</v>
      </c>
      <c r="K9694" s="5">
        <v>416885</v>
      </c>
      <c r="L9694" s="5">
        <v>17694</v>
      </c>
      <c r="M9694" s="5">
        <v>17582</v>
      </c>
      <c r="N9694" s="5">
        <v>14305</v>
      </c>
      <c r="O9694" s="5">
        <v>2287</v>
      </c>
      <c r="P9694" s="5">
        <v>0</v>
      </c>
      <c r="Q9694" s="5">
        <v>229</v>
      </c>
      <c r="R9694" s="5">
        <v>21901.157070000001</v>
      </c>
      <c r="S9694" s="5">
        <v>116941</v>
      </c>
      <c r="T9694" s="5">
        <v>33781</v>
      </c>
      <c r="U9694" s="5">
        <v>83160</v>
      </c>
      <c r="V9694" s="5">
        <v>75318</v>
      </c>
      <c r="W9694" s="5">
        <v>41623.800479999998</v>
      </c>
    </row>
    <row r="9695" spans="1:23" s="5" customFormat="1" ht="13" hidden="1">
      <c r="A9695" s="5">
        <v>1694</v>
      </c>
      <c r="B9695" s="5">
        <v>1457</v>
      </c>
      <c r="F9695" s="5" t="s">
        <v>2749</v>
      </c>
      <c r="G9695" s="5">
        <v>7822907770</v>
      </c>
      <c r="H9695" s="26">
        <v>4674</v>
      </c>
      <c r="I9695" s="5">
        <v>400</v>
      </c>
      <c r="J9695" s="5">
        <v>2019</v>
      </c>
      <c r="K9695" s="5">
        <v>0</v>
      </c>
      <c r="L9695" s="5">
        <v>0</v>
      </c>
      <c r="M9695" s="5">
        <v>0</v>
      </c>
      <c r="N9695" s="5">
        <v>0</v>
      </c>
      <c r="O9695" s="5">
        <v>0</v>
      </c>
      <c r="P9695" s="5">
        <v>0</v>
      </c>
      <c r="Q9695" s="5">
        <v>0</v>
      </c>
      <c r="R9695" s="5">
        <v>0</v>
      </c>
      <c r="S9695" s="5">
        <v>0</v>
      </c>
      <c r="T9695" s="5">
        <v>0</v>
      </c>
      <c r="U9695" s="5">
        <v>0</v>
      </c>
      <c r="V9695" s="5">
        <v>0</v>
      </c>
      <c r="W9695" s="5">
        <v>0</v>
      </c>
    </row>
    <row r="9696" spans="1:23" s="5" customFormat="1" ht="13" hidden="1">
      <c r="A9696" s="5">
        <v>1695</v>
      </c>
      <c r="F9696" s="5" t="s">
        <v>2750</v>
      </c>
      <c r="G9696" s="5">
        <v>7010362487</v>
      </c>
      <c r="H9696" s="26">
        <v>4623</v>
      </c>
      <c r="I9696" s="5">
        <v>400</v>
      </c>
      <c r="J9696" s="5">
        <v>2019</v>
      </c>
      <c r="K9696" s="5">
        <v>268343.00771999999</v>
      </c>
      <c r="L9696" s="5">
        <v>14888.009759999999</v>
      </c>
      <c r="M9696" s="5">
        <v>14834.646210000001</v>
      </c>
      <c r="N9696" s="5">
        <v>14834.646210000001</v>
      </c>
      <c r="O9696" s="5">
        <v>50</v>
      </c>
      <c r="P9696" s="5">
        <v>0</v>
      </c>
      <c r="Q9696" s="5">
        <v>8</v>
      </c>
      <c r="R9696" s="5">
        <v>442</v>
      </c>
      <c r="S9696" s="5">
        <v>38316.843460000004</v>
      </c>
      <c r="T9696" s="5">
        <v>92.741609999999994</v>
      </c>
      <c r="U9696" s="5">
        <v>38224.101849999999</v>
      </c>
      <c r="V9696" s="5">
        <v>15804.05436</v>
      </c>
      <c r="W9696" s="5">
        <v>22512.789100000002</v>
      </c>
    </row>
    <row r="9697" spans="1:23" s="5" customFormat="1" ht="13" hidden="1">
      <c r="A9697" s="5">
        <v>1696</v>
      </c>
      <c r="B9697" s="5">
        <v>1987</v>
      </c>
      <c r="E9697" s="5">
        <v>1589</v>
      </c>
      <c r="F9697" s="5" t="s">
        <v>1533</v>
      </c>
      <c r="G9697" s="5" t="s">
        <v>2368</v>
      </c>
      <c r="H9697" s="26">
        <v>2219</v>
      </c>
      <c r="I9697" s="5">
        <v>400</v>
      </c>
      <c r="J9697" s="5">
        <v>2019</v>
      </c>
      <c r="K9697" s="5">
        <v>273295.10738</v>
      </c>
      <c r="L9697" s="5">
        <v>33922.782009999995</v>
      </c>
      <c r="M9697" s="5">
        <v>38952.957479999997</v>
      </c>
      <c r="N9697" s="5">
        <v>32182.909480000002</v>
      </c>
      <c r="O9697" s="5">
        <v>8641.0731599999999</v>
      </c>
      <c r="P9697" s="5">
        <v>115322</v>
      </c>
      <c r="Q9697" s="5">
        <v>830</v>
      </c>
      <c r="R9697" s="5">
        <v>44533.195399999997</v>
      </c>
      <c r="S9697" s="5">
        <v>229952.41986999998</v>
      </c>
      <c r="T9697" s="5">
        <v>90241.560060000003</v>
      </c>
      <c r="U9697" s="5">
        <v>139710.85980999999</v>
      </c>
      <c r="V9697" s="5">
        <v>191476.15762000001</v>
      </c>
      <c r="W9697" s="5">
        <v>38476.26225</v>
      </c>
    </row>
    <row r="9698" spans="1:23" s="5" customFormat="1" ht="13" hidden="1">
      <c r="A9698" s="5">
        <v>1697</v>
      </c>
      <c r="B9698" s="5">
        <v>1791</v>
      </c>
      <c r="C9698" s="5">
        <v>1832</v>
      </c>
      <c r="F9698" s="5" t="s">
        <v>1470</v>
      </c>
      <c r="G9698" s="5" t="s">
        <v>2331</v>
      </c>
      <c r="H9698" s="26">
        <v>2740</v>
      </c>
      <c r="I9698" s="5">
        <v>500</v>
      </c>
      <c r="J9698" s="5">
        <v>2019</v>
      </c>
      <c r="K9698" s="5">
        <v>283667.55673000001</v>
      </c>
      <c r="L9698" s="5">
        <v>-50508.373220000001</v>
      </c>
      <c r="M9698" s="5">
        <v>-51254.222759999997</v>
      </c>
      <c r="N9698" s="5">
        <v>-51254.222759999997</v>
      </c>
      <c r="O9698" s="5">
        <v>9348.2353599999988</v>
      </c>
      <c r="P9698" s="5">
        <v>283312</v>
      </c>
      <c r="Q9698" s="5">
        <v>454</v>
      </c>
      <c r="R9698" s="5">
        <v>26349.287820000001</v>
      </c>
      <c r="S9698" s="5">
        <v>171432.35266999999</v>
      </c>
      <c r="T9698" s="5">
        <v>84022.310760000008</v>
      </c>
      <c r="U9698" s="5">
        <v>87410.04191</v>
      </c>
      <c r="V9698" s="5">
        <v>-6884.0192900000002</v>
      </c>
      <c r="W9698" s="5">
        <v>178316.37196000002</v>
      </c>
    </row>
    <row r="9699" spans="1:23" s="5" customFormat="1" ht="13" hidden="1">
      <c r="A9699" s="5">
        <v>1698</v>
      </c>
      <c r="B9699" s="5">
        <v>1647</v>
      </c>
      <c r="C9699" s="5">
        <v>1352</v>
      </c>
      <c r="D9699" s="5">
        <v>1186</v>
      </c>
      <c r="E9699" s="5">
        <v>1070</v>
      </c>
      <c r="F9699" s="5" t="s">
        <v>1196</v>
      </c>
      <c r="G9699" s="5">
        <v>8722076258</v>
      </c>
      <c r="H9699" s="26">
        <v>4531</v>
      </c>
      <c r="I9699" s="5">
        <v>500</v>
      </c>
      <c r="J9699" s="5">
        <v>2019</v>
      </c>
      <c r="K9699" s="5">
        <v>528176</v>
      </c>
      <c r="L9699" s="5">
        <v>-8763</v>
      </c>
      <c r="M9699" s="5">
        <v>-13975</v>
      </c>
      <c r="N9699" s="5">
        <v>-16367</v>
      </c>
      <c r="O9699" s="5">
        <v>11296</v>
      </c>
      <c r="P9699" s="5">
        <v>17112.7</v>
      </c>
      <c r="Q9699" s="5">
        <v>508</v>
      </c>
      <c r="R9699" s="5">
        <v>35917.261249999996</v>
      </c>
      <c r="S9699" s="5">
        <v>236705</v>
      </c>
      <c r="T9699" s="5">
        <v>30050</v>
      </c>
      <c r="U9699" s="5">
        <v>206655</v>
      </c>
      <c r="V9699" s="5">
        <v>7606</v>
      </c>
      <c r="W9699" s="5">
        <v>229098.21759000001</v>
      </c>
    </row>
    <row r="9700" spans="1:23" s="5" customFormat="1" ht="13" hidden="1">
      <c r="A9700" s="5">
        <v>1699</v>
      </c>
      <c r="B9700" s="5">
        <v>1770</v>
      </c>
      <c r="E9700" s="5">
        <v>1117</v>
      </c>
      <c r="F9700" s="5" t="s">
        <v>1476</v>
      </c>
      <c r="G9700" s="5">
        <v>8490000016</v>
      </c>
      <c r="H9700" s="26">
        <v>1621</v>
      </c>
      <c r="I9700" s="5">
        <v>400</v>
      </c>
      <c r="J9700" s="5">
        <v>2019</v>
      </c>
      <c r="K9700" s="5">
        <v>222782</v>
      </c>
      <c r="L9700" s="5">
        <v>-3350</v>
      </c>
      <c r="M9700" s="5">
        <v>-6386</v>
      </c>
      <c r="N9700" s="5">
        <v>-6787</v>
      </c>
      <c r="O9700" s="5">
        <v>8866</v>
      </c>
      <c r="P9700" s="5">
        <v>134555</v>
      </c>
      <c r="Q9700" s="5">
        <v>786</v>
      </c>
      <c r="R9700" s="5">
        <v>48314</v>
      </c>
      <c r="S9700" s="5">
        <v>720005</v>
      </c>
      <c r="T9700" s="5">
        <v>627123</v>
      </c>
      <c r="U9700" s="5">
        <v>92882</v>
      </c>
      <c r="V9700" s="5">
        <v>374313</v>
      </c>
      <c r="W9700" s="5">
        <v>345692</v>
      </c>
    </row>
    <row r="9701" spans="1:23" s="5" customFormat="1" ht="13" hidden="1">
      <c r="A9701" s="5">
        <v>1700</v>
      </c>
      <c r="B9701" s="5">
        <v>1985</v>
      </c>
      <c r="F9701" s="5" t="s">
        <v>1465</v>
      </c>
      <c r="G9701" s="5">
        <v>9451999157</v>
      </c>
      <c r="H9701" s="26" t="s">
        <v>1085</v>
      </c>
      <c r="I9701" s="5">
        <v>500</v>
      </c>
      <c r="J9701" s="5">
        <v>2019</v>
      </c>
      <c r="K9701" s="5">
        <v>244498.16699999999</v>
      </c>
      <c r="L9701" s="5">
        <v>31571.49</v>
      </c>
      <c r="M9701" s="5">
        <v>33371.269999999997</v>
      </c>
      <c r="N9701" s="5">
        <v>24132.504000000001</v>
      </c>
      <c r="O9701" s="5">
        <v>11519.731</v>
      </c>
      <c r="P9701" s="5">
        <v>221786</v>
      </c>
      <c r="Q9701" s="5">
        <v>551</v>
      </c>
      <c r="R9701" s="5">
        <v>40275</v>
      </c>
      <c r="S9701" s="5">
        <v>194468.11199999999</v>
      </c>
      <c r="T9701" s="5">
        <v>81504.063999999998</v>
      </c>
      <c r="U9701" s="5">
        <v>112964.048</v>
      </c>
      <c r="V9701" s="5">
        <v>147196.49400000001</v>
      </c>
      <c r="W9701" s="5">
        <v>47271.618000000002</v>
      </c>
    </row>
    <row r="9702" spans="1:23" s="5" customFormat="1" ht="13" hidden="1">
      <c r="A9702" s="5">
        <v>1701</v>
      </c>
      <c r="B9702" s="5">
        <v>1809</v>
      </c>
      <c r="C9702" s="5">
        <v>1316</v>
      </c>
      <c r="D9702" s="5">
        <v>1236</v>
      </c>
      <c r="E9702" s="5">
        <v>1280</v>
      </c>
      <c r="F9702" s="5" t="s">
        <v>1177</v>
      </c>
      <c r="G9702" s="5">
        <v>6870005415</v>
      </c>
      <c r="H9702" s="26">
        <v>2219</v>
      </c>
      <c r="I9702" s="5">
        <v>500</v>
      </c>
      <c r="J9702" s="5">
        <v>2019</v>
      </c>
      <c r="K9702" s="5">
        <v>443168</v>
      </c>
      <c r="L9702" s="5">
        <v>4399</v>
      </c>
      <c r="M9702" s="5">
        <v>4360</v>
      </c>
      <c r="N9702" s="5">
        <v>3249</v>
      </c>
      <c r="O9702" s="5">
        <v>19365</v>
      </c>
      <c r="P9702" s="5">
        <v>436661</v>
      </c>
      <c r="Q9702" s="5">
        <v>2544</v>
      </c>
      <c r="R9702" s="5">
        <v>171370.45882</v>
      </c>
      <c r="S9702" s="5">
        <v>222453</v>
      </c>
      <c r="T9702" s="5">
        <v>156069</v>
      </c>
      <c r="U9702" s="5">
        <v>66384</v>
      </c>
      <c r="V9702" s="5">
        <v>101238</v>
      </c>
      <c r="W9702" s="5">
        <v>121214.00923000001</v>
      </c>
    </row>
    <row r="9703" spans="1:23" s="5" customFormat="1" ht="13" hidden="1">
      <c r="A9703" s="5">
        <v>1702</v>
      </c>
      <c r="B9703" s="5">
        <v>1832</v>
      </c>
      <c r="C9703" s="5">
        <v>1307</v>
      </c>
      <c r="D9703" s="5">
        <v>1093</v>
      </c>
      <c r="E9703" s="5">
        <v>1073</v>
      </c>
      <c r="F9703" s="5" t="s">
        <v>1170</v>
      </c>
      <c r="G9703" s="5" t="s">
        <v>2343</v>
      </c>
      <c r="H9703" s="26">
        <v>7312</v>
      </c>
      <c r="I9703" s="5">
        <v>400</v>
      </c>
      <c r="J9703" s="5">
        <v>2019</v>
      </c>
      <c r="K9703" s="5">
        <v>526536</v>
      </c>
      <c r="L9703" s="5">
        <v>3493</v>
      </c>
      <c r="M9703" s="5">
        <v>2526</v>
      </c>
      <c r="N9703" s="5">
        <v>1628</v>
      </c>
      <c r="O9703" s="5">
        <v>479</v>
      </c>
      <c r="P9703" s="5">
        <v>26885</v>
      </c>
      <c r="Q9703" s="5">
        <v>118</v>
      </c>
      <c r="R9703" s="5">
        <v>17788.33957</v>
      </c>
      <c r="S9703" s="5">
        <v>147951</v>
      </c>
      <c r="T9703" s="5">
        <v>7659</v>
      </c>
      <c r="U9703" s="5">
        <v>140292</v>
      </c>
      <c r="V9703" s="5">
        <v>1717</v>
      </c>
      <c r="W9703" s="5">
        <v>146233.00343000001</v>
      </c>
    </row>
    <row r="9704" spans="1:23" s="5" customFormat="1" ht="13" hidden="1">
      <c r="A9704" s="5">
        <v>1703</v>
      </c>
      <c r="B9704" s="5">
        <v>1717</v>
      </c>
      <c r="F9704" s="5" t="s">
        <v>1633</v>
      </c>
      <c r="G9704" s="5" t="s">
        <v>2317</v>
      </c>
      <c r="H9704" s="26" t="s">
        <v>1541</v>
      </c>
      <c r="I9704" s="5">
        <v>400</v>
      </c>
      <c r="J9704" s="5">
        <v>2019</v>
      </c>
      <c r="K9704" s="5">
        <v>274092.94300000003</v>
      </c>
      <c r="L9704" s="5">
        <v>118015.931</v>
      </c>
      <c r="M9704" s="5">
        <v>112418.986</v>
      </c>
      <c r="N9704" s="5">
        <v>89584.665999999997</v>
      </c>
      <c r="O9704" s="5">
        <v>24758</v>
      </c>
      <c r="P9704" s="5">
        <v>0</v>
      </c>
      <c r="Q9704" s="5">
        <v>0</v>
      </c>
      <c r="R9704" s="5">
        <v>0</v>
      </c>
      <c r="S9704" s="5">
        <v>1689375.2290000001</v>
      </c>
      <c r="T9704" s="5">
        <v>1549068.301</v>
      </c>
      <c r="U9704" s="5">
        <v>140306.92800000001</v>
      </c>
      <c r="V9704" s="5">
        <v>1110264.567</v>
      </c>
      <c r="W9704" s="5">
        <v>579110.66200000001</v>
      </c>
    </row>
    <row r="9705" spans="1:23" s="5" customFormat="1" ht="13" hidden="1">
      <c r="A9705" s="5">
        <v>1704</v>
      </c>
      <c r="B9705" s="5">
        <v>1173</v>
      </c>
      <c r="C9705" s="5">
        <v>1470</v>
      </c>
      <c r="D9705" s="5">
        <v>1735</v>
      </c>
      <c r="E9705" s="5">
        <v>1783</v>
      </c>
      <c r="F9705" s="5" t="s">
        <v>1278</v>
      </c>
      <c r="G9705" s="5">
        <v>9151781879</v>
      </c>
      <c r="H9705" s="26">
        <v>4671</v>
      </c>
      <c r="I9705" s="5">
        <v>400</v>
      </c>
      <c r="J9705" s="5">
        <v>2019</v>
      </c>
      <c r="K9705" s="5">
        <v>324420.55888999999</v>
      </c>
      <c r="L9705" s="5">
        <v>3143.9096300000001</v>
      </c>
      <c r="M9705" s="5">
        <v>2994.2895099999996</v>
      </c>
      <c r="N9705" s="5">
        <v>2407.4135099999999</v>
      </c>
      <c r="O9705" s="5">
        <v>135.16864000000001</v>
      </c>
      <c r="P9705" s="5">
        <v>0</v>
      </c>
      <c r="Q9705" s="5">
        <v>25</v>
      </c>
      <c r="R9705" s="5">
        <v>1136.9087500000001</v>
      </c>
      <c r="S9705" s="5">
        <v>27561.202119999998</v>
      </c>
      <c r="T9705" s="5">
        <v>5692.3786300000002</v>
      </c>
      <c r="U9705" s="5">
        <v>21868.823489999999</v>
      </c>
      <c r="V9705" s="5">
        <v>2788.6219300000002</v>
      </c>
      <c r="W9705" s="5">
        <v>24772.580190000001</v>
      </c>
    </row>
    <row r="9706" spans="1:23" s="5" customFormat="1" ht="13" hidden="1">
      <c r="A9706" s="5">
        <v>1705</v>
      </c>
      <c r="B9706" s="5">
        <v>1763</v>
      </c>
      <c r="C9706" s="5">
        <v>1430</v>
      </c>
      <c r="D9706" s="5">
        <v>1413</v>
      </c>
      <c r="E9706" s="5">
        <v>1214</v>
      </c>
      <c r="F9706" s="5" t="s">
        <v>1252</v>
      </c>
      <c r="G9706" s="5">
        <v>9512204928</v>
      </c>
      <c r="H9706" s="26">
        <v>7312</v>
      </c>
      <c r="I9706" s="5">
        <v>400</v>
      </c>
      <c r="J9706" s="5">
        <v>2019</v>
      </c>
      <c r="K9706" s="5">
        <v>470378</v>
      </c>
      <c r="L9706" s="5">
        <v>6214</v>
      </c>
      <c r="M9706" s="5">
        <v>6549</v>
      </c>
      <c r="N9706" s="5">
        <v>5019</v>
      </c>
      <c r="O9706" s="5">
        <v>1045</v>
      </c>
      <c r="P9706" s="5">
        <v>15288</v>
      </c>
      <c r="Q9706" s="5">
        <v>97</v>
      </c>
      <c r="R9706" s="5">
        <v>12077</v>
      </c>
      <c r="S9706" s="5">
        <v>158273</v>
      </c>
      <c r="T9706" s="5">
        <v>11531</v>
      </c>
      <c r="U9706" s="5">
        <v>146742</v>
      </c>
      <c r="V9706" s="5">
        <v>31289</v>
      </c>
      <c r="W9706" s="5">
        <v>126984</v>
      </c>
    </row>
    <row r="9707" spans="1:23" s="5" customFormat="1" ht="13" hidden="1">
      <c r="A9707" s="5">
        <v>1706</v>
      </c>
      <c r="B9707" s="5">
        <v>1577</v>
      </c>
      <c r="C9707" s="5">
        <v>1360</v>
      </c>
      <c r="D9707" s="5">
        <v>1760</v>
      </c>
      <c r="E9707" s="5">
        <v>1906</v>
      </c>
      <c r="F9707" s="5" t="s">
        <v>1201</v>
      </c>
      <c r="G9707" s="5">
        <v>6762016988</v>
      </c>
      <c r="H9707" s="26">
        <v>4675</v>
      </c>
      <c r="I9707" s="5">
        <v>500</v>
      </c>
      <c r="J9707" s="5">
        <v>2019</v>
      </c>
      <c r="K9707" s="5">
        <v>301915</v>
      </c>
      <c r="L9707" s="5">
        <v>2634</v>
      </c>
      <c r="M9707" s="5">
        <v>2789</v>
      </c>
      <c r="N9707" s="5">
        <v>2173</v>
      </c>
      <c r="O9707" s="5">
        <v>353</v>
      </c>
      <c r="P9707" s="5">
        <v>206517</v>
      </c>
      <c r="Q9707" s="5">
        <v>34</v>
      </c>
      <c r="R9707" s="5">
        <v>6625.6253899999992</v>
      </c>
      <c r="S9707" s="5">
        <v>5340</v>
      </c>
      <c r="T9707" s="5">
        <v>1178</v>
      </c>
      <c r="U9707" s="5">
        <v>4162</v>
      </c>
      <c r="V9707" s="5">
        <v>2673</v>
      </c>
      <c r="W9707" s="5">
        <v>2667.5255899999997</v>
      </c>
    </row>
    <row r="9708" spans="1:23" s="5" customFormat="1" ht="13" hidden="1">
      <c r="A9708" s="5">
        <v>1707</v>
      </c>
      <c r="B9708" s="5">
        <v>1416</v>
      </c>
      <c r="C9708" s="5">
        <v>1376</v>
      </c>
      <c r="D9708" s="5">
        <v>1518</v>
      </c>
      <c r="E9708" s="5">
        <v>1885</v>
      </c>
      <c r="F9708" s="5" t="s">
        <v>1215</v>
      </c>
      <c r="G9708" s="5">
        <v>8741778286</v>
      </c>
      <c r="H9708" s="26">
        <v>2222</v>
      </c>
      <c r="I9708" s="5">
        <v>500</v>
      </c>
      <c r="J9708" s="5">
        <v>2019</v>
      </c>
      <c r="K9708" s="5">
        <v>306231</v>
      </c>
      <c r="L9708" s="5">
        <v>6219</v>
      </c>
      <c r="M9708" s="5">
        <v>5782</v>
      </c>
      <c r="N9708" s="5">
        <v>5782</v>
      </c>
      <c r="O9708" s="5">
        <v>13199</v>
      </c>
      <c r="P9708" s="5">
        <v>303729</v>
      </c>
      <c r="Q9708" s="5">
        <v>607</v>
      </c>
      <c r="R9708" s="5">
        <v>35409.419220000003</v>
      </c>
      <c r="S9708" s="5">
        <v>176012</v>
      </c>
      <c r="T9708" s="5">
        <v>104456</v>
      </c>
      <c r="U9708" s="5">
        <v>71556</v>
      </c>
      <c r="V9708" s="5">
        <v>27683</v>
      </c>
      <c r="W9708" s="5">
        <v>148329.09309000001</v>
      </c>
    </row>
    <row r="9709" spans="1:23" s="5" customFormat="1" ht="13" hidden="1">
      <c r="A9709" s="5">
        <v>1708</v>
      </c>
      <c r="C9709" s="5">
        <v>1825</v>
      </c>
      <c r="F9709" s="5" t="s">
        <v>2751</v>
      </c>
      <c r="G9709" s="5" t="s">
        <v>2752</v>
      </c>
      <c r="H9709" s="26">
        <v>2893</v>
      </c>
      <c r="I9709" s="5">
        <v>500</v>
      </c>
      <c r="J9709" s="5">
        <v>2019</v>
      </c>
      <c r="K9709" s="5">
        <v>224914</v>
      </c>
      <c r="L9709" s="5">
        <v>-192</v>
      </c>
      <c r="M9709" s="5">
        <v>10674</v>
      </c>
      <c r="N9709" s="5">
        <v>7620</v>
      </c>
      <c r="O9709" s="5">
        <v>5933</v>
      </c>
      <c r="P9709" s="5">
        <v>200211</v>
      </c>
      <c r="Q9709" s="5">
        <v>411</v>
      </c>
      <c r="R9709" s="5">
        <v>51134</v>
      </c>
      <c r="S9709" s="5">
        <v>324729</v>
      </c>
      <c r="T9709" s="5">
        <v>87725</v>
      </c>
      <c r="U9709" s="5">
        <v>237004</v>
      </c>
      <c r="V9709" s="5">
        <v>224392</v>
      </c>
      <c r="W9709" s="5">
        <v>100337</v>
      </c>
    </row>
    <row r="9710" spans="1:23" s="5" customFormat="1" ht="13" hidden="1">
      <c r="A9710" s="5">
        <v>1709</v>
      </c>
      <c r="B9710" s="5">
        <v>1834</v>
      </c>
      <c r="C9710" s="5">
        <v>1579</v>
      </c>
      <c r="D9710" s="5">
        <v>1447</v>
      </c>
      <c r="E9710" s="5">
        <v>1273</v>
      </c>
      <c r="F9710" s="5" t="s">
        <v>1356</v>
      </c>
      <c r="G9710" s="5">
        <v>7641800258</v>
      </c>
      <c r="H9710" s="26">
        <v>4639</v>
      </c>
      <c r="I9710" s="5">
        <v>400</v>
      </c>
      <c r="J9710" s="5">
        <v>2019</v>
      </c>
      <c r="K9710" s="5">
        <v>446114</v>
      </c>
      <c r="L9710" s="5">
        <v>3770</v>
      </c>
      <c r="M9710" s="5">
        <v>3533</v>
      </c>
      <c r="N9710" s="5">
        <v>2837</v>
      </c>
      <c r="O9710" s="5">
        <v>120</v>
      </c>
      <c r="P9710" s="5">
        <v>0</v>
      </c>
      <c r="Q9710" s="5">
        <v>12</v>
      </c>
      <c r="R9710" s="5">
        <v>2172.9528399999999</v>
      </c>
      <c r="S9710" s="5">
        <v>39704</v>
      </c>
      <c r="T9710" s="5">
        <v>806</v>
      </c>
      <c r="U9710" s="5">
        <v>38898</v>
      </c>
      <c r="V9710" s="5">
        <v>6541</v>
      </c>
      <c r="W9710" s="5">
        <v>33163.185449999997</v>
      </c>
    </row>
    <row r="9711" spans="1:23" s="5" customFormat="1" ht="13" hidden="1">
      <c r="A9711" s="5">
        <v>1710</v>
      </c>
      <c r="B9711" s="5">
        <v>1969</v>
      </c>
      <c r="E9711" s="5">
        <v>1559</v>
      </c>
      <c r="F9711" s="5" t="s">
        <v>1542</v>
      </c>
      <c r="G9711" s="5" t="s">
        <v>2365</v>
      </c>
      <c r="H9711" s="26">
        <v>5223</v>
      </c>
      <c r="I9711" s="5">
        <v>100</v>
      </c>
      <c r="J9711" s="5">
        <v>2019</v>
      </c>
      <c r="K9711" s="5">
        <v>371735</v>
      </c>
      <c r="L9711" s="5">
        <v>15218</v>
      </c>
      <c r="M9711" s="5">
        <v>13164</v>
      </c>
      <c r="N9711" s="5">
        <v>9949</v>
      </c>
      <c r="O9711" s="5">
        <v>17484</v>
      </c>
      <c r="P9711" s="5">
        <v>0</v>
      </c>
      <c r="Q9711" s="5">
        <v>2863</v>
      </c>
      <c r="R9711" s="5">
        <v>224679.78568</v>
      </c>
      <c r="S9711" s="5">
        <v>307088</v>
      </c>
      <c r="T9711" s="5">
        <v>225905</v>
      </c>
      <c r="U9711" s="5">
        <v>81183</v>
      </c>
      <c r="V9711" s="5">
        <v>194048</v>
      </c>
      <c r="W9711" s="5">
        <v>113039.92139</v>
      </c>
    </row>
    <row r="9712" spans="1:23" s="5" customFormat="1" ht="13" hidden="1">
      <c r="A9712" s="5">
        <v>1711</v>
      </c>
      <c r="B9712" s="5">
        <v>1098</v>
      </c>
      <c r="C9712" s="5">
        <v>1131</v>
      </c>
      <c r="D9712" s="5">
        <v>1378</v>
      </c>
      <c r="E9712" s="5">
        <v>1344</v>
      </c>
      <c r="F9712" s="5" t="s">
        <v>1071</v>
      </c>
      <c r="G9712" s="5">
        <v>6342298974</v>
      </c>
      <c r="H9712" s="26">
        <v>4671</v>
      </c>
      <c r="I9712" s="5">
        <v>400</v>
      </c>
      <c r="J9712" s="5">
        <v>2019</v>
      </c>
      <c r="K9712" s="5">
        <v>472147</v>
      </c>
      <c r="L9712" s="5">
        <v>1574</v>
      </c>
      <c r="M9712" s="5">
        <v>1547</v>
      </c>
      <c r="N9712" s="5">
        <v>1213</v>
      </c>
      <c r="O9712" s="5">
        <v>87</v>
      </c>
      <c r="P9712" s="5">
        <v>0</v>
      </c>
      <c r="Q9712" s="5">
        <v>32</v>
      </c>
      <c r="R9712" s="5">
        <v>3408.0877500000001</v>
      </c>
      <c r="S9712" s="5">
        <v>31463</v>
      </c>
      <c r="T9712" s="5">
        <v>339</v>
      </c>
      <c r="U9712" s="5">
        <v>31124</v>
      </c>
      <c r="V9712" s="5">
        <v>7259</v>
      </c>
      <c r="W9712" s="5">
        <v>24189</v>
      </c>
    </row>
    <row r="9713" spans="1:23" s="5" customFormat="1" ht="13" hidden="1">
      <c r="A9713" s="5">
        <v>1712</v>
      </c>
      <c r="B9713" s="5">
        <v>1631</v>
      </c>
      <c r="C9713" s="5">
        <v>1328</v>
      </c>
      <c r="D9713" s="5">
        <v>1192</v>
      </c>
      <c r="E9713" s="5">
        <v>1349</v>
      </c>
      <c r="F9713" s="5" t="s">
        <v>1184</v>
      </c>
      <c r="G9713" s="5">
        <v>7311837519</v>
      </c>
      <c r="H9713" s="26">
        <v>4634</v>
      </c>
      <c r="I9713" s="5">
        <v>400</v>
      </c>
      <c r="J9713" s="5">
        <v>2019</v>
      </c>
      <c r="K9713" s="5">
        <v>422008.68352999998</v>
      </c>
      <c r="L9713" s="5">
        <v>6890.0636500000001</v>
      </c>
      <c r="M9713" s="5">
        <v>6687.0248600000004</v>
      </c>
      <c r="N9713" s="5">
        <v>5673.7558600000002</v>
      </c>
      <c r="O9713" s="5">
        <v>640.73754000000008</v>
      </c>
      <c r="P9713" s="5">
        <v>7944</v>
      </c>
      <c r="Q9713" s="5">
        <v>241</v>
      </c>
      <c r="R9713" s="5">
        <v>15313.789939999999</v>
      </c>
      <c r="S9713" s="5">
        <v>127802</v>
      </c>
      <c r="T9713" s="5">
        <v>1992</v>
      </c>
      <c r="U9713" s="5">
        <v>125810</v>
      </c>
      <c r="V9713" s="5">
        <v>16563</v>
      </c>
      <c r="W9713" s="5">
        <v>111238.71408000001</v>
      </c>
    </row>
    <row r="9714" spans="1:23" s="5" customFormat="1" ht="13" hidden="1">
      <c r="A9714" s="5">
        <v>1713</v>
      </c>
      <c r="B9714" s="5">
        <v>1517</v>
      </c>
      <c r="C9714" s="5">
        <v>1372</v>
      </c>
      <c r="D9714" s="5">
        <v>1262</v>
      </c>
      <c r="E9714" s="5">
        <v>1191</v>
      </c>
      <c r="F9714" s="5" t="s">
        <v>1212</v>
      </c>
      <c r="G9714" s="5">
        <v>8250004049</v>
      </c>
      <c r="H9714" s="26" t="s">
        <v>115</v>
      </c>
      <c r="I9714" s="5">
        <v>400</v>
      </c>
      <c r="J9714" s="5">
        <v>2019</v>
      </c>
      <c r="K9714" s="5">
        <v>476759</v>
      </c>
      <c r="L9714" s="5">
        <v>10800</v>
      </c>
      <c r="M9714" s="5">
        <v>14813</v>
      </c>
      <c r="N9714" s="5">
        <v>12056</v>
      </c>
      <c r="O9714" s="5">
        <v>5650</v>
      </c>
      <c r="P9714" s="5">
        <v>0</v>
      </c>
      <c r="Q9714" s="5">
        <v>377</v>
      </c>
      <c r="R9714" s="5">
        <v>32098</v>
      </c>
      <c r="S9714" s="5">
        <v>267465</v>
      </c>
      <c r="T9714" s="5">
        <v>171375</v>
      </c>
      <c r="U9714" s="5">
        <v>96090</v>
      </c>
      <c r="V9714" s="5">
        <v>216670</v>
      </c>
      <c r="W9714" s="5">
        <v>50795.443590000003</v>
      </c>
    </row>
    <row r="9715" spans="1:23" s="5" customFormat="1" ht="13" hidden="1">
      <c r="A9715" s="5">
        <v>1714</v>
      </c>
      <c r="B9715" s="5">
        <v>1488</v>
      </c>
      <c r="D9715" s="5">
        <v>1610</v>
      </c>
      <c r="E9715" s="5">
        <v>1504</v>
      </c>
      <c r="F9715" s="5" t="s">
        <v>1540</v>
      </c>
      <c r="G9715" s="5">
        <v>5830003042</v>
      </c>
      <c r="H9715" s="26" t="s">
        <v>1541</v>
      </c>
      <c r="I9715" s="5">
        <v>450</v>
      </c>
      <c r="J9715" s="5">
        <v>2019</v>
      </c>
      <c r="K9715" s="5">
        <v>385289</v>
      </c>
      <c r="L9715" s="5">
        <v>50927</v>
      </c>
      <c r="M9715" s="5">
        <v>106103</v>
      </c>
      <c r="N9715" s="5">
        <v>95328</v>
      </c>
      <c r="O9715" s="5">
        <v>99284</v>
      </c>
      <c r="P9715" s="5">
        <v>1072</v>
      </c>
      <c r="Q9715" s="5">
        <v>412</v>
      </c>
      <c r="R9715" s="5">
        <v>95458</v>
      </c>
      <c r="S9715" s="5">
        <v>2055200</v>
      </c>
      <c r="T9715" s="5">
        <v>1741313</v>
      </c>
      <c r="U9715" s="5">
        <v>313887</v>
      </c>
      <c r="V9715" s="5">
        <v>1401205</v>
      </c>
      <c r="W9715" s="5">
        <v>653995</v>
      </c>
    </row>
    <row r="9716" spans="1:23" s="5" customFormat="1" ht="13" hidden="1">
      <c r="A9716" s="5">
        <v>1715</v>
      </c>
      <c r="F9716" s="5" t="s">
        <v>2753</v>
      </c>
      <c r="G9716" s="5">
        <v>7820043408</v>
      </c>
      <c r="H9716" s="26">
        <v>1071</v>
      </c>
      <c r="I9716" s="5">
        <v>500</v>
      </c>
      <c r="J9716" s="5">
        <v>2019</v>
      </c>
      <c r="K9716" s="5">
        <v>286969.96414999996</v>
      </c>
      <c r="L9716" s="5">
        <v>15031.464</v>
      </c>
      <c r="M9716" s="5">
        <v>5378.15996</v>
      </c>
      <c r="N9716" s="5">
        <v>4689.0269600000001</v>
      </c>
      <c r="O9716" s="5">
        <v>32314</v>
      </c>
      <c r="P9716" s="5">
        <v>96455</v>
      </c>
      <c r="Q9716" s="5">
        <v>510</v>
      </c>
      <c r="R9716" s="5">
        <v>50056</v>
      </c>
      <c r="S9716" s="5">
        <v>458090.14103</v>
      </c>
      <c r="T9716" s="5">
        <v>377713.72683</v>
      </c>
      <c r="U9716" s="5">
        <v>80376.414199999999</v>
      </c>
      <c r="V9716" s="5">
        <v>155415.26152999999</v>
      </c>
      <c r="W9716" s="5">
        <v>302674.87949999998</v>
      </c>
    </row>
    <row r="9717" spans="1:23" s="5" customFormat="1" ht="13" hidden="1">
      <c r="A9717" s="5">
        <v>1716</v>
      </c>
      <c r="B9717" s="5">
        <v>1452</v>
      </c>
      <c r="C9717" s="5">
        <v>336</v>
      </c>
      <c r="D9717" s="5">
        <v>253</v>
      </c>
      <c r="F9717" s="5" t="s">
        <v>513</v>
      </c>
      <c r="G9717" s="5" t="s">
        <v>2260</v>
      </c>
      <c r="H9717" s="26">
        <v>4646</v>
      </c>
      <c r="I9717" s="5">
        <v>400</v>
      </c>
      <c r="J9717" s="5">
        <v>2019</v>
      </c>
      <c r="K9717" s="5">
        <v>539722</v>
      </c>
      <c r="L9717" s="5">
        <v>7193</v>
      </c>
      <c r="M9717" s="5">
        <v>2069</v>
      </c>
      <c r="N9717" s="5">
        <v>-2031</v>
      </c>
      <c r="O9717" s="5">
        <v>17440</v>
      </c>
      <c r="P9717" s="5">
        <v>390177</v>
      </c>
      <c r="Q9717" s="5">
        <v>1254</v>
      </c>
      <c r="R9717" s="5">
        <v>57619</v>
      </c>
      <c r="S9717" s="5">
        <v>386711</v>
      </c>
      <c r="T9717" s="5">
        <v>195651</v>
      </c>
      <c r="U9717" s="5">
        <v>191060</v>
      </c>
      <c r="V9717" s="5">
        <v>134460</v>
      </c>
      <c r="W9717" s="5">
        <v>252251</v>
      </c>
    </row>
    <row r="9718" spans="1:23" s="5" customFormat="1" ht="13" hidden="1">
      <c r="A9718" s="5">
        <v>1717</v>
      </c>
      <c r="B9718" s="5">
        <v>1351</v>
      </c>
      <c r="C9718" s="5">
        <v>1416</v>
      </c>
      <c r="D9718" s="5">
        <v>1451</v>
      </c>
      <c r="F9718" s="5" t="s">
        <v>1242</v>
      </c>
      <c r="G9718" s="5">
        <v>7822175433</v>
      </c>
      <c r="H9718" s="26">
        <v>4690</v>
      </c>
      <c r="I9718" s="5">
        <v>500</v>
      </c>
      <c r="J9718" s="5">
        <v>2019</v>
      </c>
      <c r="K9718" s="5">
        <v>264402.48275999998</v>
      </c>
      <c r="L9718" s="5">
        <v>15757.83466</v>
      </c>
      <c r="M9718" s="5">
        <v>15398.538869999998</v>
      </c>
      <c r="N9718" s="5">
        <v>12336.16087</v>
      </c>
      <c r="O9718" s="5">
        <v>1764.9771499999999</v>
      </c>
      <c r="P9718" s="5">
        <v>2852</v>
      </c>
      <c r="Q9718" s="5">
        <v>135</v>
      </c>
      <c r="R9718" s="5">
        <v>13129.556329999999</v>
      </c>
      <c r="S9718" s="5">
        <v>179688.55231</v>
      </c>
      <c r="T9718" s="5">
        <v>19590.67985</v>
      </c>
      <c r="U9718" s="5">
        <v>160097.87246000001</v>
      </c>
      <c r="V9718" s="5">
        <v>88405.504430000001</v>
      </c>
      <c r="W9718" s="5">
        <v>91283.047879999998</v>
      </c>
    </row>
    <row r="9719" spans="1:23" s="5" customFormat="1" ht="13" hidden="1">
      <c r="A9719" s="5">
        <v>1718</v>
      </c>
      <c r="B9719" s="5">
        <v>1141</v>
      </c>
      <c r="C9719" s="5">
        <v>1152</v>
      </c>
      <c r="D9719" s="5">
        <v>602</v>
      </c>
      <c r="E9719" s="5">
        <v>460</v>
      </c>
      <c r="F9719" s="5" t="s">
        <v>1083</v>
      </c>
      <c r="G9719" s="5">
        <v>5862033075</v>
      </c>
      <c r="H9719" s="26">
        <v>4633</v>
      </c>
      <c r="I9719" s="5">
        <v>500</v>
      </c>
      <c r="J9719" s="5">
        <v>2019</v>
      </c>
      <c r="K9719" s="5">
        <v>1113407</v>
      </c>
      <c r="L9719" s="5">
        <v>15635</v>
      </c>
      <c r="M9719" s="5">
        <v>15780</v>
      </c>
      <c r="N9719" s="5">
        <v>12325</v>
      </c>
      <c r="O9719" s="5">
        <v>103</v>
      </c>
      <c r="P9719" s="5">
        <v>647462</v>
      </c>
      <c r="Q9719" s="5">
        <v>25</v>
      </c>
      <c r="R9719" s="5">
        <v>3910.3457100000001</v>
      </c>
      <c r="S9719" s="5">
        <v>302753</v>
      </c>
      <c r="T9719" s="5">
        <v>1100</v>
      </c>
      <c r="U9719" s="5">
        <v>301653</v>
      </c>
      <c r="V9719" s="5">
        <v>39035</v>
      </c>
      <c r="W9719" s="5">
        <v>263718.06385999999</v>
      </c>
    </row>
    <row r="9720" spans="1:23" s="5" customFormat="1" ht="13" hidden="1">
      <c r="A9720" s="5">
        <v>1719</v>
      </c>
      <c r="B9720" s="5">
        <v>1686</v>
      </c>
      <c r="D9720" s="5">
        <v>1698</v>
      </c>
      <c r="E9720" s="5">
        <v>1787</v>
      </c>
      <c r="F9720" s="5" t="s">
        <v>1290</v>
      </c>
      <c r="G9720" s="5">
        <v>5251985295</v>
      </c>
      <c r="H9720" s="26" t="s">
        <v>1291</v>
      </c>
      <c r="I9720" s="5">
        <v>500</v>
      </c>
      <c r="J9720" s="5">
        <v>2019</v>
      </c>
      <c r="K9720" s="5">
        <v>323974</v>
      </c>
      <c r="L9720" s="5">
        <v>26327</v>
      </c>
      <c r="M9720" s="5">
        <v>26569</v>
      </c>
      <c r="N9720" s="5">
        <v>17233</v>
      </c>
      <c r="O9720" s="5">
        <v>887</v>
      </c>
      <c r="P9720" s="5">
        <v>146181</v>
      </c>
      <c r="Q9720" s="5">
        <v>296</v>
      </c>
      <c r="R9720" s="5">
        <v>48913</v>
      </c>
      <c r="S9720" s="5">
        <v>166869</v>
      </c>
      <c r="T9720" s="5">
        <v>18117</v>
      </c>
      <c r="U9720" s="5">
        <v>148752</v>
      </c>
      <c r="V9720" s="5">
        <v>48083</v>
      </c>
      <c r="W9720" s="5">
        <v>118786</v>
      </c>
    </row>
    <row r="9721" spans="1:23" s="5" customFormat="1" ht="13" hidden="1">
      <c r="A9721" s="5">
        <v>1720</v>
      </c>
      <c r="F9721" s="5" t="s">
        <v>2754</v>
      </c>
      <c r="G9721" s="5">
        <v>5480077524</v>
      </c>
      <c r="H9721" s="26">
        <v>2651</v>
      </c>
      <c r="I9721" s="5">
        <v>500</v>
      </c>
      <c r="J9721" s="5">
        <v>2019</v>
      </c>
      <c r="K9721" s="5">
        <v>180882.30143000002</v>
      </c>
      <c r="L9721" s="5">
        <v>7788.7944000000007</v>
      </c>
      <c r="M9721" s="5">
        <v>7683.3158200000007</v>
      </c>
      <c r="N9721" s="5">
        <v>6153.2808199999999</v>
      </c>
      <c r="O9721" s="5">
        <v>4380.9191900000005</v>
      </c>
      <c r="P9721" s="5">
        <v>119846</v>
      </c>
      <c r="Q9721" s="5">
        <v>324</v>
      </c>
      <c r="R9721" s="5">
        <v>24369.223530000003</v>
      </c>
      <c r="S9721" s="5">
        <v>60534.992909999994</v>
      </c>
      <c r="T9721" s="5">
        <v>24473.44599</v>
      </c>
      <c r="U9721" s="5">
        <v>36061.546920000001</v>
      </c>
      <c r="V9721" s="5">
        <v>27158.9015</v>
      </c>
      <c r="W9721" s="5">
        <v>33376.091410000001</v>
      </c>
    </row>
    <row r="9722" spans="1:23" s="5" customFormat="1" ht="13" hidden="1">
      <c r="A9722" s="5">
        <v>1721</v>
      </c>
      <c r="F9722" s="5" t="s">
        <v>2755</v>
      </c>
      <c r="G9722" s="5">
        <v>9721147850</v>
      </c>
      <c r="H9722" s="26">
        <v>4619</v>
      </c>
      <c r="I9722" s="5">
        <v>400</v>
      </c>
      <c r="J9722" s="5">
        <v>2019</v>
      </c>
      <c r="K9722" s="5">
        <v>217833.02522000001</v>
      </c>
      <c r="L9722" s="5">
        <v>3236.5046699999998</v>
      </c>
      <c r="M9722" s="5">
        <v>184.37513000000001</v>
      </c>
      <c r="N9722" s="5">
        <v>184.37513000000001</v>
      </c>
      <c r="O9722" s="5">
        <v>8007.4325899999994</v>
      </c>
      <c r="P9722" s="5">
        <v>0</v>
      </c>
      <c r="Q9722" s="5">
        <v>950</v>
      </c>
      <c r="R9722" s="5">
        <v>77391.110310000004</v>
      </c>
      <c r="S9722" s="5">
        <v>98130.125319999992</v>
      </c>
      <c r="T9722" s="5">
        <v>21616.27074</v>
      </c>
      <c r="U9722" s="5">
        <v>76513.854579999999</v>
      </c>
      <c r="V9722" s="5">
        <v>-38749.978940000001</v>
      </c>
      <c r="W9722" s="5">
        <v>136880.10425999999</v>
      </c>
    </row>
    <row r="9723" spans="1:23" s="5" customFormat="1" ht="13" hidden="1">
      <c r="A9723" s="5">
        <v>1722</v>
      </c>
      <c r="B9723" s="5">
        <v>1316</v>
      </c>
      <c r="C9723" s="5">
        <v>1175</v>
      </c>
      <c r="D9723" s="5">
        <v>1126</v>
      </c>
      <c r="E9723" s="5">
        <v>1250</v>
      </c>
      <c r="F9723" s="5" t="s">
        <v>488</v>
      </c>
      <c r="G9723" s="5">
        <v>5272027702</v>
      </c>
      <c r="H9723" s="26">
        <v>8010</v>
      </c>
      <c r="I9723" s="5">
        <v>400</v>
      </c>
      <c r="J9723" s="5">
        <v>2019</v>
      </c>
      <c r="K9723" s="5">
        <v>455893</v>
      </c>
      <c r="L9723" s="5">
        <v>6701</v>
      </c>
      <c r="M9723" s="5">
        <v>6724</v>
      </c>
      <c r="N9723" s="5">
        <v>4908</v>
      </c>
      <c r="O9723" s="5">
        <v>3989</v>
      </c>
      <c r="P9723" s="5">
        <v>0</v>
      </c>
      <c r="Q9723" s="5">
        <v>15125</v>
      </c>
      <c r="R9723" s="5">
        <v>291933.31040999998</v>
      </c>
      <c r="S9723" s="5">
        <v>93390</v>
      </c>
      <c r="T9723" s="5">
        <v>7696</v>
      </c>
      <c r="U9723" s="5">
        <v>85694</v>
      </c>
      <c r="V9723" s="5">
        <v>29925</v>
      </c>
      <c r="W9723" s="5">
        <v>63464.178930000002</v>
      </c>
    </row>
    <row r="9724" spans="1:23" s="5" customFormat="1" ht="13" hidden="1">
      <c r="A9724" s="5">
        <v>1723</v>
      </c>
      <c r="B9724" s="5">
        <v>1617</v>
      </c>
      <c r="C9724" s="5">
        <v>1528</v>
      </c>
      <c r="D9724" s="5">
        <v>1684</v>
      </c>
      <c r="E9724" s="5">
        <v>1772</v>
      </c>
      <c r="F9724" s="5" t="s">
        <v>1322</v>
      </c>
      <c r="G9724" s="5">
        <v>7792231060</v>
      </c>
      <c r="H9724" s="26">
        <v>4690</v>
      </c>
      <c r="I9724" s="5">
        <v>400</v>
      </c>
      <c r="J9724" s="5">
        <v>2019</v>
      </c>
      <c r="K9724" s="5">
        <v>326698</v>
      </c>
      <c r="L9724" s="5">
        <v>4307</v>
      </c>
      <c r="M9724" s="5">
        <v>3473</v>
      </c>
      <c r="N9724" s="5">
        <v>2562</v>
      </c>
      <c r="O9724" s="5">
        <v>2232</v>
      </c>
      <c r="P9724" s="5">
        <v>3222</v>
      </c>
      <c r="Q9724" s="5">
        <v>329</v>
      </c>
      <c r="R9724" s="5">
        <v>23340.793470000001</v>
      </c>
      <c r="S9724" s="5">
        <v>155037</v>
      </c>
      <c r="T9724" s="5">
        <v>27649</v>
      </c>
      <c r="U9724" s="5">
        <v>127388</v>
      </c>
      <c r="V9724" s="5">
        <v>36296</v>
      </c>
      <c r="W9724" s="5">
        <v>118740.08712000001</v>
      </c>
    </row>
    <row r="9725" spans="1:23" s="5" customFormat="1" ht="13" hidden="1">
      <c r="A9725" s="5">
        <v>1724</v>
      </c>
      <c r="F9725" s="5" t="s">
        <v>2756</v>
      </c>
      <c r="G9725" s="5">
        <v>5213799030</v>
      </c>
      <c r="H9725" s="26" t="s">
        <v>2757</v>
      </c>
      <c r="I9725" s="5">
        <v>500</v>
      </c>
      <c r="J9725" s="5">
        <v>2019</v>
      </c>
      <c r="K9725" s="5">
        <v>37558</v>
      </c>
      <c r="L9725" s="5">
        <v>1162</v>
      </c>
      <c r="M9725" s="5">
        <v>1057</v>
      </c>
      <c r="N9725" s="5">
        <v>1057</v>
      </c>
      <c r="O9725" s="5">
        <v>0</v>
      </c>
      <c r="P9725" s="5">
        <v>0</v>
      </c>
      <c r="Q9725" s="5">
        <v>0</v>
      </c>
      <c r="R9725" s="5">
        <v>0</v>
      </c>
      <c r="S9725" s="5">
        <v>13584</v>
      </c>
      <c r="T9725" s="5">
        <v>0</v>
      </c>
      <c r="U9725" s="5">
        <v>13584</v>
      </c>
      <c r="V9725" s="5">
        <v>1060</v>
      </c>
      <c r="W9725" s="5">
        <v>12524</v>
      </c>
    </row>
    <row r="9726" spans="1:23" s="5" customFormat="1" ht="13" hidden="1">
      <c r="A9726" s="5">
        <v>1725</v>
      </c>
      <c r="B9726" s="5">
        <v>1932</v>
      </c>
      <c r="F9726" s="5" t="s">
        <v>1698</v>
      </c>
      <c r="G9726" s="5">
        <v>9511022154</v>
      </c>
      <c r="H9726" s="26" t="s">
        <v>1565</v>
      </c>
      <c r="I9726" s="5">
        <v>400</v>
      </c>
      <c r="J9726" s="5">
        <v>2019</v>
      </c>
      <c r="K9726" s="5">
        <v>284536</v>
      </c>
      <c r="L9726" s="5">
        <v>36526</v>
      </c>
      <c r="M9726" s="5">
        <v>36637</v>
      </c>
      <c r="N9726" s="5">
        <v>32033</v>
      </c>
      <c r="O9726" s="5">
        <v>25975</v>
      </c>
      <c r="P9726" s="5">
        <v>21476</v>
      </c>
      <c r="Q9726" s="5">
        <v>455</v>
      </c>
      <c r="R9726" s="5">
        <v>34409</v>
      </c>
      <c r="S9726" s="5">
        <v>259393</v>
      </c>
      <c r="T9726" s="5">
        <v>154133</v>
      </c>
      <c r="U9726" s="5">
        <v>105260</v>
      </c>
      <c r="V9726" s="5">
        <v>149885</v>
      </c>
      <c r="W9726" s="5">
        <v>109508</v>
      </c>
    </row>
    <row r="9727" spans="1:23" s="5" customFormat="1" ht="13" hidden="1">
      <c r="A9727" s="5">
        <v>1726</v>
      </c>
      <c r="B9727" s="5">
        <v>1073</v>
      </c>
      <c r="E9727" s="5">
        <v>1016</v>
      </c>
      <c r="F9727" s="5" t="s">
        <v>1478</v>
      </c>
      <c r="G9727" s="5" t="s">
        <v>2150</v>
      </c>
      <c r="H9727" s="26">
        <v>5110</v>
      </c>
      <c r="I9727" s="5">
        <v>500</v>
      </c>
      <c r="J9727" s="5">
        <v>2019</v>
      </c>
      <c r="K9727" s="5">
        <v>543934.22548000002</v>
      </c>
      <c r="L9727" s="5">
        <v>-4255.6147000000001</v>
      </c>
      <c r="M9727" s="5">
        <v>5945.9079800000009</v>
      </c>
      <c r="N9727" s="5">
        <v>3761.5092200000004</v>
      </c>
      <c r="O9727" s="5">
        <v>14.59286</v>
      </c>
      <c r="P9727" s="5">
        <v>23213</v>
      </c>
      <c r="Q9727" s="5">
        <v>153</v>
      </c>
      <c r="R9727" s="5">
        <v>16475.12284</v>
      </c>
      <c r="S9727" s="5">
        <v>39009.544419999998</v>
      </c>
      <c r="T9727" s="5">
        <v>4101.5965900000001</v>
      </c>
      <c r="U9727" s="5">
        <v>34907.947829999997</v>
      </c>
      <c r="V9727" s="5">
        <v>-12253.15064</v>
      </c>
      <c r="W9727" s="5">
        <v>51262.695060000005</v>
      </c>
    </row>
    <row r="9728" spans="1:23" s="5" customFormat="1" ht="13" hidden="1">
      <c r="A9728" s="5">
        <v>1727</v>
      </c>
      <c r="B9728" s="5">
        <v>1152</v>
      </c>
      <c r="C9728" s="5">
        <v>600</v>
      </c>
      <c r="D9728" s="5">
        <v>1260</v>
      </c>
      <c r="E9728" s="5">
        <v>1717</v>
      </c>
      <c r="F9728" s="5" t="s">
        <v>809</v>
      </c>
      <c r="G9728" s="5" t="s">
        <v>2174</v>
      </c>
      <c r="H9728" s="26">
        <v>4646</v>
      </c>
      <c r="I9728" s="5">
        <v>500</v>
      </c>
      <c r="J9728" s="5">
        <v>2019</v>
      </c>
      <c r="K9728" s="5">
        <v>336796</v>
      </c>
      <c r="L9728" s="5">
        <v>9276</v>
      </c>
      <c r="M9728" s="5">
        <v>8520</v>
      </c>
      <c r="N9728" s="5">
        <v>7042</v>
      </c>
      <c r="O9728" s="5">
        <v>1343</v>
      </c>
      <c r="P9728" s="5">
        <v>71489</v>
      </c>
      <c r="Q9728" s="5">
        <v>40</v>
      </c>
      <c r="R9728" s="5">
        <v>19433.900000000001</v>
      </c>
      <c r="S9728" s="5">
        <v>179791</v>
      </c>
      <c r="T9728" s="5">
        <v>15099</v>
      </c>
      <c r="U9728" s="5">
        <v>164692</v>
      </c>
      <c r="V9728" s="5">
        <v>59705</v>
      </c>
      <c r="W9728" s="5">
        <v>120084.78732999999</v>
      </c>
    </row>
    <row r="9729" spans="1:23" s="5" customFormat="1" ht="13" hidden="1">
      <c r="A9729" s="5">
        <v>1728</v>
      </c>
      <c r="B9729" s="5">
        <v>1706</v>
      </c>
      <c r="C9729" s="5">
        <v>1953</v>
      </c>
      <c r="F9729" s="5" t="s">
        <v>1496</v>
      </c>
      <c r="G9729" s="5">
        <v>7010711290</v>
      </c>
      <c r="H9729" s="26" t="s">
        <v>482</v>
      </c>
      <c r="I9729" s="5">
        <v>500</v>
      </c>
      <c r="J9729" s="5">
        <v>2019</v>
      </c>
      <c r="K9729" s="5">
        <v>257341.59955000001</v>
      </c>
      <c r="L9729" s="5">
        <v>7373.37896</v>
      </c>
      <c r="M9729" s="5">
        <v>5860.4634000000005</v>
      </c>
      <c r="N9729" s="5">
        <v>1680.0644</v>
      </c>
      <c r="O9729" s="5">
        <v>1513.63544</v>
      </c>
      <c r="P9729" s="5">
        <v>0</v>
      </c>
      <c r="Q9729" s="5">
        <v>300</v>
      </c>
      <c r="R9729" s="5">
        <v>45025.038679999998</v>
      </c>
      <c r="S9729" s="5">
        <v>182487.00962000003</v>
      </c>
      <c r="T9729" s="5">
        <v>47737.472289999998</v>
      </c>
      <c r="U9729" s="5">
        <v>134749.53733000002</v>
      </c>
      <c r="V9729" s="5">
        <v>139373.12474</v>
      </c>
      <c r="W9729" s="5">
        <v>43113.884880000005</v>
      </c>
    </row>
    <row r="9730" spans="1:23" s="5" customFormat="1" ht="13" hidden="1">
      <c r="A9730" s="5">
        <v>1729</v>
      </c>
      <c r="C9730" s="5">
        <v>1876</v>
      </c>
      <c r="F9730" s="5" t="s">
        <v>2758</v>
      </c>
      <c r="G9730" s="5" t="s">
        <v>2759</v>
      </c>
      <c r="H9730" s="26">
        <v>4511</v>
      </c>
      <c r="I9730" s="5">
        <v>400</v>
      </c>
      <c r="J9730" s="5">
        <v>2019</v>
      </c>
      <c r="K9730" s="5">
        <v>203999.28993999999</v>
      </c>
      <c r="L9730" s="5">
        <v>3280.8768500000001</v>
      </c>
      <c r="M9730" s="5">
        <v>1212.7998500000001</v>
      </c>
      <c r="N9730" s="5">
        <v>831.81484999999998</v>
      </c>
      <c r="O9730" s="5">
        <v>1748.8353999999999</v>
      </c>
      <c r="P9730" s="5">
        <v>343</v>
      </c>
      <c r="Q9730" s="5">
        <v>106</v>
      </c>
      <c r="R9730" s="5">
        <v>10293.74704</v>
      </c>
      <c r="S9730" s="5">
        <v>83699.190849999999</v>
      </c>
      <c r="T9730" s="5">
        <v>23731.166109999998</v>
      </c>
      <c r="U9730" s="5">
        <v>59968.024740000001</v>
      </c>
      <c r="V9730" s="5">
        <v>12199.348970000001</v>
      </c>
      <c r="W9730" s="5">
        <v>71499.841879999993</v>
      </c>
    </row>
    <row r="9731" spans="1:23" s="5" customFormat="1" ht="13" hidden="1">
      <c r="A9731" s="5">
        <v>1730</v>
      </c>
      <c r="C9731" s="5">
        <v>1662</v>
      </c>
      <c r="D9731" s="5">
        <v>1840</v>
      </c>
      <c r="E9731" s="5">
        <v>1848</v>
      </c>
      <c r="F9731" s="5" t="s">
        <v>2760</v>
      </c>
      <c r="G9731" s="5">
        <v>6481004108</v>
      </c>
      <c r="H9731" s="26">
        <v>2813</v>
      </c>
      <c r="I9731" s="5">
        <v>500</v>
      </c>
      <c r="J9731" s="5">
        <v>2019</v>
      </c>
      <c r="K9731" s="5">
        <v>313373</v>
      </c>
      <c r="L9731" s="5">
        <v>9610</v>
      </c>
      <c r="M9731" s="5">
        <v>7758</v>
      </c>
      <c r="N9731" s="5">
        <v>7630</v>
      </c>
      <c r="O9731" s="5">
        <v>12089</v>
      </c>
      <c r="P9731" s="5">
        <v>307121</v>
      </c>
      <c r="Q9731" s="5">
        <v>285</v>
      </c>
      <c r="R9731" s="5">
        <v>23377.503420000001</v>
      </c>
      <c r="S9731" s="5">
        <v>258492</v>
      </c>
      <c r="T9731" s="5">
        <v>104571</v>
      </c>
      <c r="U9731" s="5">
        <v>153921</v>
      </c>
      <c r="V9731" s="5">
        <v>128715</v>
      </c>
      <c r="W9731" s="5">
        <v>129776.91679999999</v>
      </c>
    </row>
    <row r="9732" spans="1:23" s="5" customFormat="1" ht="13" hidden="1">
      <c r="A9732" s="5">
        <v>1731</v>
      </c>
      <c r="B9732" s="5">
        <v>1510</v>
      </c>
      <c r="C9732" s="5">
        <v>1300</v>
      </c>
      <c r="D9732" s="5">
        <v>1403</v>
      </c>
      <c r="F9732" s="5" t="s">
        <v>1165</v>
      </c>
      <c r="G9732" s="5">
        <v>9552342588</v>
      </c>
      <c r="H9732" s="26">
        <v>4741</v>
      </c>
      <c r="I9732" s="5">
        <v>400</v>
      </c>
      <c r="J9732" s="5">
        <v>2019</v>
      </c>
      <c r="K9732" s="5">
        <v>251467.60185000001</v>
      </c>
      <c r="L9732" s="5">
        <v>1538.8344299999999</v>
      </c>
      <c r="M9732" s="5">
        <v>542.37219999999991</v>
      </c>
      <c r="N9732" s="5">
        <v>203.02107999999998</v>
      </c>
      <c r="O9732" s="5">
        <v>1375.74846</v>
      </c>
      <c r="P9732" s="5">
        <v>52732</v>
      </c>
      <c r="Q9732" s="5">
        <v>18</v>
      </c>
      <c r="R9732" s="5">
        <v>1593.23296</v>
      </c>
      <c r="S9732" s="5">
        <v>61889.349870000005</v>
      </c>
      <c r="T9732" s="5">
        <v>10253.637769999999</v>
      </c>
      <c r="U9732" s="5">
        <v>51635.712100000004</v>
      </c>
      <c r="V9732" s="5">
        <v>4789.59141</v>
      </c>
      <c r="W9732" s="5">
        <v>57099.758459999997</v>
      </c>
    </row>
    <row r="9733" spans="1:23" s="5" customFormat="1" ht="13" hidden="1">
      <c r="A9733" s="5">
        <v>1732</v>
      </c>
      <c r="B9733" s="5">
        <v>1615</v>
      </c>
      <c r="C9733" s="5">
        <v>1615</v>
      </c>
      <c r="E9733" s="5">
        <v>1964</v>
      </c>
      <c r="F9733" s="5" t="s">
        <v>1373</v>
      </c>
      <c r="G9733" s="5">
        <v>5220023307</v>
      </c>
      <c r="H9733" s="26" t="s">
        <v>629</v>
      </c>
      <c r="I9733" s="5">
        <v>500</v>
      </c>
      <c r="J9733" s="5">
        <v>2019</v>
      </c>
      <c r="K9733" s="5">
        <v>291019.22760000004</v>
      </c>
      <c r="L9733" s="5">
        <v>1341</v>
      </c>
      <c r="M9733" s="5">
        <v>1190</v>
      </c>
      <c r="N9733" s="5">
        <v>751</v>
      </c>
      <c r="O9733" s="5">
        <v>1302</v>
      </c>
      <c r="P9733" s="5">
        <v>2024</v>
      </c>
      <c r="Q9733" s="5">
        <v>145</v>
      </c>
      <c r="R9733" s="5">
        <v>16487.144469999999</v>
      </c>
      <c r="S9733" s="5">
        <v>49924</v>
      </c>
      <c r="T9733" s="5">
        <v>6309</v>
      </c>
      <c r="U9733" s="5">
        <v>43615</v>
      </c>
      <c r="V9733" s="5">
        <v>10183</v>
      </c>
      <c r="W9733" s="5">
        <v>39740.7857</v>
      </c>
    </row>
    <row r="9734" spans="1:23" s="5" customFormat="1" ht="13" hidden="1">
      <c r="A9734" s="5">
        <v>1733</v>
      </c>
      <c r="B9734" s="5">
        <v>1723</v>
      </c>
      <c r="C9734" s="5">
        <v>1531</v>
      </c>
      <c r="D9734" s="5">
        <v>1623</v>
      </c>
      <c r="E9734" s="5">
        <v>1864</v>
      </c>
      <c r="F9734" s="5" t="s">
        <v>1328</v>
      </c>
      <c r="G9734" s="5">
        <v>1230843257</v>
      </c>
      <c r="H9734" s="26">
        <v>4110</v>
      </c>
      <c r="I9734" s="5">
        <v>500</v>
      </c>
      <c r="J9734" s="5">
        <v>2019</v>
      </c>
      <c r="K9734" s="5">
        <v>310139</v>
      </c>
      <c r="L9734" s="5">
        <v>136963</v>
      </c>
      <c r="M9734" s="5">
        <v>95209</v>
      </c>
      <c r="N9734" s="5">
        <v>75738</v>
      </c>
      <c r="O9734" s="5">
        <v>163436</v>
      </c>
      <c r="P9734" s="5">
        <v>0</v>
      </c>
      <c r="S9734" s="5">
        <v>2364913</v>
      </c>
      <c r="T9734" s="5">
        <v>2311785</v>
      </c>
      <c r="U9734" s="5">
        <v>53128</v>
      </c>
      <c r="V9734" s="5">
        <v>1230408</v>
      </c>
      <c r="W9734" s="5">
        <v>1134504.997</v>
      </c>
    </row>
    <row r="9735" spans="1:23" s="5" customFormat="1" ht="13" hidden="1">
      <c r="A9735" s="5">
        <v>1734</v>
      </c>
      <c r="B9735" s="5">
        <v>1734</v>
      </c>
      <c r="C9735" s="5">
        <v>1620</v>
      </c>
      <c r="D9735" s="5">
        <v>1642</v>
      </c>
      <c r="E9735" s="5">
        <v>1695</v>
      </c>
      <c r="F9735" s="5" t="s">
        <v>1374</v>
      </c>
      <c r="G9735" s="5">
        <v>8940006103</v>
      </c>
      <c r="H9735" s="26" t="s">
        <v>1375</v>
      </c>
      <c r="I9735" s="5">
        <v>500</v>
      </c>
      <c r="J9735" s="5">
        <v>2019</v>
      </c>
      <c r="K9735" s="5">
        <v>339988</v>
      </c>
      <c r="L9735" s="5">
        <v>12444</v>
      </c>
      <c r="M9735" s="5">
        <v>9611</v>
      </c>
      <c r="N9735" s="5">
        <v>7884</v>
      </c>
      <c r="O9735" s="5">
        <v>8162</v>
      </c>
      <c r="P9735" s="5">
        <v>329037</v>
      </c>
      <c r="Q9735" s="5">
        <v>744</v>
      </c>
      <c r="R9735" s="5">
        <v>92253</v>
      </c>
      <c r="S9735" s="5">
        <v>134634</v>
      </c>
      <c r="T9735" s="5">
        <v>52163</v>
      </c>
      <c r="U9735" s="5">
        <v>82471</v>
      </c>
      <c r="V9735" s="5">
        <v>30489</v>
      </c>
      <c r="W9735" s="5">
        <v>104145.34362999999</v>
      </c>
    </row>
    <row r="9736" spans="1:23" s="5" customFormat="1" ht="13" hidden="1">
      <c r="A9736" s="5">
        <v>1735</v>
      </c>
      <c r="F9736" s="5" t="s">
        <v>2761</v>
      </c>
      <c r="G9736" s="5">
        <v>5213468474</v>
      </c>
      <c r="H9736" s="26">
        <v>3514</v>
      </c>
      <c r="I9736" s="5">
        <v>400</v>
      </c>
      <c r="J9736" s="5">
        <v>2019</v>
      </c>
      <c r="K9736" s="5">
        <v>160735.29978</v>
      </c>
      <c r="L9736" s="5">
        <v>1221.9978799999999</v>
      </c>
      <c r="M9736" s="5">
        <v>963.85407999999995</v>
      </c>
      <c r="N9736" s="5">
        <v>863.85407999999995</v>
      </c>
      <c r="O9736" s="5">
        <v>70.46754</v>
      </c>
      <c r="R9736" s="5">
        <v>1394.5304099999998</v>
      </c>
      <c r="S9736" s="5">
        <v>21098.041499999999</v>
      </c>
      <c r="T9736" s="5">
        <v>1944.7936599999998</v>
      </c>
      <c r="U9736" s="5">
        <v>19153.24784</v>
      </c>
      <c r="V9736" s="5">
        <v>2775.3044599999998</v>
      </c>
      <c r="W9736" s="5">
        <v>18322.73704</v>
      </c>
    </row>
    <row r="9737" spans="1:23" s="5" customFormat="1" ht="13" hidden="1">
      <c r="A9737" s="5">
        <v>1736</v>
      </c>
      <c r="C9737" s="5">
        <v>1812</v>
      </c>
      <c r="D9737" s="5">
        <v>1816</v>
      </c>
      <c r="F9737" s="5" t="s">
        <v>2762</v>
      </c>
      <c r="G9737" s="5" t="s">
        <v>2763</v>
      </c>
      <c r="H9737" s="26">
        <v>4646</v>
      </c>
      <c r="I9737" s="5">
        <v>400</v>
      </c>
      <c r="J9737" s="5">
        <v>2019</v>
      </c>
      <c r="K9737" s="5">
        <v>267925</v>
      </c>
      <c r="L9737" s="5">
        <v>5286.8197</v>
      </c>
      <c r="M9737" s="5">
        <v>5968.3436099999999</v>
      </c>
      <c r="N9737" s="5">
        <v>4827.8286100000005</v>
      </c>
      <c r="O9737" s="5">
        <v>2520.33581</v>
      </c>
      <c r="P9737" s="5">
        <v>0</v>
      </c>
      <c r="Q9737" s="5">
        <v>96</v>
      </c>
      <c r="R9737" s="5">
        <v>8171.1428499999993</v>
      </c>
      <c r="S9737" s="5">
        <v>180323.78868</v>
      </c>
      <c r="T9737" s="5">
        <v>51307.789939999995</v>
      </c>
      <c r="U9737" s="5">
        <v>129015.99874</v>
      </c>
      <c r="V9737" s="5">
        <v>52455.117330000001</v>
      </c>
      <c r="W9737" s="5">
        <v>127868.67134999999</v>
      </c>
    </row>
    <row r="9738" spans="1:23" s="5" customFormat="1" ht="13" hidden="1">
      <c r="A9738" s="5">
        <v>1737</v>
      </c>
      <c r="B9738" s="5">
        <v>1472</v>
      </c>
      <c r="F9738" s="5" t="s">
        <v>2764</v>
      </c>
      <c r="G9738" s="5" t="s">
        <v>2264</v>
      </c>
      <c r="H9738" s="26">
        <v>3522</v>
      </c>
      <c r="I9738" s="5">
        <v>400</v>
      </c>
      <c r="J9738" s="5">
        <v>2019</v>
      </c>
      <c r="K9738" s="5">
        <v>167658.185</v>
      </c>
      <c r="L9738" s="5">
        <v>18990.414000000001</v>
      </c>
      <c r="M9738" s="5">
        <v>16725.695</v>
      </c>
      <c r="N9738" s="5">
        <v>12603.101000000001</v>
      </c>
      <c r="O9738" s="5">
        <v>6618</v>
      </c>
      <c r="P9738" s="5">
        <v>0</v>
      </c>
      <c r="Q9738" s="5">
        <v>78</v>
      </c>
      <c r="R9738" s="5">
        <v>10256.700000000001</v>
      </c>
      <c r="S9738" s="5">
        <v>274366.02599999995</v>
      </c>
      <c r="T9738" s="5">
        <v>228492.34099999999</v>
      </c>
      <c r="U9738" s="5">
        <v>45873.684999999998</v>
      </c>
      <c r="V9738" s="5">
        <v>181211.79699999999</v>
      </c>
      <c r="W9738" s="5">
        <v>93154.229000000007</v>
      </c>
    </row>
    <row r="9739" spans="1:23" s="5" customFormat="1" ht="13" hidden="1">
      <c r="A9739" s="5">
        <v>1738</v>
      </c>
      <c r="C9739" s="5">
        <v>1904</v>
      </c>
      <c r="E9739" s="5">
        <v>1577</v>
      </c>
      <c r="F9739" s="5" t="s">
        <v>2765</v>
      </c>
      <c r="G9739" s="5" t="s">
        <v>2766</v>
      </c>
      <c r="H9739" s="26">
        <v>2451</v>
      </c>
      <c r="I9739" s="5">
        <v>500</v>
      </c>
      <c r="J9739" s="5">
        <v>2019</v>
      </c>
      <c r="K9739" s="5">
        <v>366022</v>
      </c>
      <c r="L9739" s="5">
        <v>14961</v>
      </c>
      <c r="M9739" s="5">
        <v>11754</v>
      </c>
      <c r="N9739" s="5">
        <v>13441</v>
      </c>
      <c r="O9739" s="5">
        <v>7933</v>
      </c>
      <c r="P9739" s="5">
        <v>225341</v>
      </c>
      <c r="Q9739" s="5">
        <v>505</v>
      </c>
      <c r="R9739" s="5">
        <v>40534.234130000004</v>
      </c>
      <c r="S9739" s="5">
        <v>190035</v>
      </c>
      <c r="T9739" s="5">
        <v>104754</v>
      </c>
      <c r="U9739" s="5">
        <v>85281</v>
      </c>
      <c r="V9739" s="5">
        <v>98063</v>
      </c>
      <c r="W9739" s="5">
        <v>91972.131129999994</v>
      </c>
    </row>
    <row r="9740" spans="1:23" s="5" customFormat="1" ht="13" hidden="1">
      <c r="A9740" s="5">
        <v>1739</v>
      </c>
      <c r="B9740" s="5">
        <v>1823</v>
      </c>
      <c r="C9740" s="5">
        <v>1595</v>
      </c>
      <c r="D9740" s="5">
        <v>1537</v>
      </c>
      <c r="E9740" s="5">
        <v>1562</v>
      </c>
      <c r="F9740" s="5" t="s">
        <v>1361</v>
      </c>
      <c r="G9740" s="5" t="s">
        <v>2342</v>
      </c>
      <c r="H9740" s="26">
        <v>1051</v>
      </c>
      <c r="I9740" s="5">
        <v>400</v>
      </c>
      <c r="J9740" s="5">
        <v>2019</v>
      </c>
      <c r="K9740" s="5">
        <v>370910</v>
      </c>
      <c r="L9740" s="5">
        <v>2687</v>
      </c>
      <c r="M9740" s="5">
        <v>2242</v>
      </c>
      <c r="N9740" s="5">
        <v>1210</v>
      </c>
      <c r="O9740" s="5">
        <v>10125</v>
      </c>
      <c r="P9740" s="5">
        <v>4065</v>
      </c>
      <c r="R9740" s="5">
        <v>39769</v>
      </c>
      <c r="S9740" s="5">
        <v>140262.74183000001</v>
      </c>
      <c r="T9740" s="5">
        <v>72415</v>
      </c>
      <c r="U9740" s="5">
        <v>67657</v>
      </c>
      <c r="V9740" s="5">
        <v>69168</v>
      </c>
      <c r="W9740" s="5">
        <v>71074.404869999998</v>
      </c>
    </row>
    <row r="9741" spans="1:23" s="5" customFormat="1" ht="13" hidden="1">
      <c r="A9741" s="5">
        <v>1740</v>
      </c>
      <c r="B9741" s="5">
        <v>1666</v>
      </c>
      <c r="F9741" s="5" t="s">
        <v>1657</v>
      </c>
      <c r="G9741" s="5">
        <v>7010959877</v>
      </c>
      <c r="H9741" s="26">
        <v>4222</v>
      </c>
      <c r="I9741" s="5">
        <v>500</v>
      </c>
      <c r="J9741" s="5">
        <v>2019</v>
      </c>
      <c r="K9741" s="5">
        <v>0</v>
      </c>
      <c r="L9741" s="5">
        <v>0</v>
      </c>
      <c r="M9741" s="5">
        <v>0</v>
      </c>
      <c r="N9741" s="5">
        <v>0</v>
      </c>
      <c r="O9741" s="5">
        <v>0</v>
      </c>
      <c r="P9741" s="5">
        <v>0</v>
      </c>
      <c r="Q9741" s="5">
        <v>0</v>
      </c>
      <c r="R9741" s="5">
        <v>0</v>
      </c>
      <c r="S9741" s="5">
        <v>0</v>
      </c>
      <c r="T9741" s="5">
        <v>0</v>
      </c>
      <c r="U9741" s="5">
        <v>0</v>
      </c>
      <c r="V9741" s="5">
        <v>0</v>
      </c>
      <c r="W9741" s="5">
        <v>0</v>
      </c>
    </row>
    <row r="9742" spans="1:23" s="5" customFormat="1" ht="13" hidden="1">
      <c r="A9742" s="5">
        <v>1741</v>
      </c>
      <c r="B9742" s="5">
        <v>1782</v>
      </c>
      <c r="C9742" s="5">
        <v>1712</v>
      </c>
      <c r="D9742" s="5">
        <v>1606</v>
      </c>
      <c r="E9742" s="5">
        <v>1551</v>
      </c>
      <c r="F9742" s="5" t="s">
        <v>2767</v>
      </c>
      <c r="G9742" s="5" t="s">
        <v>2329</v>
      </c>
      <c r="H9742" s="26" t="s">
        <v>541</v>
      </c>
      <c r="I9742" s="5">
        <v>400</v>
      </c>
      <c r="J9742" s="5">
        <v>2019</v>
      </c>
      <c r="K9742" s="5">
        <v>373765</v>
      </c>
      <c r="L9742" s="5">
        <v>6920</v>
      </c>
      <c r="M9742" s="5">
        <v>8347</v>
      </c>
      <c r="N9742" s="5">
        <v>8347</v>
      </c>
      <c r="O9742" s="5">
        <v>5776</v>
      </c>
      <c r="P9742" s="5">
        <v>14703</v>
      </c>
      <c r="Q9742" s="5">
        <v>404</v>
      </c>
      <c r="R9742" s="5">
        <v>23195.87572</v>
      </c>
      <c r="S9742" s="5">
        <v>87943.60987</v>
      </c>
      <c r="T9742" s="5">
        <v>56357</v>
      </c>
      <c r="U9742" s="5">
        <v>31586</v>
      </c>
      <c r="V9742" s="5">
        <v>33781</v>
      </c>
      <c r="W9742" s="5">
        <v>54162.651880000005</v>
      </c>
    </row>
    <row r="9743" spans="1:23" s="5" customFormat="1" ht="13" hidden="1">
      <c r="A9743" s="5">
        <v>1742</v>
      </c>
      <c r="B9743" s="5">
        <v>1892</v>
      </c>
      <c r="F9743" s="5" t="s">
        <v>1669</v>
      </c>
      <c r="G9743" s="5">
        <v>7773359103</v>
      </c>
      <c r="H9743" s="26">
        <v>4941</v>
      </c>
      <c r="I9743" s="5">
        <v>400</v>
      </c>
      <c r="J9743" s="5">
        <v>2019</v>
      </c>
      <c r="K9743" s="5">
        <v>0</v>
      </c>
      <c r="L9743" s="5">
        <v>0</v>
      </c>
      <c r="M9743" s="5">
        <v>0</v>
      </c>
      <c r="N9743" s="5">
        <v>0</v>
      </c>
      <c r="O9743" s="5">
        <v>0</v>
      </c>
      <c r="P9743" s="5">
        <v>0</v>
      </c>
      <c r="Q9743" s="5">
        <v>0</v>
      </c>
      <c r="R9743" s="5">
        <v>0</v>
      </c>
      <c r="S9743" s="5">
        <v>0</v>
      </c>
      <c r="T9743" s="5">
        <v>0</v>
      </c>
      <c r="U9743" s="5">
        <v>0</v>
      </c>
      <c r="V9743" s="5">
        <v>0</v>
      </c>
      <c r="W9743" s="5">
        <v>0</v>
      </c>
    </row>
    <row r="9744" spans="1:23" s="5" customFormat="1" ht="13" hidden="1">
      <c r="A9744" s="5">
        <v>1743</v>
      </c>
      <c r="B9744" s="5">
        <v>1955</v>
      </c>
      <c r="C9744" s="5">
        <v>1368</v>
      </c>
      <c r="D9744" s="5">
        <v>1419</v>
      </c>
      <c r="E9744" s="5">
        <v>1361</v>
      </c>
      <c r="F9744" s="5" t="s">
        <v>1210</v>
      </c>
      <c r="G9744" s="5">
        <v>5222915323</v>
      </c>
      <c r="H9744" s="26">
        <v>4777</v>
      </c>
      <c r="I9744" s="5">
        <v>500</v>
      </c>
      <c r="J9744" s="5">
        <v>2019</v>
      </c>
      <c r="K9744" s="5">
        <v>419580</v>
      </c>
      <c r="L9744" s="5">
        <v>23173</v>
      </c>
      <c r="M9744" s="5">
        <v>26159</v>
      </c>
      <c r="N9744" s="5">
        <v>22506</v>
      </c>
      <c r="O9744" s="5">
        <v>4412</v>
      </c>
      <c r="P9744" s="5">
        <v>199318</v>
      </c>
      <c r="Q9744" s="5">
        <v>359</v>
      </c>
      <c r="R9744" s="5">
        <v>34962</v>
      </c>
      <c r="S9744" s="5">
        <v>121779</v>
      </c>
      <c r="T9744" s="5">
        <v>18212</v>
      </c>
      <c r="U9744" s="5">
        <v>103567</v>
      </c>
      <c r="V9744" s="5">
        <v>47838</v>
      </c>
      <c r="W9744" s="5">
        <v>73941.161999999997</v>
      </c>
    </row>
    <row r="9745" spans="1:23" s="5" customFormat="1" ht="13" hidden="1">
      <c r="A9745" s="5">
        <v>1744</v>
      </c>
      <c r="B9745" s="5">
        <v>1447</v>
      </c>
      <c r="C9745" s="5">
        <v>1148</v>
      </c>
      <c r="D9745" s="5">
        <v>1223</v>
      </c>
      <c r="E9745" s="5">
        <v>1263</v>
      </c>
      <c r="F9745" s="5" t="s">
        <v>1080</v>
      </c>
      <c r="G9745" s="5" t="s">
        <v>2257</v>
      </c>
      <c r="H9745" s="26">
        <v>1711</v>
      </c>
      <c r="I9745" s="5">
        <v>500</v>
      </c>
      <c r="J9745" s="5">
        <v>2019</v>
      </c>
      <c r="K9745" s="5">
        <v>452106</v>
      </c>
      <c r="L9745" s="5">
        <v>28153</v>
      </c>
      <c r="M9745" s="5">
        <v>26256</v>
      </c>
      <c r="N9745" s="5">
        <v>25741</v>
      </c>
      <c r="O9745" s="5">
        <v>17630</v>
      </c>
      <c r="P9745" s="5">
        <v>277017</v>
      </c>
      <c r="Q9745" s="5">
        <v>267</v>
      </c>
      <c r="R9745" s="5">
        <v>26860.045910000001</v>
      </c>
      <c r="S9745" s="5">
        <v>250915</v>
      </c>
      <c r="T9745" s="5">
        <v>73538</v>
      </c>
      <c r="U9745" s="5">
        <v>177377</v>
      </c>
      <c r="V9745" s="5">
        <v>203692</v>
      </c>
      <c r="W9745" s="5">
        <v>47223.800430000003</v>
      </c>
    </row>
    <row r="9746" spans="1:23" s="5" customFormat="1" ht="13" hidden="1">
      <c r="A9746" s="5">
        <v>1745</v>
      </c>
      <c r="C9746" s="5">
        <v>1805</v>
      </c>
      <c r="D9746" s="5">
        <v>1913</v>
      </c>
      <c r="E9746" s="5">
        <v>1962</v>
      </c>
      <c r="F9746" s="5" t="s">
        <v>2768</v>
      </c>
      <c r="G9746" s="5" t="s">
        <v>2769</v>
      </c>
      <c r="H9746" s="26">
        <v>7711</v>
      </c>
      <c r="I9746" s="5">
        <v>400</v>
      </c>
      <c r="J9746" s="5">
        <v>2019</v>
      </c>
      <c r="K9746" s="5">
        <v>291455</v>
      </c>
      <c r="L9746" s="5">
        <v>31384</v>
      </c>
      <c r="M9746" s="5">
        <v>13066</v>
      </c>
      <c r="N9746" s="5">
        <v>13066</v>
      </c>
      <c r="O9746" s="5">
        <v>105808</v>
      </c>
      <c r="P9746" s="5">
        <v>0</v>
      </c>
      <c r="Q9746" s="5">
        <v>262</v>
      </c>
      <c r="R9746" s="5">
        <v>30806</v>
      </c>
      <c r="S9746" s="5">
        <v>681721</v>
      </c>
      <c r="T9746" s="5">
        <v>608300</v>
      </c>
      <c r="U9746" s="5">
        <v>73421</v>
      </c>
      <c r="V9746" s="5">
        <v>114991</v>
      </c>
      <c r="W9746" s="5">
        <v>566730</v>
      </c>
    </row>
    <row r="9747" spans="1:23" s="5" customFormat="1" ht="13" hidden="1">
      <c r="A9747" s="5">
        <v>1746</v>
      </c>
      <c r="C9747" s="5">
        <v>1810</v>
      </c>
      <c r="D9747" s="5">
        <v>1893</v>
      </c>
      <c r="E9747" s="5">
        <v>1786</v>
      </c>
      <c r="F9747" s="5" t="s">
        <v>2770</v>
      </c>
      <c r="G9747" s="5" t="s">
        <v>2771</v>
      </c>
      <c r="H9747" s="26">
        <v>2042</v>
      </c>
      <c r="I9747" s="5">
        <v>400</v>
      </c>
      <c r="J9747" s="5">
        <v>2019</v>
      </c>
      <c r="K9747" s="5">
        <v>323982.39000999997</v>
      </c>
      <c r="L9747" s="5">
        <v>66775</v>
      </c>
      <c r="M9747" s="5">
        <v>66440</v>
      </c>
      <c r="N9747" s="5">
        <v>53964</v>
      </c>
      <c r="O9747" s="5">
        <v>8521</v>
      </c>
      <c r="P9747" s="5">
        <v>63378</v>
      </c>
      <c r="Q9747" s="5">
        <v>602.70000000000005</v>
      </c>
      <c r="R9747" s="5">
        <v>48105.55659</v>
      </c>
      <c r="S9747" s="5">
        <v>361441</v>
      </c>
      <c r="T9747" s="5">
        <v>133921</v>
      </c>
      <c r="U9747" s="5">
        <v>227520</v>
      </c>
      <c r="V9747" s="5">
        <v>328313</v>
      </c>
      <c r="W9747" s="5">
        <v>33127.362359999999</v>
      </c>
    </row>
    <row r="9748" spans="1:23" s="5" customFormat="1" ht="13" hidden="1">
      <c r="A9748" s="5">
        <v>1747</v>
      </c>
      <c r="B9748" s="5">
        <v>1780</v>
      </c>
      <c r="C9748" s="5">
        <v>1164</v>
      </c>
      <c r="F9748" s="5" t="s">
        <v>1093</v>
      </c>
      <c r="G9748" s="5">
        <v>6060091713</v>
      </c>
      <c r="H9748" s="26">
        <v>4690</v>
      </c>
      <c r="I9748" s="5">
        <v>400</v>
      </c>
      <c r="J9748" s="5">
        <v>2019</v>
      </c>
      <c r="K9748" s="5">
        <v>147279.08099000002</v>
      </c>
      <c r="L9748" s="5">
        <v>1568.5148200000001</v>
      </c>
      <c r="M9748" s="5">
        <v>907.61752000000001</v>
      </c>
      <c r="N9748" s="5">
        <v>690.52251999999999</v>
      </c>
      <c r="O9748" s="5">
        <v>828.30925999999999</v>
      </c>
      <c r="P9748" s="5">
        <v>58701</v>
      </c>
      <c r="Q9748" s="5">
        <v>82</v>
      </c>
      <c r="R9748" s="5">
        <v>5396.4018099999994</v>
      </c>
      <c r="S9748" s="5">
        <v>48501.056069999999</v>
      </c>
      <c r="T9748" s="5">
        <v>4249.6606300000003</v>
      </c>
      <c r="U9748" s="5">
        <v>44251.39544</v>
      </c>
      <c r="V9748" s="5">
        <v>5650.3742300000004</v>
      </c>
      <c r="W9748" s="5">
        <v>42850.681840000005</v>
      </c>
    </row>
    <row r="9749" spans="1:23" s="5" customFormat="1" ht="13" hidden="1">
      <c r="A9749" s="5">
        <v>1748</v>
      </c>
      <c r="B9749" s="5">
        <v>1838</v>
      </c>
      <c r="D9749" s="5">
        <v>1790</v>
      </c>
      <c r="F9749" s="5" t="s">
        <v>2530</v>
      </c>
      <c r="G9749" s="5">
        <v>7010338388</v>
      </c>
      <c r="H9749" s="26">
        <v>4639</v>
      </c>
      <c r="I9749" s="5">
        <v>400</v>
      </c>
      <c r="J9749" s="5">
        <v>2019</v>
      </c>
      <c r="K9749" s="5">
        <v>277297.31889999995</v>
      </c>
      <c r="L9749" s="5">
        <v>8235.9501999999993</v>
      </c>
      <c r="M9749" s="5">
        <v>5996.9214800000009</v>
      </c>
      <c r="N9749" s="5">
        <v>5996.9214800000009</v>
      </c>
      <c r="O9749" s="5">
        <v>893.99125000000004</v>
      </c>
      <c r="P9749" s="5">
        <v>0</v>
      </c>
      <c r="Q9749" s="5">
        <v>100</v>
      </c>
      <c r="R9749" s="5">
        <v>8824.9513399999996</v>
      </c>
      <c r="S9749" s="5">
        <v>79216.412750000003</v>
      </c>
      <c r="T9749" s="5">
        <v>6724.9435999999996</v>
      </c>
      <c r="U9749" s="5">
        <v>72491.469150000004</v>
      </c>
      <c r="V9749" s="5">
        <v>31852.20507</v>
      </c>
      <c r="W9749" s="5">
        <v>47364.20768</v>
      </c>
    </row>
    <row r="9750" spans="1:23" s="5" customFormat="1" ht="13" hidden="1">
      <c r="A9750" s="5">
        <v>1749</v>
      </c>
      <c r="B9750" s="5">
        <v>1750</v>
      </c>
      <c r="C9750" s="5">
        <v>1554</v>
      </c>
      <c r="D9750" s="5">
        <v>1771</v>
      </c>
      <c r="E9750" s="5">
        <v>1880</v>
      </c>
      <c r="F9750" s="5" t="s">
        <v>1343</v>
      </c>
      <c r="G9750" s="5" t="s">
        <v>2322</v>
      </c>
      <c r="H9750" s="26">
        <v>2222</v>
      </c>
      <c r="I9750" s="5">
        <v>540</v>
      </c>
      <c r="J9750" s="5">
        <v>2019</v>
      </c>
      <c r="K9750" s="5">
        <v>307559</v>
      </c>
      <c r="L9750" s="5">
        <v>34193</v>
      </c>
      <c r="M9750" s="5">
        <v>33568</v>
      </c>
      <c r="N9750" s="5">
        <v>26855</v>
      </c>
      <c r="O9750" s="5">
        <v>13570</v>
      </c>
      <c r="P9750" s="5">
        <v>50001</v>
      </c>
      <c r="Q9750" s="5">
        <v>503</v>
      </c>
      <c r="R9750" s="5">
        <v>48284</v>
      </c>
      <c r="S9750" s="5">
        <v>206623</v>
      </c>
      <c r="T9750" s="5">
        <v>126688</v>
      </c>
      <c r="U9750" s="5">
        <v>79935</v>
      </c>
      <c r="V9750" s="5">
        <v>130697</v>
      </c>
      <c r="W9750" s="5">
        <v>75926</v>
      </c>
    </row>
    <row r="9751" spans="1:23" s="5" customFormat="1" ht="13" hidden="1">
      <c r="A9751" s="5">
        <v>1750</v>
      </c>
      <c r="D9751" s="5">
        <v>1965</v>
      </c>
      <c r="E9751" s="5">
        <v>1383</v>
      </c>
      <c r="F9751" s="5" t="s">
        <v>1738</v>
      </c>
      <c r="G9751" s="5">
        <v>8691758754</v>
      </c>
      <c r="H9751" s="26">
        <v>4639</v>
      </c>
      <c r="I9751" s="5">
        <v>400</v>
      </c>
      <c r="J9751" s="5">
        <v>2019</v>
      </c>
      <c r="K9751" s="5">
        <v>399392</v>
      </c>
      <c r="L9751" s="5">
        <v>5532</v>
      </c>
      <c r="M9751" s="5">
        <v>4541</v>
      </c>
      <c r="N9751" s="5">
        <v>3863.7</v>
      </c>
      <c r="O9751" s="5">
        <v>3042</v>
      </c>
      <c r="P9751" s="5">
        <v>0</v>
      </c>
      <c r="Q9751" s="5">
        <v>398</v>
      </c>
      <c r="R9751" s="5">
        <v>22911</v>
      </c>
      <c r="S9751" s="5">
        <v>101575.8</v>
      </c>
      <c r="T9751" s="5">
        <v>16359.8</v>
      </c>
      <c r="U9751" s="5">
        <v>85216</v>
      </c>
      <c r="V9751" s="5">
        <v>41375</v>
      </c>
      <c r="W9751" s="5">
        <v>58632</v>
      </c>
    </row>
    <row r="9752" spans="1:23" s="5" customFormat="1" ht="13" hidden="1">
      <c r="A9752" s="5">
        <v>1751</v>
      </c>
      <c r="C9752" s="5">
        <v>1948</v>
      </c>
      <c r="D9752" s="5">
        <v>1612</v>
      </c>
      <c r="E9752" s="5">
        <v>1813</v>
      </c>
      <c r="F9752" s="5" t="s">
        <v>2772</v>
      </c>
      <c r="G9752" s="5" t="s">
        <v>2773</v>
      </c>
      <c r="H9752" s="26">
        <v>1012</v>
      </c>
      <c r="I9752" s="5">
        <v>540</v>
      </c>
      <c r="J9752" s="5">
        <v>2019</v>
      </c>
      <c r="K9752" s="5">
        <v>320622</v>
      </c>
      <c r="L9752" s="5">
        <v>1209</v>
      </c>
      <c r="M9752" s="5">
        <v>368</v>
      </c>
      <c r="N9752" s="5">
        <v>267</v>
      </c>
      <c r="O9752" s="5">
        <v>9242</v>
      </c>
      <c r="P9752" s="5">
        <v>173333</v>
      </c>
      <c r="Q9752" s="5">
        <v>368</v>
      </c>
      <c r="R9752" s="5">
        <v>26173.88207</v>
      </c>
      <c r="S9752" s="5">
        <v>110021</v>
      </c>
      <c r="T9752" s="5">
        <v>53155</v>
      </c>
      <c r="U9752" s="5">
        <v>56866</v>
      </c>
      <c r="V9752" s="5">
        <v>60071</v>
      </c>
      <c r="W9752" s="5">
        <v>49950.458930000001</v>
      </c>
    </row>
    <row r="9753" spans="1:23" s="5" customFormat="1" ht="13" hidden="1">
      <c r="A9753" s="5">
        <v>1752</v>
      </c>
      <c r="B9753" s="5">
        <v>1282</v>
      </c>
      <c r="C9753" s="5">
        <v>1226</v>
      </c>
      <c r="D9753" s="5">
        <v>1994</v>
      </c>
      <c r="E9753" s="5">
        <v>1744</v>
      </c>
      <c r="F9753" s="5" t="s">
        <v>1127</v>
      </c>
      <c r="G9753" s="5">
        <v>6340000723</v>
      </c>
      <c r="H9753" s="26">
        <v>4672</v>
      </c>
      <c r="I9753" s="5">
        <v>400</v>
      </c>
      <c r="J9753" s="5">
        <v>2019</v>
      </c>
      <c r="K9753" s="5">
        <v>331870</v>
      </c>
      <c r="L9753" s="5">
        <v>1117</v>
      </c>
      <c r="M9753" s="5">
        <v>1076</v>
      </c>
      <c r="N9753" s="5">
        <v>1076</v>
      </c>
      <c r="O9753" s="5">
        <v>3539</v>
      </c>
      <c r="P9753" s="5">
        <v>8923</v>
      </c>
      <c r="Q9753" s="5">
        <v>137</v>
      </c>
      <c r="R9753" s="5">
        <v>11507.368980000001</v>
      </c>
      <c r="S9753" s="5">
        <v>175294.43096</v>
      </c>
      <c r="T9753" s="5">
        <v>52585</v>
      </c>
      <c r="U9753" s="5">
        <v>122710</v>
      </c>
      <c r="V9753" s="5">
        <v>92402</v>
      </c>
      <c r="W9753" s="5">
        <v>82892.317490000001</v>
      </c>
    </row>
    <row r="9754" spans="1:23" s="5" customFormat="1" ht="13" hidden="1">
      <c r="A9754" s="5">
        <v>1753</v>
      </c>
      <c r="C9754" s="5">
        <v>1462</v>
      </c>
      <c r="D9754" s="5">
        <v>1372</v>
      </c>
      <c r="E9754" s="5">
        <v>1588</v>
      </c>
      <c r="F9754" s="5" t="s">
        <v>2531</v>
      </c>
      <c r="G9754" s="5">
        <v>7641003272</v>
      </c>
      <c r="H9754" s="26">
        <v>2720</v>
      </c>
      <c r="I9754" s="5">
        <v>540</v>
      </c>
      <c r="J9754" s="5">
        <v>2019</v>
      </c>
      <c r="K9754" s="5">
        <v>364159</v>
      </c>
      <c r="L9754" s="5">
        <v>13277</v>
      </c>
      <c r="M9754" s="5">
        <v>12304</v>
      </c>
      <c r="N9754" s="5">
        <v>9849</v>
      </c>
      <c r="O9754" s="5">
        <v>11939</v>
      </c>
      <c r="P9754" s="5">
        <v>335565</v>
      </c>
      <c r="Q9754" s="5">
        <v>392</v>
      </c>
      <c r="R9754" s="5">
        <v>27837</v>
      </c>
      <c r="S9754" s="5">
        <v>162779</v>
      </c>
      <c r="T9754" s="5">
        <v>76904</v>
      </c>
      <c r="U9754" s="5">
        <v>85875</v>
      </c>
      <c r="V9754" s="5">
        <v>124253</v>
      </c>
      <c r="W9754" s="5">
        <v>38526</v>
      </c>
    </row>
    <row r="9755" spans="1:23" s="5" customFormat="1" ht="13" hidden="1">
      <c r="A9755" s="5">
        <v>1754</v>
      </c>
      <c r="B9755" s="5">
        <v>1632</v>
      </c>
      <c r="D9755" s="5">
        <v>1468</v>
      </c>
      <c r="E9755" s="5">
        <v>1503</v>
      </c>
      <c r="F9755" s="5" t="s">
        <v>1323</v>
      </c>
      <c r="G9755" s="5">
        <v>7561978847</v>
      </c>
      <c r="H9755" s="26">
        <v>2932</v>
      </c>
      <c r="I9755" s="5">
        <v>500</v>
      </c>
      <c r="J9755" s="5">
        <v>2019</v>
      </c>
      <c r="K9755" s="5">
        <v>385509</v>
      </c>
      <c r="L9755" s="5">
        <v>6348</v>
      </c>
      <c r="M9755" s="5">
        <v>-9869</v>
      </c>
      <c r="N9755" s="5">
        <v>-9869</v>
      </c>
      <c r="O9755" s="5">
        <v>52140</v>
      </c>
      <c r="P9755" s="5">
        <v>374907</v>
      </c>
      <c r="Q9755" s="5">
        <v>419</v>
      </c>
      <c r="R9755" s="5">
        <v>45027.838210000002</v>
      </c>
      <c r="S9755" s="5">
        <v>617954</v>
      </c>
      <c r="T9755" s="5">
        <v>477966</v>
      </c>
      <c r="U9755" s="5">
        <v>139988</v>
      </c>
      <c r="V9755" s="5">
        <v>42849</v>
      </c>
      <c r="W9755" s="5">
        <v>575104.41727999994</v>
      </c>
    </row>
    <row r="9756" spans="1:23" s="5" customFormat="1" ht="13" hidden="1">
      <c r="A9756" s="5">
        <v>1755</v>
      </c>
      <c r="B9756" s="5">
        <v>1951</v>
      </c>
      <c r="C9756" s="5">
        <v>1999</v>
      </c>
      <c r="F9756" s="5" t="s">
        <v>1502</v>
      </c>
      <c r="G9756" s="5">
        <v>5591965216</v>
      </c>
      <c r="H9756" s="26">
        <v>4711</v>
      </c>
      <c r="I9756" s="5">
        <v>400</v>
      </c>
      <c r="J9756" s="5">
        <v>2019</v>
      </c>
      <c r="K9756" s="5">
        <v>214227.82193999999</v>
      </c>
      <c r="L9756" s="5">
        <v>7252.4762199999996</v>
      </c>
      <c r="M9756" s="5">
        <v>7088.1285099999996</v>
      </c>
      <c r="N9756" s="5">
        <v>5724.1365099999994</v>
      </c>
      <c r="O9756" s="5">
        <v>2247.4905699999999</v>
      </c>
      <c r="P9756" s="5">
        <v>0</v>
      </c>
      <c r="Q9756" s="5">
        <v>40</v>
      </c>
      <c r="R9756" s="5">
        <v>3379.5261</v>
      </c>
      <c r="S9756" s="5">
        <v>42814.50793</v>
      </c>
      <c r="T9756" s="5">
        <v>7793.3115900000003</v>
      </c>
      <c r="U9756" s="5">
        <v>35021.196340000002</v>
      </c>
      <c r="V9756" s="5">
        <v>19342.87096</v>
      </c>
      <c r="W9756" s="5">
        <v>23471.63697</v>
      </c>
    </row>
    <row r="9757" spans="1:23" s="5" customFormat="1" ht="13" hidden="1">
      <c r="A9757" s="5">
        <v>1756</v>
      </c>
      <c r="B9757" s="5">
        <v>1945</v>
      </c>
      <c r="C9757" s="5">
        <v>1968</v>
      </c>
      <c r="F9757" s="5" t="s">
        <v>1498</v>
      </c>
      <c r="G9757" s="5">
        <v>1132847981</v>
      </c>
      <c r="H9757" s="26">
        <v>4791</v>
      </c>
      <c r="I9757" s="5">
        <v>450</v>
      </c>
      <c r="J9757" s="5">
        <v>2019</v>
      </c>
      <c r="K9757" s="5">
        <v>120085.68127</v>
      </c>
      <c r="L9757" s="5">
        <v>-15468.350119999999</v>
      </c>
      <c r="M9757" s="5">
        <v>-17410.922870000002</v>
      </c>
      <c r="N9757" s="5">
        <v>-17410.922870000002</v>
      </c>
      <c r="O9757" s="5">
        <v>2270.6150699999998</v>
      </c>
      <c r="P9757" s="5">
        <v>0</v>
      </c>
      <c r="Q9757" s="5">
        <v>118</v>
      </c>
      <c r="R9757" s="5">
        <v>11227.35231</v>
      </c>
      <c r="S9757" s="5">
        <v>46416.57099</v>
      </c>
      <c r="T9757" s="5">
        <v>33318.236929999999</v>
      </c>
      <c r="U9757" s="5">
        <v>13098.334060000001</v>
      </c>
      <c r="V9757" s="5">
        <v>-16804.574390000002</v>
      </c>
      <c r="W9757" s="5">
        <v>63221.145380000002</v>
      </c>
    </row>
    <row r="9758" spans="1:23" s="5" customFormat="1" ht="13" hidden="1">
      <c r="A9758" s="5">
        <v>1757</v>
      </c>
      <c r="B9758" s="5">
        <v>1919</v>
      </c>
      <c r="C9758" s="5">
        <v>1947</v>
      </c>
      <c r="F9758" s="5" t="s">
        <v>1495</v>
      </c>
      <c r="G9758" s="5" t="s">
        <v>2357</v>
      </c>
      <c r="H9758" s="26">
        <v>1051</v>
      </c>
      <c r="I9758" s="5">
        <v>400</v>
      </c>
      <c r="J9758" s="5">
        <v>2019</v>
      </c>
      <c r="K9758" s="5">
        <v>258330</v>
      </c>
      <c r="L9758" s="5">
        <v>6144</v>
      </c>
      <c r="M9758" s="5">
        <v>6439</v>
      </c>
      <c r="N9758" s="5">
        <v>5145</v>
      </c>
      <c r="O9758" s="5">
        <v>7467</v>
      </c>
      <c r="P9758" s="5">
        <v>0</v>
      </c>
      <c r="Q9758" s="5">
        <v>220</v>
      </c>
      <c r="R9758" s="5">
        <v>15464</v>
      </c>
      <c r="S9758" s="5">
        <v>120229</v>
      </c>
      <c r="T9758" s="5">
        <v>50985</v>
      </c>
      <c r="U9758" s="5">
        <v>69244</v>
      </c>
      <c r="V9758" s="5">
        <v>88428</v>
      </c>
      <c r="W9758" s="5">
        <v>31801</v>
      </c>
    </row>
    <row r="9759" spans="1:23" s="5" customFormat="1" ht="13" hidden="1">
      <c r="A9759" s="5">
        <v>1758</v>
      </c>
      <c r="B9759" s="5">
        <v>1422</v>
      </c>
      <c r="C9759" s="5">
        <v>1691</v>
      </c>
      <c r="D9759" s="5">
        <v>1901</v>
      </c>
      <c r="F9759" s="5" t="s">
        <v>1426</v>
      </c>
      <c r="G9759" s="5">
        <v>7731005056</v>
      </c>
      <c r="H9759" s="26">
        <v>1011</v>
      </c>
      <c r="I9759" s="5">
        <v>400</v>
      </c>
      <c r="J9759" s="5">
        <v>2019</v>
      </c>
      <c r="K9759" s="5">
        <v>217613.02961000003</v>
      </c>
      <c r="L9759" s="5">
        <v>4277.1034400000008</v>
      </c>
      <c r="M9759" s="5">
        <v>3228.9767200000001</v>
      </c>
      <c r="N9759" s="5">
        <v>2376.4777200000003</v>
      </c>
      <c r="O9759" s="5">
        <v>1654</v>
      </c>
      <c r="P9759" s="5">
        <v>125421</v>
      </c>
      <c r="Q9759" s="5">
        <v>107</v>
      </c>
      <c r="R9759" s="5">
        <v>10962</v>
      </c>
      <c r="S9759" s="5">
        <v>77939.931940000009</v>
      </c>
      <c r="T9759" s="5">
        <v>30451.616170000001</v>
      </c>
      <c r="U9759" s="5">
        <v>47488.315770000001</v>
      </c>
      <c r="V9759" s="5">
        <v>17689.236420000001</v>
      </c>
      <c r="W9759" s="5">
        <v>60250.695520000001</v>
      </c>
    </row>
    <row r="9760" spans="1:23" s="5" customFormat="1" ht="13" hidden="1">
      <c r="A9760" s="5">
        <v>1759</v>
      </c>
      <c r="B9760" s="5">
        <v>1196</v>
      </c>
      <c r="C9760" s="5">
        <v>1228</v>
      </c>
      <c r="D9760" s="5">
        <v>1166</v>
      </c>
      <c r="E9760" s="5">
        <v>1095</v>
      </c>
      <c r="F9760" s="5" t="s">
        <v>2532</v>
      </c>
      <c r="G9760" s="5">
        <v>5222790666</v>
      </c>
      <c r="H9760" s="26">
        <v>4511</v>
      </c>
      <c r="I9760" s="5">
        <v>400</v>
      </c>
      <c r="J9760" s="5">
        <v>2019</v>
      </c>
      <c r="K9760" s="5">
        <v>515833</v>
      </c>
      <c r="L9760" s="5">
        <v>-1302</v>
      </c>
      <c r="M9760" s="5">
        <v>-3247</v>
      </c>
      <c r="N9760" s="5">
        <v>-2798</v>
      </c>
      <c r="O9760" s="5">
        <v>13353</v>
      </c>
      <c r="P9760" s="5">
        <v>3125</v>
      </c>
      <c r="Q9760" s="5">
        <v>199</v>
      </c>
      <c r="R9760" s="5">
        <v>22536</v>
      </c>
      <c r="S9760" s="5">
        <v>249470</v>
      </c>
      <c r="T9760" s="5">
        <v>61911</v>
      </c>
      <c r="U9760" s="5">
        <v>187559</v>
      </c>
      <c r="V9760" s="5">
        <v>33544</v>
      </c>
      <c r="W9760" s="5">
        <v>215926</v>
      </c>
    </row>
    <row r="9761" spans="1:23" s="5" customFormat="1" ht="13" hidden="1">
      <c r="A9761" s="5">
        <v>1760</v>
      </c>
      <c r="B9761" s="5">
        <v>1744</v>
      </c>
      <c r="C9761" s="5">
        <v>1481</v>
      </c>
      <c r="D9761" s="5">
        <v>1429</v>
      </c>
      <c r="E9761" s="5">
        <v>1385</v>
      </c>
      <c r="F9761" s="5" t="s">
        <v>1283</v>
      </c>
      <c r="G9761" s="5">
        <v>5250008005</v>
      </c>
      <c r="H9761" s="26" t="s">
        <v>1284</v>
      </c>
      <c r="I9761" s="5">
        <v>500</v>
      </c>
      <c r="J9761" s="5">
        <v>2019</v>
      </c>
      <c r="K9761" s="5">
        <v>349663</v>
      </c>
      <c r="L9761" s="5">
        <v>140786</v>
      </c>
      <c r="M9761" s="5">
        <v>141965</v>
      </c>
      <c r="N9761" s="5">
        <v>114455</v>
      </c>
      <c r="O9761" s="5">
        <v>57141</v>
      </c>
      <c r="P9761" s="5">
        <v>192566</v>
      </c>
      <c r="Q9761" s="5">
        <v>425</v>
      </c>
      <c r="R9761" s="5">
        <v>13504</v>
      </c>
      <c r="S9761" s="5">
        <v>1827210</v>
      </c>
      <c r="T9761" s="5">
        <v>1691580</v>
      </c>
      <c r="U9761" s="5">
        <v>135630</v>
      </c>
      <c r="V9761" s="5">
        <v>992042</v>
      </c>
      <c r="W9761" s="5">
        <v>835168</v>
      </c>
    </row>
    <row r="9762" spans="1:23" s="5" customFormat="1" ht="13" hidden="1">
      <c r="A9762" s="5">
        <v>1761</v>
      </c>
      <c r="B9762" s="5">
        <v>1191</v>
      </c>
      <c r="F9762" s="5" t="s">
        <v>1583</v>
      </c>
      <c r="G9762" s="5">
        <v>5213680286</v>
      </c>
      <c r="H9762" s="26">
        <v>4633</v>
      </c>
      <c r="I9762" s="5">
        <v>400</v>
      </c>
      <c r="J9762" s="5">
        <v>2019</v>
      </c>
      <c r="K9762" s="5">
        <v>148458.2218</v>
      </c>
      <c r="L9762" s="5">
        <v>756.66269999999997</v>
      </c>
      <c r="M9762" s="5">
        <v>576.68221999999992</v>
      </c>
      <c r="N9762" s="5">
        <v>328.48311999999999</v>
      </c>
      <c r="O9762" s="5">
        <v>90.769100000000009</v>
      </c>
      <c r="P9762" s="5">
        <v>87590.350861999992</v>
      </c>
      <c r="Q9762" s="5">
        <v>20</v>
      </c>
      <c r="R9762" s="5">
        <v>3037.2284199999999</v>
      </c>
      <c r="S9762" s="5">
        <v>17457.931239999998</v>
      </c>
      <c r="T9762" s="5">
        <v>78.827979999999997</v>
      </c>
      <c r="U9762" s="5">
        <v>17379.10326</v>
      </c>
      <c r="V9762" s="5">
        <v>3553.6663799999997</v>
      </c>
      <c r="W9762" s="5">
        <v>13904.264859999999</v>
      </c>
    </row>
    <row r="9763" spans="1:23" s="5" customFormat="1" ht="13" hidden="1">
      <c r="A9763" s="5">
        <v>1762</v>
      </c>
      <c r="F9763" s="5" t="s">
        <v>2774</v>
      </c>
      <c r="G9763" s="5">
        <v>8260000780</v>
      </c>
      <c r="H9763" s="26">
        <v>4771</v>
      </c>
      <c r="I9763" s="5">
        <v>400</v>
      </c>
      <c r="J9763" s="5">
        <v>2019</v>
      </c>
      <c r="K9763" s="5">
        <v>232037.23525</v>
      </c>
      <c r="L9763" s="5">
        <v>26430.481090000001</v>
      </c>
      <c r="M9763" s="5">
        <v>24984.013600000002</v>
      </c>
      <c r="N9763" s="5">
        <v>20092.709600000002</v>
      </c>
      <c r="O9763" s="5">
        <v>9245.657650000001</v>
      </c>
      <c r="P9763" s="5">
        <v>832</v>
      </c>
      <c r="Q9763" s="5">
        <v>644</v>
      </c>
      <c r="R9763" s="5">
        <v>38698.08165</v>
      </c>
      <c r="S9763" s="5">
        <v>150570.30771000002</v>
      </c>
      <c r="T9763" s="5">
        <v>42413.130380000002</v>
      </c>
      <c r="U9763" s="5">
        <v>108157.17732999999</v>
      </c>
      <c r="V9763" s="5">
        <v>104414.86364</v>
      </c>
      <c r="W9763" s="5">
        <v>46155.444069999998</v>
      </c>
    </row>
    <row r="9764" spans="1:23" s="5" customFormat="1" ht="13" hidden="1">
      <c r="A9764" s="5">
        <v>1763</v>
      </c>
      <c r="F9764" s="5" t="s">
        <v>2775</v>
      </c>
      <c r="G9764" s="5">
        <v>5252509148</v>
      </c>
      <c r="H9764" s="26">
        <v>6202</v>
      </c>
      <c r="I9764" s="5">
        <v>500</v>
      </c>
      <c r="J9764" s="5">
        <v>2019</v>
      </c>
      <c r="K9764" s="5">
        <v>186689.65212000001</v>
      </c>
      <c r="L9764" s="5">
        <v>16629.69083</v>
      </c>
      <c r="M9764" s="5">
        <v>16183.78429</v>
      </c>
      <c r="N9764" s="5">
        <v>11476.487289999999</v>
      </c>
      <c r="O9764" s="5">
        <v>1817.3240700000001</v>
      </c>
      <c r="P9764" s="5">
        <v>176906</v>
      </c>
      <c r="Q9764" s="5">
        <v>1322</v>
      </c>
      <c r="R9764" s="5">
        <v>141653.70562999998</v>
      </c>
      <c r="S9764" s="5">
        <v>49672.386310000002</v>
      </c>
      <c r="T9764" s="5">
        <v>6351.3312699999997</v>
      </c>
      <c r="U9764" s="5">
        <v>43321.055039999999</v>
      </c>
      <c r="V9764" s="5">
        <v>32184.59978</v>
      </c>
      <c r="W9764" s="5">
        <v>17487.786530000001</v>
      </c>
    </row>
    <row r="9765" spans="1:23" s="5" customFormat="1" ht="13" hidden="1">
      <c r="A9765" s="5">
        <v>1764</v>
      </c>
      <c r="F9765" s="5" t="s">
        <v>2776</v>
      </c>
      <c r="G9765" s="5">
        <v>7773196380</v>
      </c>
      <c r="H9765" s="26">
        <v>4941</v>
      </c>
      <c r="I9765" s="5">
        <v>500</v>
      </c>
      <c r="J9765" s="5">
        <v>2019</v>
      </c>
      <c r="K9765" s="5">
        <v>280565.67533</v>
      </c>
      <c r="L9765" s="5">
        <v>324.22765000000004</v>
      </c>
      <c r="M9765" s="5">
        <v>-455.13826</v>
      </c>
      <c r="N9765" s="5">
        <v>-1421.5249099999999</v>
      </c>
      <c r="O9765" s="5">
        <v>2247.7051000000001</v>
      </c>
      <c r="P9765" s="5">
        <v>152467.70000000001</v>
      </c>
      <c r="Q9765" s="5">
        <v>758</v>
      </c>
      <c r="R9765" s="5">
        <v>69438.090759999992</v>
      </c>
      <c r="S9765" s="5">
        <v>112566.56831</v>
      </c>
      <c r="T9765" s="5">
        <v>59545.494909999994</v>
      </c>
      <c r="U9765" s="5">
        <v>53021.073400000001</v>
      </c>
      <c r="V9765" s="5">
        <v>24096.345149999997</v>
      </c>
      <c r="W9765" s="5">
        <v>88470.223159999994</v>
      </c>
    </row>
    <row r="9766" spans="1:23" s="5" customFormat="1" ht="13" hidden="1">
      <c r="A9766" s="5">
        <v>1765</v>
      </c>
      <c r="B9766" s="5">
        <v>1981</v>
      </c>
      <c r="C9766" s="5">
        <v>1865</v>
      </c>
      <c r="F9766" s="5" t="s">
        <v>1475</v>
      </c>
      <c r="G9766" s="5">
        <v>6312458870</v>
      </c>
      <c r="H9766" s="26">
        <v>2599</v>
      </c>
      <c r="I9766" s="5">
        <v>500</v>
      </c>
      <c r="J9766" s="5">
        <v>2019</v>
      </c>
      <c r="K9766" s="5">
        <v>263835.68874999997</v>
      </c>
      <c r="L9766" s="5">
        <v>12591.574070000001</v>
      </c>
      <c r="M9766" s="5">
        <v>11123.250789999998</v>
      </c>
      <c r="N9766" s="5">
        <v>12041.32179</v>
      </c>
      <c r="O9766" s="5">
        <v>16153.01859</v>
      </c>
      <c r="P9766" s="5">
        <v>210118</v>
      </c>
      <c r="Q9766" s="5">
        <v>222</v>
      </c>
      <c r="R9766" s="5">
        <v>21575.433960000002</v>
      </c>
      <c r="S9766" s="5">
        <v>271368.24575</v>
      </c>
      <c r="T9766" s="5">
        <v>194549.21500999999</v>
      </c>
      <c r="U9766" s="5">
        <v>76819.030739999987</v>
      </c>
      <c r="V9766" s="5">
        <v>112033.87029000001</v>
      </c>
      <c r="W9766" s="5">
        <v>159334.37546000001</v>
      </c>
    </row>
    <row r="9767" spans="1:23" s="5" customFormat="1" ht="13" hidden="1">
      <c r="A9767" s="5">
        <v>1766</v>
      </c>
      <c r="B9767" s="5">
        <v>1650</v>
      </c>
      <c r="C9767" s="5">
        <v>1748</v>
      </c>
      <c r="F9767" s="5" t="s">
        <v>1629</v>
      </c>
      <c r="G9767" s="5">
        <v>5711661336</v>
      </c>
      <c r="H9767" s="26">
        <v>2732</v>
      </c>
      <c r="I9767" s="5">
        <v>400</v>
      </c>
      <c r="J9767" s="5">
        <v>2019</v>
      </c>
      <c r="K9767" s="5">
        <v>178386.87834999998</v>
      </c>
      <c r="L9767" s="5">
        <v>3934.6289700000002</v>
      </c>
      <c r="M9767" s="5">
        <v>2552.50405</v>
      </c>
      <c r="N9767" s="5">
        <v>1948.57205</v>
      </c>
      <c r="O9767" s="5">
        <v>4228.87536</v>
      </c>
      <c r="P9767" s="5">
        <v>13103</v>
      </c>
      <c r="Q9767" s="5">
        <v>226</v>
      </c>
      <c r="R9767" s="5">
        <v>14660.616310000001</v>
      </c>
      <c r="S9767" s="5">
        <v>93735.799969999993</v>
      </c>
      <c r="T9767" s="5">
        <v>55750.919470000001</v>
      </c>
      <c r="U9767" s="5">
        <v>37984.880499999999</v>
      </c>
      <c r="V9767" s="5">
        <v>38575.303650000002</v>
      </c>
      <c r="W9767" s="5">
        <v>55160.496319999998</v>
      </c>
    </row>
    <row r="9768" spans="1:23" s="5" customFormat="1" ht="13" hidden="1">
      <c r="A9768" s="5">
        <v>1767</v>
      </c>
      <c r="F9768" s="5" t="s">
        <v>2777</v>
      </c>
      <c r="G9768" s="5">
        <v>8260003175</v>
      </c>
      <c r="H9768" s="26">
        <v>2313</v>
      </c>
      <c r="I9768" s="5">
        <v>500</v>
      </c>
      <c r="J9768" s="5">
        <v>2019</v>
      </c>
      <c r="K9768" s="5">
        <v>217483.31052999999</v>
      </c>
      <c r="L9768" s="5">
        <v>23905.487010000001</v>
      </c>
      <c r="M9768" s="5">
        <v>21860.534350000002</v>
      </c>
      <c r="N9768" s="5">
        <v>17632.749350000002</v>
      </c>
      <c r="O9768" s="5">
        <v>31653.63968</v>
      </c>
      <c r="P9768" s="5">
        <v>50897</v>
      </c>
      <c r="Q9768" s="5">
        <v>589</v>
      </c>
      <c r="R9768" s="5">
        <v>43663.750469999999</v>
      </c>
      <c r="S9768" s="5">
        <v>325600.99238999997</v>
      </c>
      <c r="T9768" s="5">
        <v>228878.21416</v>
      </c>
      <c r="U9768" s="5">
        <v>96722.778230000011</v>
      </c>
      <c r="V9768" s="5">
        <v>110248.23053</v>
      </c>
      <c r="W9768" s="5">
        <v>215352.76186000003</v>
      </c>
    </row>
    <row r="9769" spans="1:23" s="5" customFormat="1" ht="13" hidden="1">
      <c r="A9769" s="5">
        <v>1768</v>
      </c>
      <c r="B9769" s="5">
        <v>1661</v>
      </c>
      <c r="C9769" s="5">
        <v>1756</v>
      </c>
      <c r="D9769" s="5">
        <v>1580</v>
      </c>
      <c r="E9769" s="5">
        <v>1743</v>
      </c>
      <c r="F9769" s="5" t="s">
        <v>1443</v>
      </c>
      <c r="G9769" s="5">
        <v>7772669089</v>
      </c>
      <c r="H9769" s="26" t="s">
        <v>1444</v>
      </c>
      <c r="I9769" s="5">
        <v>400</v>
      </c>
      <c r="J9769" s="5">
        <v>2019</v>
      </c>
      <c r="K9769" s="5">
        <v>332124</v>
      </c>
      <c r="L9769" s="5">
        <v>5562</v>
      </c>
      <c r="M9769" s="5">
        <v>3207</v>
      </c>
      <c r="N9769" s="5">
        <v>663</v>
      </c>
      <c r="O9769" s="5">
        <v>972</v>
      </c>
      <c r="P9769" s="5">
        <v>33981</v>
      </c>
      <c r="Q9769" s="5">
        <v>312</v>
      </c>
      <c r="R9769" s="5">
        <v>20252.925599999999</v>
      </c>
      <c r="S9769" s="5">
        <v>448783</v>
      </c>
      <c r="T9769" s="5">
        <v>223060</v>
      </c>
      <c r="U9769" s="5">
        <v>225723</v>
      </c>
      <c r="V9769" s="5">
        <v>322700</v>
      </c>
      <c r="W9769" s="5">
        <v>126083.33406000001</v>
      </c>
    </row>
    <row r="9770" spans="1:23" s="5" customFormat="1" ht="13" hidden="1">
      <c r="A9770" s="5">
        <v>1769</v>
      </c>
      <c r="B9770" s="5">
        <v>1656</v>
      </c>
      <c r="C9770" s="5">
        <v>1535</v>
      </c>
      <c r="D9770" s="5">
        <v>1648</v>
      </c>
      <c r="E9770" s="5">
        <v>1791</v>
      </c>
      <c r="F9770" s="5" t="s">
        <v>1333</v>
      </c>
      <c r="G9770" s="5" t="s">
        <v>2306</v>
      </c>
      <c r="H9770" s="26">
        <v>4652</v>
      </c>
      <c r="I9770" s="5">
        <v>500</v>
      </c>
      <c r="J9770" s="5">
        <v>2019</v>
      </c>
      <c r="K9770" s="5">
        <v>323210</v>
      </c>
      <c r="L9770" s="5">
        <v>12431</v>
      </c>
      <c r="M9770" s="5">
        <v>13159</v>
      </c>
      <c r="N9770" s="5">
        <v>9760</v>
      </c>
      <c r="O9770" s="5">
        <v>353</v>
      </c>
      <c r="P9770" s="5">
        <v>27928</v>
      </c>
      <c r="Q9770" s="5">
        <v>128</v>
      </c>
      <c r="R9770" s="5">
        <v>27792</v>
      </c>
      <c r="S9770" s="5">
        <v>167515</v>
      </c>
      <c r="T9770" s="5">
        <v>6488</v>
      </c>
      <c r="U9770" s="5">
        <v>161027</v>
      </c>
      <c r="V9770" s="5">
        <v>110117</v>
      </c>
      <c r="W9770" s="5">
        <v>57398</v>
      </c>
    </row>
    <row r="9771" spans="1:23" s="5" customFormat="1" ht="13" hidden="1">
      <c r="A9771" s="5">
        <v>1770</v>
      </c>
      <c r="B9771" s="5">
        <v>1856</v>
      </c>
      <c r="C9771" s="5">
        <v>1610</v>
      </c>
      <c r="D9771" s="5">
        <v>1756</v>
      </c>
      <c r="E9771" s="5">
        <v>1983</v>
      </c>
      <c r="F9771" s="5" t="s">
        <v>547</v>
      </c>
      <c r="G9771" s="5" t="s">
        <v>2348</v>
      </c>
      <c r="H9771" s="26">
        <v>4690</v>
      </c>
      <c r="I9771" s="5">
        <v>500</v>
      </c>
      <c r="J9771" s="5">
        <v>2019</v>
      </c>
      <c r="K9771" s="5">
        <v>288746</v>
      </c>
      <c r="L9771" s="5">
        <v>16003</v>
      </c>
      <c r="M9771" s="5">
        <v>16320</v>
      </c>
      <c r="N9771" s="5">
        <v>12508</v>
      </c>
      <c r="O9771" s="5">
        <v>9729</v>
      </c>
      <c r="P9771" s="5">
        <v>878</v>
      </c>
      <c r="Q9771" s="5">
        <v>691</v>
      </c>
      <c r="R9771" s="5">
        <v>80397.798500000004</v>
      </c>
      <c r="S9771" s="5">
        <v>119828</v>
      </c>
      <c r="T9771" s="5">
        <v>36538</v>
      </c>
      <c r="U9771" s="5">
        <v>83290</v>
      </c>
      <c r="V9771" s="5">
        <v>72048</v>
      </c>
      <c r="W9771" s="5">
        <v>47780.397299999997</v>
      </c>
    </row>
    <row r="9772" spans="1:23" s="5" customFormat="1" ht="13" hidden="1">
      <c r="A9772" s="5">
        <v>1771</v>
      </c>
      <c r="E9772" s="5">
        <v>1632</v>
      </c>
      <c r="F9772" s="5" t="s">
        <v>2778</v>
      </c>
      <c r="G9772" s="5" t="s">
        <v>2779</v>
      </c>
      <c r="H9772" s="26">
        <v>2932</v>
      </c>
      <c r="I9772" s="5">
        <v>400</v>
      </c>
      <c r="J9772" s="5">
        <v>2019</v>
      </c>
      <c r="K9772" s="5">
        <v>353162</v>
      </c>
      <c r="L9772" s="5">
        <v>-214</v>
      </c>
      <c r="M9772" s="5">
        <v>-2413</v>
      </c>
      <c r="N9772" s="5">
        <v>-864</v>
      </c>
      <c r="O9772" s="5">
        <v>32274</v>
      </c>
      <c r="P9772" s="5">
        <v>0</v>
      </c>
      <c r="Q9772" s="5">
        <v>527</v>
      </c>
      <c r="R9772" s="5">
        <v>56631</v>
      </c>
      <c r="S9772" s="5">
        <v>213440</v>
      </c>
      <c r="T9772" s="5">
        <v>139700</v>
      </c>
      <c r="U9772" s="5">
        <v>73740</v>
      </c>
      <c r="V9772" s="5">
        <v>33333</v>
      </c>
      <c r="W9772" s="5">
        <v>180107</v>
      </c>
    </row>
    <row r="9773" spans="1:23" s="5" customFormat="1" ht="13" hidden="1">
      <c r="A9773" s="5">
        <v>1772</v>
      </c>
      <c r="F9773" s="5" t="s">
        <v>2780</v>
      </c>
      <c r="G9773" s="5">
        <v>6762180819</v>
      </c>
      <c r="H9773" s="26">
        <v>4651</v>
      </c>
      <c r="I9773" s="5">
        <v>400</v>
      </c>
      <c r="J9773" s="5">
        <v>2019</v>
      </c>
      <c r="K9773" s="5">
        <v>151947</v>
      </c>
      <c r="L9773" s="5">
        <v>-325</v>
      </c>
      <c r="M9773" s="5">
        <v>-1153</v>
      </c>
      <c r="N9773" s="5">
        <v>-1769</v>
      </c>
      <c r="O9773" s="5">
        <v>2226</v>
      </c>
      <c r="P9773" s="5">
        <v>6535</v>
      </c>
      <c r="Q9773" s="5">
        <v>42</v>
      </c>
      <c r="R9773" s="5">
        <v>5805</v>
      </c>
      <c r="S9773" s="5">
        <v>59816</v>
      </c>
      <c r="T9773" s="5">
        <v>6238</v>
      </c>
      <c r="U9773" s="5">
        <v>53578</v>
      </c>
      <c r="V9773" s="5">
        <v>4731</v>
      </c>
      <c r="W9773" s="5">
        <v>55085</v>
      </c>
    </row>
    <row r="9774" spans="1:23" s="5" customFormat="1" ht="13" hidden="1">
      <c r="A9774" s="5">
        <v>1773</v>
      </c>
      <c r="D9774" s="5">
        <v>1650</v>
      </c>
      <c r="E9774" s="5">
        <v>1611</v>
      </c>
      <c r="F9774" s="5" t="s">
        <v>1318</v>
      </c>
      <c r="G9774" s="5">
        <v>8722076235</v>
      </c>
      <c r="H9774" s="26">
        <v>1086</v>
      </c>
      <c r="I9774" s="5">
        <v>400</v>
      </c>
      <c r="J9774" s="5">
        <v>2019</v>
      </c>
      <c r="K9774" s="5">
        <v>329388.54999000003</v>
      </c>
      <c r="L9774" s="5">
        <v>36148.772420000001</v>
      </c>
      <c r="M9774" s="5">
        <v>33292.63695</v>
      </c>
      <c r="N9774" s="5">
        <v>26944.893949999998</v>
      </c>
      <c r="O9774" s="5">
        <v>30942</v>
      </c>
      <c r="P9774" s="5">
        <v>89862</v>
      </c>
      <c r="Q9774" s="5">
        <v>546</v>
      </c>
      <c r="R9774" s="5">
        <v>67085</v>
      </c>
      <c r="S9774" s="5">
        <v>440538.97697000002</v>
      </c>
      <c r="T9774" s="5">
        <v>245686.43722999998</v>
      </c>
      <c r="U9774" s="5">
        <v>194852.53974000001</v>
      </c>
      <c r="V9774" s="5">
        <v>252446.03193</v>
      </c>
      <c r="W9774" s="5">
        <v>188092.94503999999</v>
      </c>
    </row>
    <row r="9775" spans="1:23" s="5" customFormat="1" ht="13" hidden="1">
      <c r="A9775" s="5">
        <v>1774</v>
      </c>
      <c r="B9775" s="5">
        <v>1971</v>
      </c>
      <c r="C9775" s="5">
        <v>1836</v>
      </c>
      <c r="D9775" s="5">
        <v>1808</v>
      </c>
      <c r="F9775" s="5" t="s">
        <v>1472</v>
      </c>
      <c r="G9775" s="5" t="s">
        <v>2366</v>
      </c>
      <c r="H9775" s="26">
        <v>1071</v>
      </c>
      <c r="I9775" s="5">
        <v>500</v>
      </c>
      <c r="J9775" s="5">
        <v>2019</v>
      </c>
      <c r="K9775" s="5">
        <v>271712.24977999995</v>
      </c>
      <c r="L9775" s="5">
        <v>22152.033440000003</v>
      </c>
      <c r="M9775" s="5">
        <v>21898.424559999999</v>
      </c>
      <c r="N9775" s="5">
        <v>17590.965190000003</v>
      </c>
      <c r="O9775" s="5">
        <v>13411.997660000001</v>
      </c>
      <c r="P9775" s="5">
        <v>41987</v>
      </c>
      <c r="Q9775" s="5">
        <v>407</v>
      </c>
      <c r="R9775" s="5">
        <v>35784.401949999999</v>
      </c>
      <c r="S9775" s="5">
        <v>327321.32822000002</v>
      </c>
      <c r="T9775" s="5">
        <v>281678.00644000003</v>
      </c>
      <c r="U9775" s="5">
        <v>45643.321779999998</v>
      </c>
      <c r="V9775" s="5">
        <v>232310.81272999998</v>
      </c>
      <c r="W9775" s="5">
        <v>95010.515489999991</v>
      </c>
    </row>
    <row r="9776" spans="1:23" s="5" customFormat="1" ht="13" hidden="1">
      <c r="A9776" s="5">
        <v>1775</v>
      </c>
      <c r="B9776" s="5">
        <v>1749</v>
      </c>
      <c r="F9776" s="5" t="s">
        <v>1532</v>
      </c>
      <c r="G9776" s="5">
        <v>5252697948</v>
      </c>
      <c r="H9776" s="26">
        <v>4120</v>
      </c>
      <c r="I9776" s="5">
        <v>400</v>
      </c>
      <c r="J9776" s="5">
        <v>2019</v>
      </c>
      <c r="K9776" s="5">
        <v>266770.14088000002</v>
      </c>
      <c r="L9776" s="5">
        <v>8902.7807899999989</v>
      </c>
      <c r="M9776" s="5">
        <v>7408.0057999999999</v>
      </c>
      <c r="N9776" s="5">
        <v>5755.4408200000007</v>
      </c>
      <c r="O9776" s="5">
        <v>347</v>
      </c>
      <c r="P9776" s="5">
        <v>0</v>
      </c>
      <c r="Q9776" s="5">
        <v>90</v>
      </c>
      <c r="R9776" s="5">
        <v>13552</v>
      </c>
      <c r="S9776" s="5">
        <v>139717.37037999998</v>
      </c>
      <c r="T9776" s="5">
        <v>8638.0174499999994</v>
      </c>
      <c r="U9776" s="5">
        <v>131079.35292999999</v>
      </c>
      <c r="V9776" s="5">
        <v>10985.619990000001</v>
      </c>
      <c r="W9776" s="5">
        <v>128731.75039</v>
      </c>
    </row>
    <row r="9777" spans="1:23" s="5" customFormat="1" ht="13" hidden="1">
      <c r="A9777" s="5">
        <v>1776</v>
      </c>
      <c r="F9777" s="5" t="s">
        <v>2781</v>
      </c>
      <c r="G9777" s="5">
        <v>9570918685</v>
      </c>
      <c r="H9777" s="26">
        <v>2712</v>
      </c>
      <c r="I9777" s="5">
        <v>400</v>
      </c>
      <c r="J9777" s="5">
        <v>2019</v>
      </c>
      <c r="K9777" s="5">
        <v>41628.107369999998</v>
      </c>
      <c r="L9777" s="5">
        <v>252.74670999999998</v>
      </c>
      <c r="M9777" s="5">
        <v>70.027929999999998</v>
      </c>
      <c r="N9777" s="5">
        <v>469.40292999999997</v>
      </c>
      <c r="O9777" s="5">
        <v>2473.83311</v>
      </c>
      <c r="P9777" s="5">
        <v>43</v>
      </c>
      <c r="Q9777" s="5">
        <v>114</v>
      </c>
      <c r="R9777" s="5">
        <v>15576.207920000001</v>
      </c>
      <c r="S9777" s="5">
        <v>44962.924370000001</v>
      </c>
      <c r="T9777" s="5">
        <v>10013.854429999999</v>
      </c>
      <c r="U9777" s="5">
        <v>34949.069940000001</v>
      </c>
      <c r="V9777" s="5">
        <v>17694.893309999999</v>
      </c>
      <c r="W9777" s="5">
        <v>27268.031059999998</v>
      </c>
    </row>
    <row r="9778" spans="1:23" s="5" customFormat="1" ht="13" hidden="1">
      <c r="A9778" s="5">
        <v>1777</v>
      </c>
      <c r="B9778" s="5">
        <v>1907</v>
      </c>
      <c r="D9778" s="5">
        <v>1878</v>
      </c>
      <c r="E9778" s="5">
        <v>1700</v>
      </c>
      <c r="F9778" s="5" t="s">
        <v>1435</v>
      </c>
      <c r="G9778" s="5" t="s">
        <v>2354</v>
      </c>
      <c r="H9778" s="26">
        <v>4673</v>
      </c>
      <c r="I9778" s="5">
        <v>500</v>
      </c>
      <c r="J9778" s="5">
        <v>2019</v>
      </c>
      <c r="K9778" s="5">
        <v>339114</v>
      </c>
      <c r="L9778" s="5">
        <v>13571</v>
      </c>
      <c r="M9778" s="5">
        <v>14401</v>
      </c>
      <c r="N9778" s="5">
        <v>10409</v>
      </c>
      <c r="O9778" s="5">
        <v>5090</v>
      </c>
      <c r="P9778" s="5">
        <v>203468.4</v>
      </c>
      <c r="Q9778" s="5">
        <v>92</v>
      </c>
      <c r="R9778" s="5">
        <v>18967.837529999997</v>
      </c>
      <c r="S9778" s="5">
        <v>203751</v>
      </c>
      <c r="T9778" s="5">
        <v>22933</v>
      </c>
      <c r="U9778" s="5">
        <v>180818</v>
      </c>
      <c r="V9778" s="5">
        <v>103251</v>
      </c>
      <c r="W9778" s="5">
        <v>100499</v>
      </c>
    </row>
    <row r="9779" spans="1:23" s="5" customFormat="1" ht="13" hidden="1">
      <c r="A9779" s="5">
        <v>1778</v>
      </c>
      <c r="B9779" s="5">
        <v>1845</v>
      </c>
      <c r="C9779" s="5">
        <v>1737</v>
      </c>
      <c r="F9779" s="5" t="s">
        <v>1438</v>
      </c>
      <c r="G9779" s="5">
        <v>1251615432</v>
      </c>
      <c r="H9779" s="26">
        <v>1729</v>
      </c>
      <c r="I9779" s="5">
        <v>400</v>
      </c>
      <c r="J9779" s="5">
        <v>2019</v>
      </c>
      <c r="K9779" s="5">
        <v>287585.97233999998</v>
      </c>
      <c r="L9779" s="5">
        <v>26520.765739999999</v>
      </c>
      <c r="M9779" s="5">
        <v>22944.002130000001</v>
      </c>
      <c r="N9779" s="5">
        <v>22944.002130000001</v>
      </c>
      <c r="O9779" s="5">
        <v>14651</v>
      </c>
      <c r="P9779" s="5">
        <v>267227</v>
      </c>
      <c r="Q9779" s="5">
        <v>259</v>
      </c>
      <c r="R9779" s="5">
        <v>19152</v>
      </c>
      <c r="S9779" s="5">
        <v>245061.61924999999</v>
      </c>
      <c r="T9779" s="5">
        <v>178780.84117</v>
      </c>
      <c r="U9779" s="5">
        <v>66280.778080000004</v>
      </c>
      <c r="V9779" s="5">
        <v>86816.764609999998</v>
      </c>
      <c r="W9779" s="5">
        <v>158244.85463999998</v>
      </c>
    </row>
    <row r="9780" spans="1:23" s="5" customFormat="1" ht="13" hidden="1">
      <c r="A9780" s="5">
        <v>1779</v>
      </c>
      <c r="B9780" s="5">
        <v>1507</v>
      </c>
      <c r="D9780" s="5">
        <v>1240</v>
      </c>
      <c r="F9780" s="5" t="s">
        <v>1525</v>
      </c>
      <c r="G9780" s="5">
        <v>6793123159</v>
      </c>
      <c r="H9780" s="26">
        <v>4511</v>
      </c>
      <c r="I9780" s="5">
        <v>400</v>
      </c>
      <c r="J9780" s="5">
        <v>2019</v>
      </c>
      <c r="K9780" s="5">
        <v>506830.29939999996</v>
      </c>
      <c r="L9780" s="5">
        <v>7489.5530799999997</v>
      </c>
      <c r="M9780" s="5">
        <v>2349.6716200000001</v>
      </c>
      <c r="N9780" s="5">
        <v>2349.6716200000001</v>
      </c>
      <c r="O9780" s="5">
        <v>1532</v>
      </c>
      <c r="P9780" s="5">
        <v>1685</v>
      </c>
      <c r="Q9780" s="5">
        <v>167</v>
      </c>
      <c r="R9780" s="5">
        <v>13994</v>
      </c>
      <c r="S9780" s="5">
        <v>193733.55250999998</v>
      </c>
      <c r="T9780" s="5">
        <v>21508.70291</v>
      </c>
      <c r="U9780" s="5">
        <v>172224.84959999999</v>
      </c>
      <c r="V9780" s="5">
        <v>18484.072069999998</v>
      </c>
      <c r="W9780" s="5">
        <v>175249.48043999998</v>
      </c>
    </row>
    <row r="9781" spans="1:23" s="5" customFormat="1" ht="13" hidden="1">
      <c r="A9781" s="5">
        <v>1780</v>
      </c>
      <c r="B9781" s="5">
        <v>1178</v>
      </c>
      <c r="C9781" s="5">
        <v>1578</v>
      </c>
      <c r="D9781" s="5">
        <v>1964</v>
      </c>
      <c r="F9781" s="5" t="s">
        <v>459</v>
      </c>
      <c r="G9781" s="5" t="s">
        <v>2180</v>
      </c>
      <c r="H9781" s="26">
        <v>4642</v>
      </c>
      <c r="I9781" s="5">
        <v>400</v>
      </c>
      <c r="J9781" s="5">
        <v>2019</v>
      </c>
      <c r="K9781" s="5">
        <v>257162.52837000001</v>
      </c>
      <c r="L9781" s="5">
        <v>18510.05243</v>
      </c>
      <c r="M9781" s="5">
        <v>15589.311730000001</v>
      </c>
      <c r="N9781" s="5">
        <v>12630.35873</v>
      </c>
      <c r="O9781" s="5">
        <v>288.77090000000004</v>
      </c>
      <c r="P9781" s="5">
        <v>0</v>
      </c>
      <c r="Q9781" s="5">
        <v>32</v>
      </c>
      <c r="R9781" s="5">
        <v>2798.1745499999997</v>
      </c>
      <c r="S9781" s="5">
        <v>194352.97709</v>
      </c>
      <c r="T9781" s="5">
        <v>8435.7379000000001</v>
      </c>
      <c r="U9781" s="5">
        <v>185917.23918999999</v>
      </c>
      <c r="V9781" s="5">
        <v>71328.190569999992</v>
      </c>
      <c r="W9781" s="5">
        <v>123024.78651999999</v>
      </c>
    </row>
    <row r="9782" spans="1:23" s="5" customFormat="1" ht="13" hidden="1">
      <c r="A9782" s="5">
        <v>1781</v>
      </c>
      <c r="B9782" s="5">
        <v>1658</v>
      </c>
      <c r="C9782" s="5">
        <v>1421</v>
      </c>
      <c r="D9782" s="5">
        <v>1463</v>
      </c>
      <c r="E9782" s="5">
        <v>1417</v>
      </c>
      <c r="F9782" s="5" t="s">
        <v>1244</v>
      </c>
      <c r="G9782" s="5" t="s">
        <v>2307</v>
      </c>
      <c r="H9782" s="26">
        <v>4531</v>
      </c>
      <c r="I9782" s="5">
        <v>400</v>
      </c>
      <c r="J9782" s="5">
        <v>2019</v>
      </c>
      <c r="K9782" s="5">
        <v>406760</v>
      </c>
      <c r="L9782" s="5">
        <v>9333</v>
      </c>
      <c r="M9782" s="5">
        <v>4148</v>
      </c>
      <c r="N9782" s="5">
        <v>3276</v>
      </c>
      <c r="O9782" s="5">
        <v>4484</v>
      </c>
      <c r="P9782" s="5">
        <v>383796</v>
      </c>
      <c r="Q9782" s="5">
        <v>148</v>
      </c>
      <c r="R9782" s="5">
        <v>19593</v>
      </c>
      <c r="S9782" s="5">
        <v>175628</v>
      </c>
      <c r="T9782" s="5">
        <v>55067</v>
      </c>
      <c r="U9782" s="5">
        <v>120561</v>
      </c>
      <c r="V9782" s="5">
        <v>40508</v>
      </c>
      <c r="W9782" s="5">
        <v>135120.04113999999</v>
      </c>
    </row>
    <row r="9783" spans="1:23" s="5" customFormat="1" ht="13" hidden="1">
      <c r="A9783" s="5">
        <v>1782</v>
      </c>
      <c r="B9783" s="5">
        <v>1592</v>
      </c>
      <c r="C9783" s="5">
        <v>1753</v>
      </c>
      <c r="F9783" s="5" t="s">
        <v>1441</v>
      </c>
      <c r="G9783" s="5" t="s">
        <v>2292</v>
      </c>
      <c r="H9783" s="26">
        <v>1621</v>
      </c>
      <c r="I9783" s="5">
        <v>400</v>
      </c>
      <c r="J9783" s="5">
        <v>2019</v>
      </c>
      <c r="K9783" s="5">
        <v>256840</v>
      </c>
      <c r="L9783" s="5">
        <v>-16810</v>
      </c>
      <c r="M9783" s="5">
        <v>-24399</v>
      </c>
      <c r="N9783" s="5">
        <v>-21515</v>
      </c>
      <c r="O9783" s="5">
        <v>13443</v>
      </c>
      <c r="P9783" s="5">
        <v>153021</v>
      </c>
      <c r="Q9783" s="5">
        <v>570</v>
      </c>
      <c r="R9783" s="5">
        <v>50104</v>
      </c>
      <c r="S9783" s="5">
        <v>418006</v>
      </c>
      <c r="T9783" s="5">
        <v>342313</v>
      </c>
      <c r="U9783" s="5">
        <v>75693</v>
      </c>
      <c r="V9783" s="5">
        <v>218276</v>
      </c>
      <c r="W9783" s="5">
        <v>187658</v>
      </c>
    </row>
    <row r="9784" spans="1:23" s="5" customFormat="1" ht="13" hidden="1">
      <c r="A9784" s="5">
        <v>1783</v>
      </c>
      <c r="B9784" s="5">
        <v>1614</v>
      </c>
      <c r="C9784" s="5">
        <v>1570</v>
      </c>
      <c r="D9784" s="5">
        <v>1795</v>
      </c>
      <c r="F9784" s="5" t="s">
        <v>1351</v>
      </c>
      <c r="G9784" s="5">
        <v>9462220054</v>
      </c>
      <c r="H9784" s="26">
        <v>4674</v>
      </c>
      <c r="I9784" s="5">
        <v>400</v>
      </c>
      <c r="J9784" s="5">
        <v>2019</v>
      </c>
      <c r="K9784" s="5">
        <v>257797</v>
      </c>
      <c r="L9784" s="5">
        <v>1114.0181499999999</v>
      </c>
      <c r="M9784" s="5">
        <v>1242.7553700000001</v>
      </c>
      <c r="N9784" s="5">
        <v>1039</v>
      </c>
      <c r="O9784" s="5">
        <v>546.06322999999998</v>
      </c>
      <c r="P9784" s="5">
        <v>0</v>
      </c>
      <c r="Q9784" s="5">
        <v>100</v>
      </c>
      <c r="R9784" s="5">
        <v>20097.545870000002</v>
      </c>
      <c r="S9784" s="5">
        <v>113776.88954999999</v>
      </c>
      <c r="T9784" s="5">
        <v>15929.53</v>
      </c>
      <c r="U9784" s="5">
        <v>97847.359549999994</v>
      </c>
      <c r="V9784" s="5">
        <v>27084.218120000001</v>
      </c>
      <c r="W9784" s="5">
        <v>86692.671430000002</v>
      </c>
    </row>
    <row r="9785" spans="1:23" s="5" customFormat="1" ht="13" hidden="1">
      <c r="A9785" s="5">
        <v>1784</v>
      </c>
      <c r="F9785" s="5" t="s">
        <v>2782</v>
      </c>
      <c r="G9785" s="5">
        <v>9731013938</v>
      </c>
      <c r="H9785" s="26" t="s">
        <v>2783</v>
      </c>
      <c r="I9785" s="5">
        <v>400</v>
      </c>
      <c r="J9785" s="5">
        <v>2019</v>
      </c>
      <c r="K9785" s="5">
        <v>69034</v>
      </c>
      <c r="L9785" s="5">
        <v>9608</v>
      </c>
      <c r="M9785" s="5">
        <v>7987</v>
      </c>
      <c r="N9785" s="5">
        <v>8025</v>
      </c>
      <c r="O9785" s="5">
        <v>2213</v>
      </c>
      <c r="P9785" s="5">
        <v>29564</v>
      </c>
      <c r="Q9785" s="5">
        <v>301</v>
      </c>
      <c r="R9785" s="5">
        <v>20939</v>
      </c>
      <c r="S9785" s="5">
        <v>94590</v>
      </c>
      <c r="T9785" s="5">
        <v>56894</v>
      </c>
      <c r="U9785" s="5">
        <v>37696</v>
      </c>
      <c r="V9785" s="5">
        <v>94590</v>
      </c>
      <c r="W9785" s="5">
        <v>71947</v>
      </c>
    </row>
    <row r="9786" spans="1:23" s="5" customFormat="1" ht="13" hidden="1">
      <c r="A9786" s="5">
        <v>1785</v>
      </c>
      <c r="B9786" s="5">
        <v>1993</v>
      </c>
      <c r="F9786" s="5" t="s">
        <v>1451</v>
      </c>
      <c r="G9786" s="5">
        <v>9562105878</v>
      </c>
      <c r="H9786" s="26">
        <v>4511</v>
      </c>
      <c r="I9786" s="5">
        <v>400</v>
      </c>
      <c r="J9786" s="5">
        <v>2019</v>
      </c>
      <c r="K9786" s="5">
        <v>261857.64168</v>
      </c>
      <c r="L9786" s="5">
        <v>9225.9459000000006</v>
      </c>
      <c r="M9786" s="5">
        <v>7800.5187800000003</v>
      </c>
      <c r="N9786" s="5">
        <v>7800.5187800000003</v>
      </c>
      <c r="O9786" s="5">
        <v>1814.86529</v>
      </c>
      <c r="P9786" s="5">
        <v>0</v>
      </c>
      <c r="Q9786" s="5">
        <v>156</v>
      </c>
      <c r="R9786" s="5">
        <v>14332.53498</v>
      </c>
      <c r="S9786" s="5">
        <v>102508.32720000001</v>
      </c>
      <c r="T9786" s="5">
        <v>21641.23544</v>
      </c>
      <c r="U9786" s="5">
        <v>80867.09176000001</v>
      </c>
      <c r="V9786" s="5">
        <v>28591.71053</v>
      </c>
      <c r="W9786" s="5">
        <v>73916.616670000003</v>
      </c>
    </row>
    <row r="9787" spans="1:23" s="5" customFormat="1" ht="13" hidden="1">
      <c r="A9787" s="5">
        <v>1786</v>
      </c>
      <c r="C9787" s="5">
        <v>1715</v>
      </c>
      <c r="D9787" s="5">
        <v>1737</v>
      </c>
      <c r="E9787" s="5">
        <v>1745</v>
      </c>
      <c r="F9787" s="5" t="s">
        <v>2784</v>
      </c>
      <c r="G9787" s="5">
        <v>5220020042</v>
      </c>
      <c r="H9787" s="26">
        <v>4511</v>
      </c>
      <c r="I9787" s="5">
        <v>400</v>
      </c>
      <c r="J9787" s="5">
        <v>2019</v>
      </c>
      <c r="K9787" s="5">
        <v>331453</v>
      </c>
      <c r="L9787" s="5">
        <v>4238</v>
      </c>
      <c r="M9787" s="5">
        <v>1509</v>
      </c>
      <c r="N9787" s="5">
        <v>1090</v>
      </c>
      <c r="O9787" s="5">
        <v>2938</v>
      </c>
      <c r="P9787" s="5">
        <v>321</v>
      </c>
      <c r="Q9787" s="5">
        <v>209</v>
      </c>
      <c r="R9787" s="5">
        <v>19228.62415</v>
      </c>
      <c r="S9787" s="5">
        <v>154360</v>
      </c>
      <c r="T9787" s="5">
        <v>8914</v>
      </c>
      <c r="U9787" s="5">
        <v>145446</v>
      </c>
      <c r="V9787" s="5">
        <v>15827</v>
      </c>
      <c r="W9787" s="5">
        <v>138533.97792999999</v>
      </c>
    </row>
    <row r="9788" spans="1:23" s="5" customFormat="1" ht="13" hidden="1">
      <c r="A9788" s="5">
        <v>1787</v>
      </c>
      <c r="D9788" s="5">
        <v>1807</v>
      </c>
      <c r="E9788" s="5">
        <v>1850</v>
      </c>
      <c r="F9788" s="5" t="s">
        <v>1516</v>
      </c>
      <c r="G9788" s="5">
        <v>5631805885</v>
      </c>
      <c r="H9788" s="26">
        <v>1032</v>
      </c>
      <c r="I9788" s="5">
        <v>500</v>
      </c>
      <c r="J9788" s="5">
        <v>2019</v>
      </c>
      <c r="K9788" s="5">
        <v>278180</v>
      </c>
      <c r="L9788" s="5">
        <v>16886</v>
      </c>
      <c r="M9788" s="5">
        <v>16912</v>
      </c>
      <c r="N9788" s="5">
        <v>13591</v>
      </c>
      <c r="O9788" s="5">
        <v>8560</v>
      </c>
      <c r="P9788" s="5">
        <v>278100</v>
      </c>
      <c r="Q9788" s="5">
        <v>260</v>
      </c>
      <c r="R9788" s="5">
        <v>22233</v>
      </c>
      <c r="S9788" s="5">
        <v>219677</v>
      </c>
      <c r="T9788" s="5">
        <v>98865</v>
      </c>
      <c r="U9788" s="5">
        <v>120812</v>
      </c>
      <c r="V9788" s="5">
        <v>188037</v>
      </c>
      <c r="W9788" s="5">
        <v>31640</v>
      </c>
    </row>
    <row r="9789" spans="1:23" s="5" customFormat="1" ht="13" hidden="1">
      <c r="A9789" s="5">
        <v>1788</v>
      </c>
      <c r="B9789" s="5">
        <v>1959</v>
      </c>
      <c r="C9789" s="5">
        <v>1942</v>
      </c>
      <c r="F9789" s="5" t="s">
        <v>1494</v>
      </c>
      <c r="G9789" s="5" t="s">
        <v>2363</v>
      </c>
      <c r="H9789" s="26">
        <v>6201</v>
      </c>
      <c r="I9789" s="5">
        <v>500</v>
      </c>
      <c r="J9789" s="5">
        <v>2019</v>
      </c>
      <c r="K9789" s="5">
        <v>169539.86806000001</v>
      </c>
      <c r="L9789" s="5">
        <v>9122.4351900000001</v>
      </c>
      <c r="M9789" s="5">
        <v>9101.02297</v>
      </c>
      <c r="N9789" s="5">
        <v>7787.8678899999995</v>
      </c>
      <c r="O9789" s="5">
        <v>2089.2908000000002</v>
      </c>
      <c r="P9789" s="5">
        <v>167555</v>
      </c>
      <c r="Q9789" s="5">
        <v>538</v>
      </c>
      <c r="R9789" s="5">
        <v>87023.701959999991</v>
      </c>
      <c r="S9789" s="5">
        <v>52317.654060000001</v>
      </c>
      <c r="T9789" s="5">
        <v>7254.9909500000003</v>
      </c>
      <c r="U9789" s="5">
        <v>45062.663110000001</v>
      </c>
      <c r="V9789" s="5">
        <v>22890.590769999999</v>
      </c>
      <c r="W9789" s="5">
        <v>29427.063289999998</v>
      </c>
    </row>
    <row r="9790" spans="1:23" s="5" customFormat="1" ht="13" hidden="1">
      <c r="A9790" s="5">
        <v>1789</v>
      </c>
      <c r="B9790" s="5">
        <v>1771</v>
      </c>
      <c r="F9790" s="5" t="s">
        <v>1605</v>
      </c>
      <c r="G9790" s="5">
        <v>5252773158</v>
      </c>
      <c r="H9790" s="26">
        <v>2822</v>
      </c>
      <c r="I9790" s="5">
        <v>500</v>
      </c>
      <c r="J9790" s="5">
        <v>2019</v>
      </c>
      <c r="K9790" s="5">
        <v>0</v>
      </c>
      <c r="L9790" s="5">
        <v>0</v>
      </c>
      <c r="M9790" s="5">
        <v>0</v>
      </c>
      <c r="N9790" s="5">
        <v>0</v>
      </c>
      <c r="O9790" s="5">
        <v>0</v>
      </c>
      <c r="P9790" s="5">
        <v>0</v>
      </c>
      <c r="Q9790" s="5">
        <v>0</v>
      </c>
      <c r="R9790" s="5">
        <v>0</v>
      </c>
      <c r="S9790" s="5">
        <v>0</v>
      </c>
      <c r="T9790" s="5">
        <v>0</v>
      </c>
      <c r="U9790" s="5">
        <v>0</v>
      </c>
      <c r="V9790" s="5">
        <v>0</v>
      </c>
      <c r="W9790" s="5">
        <v>0</v>
      </c>
    </row>
    <row r="9791" spans="1:23" s="5" customFormat="1" ht="13" hidden="1">
      <c r="A9791" s="5">
        <v>1790</v>
      </c>
      <c r="B9791" s="5">
        <v>1641</v>
      </c>
      <c r="C9791" s="5">
        <v>1594</v>
      </c>
      <c r="D9791" s="5">
        <v>1785</v>
      </c>
      <c r="F9791" s="5" t="s">
        <v>1592</v>
      </c>
      <c r="G9791" s="5">
        <v>5242541995</v>
      </c>
      <c r="H9791" s="26">
        <v>4674</v>
      </c>
      <c r="I9791" s="5">
        <v>400</v>
      </c>
      <c r="J9791" s="5">
        <v>2019</v>
      </c>
      <c r="K9791" s="5">
        <v>286240.6618</v>
      </c>
      <c r="L9791" s="5">
        <v>19406.572479999999</v>
      </c>
      <c r="M9791" s="5">
        <v>23649.254250000002</v>
      </c>
      <c r="N9791" s="5">
        <v>23649.254250000002</v>
      </c>
      <c r="O9791" s="5">
        <v>2590.9439500000003</v>
      </c>
      <c r="P9791" s="5">
        <v>0</v>
      </c>
      <c r="Q9791" s="5">
        <v>207</v>
      </c>
      <c r="R9791" s="5">
        <v>22381.403890000001</v>
      </c>
      <c r="S9791" s="5">
        <v>167941.33077</v>
      </c>
      <c r="T9791" s="5">
        <v>64923.412619999996</v>
      </c>
      <c r="U9791" s="5">
        <v>103017.91815000001</v>
      </c>
      <c r="V9791" s="5">
        <v>47330</v>
      </c>
      <c r="W9791" s="5">
        <v>120611.33077</v>
      </c>
    </row>
    <row r="9792" spans="1:23" s="5" customFormat="1" ht="13" hidden="1">
      <c r="A9792" s="5">
        <v>1791</v>
      </c>
      <c r="C9792" s="5">
        <v>1967</v>
      </c>
      <c r="F9792" s="5" t="s">
        <v>2785</v>
      </c>
      <c r="G9792" s="5">
        <v>6390010391</v>
      </c>
      <c r="H9792" s="26">
        <v>1082</v>
      </c>
      <c r="I9792" s="5">
        <v>500</v>
      </c>
      <c r="J9792" s="5">
        <v>2019</v>
      </c>
      <c r="K9792" s="5">
        <v>253437</v>
      </c>
      <c r="L9792" s="5">
        <v>-1052</v>
      </c>
      <c r="M9792" s="5">
        <v>-2513</v>
      </c>
      <c r="N9792" s="5">
        <v>-2338</v>
      </c>
      <c r="O9792" s="5">
        <v>12028</v>
      </c>
      <c r="P9792" s="5">
        <v>97215</v>
      </c>
      <c r="Q9792" s="5">
        <v>299</v>
      </c>
      <c r="R9792" s="5">
        <v>16348</v>
      </c>
      <c r="S9792" s="5">
        <v>192385</v>
      </c>
      <c r="T9792" s="5">
        <v>97098</v>
      </c>
      <c r="U9792" s="5">
        <v>95287</v>
      </c>
      <c r="V9792" s="5">
        <v>98171</v>
      </c>
      <c r="W9792" s="5">
        <v>94214</v>
      </c>
    </row>
    <row r="9793" spans="1:23" s="5" customFormat="1" ht="13" hidden="1">
      <c r="A9793" s="5">
        <v>1792</v>
      </c>
      <c r="B9793" s="5">
        <v>1803</v>
      </c>
      <c r="C9793" s="5">
        <v>1262</v>
      </c>
      <c r="D9793" s="5">
        <v>1532</v>
      </c>
      <c r="E9793" s="5">
        <v>1310</v>
      </c>
      <c r="F9793" s="5" t="s">
        <v>1147</v>
      </c>
      <c r="G9793" s="5" t="s">
        <v>2336</v>
      </c>
      <c r="H9793" s="26" t="s">
        <v>1148</v>
      </c>
      <c r="I9793" s="5">
        <v>400</v>
      </c>
      <c r="J9793" s="5">
        <v>2019</v>
      </c>
      <c r="K9793" s="5">
        <v>433801.24082999997</v>
      </c>
      <c r="L9793" s="5">
        <v>35639</v>
      </c>
      <c r="M9793" s="5">
        <v>32578</v>
      </c>
      <c r="N9793" s="5">
        <v>32577.877390000001</v>
      </c>
      <c r="O9793" s="5">
        <v>10462</v>
      </c>
      <c r="P9793" s="5">
        <v>14079</v>
      </c>
      <c r="Q9793" s="5">
        <v>767</v>
      </c>
      <c r="R9793" s="5">
        <v>97521.47093000001</v>
      </c>
      <c r="S9793" s="5">
        <v>177811</v>
      </c>
      <c r="T9793" s="5">
        <v>75574</v>
      </c>
      <c r="U9793" s="5">
        <v>102237</v>
      </c>
      <c r="V9793" s="5">
        <v>100224</v>
      </c>
      <c r="W9793" s="5">
        <v>77587.203170000008</v>
      </c>
    </row>
    <row r="9794" spans="1:23" s="5" customFormat="1" ht="13" hidden="1">
      <c r="A9794" s="5">
        <v>1793</v>
      </c>
      <c r="B9794" s="5">
        <v>1774</v>
      </c>
      <c r="C9794" s="5">
        <v>1655</v>
      </c>
      <c r="D9794" s="5">
        <v>1515</v>
      </c>
      <c r="E9794" s="5">
        <v>1374</v>
      </c>
      <c r="F9794" s="5" t="s">
        <v>1403</v>
      </c>
      <c r="G9794" s="5" t="s">
        <v>2327</v>
      </c>
      <c r="H9794" s="26">
        <v>2219</v>
      </c>
      <c r="I9794" s="5">
        <v>500</v>
      </c>
      <c r="J9794" s="5">
        <v>2019</v>
      </c>
      <c r="K9794" s="5">
        <v>417338</v>
      </c>
      <c r="L9794" s="5">
        <v>-5877</v>
      </c>
      <c r="M9794" s="5">
        <v>-19979</v>
      </c>
      <c r="N9794" s="5">
        <v>-17329</v>
      </c>
      <c r="O9794" s="5">
        <v>17065</v>
      </c>
      <c r="P9794" s="5">
        <v>319597.44040000002</v>
      </c>
      <c r="Q9794" s="5">
        <v>1412</v>
      </c>
      <c r="R9794" s="5">
        <v>91839</v>
      </c>
      <c r="S9794" s="5">
        <v>378510</v>
      </c>
      <c r="T9794" s="5">
        <v>189865</v>
      </c>
      <c r="U9794" s="5">
        <v>188645</v>
      </c>
      <c r="V9794" s="5">
        <v>78693</v>
      </c>
      <c r="W9794" s="5">
        <v>299817</v>
      </c>
    </row>
    <row r="9795" spans="1:23" s="5" customFormat="1" ht="13" hidden="1">
      <c r="A9795" s="5">
        <v>1794</v>
      </c>
      <c r="B9795" s="5">
        <v>1884</v>
      </c>
      <c r="C9795" s="5">
        <v>1963</v>
      </c>
      <c r="F9795" s="5" t="s">
        <v>1497</v>
      </c>
      <c r="G9795" s="5">
        <v>7010533575</v>
      </c>
      <c r="H9795" s="26" t="s">
        <v>2786</v>
      </c>
      <c r="I9795" s="5">
        <v>500</v>
      </c>
      <c r="J9795" s="5">
        <v>2019</v>
      </c>
      <c r="K9795" s="5">
        <v>229404</v>
      </c>
      <c r="L9795" s="5">
        <v>44503</v>
      </c>
      <c r="M9795" s="5">
        <v>34144</v>
      </c>
      <c r="N9795" s="5">
        <v>27111</v>
      </c>
      <c r="O9795" s="5">
        <v>12745</v>
      </c>
      <c r="P9795" s="5">
        <v>221524</v>
      </c>
      <c r="Q9795" s="5">
        <v>504</v>
      </c>
      <c r="R9795" s="5">
        <v>44100</v>
      </c>
      <c r="S9795" s="5">
        <v>333887</v>
      </c>
      <c r="T9795" s="5">
        <v>121552</v>
      </c>
      <c r="U9795" s="5">
        <v>212335</v>
      </c>
      <c r="V9795" s="5">
        <v>103496</v>
      </c>
      <c r="W9795" s="5">
        <v>230391</v>
      </c>
    </row>
    <row r="9796" spans="1:23" s="5" customFormat="1" ht="13" hidden="1">
      <c r="A9796" s="5">
        <v>1795</v>
      </c>
      <c r="D9796" s="5">
        <v>1998</v>
      </c>
      <c r="F9796" s="5" t="s">
        <v>2787</v>
      </c>
      <c r="G9796" s="5">
        <v>6312652773</v>
      </c>
      <c r="H9796" s="26">
        <v>4639</v>
      </c>
      <c r="I9796" s="5">
        <v>400</v>
      </c>
      <c r="J9796" s="5">
        <v>2019</v>
      </c>
      <c r="K9796" s="5">
        <v>276447.02400999999</v>
      </c>
      <c r="L9796" s="5">
        <v>2196.1206699999998</v>
      </c>
      <c r="M9796" s="5">
        <v>1040.9043799999999</v>
      </c>
      <c r="N9796" s="5">
        <v>1040.9043799999999</v>
      </c>
      <c r="O9796" s="5">
        <v>3695</v>
      </c>
      <c r="P9796" s="5">
        <v>385</v>
      </c>
      <c r="Q9796" s="5">
        <v>218</v>
      </c>
      <c r="R9796" s="5">
        <v>14720</v>
      </c>
      <c r="S9796" s="5">
        <v>89245.788739999989</v>
      </c>
      <c r="T9796" s="5">
        <v>37427.354370000001</v>
      </c>
      <c r="U9796" s="5">
        <v>51818.434369999995</v>
      </c>
      <c r="V9796" s="5">
        <v>21429.042030000001</v>
      </c>
      <c r="W9796" s="5">
        <v>67816.746709999992</v>
      </c>
    </row>
    <row r="9797" spans="1:23" s="5" customFormat="1" ht="13" hidden="1">
      <c r="A9797" s="5">
        <v>1796</v>
      </c>
      <c r="B9797" s="5">
        <v>1761</v>
      </c>
      <c r="F9797" s="5" t="s">
        <v>1551</v>
      </c>
      <c r="G9797" s="5">
        <v>6312202969</v>
      </c>
      <c r="H9797" s="26">
        <v>4671</v>
      </c>
      <c r="I9797" s="5">
        <v>400</v>
      </c>
      <c r="J9797" s="5">
        <v>2019</v>
      </c>
      <c r="K9797" s="5">
        <v>244707.38691</v>
      </c>
      <c r="L9797" s="5">
        <v>13702.000739999999</v>
      </c>
      <c r="M9797" s="5">
        <v>13468.737800000001</v>
      </c>
      <c r="N9797" s="5">
        <v>13468.737800000001</v>
      </c>
      <c r="O9797" s="5">
        <v>344.87027</v>
      </c>
      <c r="P9797" s="5">
        <v>219497</v>
      </c>
      <c r="Q9797" s="5">
        <v>7</v>
      </c>
      <c r="R9797" s="5">
        <v>3346.7804900000001</v>
      </c>
      <c r="S9797" s="5">
        <v>67956.794840000002</v>
      </c>
      <c r="T9797" s="5">
        <v>3093.2669700000001</v>
      </c>
      <c r="U9797" s="5">
        <v>64863.527869999998</v>
      </c>
      <c r="V9797" s="5">
        <v>41105.472270000006</v>
      </c>
      <c r="W9797" s="5">
        <v>26851.32257</v>
      </c>
    </row>
    <row r="9798" spans="1:23" s="5" customFormat="1" ht="13" hidden="1">
      <c r="A9798" s="5">
        <v>1797</v>
      </c>
      <c r="B9798" s="5">
        <v>1915</v>
      </c>
      <c r="C9798" s="5">
        <v>1820</v>
      </c>
      <c r="F9798" s="5" t="s">
        <v>1467</v>
      </c>
      <c r="G9798" s="5">
        <v>5261025183</v>
      </c>
      <c r="H9798" s="26" t="s">
        <v>115</v>
      </c>
      <c r="I9798" s="5">
        <v>500</v>
      </c>
      <c r="J9798" s="5">
        <v>2019</v>
      </c>
      <c r="K9798" s="5">
        <v>198849.42105999999</v>
      </c>
      <c r="L9798" s="5">
        <v>-9921.4353300000002</v>
      </c>
      <c r="M9798" s="5">
        <v>-12043.981109999999</v>
      </c>
      <c r="N9798" s="5">
        <v>-11286.87572</v>
      </c>
      <c r="O9798" s="5">
        <v>2156.4321600000003</v>
      </c>
      <c r="P9798" s="5">
        <v>53282</v>
      </c>
      <c r="Q9798" s="5">
        <v>720</v>
      </c>
      <c r="R9798" s="5">
        <v>31394.354530000001</v>
      </c>
      <c r="S9798" s="5">
        <v>60589.415040000007</v>
      </c>
      <c r="T9798" s="5">
        <v>17832.52922</v>
      </c>
      <c r="U9798" s="5">
        <v>42756.885820000003</v>
      </c>
      <c r="V9798" s="5">
        <v>-108680.92632</v>
      </c>
      <c r="W9798" s="5">
        <v>169270.34136000002</v>
      </c>
    </row>
    <row r="9799" spans="1:23" s="5" customFormat="1" ht="13" hidden="1">
      <c r="A9799" s="5">
        <v>1798</v>
      </c>
      <c r="B9799" s="5">
        <v>1593</v>
      </c>
      <c r="C9799" s="5">
        <v>1504</v>
      </c>
      <c r="D9799" s="5">
        <v>1614</v>
      </c>
      <c r="E9799" s="5">
        <v>1568</v>
      </c>
      <c r="F9799" s="5" t="s">
        <v>1304</v>
      </c>
      <c r="G9799" s="5" t="s">
        <v>2293</v>
      </c>
      <c r="H9799" s="26">
        <v>5010</v>
      </c>
      <c r="I9799" s="5">
        <v>100</v>
      </c>
      <c r="J9799" s="5">
        <v>2019</v>
      </c>
      <c r="K9799" s="5">
        <v>364969.33789999998</v>
      </c>
      <c r="L9799" s="5">
        <v>-44422.916490000003</v>
      </c>
      <c r="M9799" s="5">
        <v>-48006.440740000005</v>
      </c>
      <c r="N9799" s="5">
        <v>-41599.534540000001</v>
      </c>
      <c r="O9799" s="5">
        <v>1558.2508300000002</v>
      </c>
      <c r="P9799" s="5">
        <v>78434</v>
      </c>
      <c r="Q9799" s="5">
        <v>130</v>
      </c>
      <c r="R9799" s="5">
        <v>14237.618039999999</v>
      </c>
      <c r="S9799" s="5">
        <v>148424.9289</v>
      </c>
      <c r="T9799" s="5">
        <v>88536.39648000001</v>
      </c>
      <c r="U9799" s="5">
        <v>59888.532420000003</v>
      </c>
      <c r="V9799" s="5">
        <v>37731.078809999999</v>
      </c>
      <c r="W9799" s="5">
        <v>110693.85009000001</v>
      </c>
    </row>
    <row r="9800" spans="1:23" s="5" customFormat="1" ht="13" hidden="1">
      <c r="A9800" s="5">
        <v>1799</v>
      </c>
      <c r="B9800" s="5">
        <v>1957</v>
      </c>
      <c r="D9800" s="5">
        <v>1688</v>
      </c>
      <c r="E9800" s="5">
        <v>1488</v>
      </c>
      <c r="F9800" s="5" t="s">
        <v>1293</v>
      </c>
      <c r="G9800" s="5" t="s">
        <v>2361</v>
      </c>
      <c r="H9800" s="26">
        <v>2120</v>
      </c>
      <c r="I9800" s="5">
        <v>400</v>
      </c>
      <c r="J9800" s="5">
        <v>2019</v>
      </c>
      <c r="K9800" s="5">
        <v>327411.27906000003</v>
      </c>
      <c r="L9800" s="5">
        <v>14664.241099999999</v>
      </c>
      <c r="M9800" s="5">
        <v>16906.66288</v>
      </c>
      <c r="N9800" s="5">
        <v>10128.395490000001</v>
      </c>
      <c r="O9800" s="5">
        <v>32459</v>
      </c>
      <c r="P9800" s="5">
        <v>28553</v>
      </c>
      <c r="Q9800" s="5">
        <v>972</v>
      </c>
      <c r="R9800" s="5">
        <v>76251</v>
      </c>
      <c r="S9800" s="5">
        <v>517083.81696999999</v>
      </c>
      <c r="T9800" s="5">
        <v>320519.09948999999</v>
      </c>
      <c r="U9800" s="5">
        <v>196564.71747999999</v>
      </c>
      <c r="V9800" s="5">
        <v>430128.30464999995</v>
      </c>
      <c r="W9800" s="5">
        <v>86955.512319999994</v>
      </c>
    </row>
    <row r="9801" spans="1:23" s="5" customFormat="1" ht="13" hidden="1">
      <c r="A9801" s="5">
        <v>1800</v>
      </c>
      <c r="F9801" s="5" t="s">
        <v>2788</v>
      </c>
      <c r="G9801" s="5">
        <v>5260207887</v>
      </c>
      <c r="H9801" s="26">
        <v>8010</v>
      </c>
      <c r="I9801" s="5">
        <v>400</v>
      </c>
      <c r="J9801" s="5">
        <v>2019</v>
      </c>
      <c r="K9801" s="5">
        <v>231894.09959</v>
      </c>
      <c r="L9801" s="5">
        <v>1951.8746599999999</v>
      </c>
      <c r="M9801" s="5">
        <v>1171.5567100000001</v>
      </c>
      <c r="N9801" s="5">
        <v>1171.5567100000001</v>
      </c>
      <c r="O9801" s="5">
        <v>2002.6708500000002</v>
      </c>
      <c r="P9801" s="5">
        <v>0</v>
      </c>
      <c r="Q9801" s="5">
        <v>3687</v>
      </c>
      <c r="R9801" s="5">
        <v>124004.91112</v>
      </c>
      <c r="S9801" s="5">
        <v>57287.156929999997</v>
      </c>
      <c r="T9801" s="5">
        <v>11082.577369999999</v>
      </c>
      <c r="U9801" s="5">
        <v>46204.579560000006</v>
      </c>
      <c r="V9801" s="5">
        <v>15444.791029999998</v>
      </c>
      <c r="W9801" s="5">
        <v>41842.365899999997</v>
      </c>
    </row>
    <row r="9802" spans="1:23" s="5" customFormat="1" ht="13" hidden="1">
      <c r="A9802" s="5">
        <v>1801</v>
      </c>
      <c r="C9802" s="5">
        <v>1866</v>
      </c>
      <c r="D9802" s="5">
        <v>1854</v>
      </c>
      <c r="F9802" s="5" t="s">
        <v>2789</v>
      </c>
      <c r="G9802" s="5" t="s">
        <v>2790</v>
      </c>
      <c r="H9802" s="26">
        <v>1089</v>
      </c>
      <c r="I9802" s="5">
        <v>450</v>
      </c>
      <c r="J9802" s="5">
        <v>2019</v>
      </c>
      <c r="K9802" s="5">
        <v>253543</v>
      </c>
      <c r="L9802" s="5">
        <v>4910</v>
      </c>
      <c r="M9802" s="5">
        <v>3876</v>
      </c>
      <c r="N9802" s="5">
        <v>2915</v>
      </c>
      <c r="O9802" s="5">
        <v>3404</v>
      </c>
      <c r="P9802" s="5">
        <v>64231</v>
      </c>
      <c r="Q9802" s="5">
        <v>269</v>
      </c>
      <c r="R9802" s="5">
        <v>19807</v>
      </c>
      <c r="S9802" s="5">
        <v>158307</v>
      </c>
      <c r="T9802" s="5">
        <v>40600</v>
      </c>
      <c r="U9802" s="5">
        <v>117707</v>
      </c>
      <c r="V9802" s="5">
        <v>69740</v>
      </c>
      <c r="W9802" s="5">
        <v>88567</v>
      </c>
    </row>
    <row r="9803" spans="1:23" s="5" customFormat="1" ht="13" hidden="1">
      <c r="A9803" s="5">
        <v>1802</v>
      </c>
      <c r="B9803" s="5">
        <v>1603</v>
      </c>
      <c r="C9803" s="5">
        <v>1647</v>
      </c>
      <c r="D9803" s="5">
        <v>1703</v>
      </c>
      <c r="E9803" s="5">
        <v>1779</v>
      </c>
      <c r="F9803" s="5" t="s">
        <v>1399</v>
      </c>
      <c r="G9803" s="5">
        <v>5440002974</v>
      </c>
      <c r="H9803" s="26">
        <v>1051</v>
      </c>
      <c r="I9803" s="5">
        <v>540</v>
      </c>
      <c r="J9803" s="5">
        <v>2019</v>
      </c>
      <c r="K9803" s="5">
        <v>325002</v>
      </c>
      <c r="L9803" s="5">
        <v>7670</v>
      </c>
      <c r="M9803" s="5">
        <v>8160</v>
      </c>
      <c r="N9803" s="5">
        <v>6439</v>
      </c>
      <c r="O9803" s="5">
        <v>9633</v>
      </c>
      <c r="P9803" s="5">
        <v>12350</v>
      </c>
      <c r="Q9803" s="5">
        <v>500</v>
      </c>
      <c r="R9803" s="5">
        <v>31582</v>
      </c>
      <c r="S9803" s="5">
        <v>202187</v>
      </c>
      <c r="T9803" s="5">
        <v>87659</v>
      </c>
      <c r="U9803" s="5">
        <v>114528</v>
      </c>
      <c r="V9803" s="5">
        <v>166010</v>
      </c>
      <c r="W9803" s="5">
        <v>36177.731700000004</v>
      </c>
    </row>
    <row r="9804" spans="1:23" s="5" customFormat="1" ht="13" hidden="1">
      <c r="A9804" s="5">
        <v>1803</v>
      </c>
      <c r="B9804" s="5">
        <v>1721</v>
      </c>
      <c r="F9804" s="5" t="s">
        <v>1449</v>
      </c>
      <c r="G9804" s="5">
        <v>5932524603</v>
      </c>
      <c r="H9804" s="26">
        <v>1091</v>
      </c>
      <c r="I9804" s="5">
        <v>400</v>
      </c>
      <c r="J9804" s="5">
        <v>2019</v>
      </c>
      <c r="K9804" s="5">
        <v>171826.55306999999</v>
      </c>
      <c r="L9804" s="5">
        <v>5991.8201200000003</v>
      </c>
      <c r="M9804" s="5">
        <v>4833.2758200000007</v>
      </c>
      <c r="N9804" s="5">
        <v>3712.3738199999998</v>
      </c>
      <c r="O9804" s="5">
        <v>2737.0194999999999</v>
      </c>
      <c r="P9804" s="5">
        <v>0</v>
      </c>
      <c r="Q9804" s="5">
        <v>180</v>
      </c>
      <c r="R9804" s="5">
        <v>14561.442279999999</v>
      </c>
      <c r="S9804" s="5">
        <v>80336.075989999998</v>
      </c>
      <c r="T9804" s="5">
        <v>25562.016620000002</v>
      </c>
      <c r="U9804" s="5">
        <v>54774.059369999995</v>
      </c>
      <c r="V9804" s="5">
        <v>23005.631550000002</v>
      </c>
      <c r="W9804" s="5">
        <v>57330.444439999999</v>
      </c>
    </row>
    <row r="9805" spans="1:23" s="5" customFormat="1" ht="13" hidden="1">
      <c r="A9805" s="5">
        <v>1804</v>
      </c>
      <c r="B9805" s="5">
        <v>1895</v>
      </c>
      <c r="F9805" s="5" t="s">
        <v>1664</v>
      </c>
      <c r="G9805" s="5">
        <v>7421590617</v>
      </c>
      <c r="H9805" s="26">
        <v>4661</v>
      </c>
      <c r="I9805" s="5">
        <v>500</v>
      </c>
      <c r="J9805" s="5">
        <v>2019</v>
      </c>
      <c r="K9805" s="5">
        <v>117759.99648</v>
      </c>
      <c r="L9805" s="5">
        <v>3296.0672599999998</v>
      </c>
      <c r="M9805" s="5">
        <v>2058.4575800000002</v>
      </c>
      <c r="N9805" s="5">
        <v>1682.57158</v>
      </c>
      <c r="O9805" s="5">
        <v>1520.3143600000001</v>
      </c>
      <c r="P9805" s="5">
        <v>2614.2719218560001</v>
      </c>
      <c r="Q9805" s="5">
        <v>92</v>
      </c>
      <c r="R9805" s="5">
        <v>7839.7471399999995</v>
      </c>
      <c r="S9805" s="5">
        <v>81630.586009999999</v>
      </c>
      <c r="T9805" s="5">
        <v>11126.355079999999</v>
      </c>
      <c r="U9805" s="5">
        <v>70504.230930000005</v>
      </c>
      <c r="V9805" s="5">
        <v>14566.22395</v>
      </c>
      <c r="W9805" s="5">
        <v>67064.362059999999</v>
      </c>
    </row>
    <row r="9806" spans="1:23" s="5" customFormat="1" ht="13" hidden="1">
      <c r="A9806" s="5">
        <v>1805</v>
      </c>
      <c r="B9806" s="5">
        <v>1561</v>
      </c>
      <c r="D9806" s="5">
        <v>1842</v>
      </c>
      <c r="E9806" s="5">
        <v>1591</v>
      </c>
      <c r="F9806" s="5" t="s">
        <v>527</v>
      </c>
      <c r="G9806" s="5" t="s">
        <v>2285</v>
      </c>
      <c r="H9806" s="26">
        <v>2320</v>
      </c>
      <c r="I9806" s="5">
        <v>400</v>
      </c>
      <c r="J9806" s="5">
        <v>2019</v>
      </c>
      <c r="K9806" s="5">
        <v>329192</v>
      </c>
      <c r="L9806" s="5">
        <v>34587</v>
      </c>
      <c r="M9806" s="5">
        <v>43824</v>
      </c>
      <c r="N9806" s="5">
        <v>27367</v>
      </c>
      <c r="O9806" s="5">
        <v>11620</v>
      </c>
      <c r="P9806" s="5">
        <v>173597</v>
      </c>
      <c r="Q9806" s="5">
        <v>679</v>
      </c>
      <c r="R9806" s="5">
        <v>58833</v>
      </c>
      <c r="S9806" s="5">
        <v>460877</v>
      </c>
      <c r="T9806" s="5">
        <v>237405</v>
      </c>
      <c r="U9806" s="5">
        <v>223472</v>
      </c>
      <c r="V9806" s="5">
        <v>281005</v>
      </c>
      <c r="W9806" s="5">
        <v>203387</v>
      </c>
    </row>
    <row r="9807" spans="1:23" s="5" customFormat="1" ht="13" hidden="1">
      <c r="A9807" s="5">
        <v>1806</v>
      </c>
      <c r="E9807" s="5">
        <v>1457</v>
      </c>
      <c r="F9807" s="5" t="s">
        <v>2920</v>
      </c>
      <c r="G9807" s="5" t="s">
        <v>2791</v>
      </c>
      <c r="H9807" s="26">
        <v>4641</v>
      </c>
      <c r="I9807" s="5">
        <v>400</v>
      </c>
      <c r="J9807" s="5">
        <v>2019</v>
      </c>
      <c r="K9807" s="5">
        <v>396233</v>
      </c>
      <c r="L9807" s="5">
        <v>23249</v>
      </c>
      <c r="M9807" s="5">
        <v>22737</v>
      </c>
      <c r="N9807" s="5">
        <v>22737</v>
      </c>
      <c r="O9807" s="5">
        <v>4062</v>
      </c>
      <c r="P9807" s="5">
        <v>168715</v>
      </c>
      <c r="Q9807" s="5">
        <v>235</v>
      </c>
      <c r="R9807" s="5">
        <v>20446</v>
      </c>
      <c r="S9807" s="5">
        <v>296386</v>
      </c>
      <c r="T9807" s="5">
        <v>59922</v>
      </c>
      <c r="U9807" s="5">
        <v>236464</v>
      </c>
      <c r="V9807" s="5">
        <v>114921</v>
      </c>
      <c r="W9807" s="5">
        <v>181465</v>
      </c>
    </row>
    <row r="9808" spans="1:23" s="5" customFormat="1" ht="13" hidden="1">
      <c r="A9808" s="5">
        <v>1807</v>
      </c>
      <c r="B9808" s="5">
        <v>1420</v>
      </c>
      <c r="F9808" s="5" t="s">
        <v>1559</v>
      </c>
      <c r="G9808" s="5">
        <v>6621004747</v>
      </c>
      <c r="H9808" s="26">
        <v>4941</v>
      </c>
      <c r="I9808" s="5">
        <v>400</v>
      </c>
      <c r="J9808" s="5">
        <v>2019</v>
      </c>
      <c r="K9808" s="5">
        <v>282600.22813</v>
      </c>
      <c r="L9808" s="5">
        <v>5878.3267900000001</v>
      </c>
      <c r="M9808" s="5">
        <v>4974.4853600000006</v>
      </c>
      <c r="N9808" s="5">
        <v>4011.4973599999998</v>
      </c>
      <c r="O9808" s="5">
        <v>1657.5774799999999</v>
      </c>
      <c r="P9808" s="5">
        <v>140402</v>
      </c>
      <c r="Q9808" s="5">
        <v>534</v>
      </c>
      <c r="R9808" s="5">
        <v>24560.555909999999</v>
      </c>
      <c r="S9808" s="5">
        <v>84229.915129999994</v>
      </c>
      <c r="T9808" s="5">
        <v>19744.620440000002</v>
      </c>
      <c r="U9808" s="5">
        <v>64485.294689999995</v>
      </c>
      <c r="V9808" s="5">
        <v>26780.70563</v>
      </c>
      <c r="W9808" s="5">
        <v>57449.209499999997</v>
      </c>
    </row>
    <row r="9809" spans="1:23" s="5" customFormat="1" ht="13" hidden="1">
      <c r="A9809" s="5">
        <v>1808</v>
      </c>
      <c r="D9809" s="5">
        <v>1390</v>
      </c>
      <c r="F9809" s="5" t="s">
        <v>2792</v>
      </c>
      <c r="G9809" s="5" t="s">
        <v>2793</v>
      </c>
      <c r="H9809" s="26" t="s">
        <v>2794</v>
      </c>
      <c r="I9809" s="5">
        <v>145</v>
      </c>
      <c r="J9809" s="5">
        <v>2019</v>
      </c>
      <c r="K9809" s="5">
        <v>336081</v>
      </c>
      <c r="L9809" s="5">
        <v>156302</v>
      </c>
      <c r="M9809" s="5">
        <v>149837</v>
      </c>
      <c r="N9809" s="5">
        <v>119334</v>
      </c>
      <c r="O9809" s="5">
        <v>36918</v>
      </c>
      <c r="P9809" s="5">
        <v>99935</v>
      </c>
      <c r="Q9809" s="5">
        <v>397</v>
      </c>
      <c r="R9809" s="5">
        <v>74265</v>
      </c>
      <c r="S9809" s="5">
        <v>1256794</v>
      </c>
      <c r="T9809" s="5">
        <v>590114</v>
      </c>
      <c r="U9809" s="5">
        <v>666680</v>
      </c>
      <c r="V9809" s="5">
        <v>873486</v>
      </c>
      <c r="W9809" s="5">
        <v>383331</v>
      </c>
    </row>
    <row r="9810" spans="1:23" s="5" customFormat="1" ht="13" hidden="1">
      <c r="A9810" s="5">
        <v>1809</v>
      </c>
      <c r="B9810" s="5">
        <v>1623</v>
      </c>
      <c r="F9810" s="5" t="s">
        <v>1679</v>
      </c>
      <c r="G9810" s="5">
        <v>8762488872</v>
      </c>
      <c r="H9810" s="26">
        <v>1020</v>
      </c>
      <c r="I9810" s="5">
        <v>500</v>
      </c>
      <c r="J9810" s="5">
        <v>2019</v>
      </c>
      <c r="K9810" s="5">
        <v>0</v>
      </c>
      <c r="L9810" s="5">
        <v>0</v>
      </c>
      <c r="M9810" s="5">
        <v>0</v>
      </c>
      <c r="N9810" s="5">
        <v>0</v>
      </c>
      <c r="O9810" s="5">
        <v>0</v>
      </c>
      <c r="P9810" s="5">
        <v>0</v>
      </c>
      <c r="Q9810" s="5">
        <v>0</v>
      </c>
      <c r="R9810" s="5">
        <v>0</v>
      </c>
      <c r="S9810" s="5">
        <v>0</v>
      </c>
      <c r="T9810" s="5">
        <v>0</v>
      </c>
      <c r="U9810" s="5">
        <v>0</v>
      </c>
      <c r="V9810" s="5">
        <v>0</v>
      </c>
      <c r="W9810" s="5">
        <v>0</v>
      </c>
    </row>
    <row r="9811" spans="1:23" s="5" customFormat="1" ht="13" hidden="1">
      <c r="A9811" s="5">
        <v>1810</v>
      </c>
      <c r="B9811" s="5">
        <v>1399</v>
      </c>
      <c r="D9811" s="5">
        <v>1636</v>
      </c>
      <c r="E9811" s="5">
        <v>1434</v>
      </c>
      <c r="F9811" s="5" t="s">
        <v>1282</v>
      </c>
      <c r="G9811" s="5" t="s">
        <v>2242</v>
      </c>
      <c r="H9811" s="26">
        <v>4690</v>
      </c>
      <c r="I9811" s="5">
        <v>500</v>
      </c>
      <c r="J9811" s="5">
        <v>2019</v>
      </c>
      <c r="K9811" s="5">
        <v>403371</v>
      </c>
      <c r="L9811" s="5">
        <v>4311</v>
      </c>
      <c r="M9811" s="5">
        <v>2482</v>
      </c>
      <c r="N9811" s="5">
        <v>1291</v>
      </c>
      <c r="O9811" s="5">
        <v>1553</v>
      </c>
      <c r="P9811" s="5">
        <v>594</v>
      </c>
      <c r="Q9811" s="5">
        <v>164</v>
      </c>
      <c r="R9811" s="5">
        <v>18465.03629</v>
      </c>
      <c r="S9811" s="5">
        <v>143960</v>
      </c>
      <c r="T9811" s="5">
        <v>8534</v>
      </c>
      <c r="U9811" s="5">
        <v>135426</v>
      </c>
      <c r="V9811" s="5">
        <v>38846</v>
      </c>
      <c r="W9811" s="5">
        <v>105113.79804000001</v>
      </c>
    </row>
    <row r="9812" spans="1:23" s="5" customFormat="1" ht="13" hidden="1">
      <c r="A9812" s="5">
        <v>1811</v>
      </c>
      <c r="B9812" s="5">
        <v>1523</v>
      </c>
      <c r="C9812" s="5">
        <v>1727</v>
      </c>
      <c r="F9812" s="5" t="s">
        <v>2795</v>
      </c>
      <c r="G9812" s="5">
        <v>5010018145</v>
      </c>
      <c r="H9812" s="26">
        <v>4621</v>
      </c>
      <c r="I9812" s="5">
        <v>400</v>
      </c>
      <c r="J9812" s="5">
        <v>2019</v>
      </c>
      <c r="K9812" s="5">
        <v>273746.95176999999</v>
      </c>
      <c r="L9812" s="5">
        <v>1256.46533</v>
      </c>
      <c r="M9812" s="5">
        <v>558.85799999999995</v>
      </c>
      <c r="N9812" s="5">
        <v>463.08100000000002</v>
      </c>
      <c r="O9812" s="5">
        <v>389.60010999999997</v>
      </c>
      <c r="P9812" s="5">
        <v>0</v>
      </c>
      <c r="Q9812" s="5">
        <v>19</v>
      </c>
      <c r="R9812" s="5">
        <v>635.27896999999996</v>
      </c>
      <c r="S9812" s="5">
        <v>52482.837340000005</v>
      </c>
      <c r="T9812" s="5">
        <v>12383.3125</v>
      </c>
      <c r="U9812" s="5">
        <v>40099.524840000005</v>
      </c>
      <c r="V9812" s="5">
        <v>16434.524229999999</v>
      </c>
      <c r="W9812" s="5">
        <v>36048.313110000003</v>
      </c>
    </row>
    <row r="9813" spans="1:23" s="5" customFormat="1" ht="13" hidden="1">
      <c r="A9813" s="5">
        <v>1812</v>
      </c>
      <c r="B9813" s="5">
        <v>1898</v>
      </c>
      <c r="C9813" s="5">
        <v>1751</v>
      </c>
      <c r="E9813" s="5">
        <v>1449</v>
      </c>
      <c r="F9813" s="5" t="s">
        <v>549</v>
      </c>
      <c r="G9813" s="5">
        <v>5252199104</v>
      </c>
      <c r="H9813" s="26">
        <v>4771</v>
      </c>
      <c r="I9813" s="5">
        <v>500</v>
      </c>
      <c r="J9813" s="5">
        <v>2019</v>
      </c>
      <c r="K9813" s="5">
        <v>398508</v>
      </c>
      <c r="L9813" s="5">
        <v>62738</v>
      </c>
      <c r="M9813" s="5">
        <v>62696</v>
      </c>
      <c r="N9813" s="5">
        <v>50230</v>
      </c>
      <c r="O9813" s="5">
        <v>8250</v>
      </c>
      <c r="P9813" s="5">
        <v>6311</v>
      </c>
      <c r="Q9813" s="5">
        <v>430</v>
      </c>
      <c r="R9813" s="5">
        <v>30312.991620000001</v>
      </c>
      <c r="S9813" s="5">
        <v>222505</v>
      </c>
      <c r="T9813" s="5">
        <v>27723</v>
      </c>
      <c r="U9813" s="5">
        <v>194782</v>
      </c>
      <c r="V9813" s="5">
        <v>184398</v>
      </c>
      <c r="W9813" s="5">
        <v>38107.47395</v>
      </c>
    </row>
    <row r="9814" spans="1:23" s="5" customFormat="1" ht="13" hidden="1">
      <c r="A9814" s="5">
        <v>1813</v>
      </c>
      <c r="B9814" s="5">
        <v>1225</v>
      </c>
      <c r="D9814" s="5">
        <v>1799</v>
      </c>
      <c r="E9814" s="5">
        <v>1948</v>
      </c>
      <c r="F9814" s="5" t="s">
        <v>1236</v>
      </c>
      <c r="G9814" s="5">
        <v>5732287848</v>
      </c>
      <c r="H9814" s="26" t="s">
        <v>1112</v>
      </c>
      <c r="I9814" s="5">
        <v>400</v>
      </c>
      <c r="J9814" s="5">
        <v>2019</v>
      </c>
      <c r="K9814" s="5">
        <v>293436</v>
      </c>
      <c r="L9814" s="5">
        <v>13720</v>
      </c>
      <c r="M9814" s="5">
        <v>12551</v>
      </c>
      <c r="N9814" s="5">
        <v>10591</v>
      </c>
      <c r="O9814" s="5">
        <v>11386</v>
      </c>
      <c r="P9814" s="5">
        <v>65167</v>
      </c>
      <c r="Q9814" s="5">
        <v>360</v>
      </c>
      <c r="R9814" s="5">
        <v>24834</v>
      </c>
      <c r="S9814" s="5">
        <v>126112</v>
      </c>
      <c r="T9814" s="5">
        <v>60077</v>
      </c>
      <c r="U9814" s="5">
        <v>66035</v>
      </c>
      <c r="V9814" s="5">
        <v>70095</v>
      </c>
      <c r="W9814" s="5">
        <v>56017</v>
      </c>
    </row>
    <row r="9815" spans="1:23" s="5" customFormat="1" ht="13" hidden="1">
      <c r="A9815" s="5">
        <v>1814</v>
      </c>
      <c r="B9815" s="5">
        <v>1765</v>
      </c>
      <c r="C9815" s="5">
        <v>1670</v>
      </c>
      <c r="D9815" s="5">
        <v>1652</v>
      </c>
      <c r="E9815" s="5">
        <v>1563</v>
      </c>
      <c r="F9815" s="5" t="s">
        <v>1409</v>
      </c>
      <c r="G9815" s="5" t="s">
        <v>2325</v>
      </c>
      <c r="H9815" s="26">
        <v>5229</v>
      </c>
      <c r="I9815" s="5">
        <v>400</v>
      </c>
      <c r="J9815" s="5">
        <v>2019</v>
      </c>
      <c r="K9815" s="5">
        <v>370859</v>
      </c>
      <c r="L9815" s="5">
        <v>6466</v>
      </c>
      <c r="M9815" s="5">
        <v>6666</v>
      </c>
      <c r="N9815" s="5">
        <v>5201</v>
      </c>
      <c r="O9815" s="5">
        <v>722</v>
      </c>
      <c r="P9815" s="5">
        <v>247613</v>
      </c>
      <c r="Q9815" s="5">
        <v>287</v>
      </c>
      <c r="R9815" s="5">
        <v>28986.6</v>
      </c>
      <c r="S9815" s="5">
        <v>97303</v>
      </c>
      <c r="T9815" s="5">
        <v>4349</v>
      </c>
      <c r="U9815" s="5">
        <v>92954</v>
      </c>
      <c r="V9815" s="5">
        <v>10646</v>
      </c>
      <c r="W9815" s="5">
        <v>86657</v>
      </c>
    </row>
    <row r="9816" spans="1:23" s="5" customFormat="1" ht="13" hidden="1">
      <c r="A9816" s="5">
        <v>1815</v>
      </c>
      <c r="B9816" s="5">
        <v>1942</v>
      </c>
      <c r="D9816" s="5">
        <v>1890</v>
      </c>
      <c r="F9816" s="5" t="s">
        <v>1341</v>
      </c>
      <c r="G9816" s="5">
        <v>7792194028</v>
      </c>
      <c r="H9816" s="26">
        <v>1039</v>
      </c>
      <c r="I9816" s="5">
        <v>500</v>
      </c>
      <c r="J9816" s="5">
        <v>2019</v>
      </c>
      <c r="K9816" s="5">
        <v>261945.35443000001</v>
      </c>
      <c r="L9816" s="5">
        <v>11691.27174</v>
      </c>
      <c r="M9816" s="5">
        <v>9737.2080100000003</v>
      </c>
      <c r="N9816" s="5">
        <v>8318.4180099999994</v>
      </c>
      <c r="O9816" s="5">
        <v>11213.691550000001</v>
      </c>
      <c r="P9816" s="5">
        <v>191038</v>
      </c>
      <c r="Q9816" s="5">
        <v>560</v>
      </c>
      <c r="R9816" s="5">
        <v>52859.755130000005</v>
      </c>
      <c r="S9816" s="5">
        <v>261827.28448999999</v>
      </c>
      <c r="T9816" s="5">
        <v>150383.93716</v>
      </c>
      <c r="U9816" s="5">
        <v>111443.34733</v>
      </c>
      <c r="V9816" s="5">
        <v>130609.33908000001</v>
      </c>
      <c r="W9816" s="5">
        <v>131217.94540999999</v>
      </c>
    </row>
    <row r="9817" spans="1:23" s="5" customFormat="1" ht="13" hidden="1">
      <c r="A9817" s="5">
        <v>1816</v>
      </c>
      <c r="B9817" s="5">
        <v>1986</v>
      </c>
      <c r="C9817" s="5">
        <v>1923</v>
      </c>
      <c r="D9817" s="5">
        <v>1862</v>
      </c>
      <c r="E9817" s="5">
        <v>1991</v>
      </c>
      <c r="F9817" s="5" t="s">
        <v>1488</v>
      </c>
      <c r="G9817" s="5">
        <v>6350001345</v>
      </c>
      <c r="H9817" s="26">
        <v>4639</v>
      </c>
      <c r="I9817" s="5">
        <v>400</v>
      </c>
      <c r="J9817" s="5">
        <v>2019</v>
      </c>
      <c r="K9817" s="5">
        <v>277275.91305000003</v>
      </c>
      <c r="L9817" s="5">
        <v>6609.4669100000001</v>
      </c>
      <c r="M9817" s="5">
        <v>5509.7866299999996</v>
      </c>
      <c r="N9817" s="5">
        <v>5509.7866299999996</v>
      </c>
      <c r="O9817" s="5">
        <v>1550.9583600000001</v>
      </c>
      <c r="P9817" s="5">
        <v>35371</v>
      </c>
      <c r="Q9817" s="5">
        <v>243</v>
      </c>
      <c r="R9817" s="5">
        <v>11463.814349999999</v>
      </c>
      <c r="S9817" s="5">
        <v>115755.31253000001</v>
      </c>
      <c r="T9817" s="5">
        <v>12734.711630000002</v>
      </c>
      <c r="U9817" s="5">
        <v>103020.6009</v>
      </c>
      <c r="V9817" s="5">
        <v>28087.366170000001</v>
      </c>
      <c r="W9817" s="5">
        <v>87667.946360000002</v>
      </c>
    </row>
    <row r="9818" spans="1:23" s="5" customFormat="1" ht="13" hidden="1">
      <c r="A9818" s="5">
        <v>1817</v>
      </c>
      <c r="C9818" s="5">
        <v>1629</v>
      </c>
      <c r="D9818" s="5">
        <v>945</v>
      </c>
      <c r="E9818" s="5">
        <v>1427</v>
      </c>
      <c r="F9818" s="5" t="s">
        <v>2796</v>
      </c>
      <c r="G9818" s="5" t="s">
        <v>2797</v>
      </c>
      <c r="H9818" s="26" t="s">
        <v>2798</v>
      </c>
      <c r="I9818" s="5">
        <v>500</v>
      </c>
      <c r="J9818" s="5">
        <v>2019</v>
      </c>
      <c r="K9818" s="5">
        <v>343919</v>
      </c>
      <c r="L9818" s="5">
        <v>688</v>
      </c>
      <c r="M9818" s="5">
        <v>-8791</v>
      </c>
      <c r="N9818" s="5">
        <v>-9764</v>
      </c>
      <c r="O9818" s="5">
        <v>21689</v>
      </c>
      <c r="P9818" s="5">
        <v>28115</v>
      </c>
      <c r="Q9818" s="5">
        <v>179</v>
      </c>
      <c r="R9818" s="5">
        <v>54471</v>
      </c>
      <c r="S9818" s="5">
        <v>693602</v>
      </c>
      <c r="T9818" s="5">
        <v>579948</v>
      </c>
      <c r="U9818" s="5">
        <v>113654</v>
      </c>
      <c r="V9818" s="5">
        <v>345531</v>
      </c>
      <c r="W9818" s="5">
        <v>348071</v>
      </c>
    </row>
    <row r="9819" spans="1:23" s="5" customFormat="1" ht="13" hidden="1">
      <c r="A9819" s="5">
        <v>1818</v>
      </c>
      <c r="B9819" s="5">
        <v>1980</v>
      </c>
      <c r="D9819" s="5">
        <v>1958</v>
      </c>
      <c r="E9819" s="5">
        <v>1722</v>
      </c>
      <c r="F9819" s="5" t="s">
        <v>2533</v>
      </c>
      <c r="G9819" s="5" t="s">
        <v>2367</v>
      </c>
      <c r="H9819" s="26">
        <v>2363</v>
      </c>
      <c r="I9819" s="5">
        <v>400</v>
      </c>
      <c r="J9819" s="5">
        <v>2019</v>
      </c>
      <c r="K9819" s="5">
        <v>336213</v>
      </c>
      <c r="L9819" s="5">
        <v>22060</v>
      </c>
      <c r="M9819" s="5">
        <v>21467</v>
      </c>
      <c r="N9819" s="5">
        <v>16320</v>
      </c>
      <c r="O9819" s="5">
        <v>34857</v>
      </c>
      <c r="P9819" s="5">
        <v>0</v>
      </c>
      <c r="Q9819" s="5">
        <v>96</v>
      </c>
      <c r="R9819" s="5">
        <v>9000.0954299999994</v>
      </c>
      <c r="S9819" s="5">
        <v>284405</v>
      </c>
      <c r="T9819" s="5">
        <v>198192</v>
      </c>
      <c r="U9819" s="5">
        <v>86213</v>
      </c>
      <c r="V9819" s="5">
        <v>202090</v>
      </c>
      <c r="W9819" s="5">
        <v>82314.89215</v>
      </c>
    </row>
    <row r="9820" spans="1:23" s="5" customFormat="1" ht="13" hidden="1">
      <c r="A9820" s="5">
        <v>1819</v>
      </c>
      <c r="F9820" s="5" t="s">
        <v>2799</v>
      </c>
      <c r="G9820" s="5">
        <v>9542699716</v>
      </c>
      <c r="H9820" s="26">
        <v>4910</v>
      </c>
      <c r="I9820" s="5">
        <v>200</v>
      </c>
      <c r="J9820" s="5">
        <v>2019</v>
      </c>
      <c r="K9820" s="5">
        <v>248775.52575</v>
      </c>
      <c r="L9820" s="5">
        <v>11809.01764</v>
      </c>
      <c r="M9820" s="5">
        <v>5759.6880000000001</v>
      </c>
      <c r="N9820" s="5">
        <v>2217.558</v>
      </c>
      <c r="O9820" s="5">
        <v>17205.868670000003</v>
      </c>
      <c r="P9820" s="5">
        <v>423</v>
      </c>
      <c r="Q9820" s="5">
        <v>1054</v>
      </c>
      <c r="R9820" s="5">
        <v>92409.477639999997</v>
      </c>
      <c r="S9820" s="5">
        <v>367687.55971</v>
      </c>
      <c r="T9820" s="5">
        <v>317701.37612999999</v>
      </c>
      <c r="U9820" s="5">
        <v>49986.183579999997</v>
      </c>
      <c r="V9820" s="5">
        <v>81382.60751999999</v>
      </c>
      <c r="W9820" s="5">
        <v>286304.95218999998</v>
      </c>
    </row>
    <row r="9821" spans="1:23" s="5" customFormat="1" ht="13" hidden="1">
      <c r="A9821" s="5">
        <v>1820</v>
      </c>
      <c r="E9821" s="5">
        <v>1814</v>
      </c>
      <c r="F9821" s="5" t="s">
        <v>2800</v>
      </c>
      <c r="G9821" s="5" t="s">
        <v>2801</v>
      </c>
      <c r="H9821" s="26">
        <v>4677</v>
      </c>
      <c r="I9821" s="5">
        <v>400</v>
      </c>
      <c r="J9821" s="5">
        <v>2019</v>
      </c>
      <c r="K9821" s="5">
        <v>314891.79992000002</v>
      </c>
      <c r="L9821" s="5">
        <v>839</v>
      </c>
      <c r="M9821" s="5">
        <v>-4414</v>
      </c>
      <c r="N9821" s="5">
        <v>-4414</v>
      </c>
      <c r="O9821" s="5">
        <v>10566</v>
      </c>
      <c r="P9821" s="5">
        <v>224905</v>
      </c>
      <c r="Q9821" s="5">
        <v>225</v>
      </c>
      <c r="R9821" s="5">
        <v>16872</v>
      </c>
      <c r="S9821" s="5">
        <v>188214</v>
      </c>
      <c r="T9821" s="5">
        <v>97643</v>
      </c>
      <c r="U9821" s="5">
        <v>90571</v>
      </c>
      <c r="V9821" s="5">
        <v>44576</v>
      </c>
      <c r="W9821" s="5">
        <v>143638</v>
      </c>
    </row>
    <row r="9822" spans="1:23" s="5" customFormat="1" ht="13" hidden="1">
      <c r="A9822" s="5">
        <v>1821</v>
      </c>
      <c r="F9822" s="5" t="s">
        <v>2802</v>
      </c>
      <c r="G9822" s="5">
        <v>9280007159</v>
      </c>
      <c r="H9822" s="26">
        <v>2511</v>
      </c>
      <c r="I9822" s="5">
        <v>500</v>
      </c>
      <c r="J9822" s="5">
        <v>2019</v>
      </c>
      <c r="K9822" s="5">
        <v>195879.97993999999</v>
      </c>
      <c r="L9822" s="5">
        <v>7770.5183200000001</v>
      </c>
      <c r="M9822" s="5">
        <v>5144.5464400000001</v>
      </c>
      <c r="N9822" s="5">
        <v>3398.4892799999998</v>
      </c>
      <c r="O9822" s="5">
        <v>1838.63474</v>
      </c>
      <c r="S9822" s="5">
        <v>79065.00851</v>
      </c>
      <c r="T9822" s="5">
        <v>20904.37673</v>
      </c>
      <c r="U9822" s="5">
        <v>58160.631780000003</v>
      </c>
      <c r="V9822" s="5">
        <v>48937.661650000002</v>
      </c>
      <c r="W9822" s="5">
        <v>30127.346859999998</v>
      </c>
    </row>
    <row r="9823" spans="1:23" s="5" customFormat="1" ht="13" hidden="1">
      <c r="A9823" s="5">
        <v>1822</v>
      </c>
      <c r="F9823" s="5" t="s">
        <v>2803</v>
      </c>
      <c r="G9823" s="5">
        <v>8960006282</v>
      </c>
      <c r="H9823" s="26">
        <v>5223</v>
      </c>
      <c r="I9823" s="5">
        <v>200</v>
      </c>
      <c r="J9823" s="5">
        <v>2019</v>
      </c>
      <c r="K9823" s="5">
        <v>283888.95295999997</v>
      </c>
      <c r="L9823" s="5">
        <v>30824.225699999999</v>
      </c>
      <c r="M9823" s="5">
        <v>29072.349109999999</v>
      </c>
      <c r="N9823" s="5">
        <v>24713.96111</v>
      </c>
      <c r="O9823" s="5">
        <v>24577.60526</v>
      </c>
      <c r="P9823" s="5">
        <v>0</v>
      </c>
      <c r="Q9823" s="5">
        <v>371</v>
      </c>
      <c r="R9823" s="5">
        <v>37548.449410000001</v>
      </c>
      <c r="S9823" s="5">
        <v>558049.27933000005</v>
      </c>
      <c r="T9823" s="5">
        <v>495454.71062999999</v>
      </c>
      <c r="U9823" s="5">
        <v>62594.568700000003</v>
      </c>
      <c r="V9823" s="5">
        <v>309612.13295999996</v>
      </c>
      <c r="W9823" s="5">
        <v>248437.14637</v>
      </c>
    </row>
    <row r="9824" spans="1:23" s="5" customFormat="1" ht="13" hidden="1">
      <c r="A9824" s="5">
        <v>1823</v>
      </c>
      <c r="F9824" s="5" t="s">
        <v>2804</v>
      </c>
      <c r="G9824" s="5">
        <v>1182086018</v>
      </c>
      <c r="H9824" s="26">
        <v>7022</v>
      </c>
      <c r="I9824" s="5">
        <v>450</v>
      </c>
      <c r="J9824" s="5">
        <v>2019</v>
      </c>
      <c r="K9824" s="5">
        <v>204330</v>
      </c>
      <c r="L9824" s="5">
        <v>6744</v>
      </c>
      <c r="M9824" s="5">
        <v>6603</v>
      </c>
      <c r="N9824" s="5">
        <v>5292</v>
      </c>
      <c r="O9824" s="5">
        <v>1155</v>
      </c>
      <c r="P9824" s="5">
        <v>0</v>
      </c>
      <c r="Q9824" s="5">
        <v>1010</v>
      </c>
      <c r="R9824" s="5">
        <v>103823</v>
      </c>
      <c r="S9824" s="5">
        <v>37927</v>
      </c>
      <c r="T9824" s="5">
        <v>4534</v>
      </c>
      <c r="U9824" s="5">
        <v>33393</v>
      </c>
      <c r="V9824" s="5">
        <v>19013</v>
      </c>
      <c r="W9824" s="5">
        <v>18914</v>
      </c>
    </row>
    <row r="9825" spans="1:23" s="5" customFormat="1" ht="13" hidden="1">
      <c r="A9825" s="5">
        <v>1824</v>
      </c>
      <c r="F9825" s="5" t="s">
        <v>2805</v>
      </c>
      <c r="G9825" s="5">
        <v>7773104633</v>
      </c>
      <c r="H9825" s="26">
        <v>6820</v>
      </c>
      <c r="I9825" s="5">
        <v>500</v>
      </c>
      <c r="J9825" s="5">
        <v>2019</v>
      </c>
      <c r="K9825" s="5">
        <v>64569.749000000003</v>
      </c>
      <c r="L9825" s="5">
        <v>49570.283000000003</v>
      </c>
      <c r="M9825" s="5">
        <v>35707.686999999998</v>
      </c>
      <c r="N9825" s="5">
        <v>28923.09</v>
      </c>
      <c r="O9825" s="5">
        <v>8285.6589999999997</v>
      </c>
      <c r="P9825" s="5">
        <v>0</v>
      </c>
      <c r="Q9825" s="5">
        <v>0</v>
      </c>
      <c r="R9825" s="5">
        <v>0</v>
      </c>
      <c r="S9825" s="5">
        <v>1760997.7479999999</v>
      </c>
      <c r="T9825" s="5">
        <v>1758832.9979999999</v>
      </c>
      <c r="U9825" s="5">
        <v>2164.75</v>
      </c>
      <c r="V9825" s="5">
        <v>256497.4</v>
      </c>
      <c r="W9825" s="5">
        <v>1504500.348</v>
      </c>
    </row>
    <row r="9826" spans="1:23" s="5" customFormat="1" ht="13" hidden="1">
      <c r="A9826" s="5">
        <v>1825</v>
      </c>
      <c r="C9826" s="5">
        <v>1696</v>
      </c>
      <c r="F9826" s="5" t="s">
        <v>2806</v>
      </c>
      <c r="G9826" s="5">
        <v>9471980505</v>
      </c>
      <c r="H9826" s="26">
        <v>4511</v>
      </c>
      <c r="I9826" s="5">
        <v>400</v>
      </c>
      <c r="J9826" s="5">
        <v>2019</v>
      </c>
      <c r="K9826" s="5">
        <v>236339.73991</v>
      </c>
      <c r="L9826" s="5">
        <v>13890.117849999999</v>
      </c>
      <c r="M9826" s="5">
        <v>12436.35053</v>
      </c>
      <c r="N9826" s="5">
        <v>12436.35053</v>
      </c>
      <c r="O9826" s="5">
        <v>1313.80621</v>
      </c>
      <c r="P9826" s="5">
        <v>112</v>
      </c>
      <c r="Q9826" s="5">
        <v>101</v>
      </c>
      <c r="R9826" s="5">
        <v>8613.8833200000008</v>
      </c>
      <c r="S9826" s="5">
        <v>106565.54454999999</v>
      </c>
      <c r="T9826" s="5">
        <v>28585.044839999999</v>
      </c>
      <c r="U9826" s="5">
        <v>77980.499709999989</v>
      </c>
      <c r="V9826" s="5">
        <v>30987.120010000002</v>
      </c>
      <c r="W9826" s="5">
        <v>75578.424540000007</v>
      </c>
    </row>
    <row r="9827" spans="1:23" s="5" customFormat="1" ht="13" hidden="1">
      <c r="A9827" s="5">
        <v>1826</v>
      </c>
      <c r="B9827" s="5">
        <v>1569</v>
      </c>
      <c r="C9827" s="5">
        <v>1800</v>
      </c>
      <c r="F9827" s="5" t="s">
        <v>1461</v>
      </c>
      <c r="G9827" s="5">
        <v>7712852200</v>
      </c>
      <c r="H9827" s="26">
        <v>4941</v>
      </c>
      <c r="I9827" s="5">
        <v>400</v>
      </c>
      <c r="J9827" s="5">
        <v>2019</v>
      </c>
      <c r="K9827" s="5">
        <v>183001.51366999999</v>
      </c>
      <c r="L9827" s="5">
        <v>629.63603000000001</v>
      </c>
      <c r="M9827" s="5">
        <v>98.191519999999997</v>
      </c>
      <c r="N9827" s="5">
        <v>-58</v>
      </c>
      <c r="O9827" s="5">
        <v>2621.2591000000002</v>
      </c>
      <c r="P9827" s="5">
        <v>37968</v>
      </c>
      <c r="Q9827" s="5">
        <v>178.29</v>
      </c>
      <c r="R9827" s="5">
        <v>13167.482410000001</v>
      </c>
      <c r="S9827" s="5">
        <v>60954.731339999998</v>
      </c>
      <c r="T9827" s="5">
        <v>20907.253000000001</v>
      </c>
      <c r="U9827" s="5">
        <v>40047.478340000001</v>
      </c>
      <c r="V9827" s="5">
        <v>4806.3999999999996</v>
      </c>
      <c r="W9827" s="5">
        <v>56148.255299999997</v>
      </c>
    </row>
    <row r="9828" spans="1:23" s="5" customFormat="1" ht="13" hidden="1">
      <c r="A9828" s="5">
        <v>1827</v>
      </c>
      <c r="C9828" s="5">
        <v>1978</v>
      </c>
      <c r="F9828" s="5" t="s">
        <v>2807</v>
      </c>
      <c r="G9828" s="5" t="s">
        <v>2808</v>
      </c>
      <c r="H9828" s="26">
        <v>1032</v>
      </c>
      <c r="I9828" s="5">
        <v>500</v>
      </c>
      <c r="J9828" s="5">
        <v>2019</v>
      </c>
      <c r="K9828" s="5">
        <v>243682.71377</v>
      </c>
      <c r="L9828" s="5">
        <v>20146.883469999997</v>
      </c>
      <c r="M9828" s="5">
        <v>20388.12154</v>
      </c>
      <c r="N9828" s="5">
        <v>16147.847539999999</v>
      </c>
      <c r="O9828" s="5">
        <v>6038.6699400000007</v>
      </c>
      <c r="P9828" s="5">
        <v>128490</v>
      </c>
      <c r="Q9828" s="5">
        <v>370</v>
      </c>
      <c r="R9828" s="5">
        <v>25101.602480000001</v>
      </c>
      <c r="S9828" s="5">
        <v>158361.94971000002</v>
      </c>
      <c r="T9828" s="5">
        <v>51040.94915</v>
      </c>
      <c r="U9828" s="5">
        <v>107321.00056</v>
      </c>
      <c r="V9828" s="5">
        <v>117883.48659</v>
      </c>
      <c r="W9828" s="5">
        <v>40478.46312</v>
      </c>
    </row>
    <row r="9829" spans="1:23" s="5" customFormat="1" ht="13" hidden="1">
      <c r="A9829" s="5">
        <v>1828</v>
      </c>
      <c r="C9829" s="5">
        <v>1885</v>
      </c>
      <c r="F9829" s="5" t="s">
        <v>2809</v>
      </c>
      <c r="G9829" s="5">
        <v>6372197568</v>
      </c>
      <c r="H9829" s="26">
        <v>2599</v>
      </c>
      <c r="I9829" s="5">
        <v>400</v>
      </c>
      <c r="J9829" s="5">
        <v>2019</v>
      </c>
      <c r="K9829" s="5">
        <v>237568.01449</v>
      </c>
      <c r="L9829" s="5">
        <v>16951.877809999998</v>
      </c>
      <c r="M9829" s="5">
        <v>14852.012339999999</v>
      </c>
      <c r="N9829" s="5">
        <v>11951.16834</v>
      </c>
      <c r="O9829" s="5">
        <v>15569.98141</v>
      </c>
      <c r="P9829" s="5">
        <v>105468</v>
      </c>
      <c r="Q9829" s="5">
        <v>427</v>
      </c>
      <c r="R9829" s="5">
        <v>32964.787060000002</v>
      </c>
      <c r="S9829" s="5">
        <v>207836.39996000001</v>
      </c>
      <c r="T9829" s="5">
        <v>117926.46027</v>
      </c>
      <c r="U9829" s="5">
        <v>89909.939689999999</v>
      </c>
      <c r="V9829" s="5">
        <v>82155.044180000012</v>
      </c>
      <c r="W9829" s="5">
        <v>125681.35578</v>
      </c>
    </row>
    <row r="9830" spans="1:23" s="5" customFormat="1" ht="13" hidden="1">
      <c r="A9830" s="5">
        <v>1829</v>
      </c>
      <c r="B9830" s="5">
        <v>1913</v>
      </c>
      <c r="F9830" s="5" t="s">
        <v>2810</v>
      </c>
      <c r="G9830" s="5">
        <v>8943137366</v>
      </c>
      <c r="H9830" s="26">
        <v>2720</v>
      </c>
      <c r="I9830" s="5">
        <v>500</v>
      </c>
      <c r="J9830" s="5">
        <v>2019</v>
      </c>
      <c r="K9830" s="5">
        <v>0</v>
      </c>
      <c r="L9830" s="5">
        <v>0</v>
      </c>
      <c r="M9830" s="5">
        <v>0</v>
      </c>
      <c r="N9830" s="5">
        <v>0</v>
      </c>
      <c r="O9830" s="5">
        <v>0</v>
      </c>
      <c r="P9830" s="5">
        <v>0</v>
      </c>
      <c r="Q9830" s="5">
        <v>0</v>
      </c>
      <c r="R9830" s="5">
        <v>0</v>
      </c>
      <c r="S9830" s="5">
        <v>0</v>
      </c>
      <c r="T9830" s="5">
        <v>0</v>
      </c>
      <c r="U9830" s="5">
        <v>0</v>
      </c>
      <c r="V9830" s="5">
        <v>0</v>
      </c>
      <c r="W9830" s="5">
        <v>0</v>
      </c>
    </row>
    <row r="9831" spans="1:23" s="5" customFormat="1" ht="13" hidden="1">
      <c r="A9831" s="5">
        <v>1830</v>
      </c>
      <c r="B9831" s="5">
        <v>1635</v>
      </c>
      <c r="F9831" s="5" t="s">
        <v>1573</v>
      </c>
      <c r="G9831" s="5">
        <v>6481997718</v>
      </c>
      <c r="H9831" s="26">
        <v>4646</v>
      </c>
      <c r="I9831" s="5">
        <v>400</v>
      </c>
      <c r="J9831" s="5">
        <v>2019</v>
      </c>
      <c r="K9831" s="5">
        <v>200753.43752000001</v>
      </c>
      <c r="L9831" s="5">
        <v>10353.47421</v>
      </c>
      <c r="M9831" s="5">
        <v>8326.1469500000003</v>
      </c>
      <c r="N9831" s="5">
        <v>8326.1469500000003</v>
      </c>
      <c r="O9831" s="5">
        <v>2502.6230699999996</v>
      </c>
      <c r="P9831" s="5">
        <v>0</v>
      </c>
      <c r="Q9831" s="5">
        <v>160</v>
      </c>
      <c r="R9831" s="5">
        <v>8820.1814999999988</v>
      </c>
      <c r="S9831" s="5">
        <v>121513.94849</v>
      </c>
      <c r="T9831" s="5">
        <v>14466.40019</v>
      </c>
      <c r="U9831" s="5">
        <v>107047.54829999999</v>
      </c>
      <c r="V9831" s="5">
        <v>32222.114980000002</v>
      </c>
      <c r="W9831" s="5">
        <v>89291.833510000011</v>
      </c>
    </row>
    <row r="9832" spans="1:23" s="5" customFormat="1" ht="13" hidden="1">
      <c r="A9832" s="5">
        <v>1831</v>
      </c>
      <c r="B9832" s="5">
        <v>1859</v>
      </c>
      <c r="C9832" s="5">
        <v>1722</v>
      </c>
      <c r="D9832" s="5">
        <v>1631</v>
      </c>
      <c r="E9832" s="5">
        <v>1614</v>
      </c>
      <c r="F9832" s="5" t="s">
        <v>1433</v>
      </c>
      <c r="G9832" s="5">
        <v>5270011039</v>
      </c>
      <c r="H9832" s="26">
        <v>4669</v>
      </c>
      <c r="I9832" s="5">
        <v>500</v>
      </c>
      <c r="J9832" s="5">
        <v>2019</v>
      </c>
      <c r="K9832" s="5">
        <v>356874.81398000004</v>
      </c>
      <c r="L9832" s="5">
        <v>13057</v>
      </c>
      <c r="M9832" s="5">
        <v>11790</v>
      </c>
      <c r="N9832" s="5">
        <v>8966</v>
      </c>
      <c r="O9832" s="5">
        <v>2645</v>
      </c>
      <c r="P9832" s="5">
        <v>97286</v>
      </c>
      <c r="Q9832" s="5">
        <v>355</v>
      </c>
      <c r="R9832" s="5">
        <v>50605.354610000002</v>
      </c>
      <c r="S9832" s="5">
        <v>131130</v>
      </c>
      <c r="T9832" s="5">
        <v>11467</v>
      </c>
      <c r="U9832" s="5">
        <v>119663</v>
      </c>
      <c r="V9832" s="5">
        <v>30902</v>
      </c>
      <c r="W9832" s="5">
        <v>100228.17499</v>
      </c>
    </row>
    <row r="9833" spans="1:23" s="5" customFormat="1" ht="13" hidden="1">
      <c r="A9833" s="5">
        <v>1832</v>
      </c>
      <c r="F9833" s="5" t="s">
        <v>2811</v>
      </c>
      <c r="G9833" s="5">
        <v>6472583012</v>
      </c>
      <c r="H9833" s="26">
        <v>4941</v>
      </c>
      <c r="I9833" s="5">
        <v>400</v>
      </c>
      <c r="J9833" s="5">
        <v>2019</v>
      </c>
      <c r="K9833" s="5">
        <v>146141.25336999999</v>
      </c>
      <c r="L9833" s="5">
        <v>2919.1556299999997</v>
      </c>
      <c r="M9833" s="5">
        <v>1961.2268600000002</v>
      </c>
      <c r="N9833" s="5">
        <v>2008.2543400000002</v>
      </c>
      <c r="O9833" s="5">
        <v>15882.856890000001</v>
      </c>
      <c r="P9833" s="5">
        <v>82630</v>
      </c>
      <c r="Q9833" s="5">
        <v>522</v>
      </c>
      <c r="R9833" s="5">
        <v>20096.37242</v>
      </c>
      <c r="S9833" s="5">
        <v>96916.337050000002</v>
      </c>
      <c r="T9833" s="5">
        <v>65881.141600000003</v>
      </c>
      <c r="U9833" s="5">
        <v>31035.195449999999</v>
      </c>
      <c r="V9833" s="5">
        <v>15671.69239</v>
      </c>
      <c r="W9833" s="5">
        <v>81244.644659999991</v>
      </c>
    </row>
    <row r="9834" spans="1:23" s="5" customFormat="1" ht="13" hidden="1">
      <c r="A9834" s="5">
        <v>1833</v>
      </c>
      <c r="B9834" s="5">
        <v>1923</v>
      </c>
      <c r="C9834" s="5">
        <v>1692</v>
      </c>
      <c r="F9834" s="5" t="s">
        <v>2812</v>
      </c>
      <c r="G9834" s="5">
        <v>8792255262</v>
      </c>
      <c r="H9834" s="26">
        <v>4690</v>
      </c>
      <c r="I9834" s="5">
        <v>400</v>
      </c>
      <c r="J9834" s="5">
        <v>2019</v>
      </c>
      <c r="K9834" s="5">
        <v>187215.80243000001</v>
      </c>
      <c r="L9834" s="5">
        <v>3058.6887400000001</v>
      </c>
      <c r="M9834" s="5">
        <v>2970.7732000000001</v>
      </c>
      <c r="N9834" s="5">
        <v>2311.7622000000001</v>
      </c>
      <c r="O9834" s="5">
        <v>714.60040000000004</v>
      </c>
      <c r="P9834" s="5">
        <v>0</v>
      </c>
      <c r="Q9834" s="5">
        <v>180</v>
      </c>
      <c r="R9834" s="5">
        <v>11461.24192</v>
      </c>
      <c r="S9834" s="5">
        <v>89603.008809999999</v>
      </c>
      <c r="T9834" s="5">
        <v>10773.316710000001</v>
      </c>
      <c r="U9834" s="5">
        <v>78829.6921</v>
      </c>
      <c r="V9834" s="5">
        <v>45009.525280000002</v>
      </c>
      <c r="W9834" s="5">
        <v>44593.483529999998</v>
      </c>
    </row>
    <row r="9835" spans="1:23" s="5" customFormat="1" ht="13" hidden="1">
      <c r="A9835" s="5">
        <v>1834</v>
      </c>
      <c r="B9835" s="5">
        <v>1804</v>
      </c>
      <c r="C9835" s="5">
        <v>1484</v>
      </c>
      <c r="D9835" s="5">
        <v>1326</v>
      </c>
      <c r="E9835" s="5">
        <v>1105</v>
      </c>
      <c r="F9835" s="5" t="s">
        <v>1288</v>
      </c>
      <c r="G9835" s="5" t="s">
        <v>2337</v>
      </c>
      <c r="H9835" s="26" t="s">
        <v>565</v>
      </c>
      <c r="I9835" s="5">
        <v>400</v>
      </c>
      <c r="J9835" s="5">
        <v>2019</v>
      </c>
      <c r="K9835" s="5">
        <v>509993</v>
      </c>
      <c r="L9835" s="5">
        <v>-6718</v>
      </c>
      <c r="M9835" s="5">
        <v>-8503</v>
      </c>
      <c r="N9835" s="5">
        <v>-8503</v>
      </c>
      <c r="O9835" s="5">
        <v>4027</v>
      </c>
      <c r="P9835" s="5">
        <v>252</v>
      </c>
      <c r="Q9835" s="5">
        <v>461</v>
      </c>
      <c r="R9835" s="5">
        <v>31426.174469999998</v>
      </c>
      <c r="S9835" s="5">
        <v>110063</v>
      </c>
      <c r="T9835" s="5">
        <v>15684</v>
      </c>
      <c r="U9835" s="5">
        <v>94379</v>
      </c>
      <c r="V9835" s="5">
        <v>36077</v>
      </c>
      <c r="W9835" s="5">
        <v>73986.773409999994</v>
      </c>
    </row>
    <row r="9836" spans="1:23" s="5" customFormat="1" ht="13" hidden="1">
      <c r="A9836" s="5">
        <v>1835</v>
      </c>
      <c r="C9836" s="5">
        <v>1941</v>
      </c>
      <c r="F9836" s="5" t="s">
        <v>2813</v>
      </c>
      <c r="G9836" s="5">
        <v>7010051646</v>
      </c>
      <c r="H9836" s="26">
        <v>6920</v>
      </c>
      <c r="I9836" s="5" t="s">
        <v>42</v>
      </c>
      <c r="J9836" s="5">
        <v>2019</v>
      </c>
      <c r="K9836" s="5">
        <v>0</v>
      </c>
      <c r="L9836" s="5">
        <v>0</v>
      </c>
      <c r="M9836" s="5">
        <v>0</v>
      </c>
      <c r="N9836" s="5">
        <v>0</v>
      </c>
      <c r="O9836" s="5">
        <v>0</v>
      </c>
      <c r="P9836" s="5">
        <v>0</v>
      </c>
      <c r="Q9836" s="5">
        <v>0</v>
      </c>
      <c r="R9836" s="5">
        <v>0</v>
      </c>
      <c r="S9836" s="5">
        <v>0</v>
      </c>
      <c r="T9836" s="5">
        <v>0</v>
      </c>
      <c r="U9836" s="5">
        <v>0</v>
      </c>
      <c r="V9836" s="5">
        <v>0</v>
      </c>
      <c r="W9836" s="5">
        <v>0</v>
      </c>
    </row>
    <row r="9837" spans="1:23" s="5" customFormat="1" ht="13" hidden="1">
      <c r="A9837" s="5">
        <v>1836</v>
      </c>
      <c r="B9837" s="5">
        <v>1113</v>
      </c>
      <c r="D9837" s="5">
        <v>1209</v>
      </c>
      <c r="E9837" s="5">
        <v>1806</v>
      </c>
      <c r="F9837" s="5" t="s">
        <v>1271</v>
      </c>
      <c r="G9837" s="5">
        <v>7792387276</v>
      </c>
      <c r="H9837" s="26" t="s">
        <v>467</v>
      </c>
      <c r="I9837" s="5">
        <v>500</v>
      </c>
      <c r="J9837" s="5">
        <v>2019</v>
      </c>
      <c r="K9837" s="5">
        <v>320892</v>
      </c>
      <c r="L9837" s="5">
        <v>55983</v>
      </c>
      <c r="M9837" s="5">
        <v>61297</v>
      </c>
      <c r="N9837" s="5">
        <v>61297</v>
      </c>
      <c r="O9837" s="5">
        <v>12782</v>
      </c>
      <c r="P9837" s="5">
        <v>251770</v>
      </c>
      <c r="Q9837" s="5">
        <v>220</v>
      </c>
      <c r="R9837" s="5">
        <v>23332</v>
      </c>
      <c r="S9837" s="5">
        <v>723523.12454999995</v>
      </c>
      <c r="T9837" s="5">
        <v>560508.64928000001</v>
      </c>
      <c r="U9837" s="5">
        <v>163014.47527000002</v>
      </c>
      <c r="V9837" s="5">
        <v>408408.48014</v>
      </c>
      <c r="W9837" s="5">
        <v>315114.64441000001</v>
      </c>
    </row>
    <row r="9838" spans="1:23" s="5" customFormat="1" ht="13" hidden="1">
      <c r="A9838" s="5">
        <v>1837</v>
      </c>
      <c r="F9838" s="5" t="s">
        <v>2814</v>
      </c>
      <c r="G9838" s="5">
        <v>5213649856</v>
      </c>
      <c r="H9838" s="26">
        <v>4531</v>
      </c>
      <c r="I9838" s="5">
        <v>500</v>
      </c>
      <c r="J9838" s="5">
        <v>2019</v>
      </c>
      <c r="K9838" s="5">
        <v>280371.27551000001</v>
      </c>
      <c r="L9838" s="5">
        <v>4508.8720700000003</v>
      </c>
      <c r="M9838" s="5">
        <v>4261.4194800000005</v>
      </c>
      <c r="N9838" s="5">
        <v>3860.2135099999996</v>
      </c>
      <c r="O9838" s="5">
        <v>173.96857</v>
      </c>
      <c r="P9838" s="5">
        <v>66045</v>
      </c>
      <c r="Q9838" s="5">
        <v>29</v>
      </c>
      <c r="R9838" s="5">
        <v>6385.3760599999996</v>
      </c>
      <c r="S9838" s="5">
        <v>115669.49456000001</v>
      </c>
      <c r="T9838" s="5">
        <v>2337.4728700000001</v>
      </c>
      <c r="U9838" s="5">
        <v>113332.02168999999</v>
      </c>
      <c r="V9838" s="5">
        <v>21753.687899999997</v>
      </c>
      <c r="W9838" s="5">
        <v>93915.806660000002</v>
      </c>
    </row>
    <row r="9839" spans="1:23" s="5" customFormat="1" ht="13" hidden="1">
      <c r="A9839" s="5">
        <v>1838</v>
      </c>
      <c r="F9839" s="5" t="s">
        <v>2815</v>
      </c>
      <c r="G9839" s="5">
        <v>8780000409</v>
      </c>
      <c r="H9839" s="26">
        <v>1061</v>
      </c>
      <c r="I9839" s="5">
        <v>500</v>
      </c>
      <c r="J9839" s="5">
        <v>2019</v>
      </c>
      <c r="K9839" s="5">
        <v>187209.71044999998</v>
      </c>
      <c r="L9839" s="5">
        <v>20654.693059999998</v>
      </c>
      <c r="M9839" s="5">
        <v>18957.313670000003</v>
      </c>
      <c r="N9839" s="5">
        <v>15282.044669999999</v>
      </c>
      <c r="O9839" s="5">
        <v>2510.6567400000004</v>
      </c>
      <c r="P9839" s="5">
        <v>57822</v>
      </c>
      <c r="Q9839" s="5">
        <v>51</v>
      </c>
      <c r="R9839" s="5">
        <v>4495.04169</v>
      </c>
      <c r="S9839" s="5">
        <v>145632.13121000002</v>
      </c>
      <c r="T9839" s="5">
        <v>32692.549230000001</v>
      </c>
      <c r="U9839" s="5">
        <v>112939.58198</v>
      </c>
      <c r="V9839" s="5">
        <v>62167.659390000001</v>
      </c>
      <c r="W9839" s="5">
        <v>83464.471819999992</v>
      </c>
    </row>
    <row r="9840" spans="1:23" s="5" customFormat="1" ht="13" hidden="1">
      <c r="A9840" s="5">
        <v>1839</v>
      </c>
      <c r="F9840" s="5" t="s">
        <v>2816</v>
      </c>
      <c r="G9840" s="5">
        <v>6492308622</v>
      </c>
      <c r="H9840" s="26">
        <v>4644</v>
      </c>
      <c r="I9840" s="5">
        <v>400</v>
      </c>
      <c r="J9840" s="5">
        <v>2019</v>
      </c>
      <c r="K9840" s="5">
        <v>34.311999999999998</v>
      </c>
      <c r="L9840" s="5">
        <v>4.9000000000000002E-2</v>
      </c>
      <c r="M9840" s="5">
        <v>1.0999999999999999E-2</v>
      </c>
      <c r="N9840" s="5">
        <v>8.9999999999999993E-3</v>
      </c>
      <c r="O9840" s="5">
        <v>0</v>
      </c>
      <c r="P9840" s="5">
        <v>0</v>
      </c>
      <c r="Q9840" s="5">
        <v>0</v>
      </c>
      <c r="R9840" s="5">
        <v>9.5640000000000001</v>
      </c>
      <c r="S9840" s="5">
        <v>371.697</v>
      </c>
      <c r="T9840" s="5">
        <v>0</v>
      </c>
      <c r="U9840" s="5">
        <v>366.697</v>
      </c>
      <c r="V9840" s="5">
        <v>28.596</v>
      </c>
      <c r="W9840" s="5">
        <v>343.101</v>
      </c>
    </row>
    <row r="9841" spans="1:23" s="5" customFormat="1" ht="13" hidden="1">
      <c r="A9841" s="5">
        <v>1840</v>
      </c>
      <c r="D9841" s="5">
        <v>1902</v>
      </c>
      <c r="E9841" s="5">
        <v>1768</v>
      </c>
      <c r="F9841" s="5" t="s">
        <v>2817</v>
      </c>
      <c r="G9841" s="5">
        <v>5252345072</v>
      </c>
      <c r="H9841" s="26">
        <v>4771</v>
      </c>
      <c r="I9841" s="5">
        <v>500</v>
      </c>
      <c r="J9841" s="5">
        <v>2019</v>
      </c>
      <c r="K9841" s="5">
        <v>327454</v>
      </c>
      <c r="L9841" s="5">
        <v>45026</v>
      </c>
      <c r="M9841" s="5">
        <v>41919</v>
      </c>
      <c r="N9841" s="5">
        <v>33343</v>
      </c>
      <c r="O9841" s="5">
        <v>25586.776000000002</v>
      </c>
      <c r="P9841" s="5">
        <v>0</v>
      </c>
      <c r="Q9841" s="5">
        <v>738</v>
      </c>
      <c r="R9841" s="5">
        <v>27929</v>
      </c>
      <c r="S9841" s="5">
        <v>206872</v>
      </c>
      <c r="T9841" s="5">
        <v>132637</v>
      </c>
      <c r="U9841" s="5">
        <v>74235</v>
      </c>
      <c r="V9841" s="5">
        <v>52036</v>
      </c>
      <c r="W9841" s="5">
        <v>154836</v>
      </c>
    </row>
    <row r="9842" spans="1:23" s="5" customFormat="1" ht="13" hidden="1">
      <c r="A9842" s="5">
        <v>1841</v>
      </c>
      <c r="B9842" s="5">
        <v>1453</v>
      </c>
      <c r="C9842" s="5">
        <v>1038</v>
      </c>
      <c r="D9842" s="5">
        <v>955</v>
      </c>
      <c r="F9842" s="5" t="s">
        <v>514</v>
      </c>
      <c r="G9842" s="5">
        <v>8982196752</v>
      </c>
      <c r="H9842" s="26">
        <v>5821</v>
      </c>
      <c r="I9842" s="5">
        <v>450</v>
      </c>
      <c r="J9842" s="5">
        <v>2019</v>
      </c>
      <c r="K9842" s="5">
        <v>237365.34899999999</v>
      </c>
      <c r="L9842" s="5">
        <v>81341.152000000002</v>
      </c>
      <c r="M9842" s="5">
        <v>81470.679000000004</v>
      </c>
      <c r="N9842" s="5">
        <v>73796.395000000004</v>
      </c>
      <c r="O9842" s="5">
        <v>1150</v>
      </c>
      <c r="P9842" s="5">
        <v>225942</v>
      </c>
      <c r="Q9842" s="5">
        <v>184</v>
      </c>
      <c r="R9842" s="5">
        <v>11043</v>
      </c>
      <c r="S9842" s="5">
        <v>102674.08100000001</v>
      </c>
      <c r="T9842" s="5">
        <v>4941.2610000000004</v>
      </c>
      <c r="U9842" s="5">
        <v>97732.82</v>
      </c>
      <c r="V9842" s="5">
        <v>88821.385999999999</v>
      </c>
      <c r="W9842" s="5">
        <v>11046.404</v>
      </c>
    </row>
    <row r="9843" spans="1:23" s="5" customFormat="1" ht="13" hidden="1">
      <c r="A9843" s="5">
        <v>1842</v>
      </c>
      <c r="B9843" s="5">
        <v>1674</v>
      </c>
      <c r="C9843" s="5">
        <v>1635</v>
      </c>
      <c r="E9843" s="5">
        <v>1992</v>
      </c>
      <c r="F9843" s="5" t="s">
        <v>1387</v>
      </c>
      <c r="G9843" s="5">
        <v>7820032899</v>
      </c>
      <c r="H9843" s="26" t="s">
        <v>209</v>
      </c>
      <c r="I9843" s="5">
        <v>400</v>
      </c>
      <c r="J9843" s="5">
        <v>2019</v>
      </c>
      <c r="K9843" s="5">
        <v>287635</v>
      </c>
      <c r="L9843" s="5">
        <v>7615</v>
      </c>
      <c r="M9843" s="5">
        <v>6180</v>
      </c>
      <c r="N9843" s="5">
        <v>4843</v>
      </c>
      <c r="O9843" s="5">
        <v>208</v>
      </c>
      <c r="P9843" s="5">
        <v>2561</v>
      </c>
      <c r="Q9843" s="5">
        <v>164</v>
      </c>
      <c r="R9843" s="5">
        <v>16608.961369999997</v>
      </c>
      <c r="S9843" s="5">
        <v>113555</v>
      </c>
      <c r="T9843" s="5">
        <v>3647</v>
      </c>
      <c r="U9843" s="5">
        <v>109908</v>
      </c>
      <c r="V9843" s="5">
        <v>22104</v>
      </c>
      <c r="W9843" s="5">
        <v>91450.495650000012</v>
      </c>
    </row>
    <row r="9844" spans="1:23" s="5" customFormat="1" ht="13" hidden="1">
      <c r="A9844" s="5">
        <v>1843</v>
      </c>
      <c r="F9844" s="5" t="s">
        <v>2818</v>
      </c>
      <c r="G9844" s="5">
        <v>5272971890</v>
      </c>
      <c r="H9844" s="26">
        <v>4321</v>
      </c>
      <c r="I9844" s="5">
        <v>450</v>
      </c>
      <c r="J9844" s="5">
        <v>2019</v>
      </c>
      <c r="K9844" s="5">
        <v>0</v>
      </c>
      <c r="L9844" s="5">
        <v>0</v>
      </c>
      <c r="M9844" s="5">
        <v>0</v>
      </c>
      <c r="N9844" s="5">
        <v>0</v>
      </c>
      <c r="O9844" s="5">
        <v>0</v>
      </c>
      <c r="P9844" s="5">
        <v>0</v>
      </c>
      <c r="Q9844" s="5">
        <v>0</v>
      </c>
      <c r="R9844" s="5">
        <v>0</v>
      </c>
      <c r="S9844" s="5">
        <v>0</v>
      </c>
      <c r="T9844" s="5">
        <v>0</v>
      </c>
      <c r="U9844" s="5">
        <v>0</v>
      </c>
      <c r="V9844" s="5">
        <v>0</v>
      </c>
      <c r="W9844" s="5">
        <v>0</v>
      </c>
    </row>
    <row r="9845" spans="1:23" s="5" customFormat="1" ht="13" hidden="1">
      <c r="A9845" s="5">
        <v>1844</v>
      </c>
      <c r="F9845" s="5" t="s">
        <v>2819</v>
      </c>
      <c r="G9845" s="5">
        <v>5252747132</v>
      </c>
      <c r="H9845" s="26">
        <v>9200</v>
      </c>
      <c r="I9845" s="5">
        <v>400</v>
      </c>
      <c r="J9845" s="5">
        <v>2019</v>
      </c>
      <c r="K9845" s="5">
        <v>106568.96462</v>
      </c>
      <c r="L9845" s="5">
        <v>-5505.9291900000007</v>
      </c>
      <c r="M9845" s="5">
        <v>-5627.0498200000002</v>
      </c>
      <c r="N9845" s="5">
        <v>-5627.0498200000002</v>
      </c>
      <c r="O9845" s="5">
        <v>294.20706999999999</v>
      </c>
      <c r="P9845" s="5">
        <v>0</v>
      </c>
      <c r="Q9845" s="5">
        <v>28</v>
      </c>
      <c r="R9845" s="5">
        <v>3015.2975999999999</v>
      </c>
      <c r="S9845" s="5">
        <v>4627.0681100000002</v>
      </c>
      <c r="T9845" s="5">
        <v>980.53917000000001</v>
      </c>
      <c r="U9845" s="5">
        <v>3646.5289400000001</v>
      </c>
      <c r="V9845" s="5">
        <v>-4668.1739800000005</v>
      </c>
      <c r="W9845" s="5">
        <v>9295.2420899999997</v>
      </c>
    </row>
    <row r="9846" spans="1:23" s="5" customFormat="1" ht="13" hidden="1">
      <c r="A9846" s="5">
        <v>1845</v>
      </c>
      <c r="B9846" s="5">
        <v>1708</v>
      </c>
      <c r="C9846" s="5">
        <v>1593</v>
      </c>
      <c r="D9846" s="5">
        <v>1981</v>
      </c>
      <c r="E9846" s="5">
        <v>1719</v>
      </c>
      <c r="F9846" s="5" t="s">
        <v>1360</v>
      </c>
      <c r="G9846" s="5">
        <v>6441057400</v>
      </c>
      <c r="H9846" s="26">
        <v>2815</v>
      </c>
      <c r="I9846" s="5">
        <v>500</v>
      </c>
      <c r="J9846" s="5">
        <v>2019</v>
      </c>
      <c r="K9846" s="5">
        <v>336671</v>
      </c>
      <c r="L9846" s="5">
        <v>29277</v>
      </c>
      <c r="M9846" s="5">
        <v>27962</v>
      </c>
      <c r="N9846" s="5">
        <v>21982</v>
      </c>
      <c r="O9846" s="5">
        <v>9841</v>
      </c>
      <c r="P9846" s="5">
        <v>321142</v>
      </c>
      <c r="Q9846" s="5">
        <v>1084</v>
      </c>
      <c r="R9846" s="5">
        <v>92393.871360000005</v>
      </c>
      <c r="S9846" s="5">
        <v>197478</v>
      </c>
      <c r="T9846" s="5">
        <v>124582</v>
      </c>
      <c r="U9846" s="5">
        <v>72896</v>
      </c>
      <c r="V9846" s="5">
        <v>147887</v>
      </c>
      <c r="W9846" s="5">
        <v>49591.114439999998</v>
      </c>
    </row>
    <row r="9847" spans="1:23" s="5" customFormat="1" ht="13" hidden="1">
      <c r="A9847" s="5">
        <v>1846</v>
      </c>
      <c r="F9847" s="5" t="s">
        <v>2820</v>
      </c>
      <c r="G9847" s="5">
        <v>8992805135</v>
      </c>
      <c r="H9847" s="26">
        <v>4110</v>
      </c>
      <c r="I9847" s="5">
        <v>400</v>
      </c>
      <c r="J9847" s="5">
        <v>2019</v>
      </c>
      <c r="K9847" s="5">
        <v>17860.378280000001</v>
      </c>
      <c r="L9847" s="5">
        <v>435.54066</v>
      </c>
      <c r="M9847" s="5">
        <v>431.53046999999998</v>
      </c>
      <c r="N9847" s="5">
        <v>426.10111999999998</v>
      </c>
      <c r="O9847" s="5">
        <v>0.21446000000000001</v>
      </c>
      <c r="P9847" s="5">
        <v>0</v>
      </c>
      <c r="Q9847" s="5">
        <v>16</v>
      </c>
      <c r="R9847" s="5">
        <v>1838.7510400000001</v>
      </c>
      <c r="S9847" s="5">
        <v>7187.4165800000001</v>
      </c>
      <c r="T9847" s="5">
        <v>47.905730000000005</v>
      </c>
      <c r="U9847" s="5">
        <v>7139.5108499999997</v>
      </c>
      <c r="V9847" s="5">
        <v>-455.97821000000005</v>
      </c>
      <c r="W9847" s="5">
        <v>7643.3947900000003</v>
      </c>
    </row>
    <row r="9848" spans="1:23" s="5" customFormat="1" ht="13" hidden="1">
      <c r="A9848" s="5">
        <v>1847</v>
      </c>
      <c r="B9848" s="5">
        <v>1230</v>
      </c>
      <c r="C9848" s="5">
        <v>997</v>
      </c>
      <c r="D9848" s="5">
        <v>1279</v>
      </c>
      <c r="E9848" s="5">
        <v>1680</v>
      </c>
      <c r="F9848" s="5" t="s">
        <v>2821</v>
      </c>
      <c r="G9848" s="5">
        <v>6211812784</v>
      </c>
      <c r="H9848" s="26">
        <v>4110</v>
      </c>
      <c r="I9848" s="5">
        <v>400</v>
      </c>
      <c r="J9848" s="5">
        <v>2019</v>
      </c>
      <c r="K9848" s="5">
        <v>343062</v>
      </c>
      <c r="L9848" s="5">
        <v>14457</v>
      </c>
      <c r="M9848" s="5">
        <v>14471</v>
      </c>
      <c r="N9848" s="5">
        <v>11669</v>
      </c>
      <c r="O9848" s="5">
        <v>3701</v>
      </c>
      <c r="P9848" s="5">
        <v>0</v>
      </c>
      <c r="Q9848" s="5">
        <v>65</v>
      </c>
      <c r="R9848" s="5">
        <v>3900.6903399999997</v>
      </c>
      <c r="S9848" s="5">
        <v>123019</v>
      </c>
      <c r="T9848" s="5">
        <v>20165</v>
      </c>
      <c r="U9848" s="5">
        <v>102854</v>
      </c>
      <c r="V9848" s="5">
        <v>75971</v>
      </c>
      <c r="W9848" s="5">
        <v>47047</v>
      </c>
    </row>
    <row r="9849" spans="1:23" s="5" customFormat="1" ht="13" hidden="1">
      <c r="A9849" s="5">
        <v>1848</v>
      </c>
      <c r="F9849" s="5" t="s">
        <v>2822</v>
      </c>
      <c r="G9849" s="5">
        <v>5252730597</v>
      </c>
      <c r="H9849" s="26">
        <v>2611</v>
      </c>
      <c r="I9849" s="5">
        <v>500</v>
      </c>
      <c r="J9849" s="5">
        <v>2019</v>
      </c>
      <c r="K9849" s="5">
        <v>9746.0134799999996</v>
      </c>
      <c r="L9849" s="5">
        <v>-4311.85394</v>
      </c>
      <c r="M9849" s="5">
        <v>-5057.5802699999995</v>
      </c>
      <c r="N9849" s="5">
        <v>-5057.5802699999995</v>
      </c>
      <c r="O9849" s="5">
        <v>1386.8584099999998</v>
      </c>
      <c r="P9849" s="5">
        <v>9147</v>
      </c>
      <c r="Q9849" s="5">
        <v>34</v>
      </c>
      <c r="R9849" s="5">
        <v>3404.7443399999997</v>
      </c>
      <c r="S9849" s="5">
        <v>84936.318729999999</v>
      </c>
      <c r="T9849" s="5">
        <v>63723.757250000002</v>
      </c>
      <c r="U9849" s="5">
        <v>21212.56148</v>
      </c>
      <c r="V9849" s="5">
        <v>4927.8973699999997</v>
      </c>
      <c r="W9849" s="5">
        <v>80008.421359999993</v>
      </c>
    </row>
    <row r="9850" spans="1:23" s="5" customFormat="1" ht="13" hidden="1">
      <c r="A9850" s="5">
        <v>1849</v>
      </c>
      <c r="B9850" s="5">
        <v>1489</v>
      </c>
      <c r="F9850" s="5" t="s">
        <v>2823</v>
      </c>
      <c r="G9850" s="5">
        <v>7970002871</v>
      </c>
      <c r="H9850" s="26">
        <v>1092</v>
      </c>
      <c r="I9850" s="5">
        <v>400</v>
      </c>
      <c r="J9850" s="5">
        <v>2019</v>
      </c>
      <c r="K9850" s="5">
        <v>209082.61803000001</v>
      </c>
      <c r="L9850" s="5">
        <v>35730.921840000003</v>
      </c>
      <c r="M9850" s="5">
        <v>35412.388250000004</v>
      </c>
      <c r="N9850" s="5">
        <v>35412.388250000004</v>
      </c>
      <c r="S9850" s="5">
        <v>106635.27675999999</v>
      </c>
      <c r="T9850" s="5">
        <v>53731.045439999994</v>
      </c>
      <c r="U9850" s="5">
        <v>52904.231319999999</v>
      </c>
      <c r="V9850" s="5">
        <v>67549.041760000007</v>
      </c>
      <c r="W9850" s="5">
        <v>39086.235000000001</v>
      </c>
    </row>
    <row r="9851" spans="1:23" s="5" customFormat="1" ht="13" hidden="1">
      <c r="A9851" s="5">
        <v>1850</v>
      </c>
      <c r="B9851" s="5">
        <v>1961</v>
      </c>
      <c r="C9851" s="5">
        <v>1526</v>
      </c>
      <c r="D9851" s="5">
        <v>1668</v>
      </c>
      <c r="E9851" s="5">
        <v>1401</v>
      </c>
      <c r="F9851" s="5" t="s">
        <v>1321</v>
      </c>
      <c r="G9851" s="5">
        <v>9542461883</v>
      </c>
      <c r="H9851" s="26">
        <v>4511</v>
      </c>
      <c r="I9851" s="5">
        <v>400</v>
      </c>
      <c r="J9851" s="5">
        <v>2019</v>
      </c>
      <c r="K9851" s="5">
        <v>305047.08056999999</v>
      </c>
      <c r="L9851" s="5">
        <v>3069.6968900000002</v>
      </c>
      <c r="M9851" s="5">
        <v>1141.4068400000001</v>
      </c>
      <c r="N9851" s="5">
        <v>196.78235999999998</v>
      </c>
      <c r="O9851" s="5">
        <v>2082.39</v>
      </c>
      <c r="P9851" s="5">
        <v>7803</v>
      </c>
      <c r="Q9851" s="5">
        <v>286</v>
      </c>
      <c r="R9851" s="5">
        <v>17185.862550000002</v>
      </c>
      <c r="S9851" s="5">
        <v>199113.45786000002</v>
      </c>
      <c r="T9851" s="5">
        <v>90168.001940000002</v>
      </c>
      <c r="U9851" s="5">
        <v>108945.45592000001</v>
      </c>
      <c r="V9851" s="5">
        <v>43115.732729999996</v>
      </c>
      <c r="W9851" s="5">
        <v>155997.72513000001</v>
      </c>
    </row>
    <row r="9852" spans="1:23" s="5" customFormat="1" ht="13" hidden="1">
      <c r="A9852" s="5">
        <v>1851</v>
      </c>
      <c r="B9852" s="5">
        <v>1756</v>
      </c>
      <c r="C9852" s="5">
        <v>1626</v>
      </c>
      <c r="E9852" s="5">
        <v>1799</v>
      </c>
      <c r="F9852" s="5" t="s">
        <v>1379</v>
      </c>
      <c r="G9852" s="5">
        <v>6271267706</v>
      </c>
      <c r="H9852" s="26">
        <v>2443</v>
      </c>
      <c r="I9852" s="5">
        <v>400</v>
      </c>
      <c r="J9852" s="5">
        <v>2019</v>
      </c>
      <c r="K9852" s="5">
        <v>321756</v>
      </c>
      <c r="L9852" s="5">
        <v>7379</v>
      </c>
      <c r="M9852" s="5">
        <v>6074</v>
      </c>
      <c r="N9852" s="5">
        <v>4718</v>
      </c>
      <c r="O9852" s="5">
        <v>7595</v>
      </c>
      <c r="P9852" s="5">
        <v>71720</v>
      </c>
      <c r="Q9852" s="5">
        <v>210</v>
      </c>
      <c r="R9852" s="5">
        <v>17333</v>
      </c>
      <c r="S9852" s="5">
        <v>146412</v>
      </c>
      <c r="T9852" s="5">
        <v>67999</v>
      </c>
      <c r="U9852" s="5">
        <v>77932</v>
      </c>
      <c r="V9852" s="5">
        <v>46846</v>
      </c>
      <c r="W9852" s="5">
        <v>99566</v>
      </c>
    </row>
    <row r="9853" spans="1:23" s="5" customFormat="1" ht="13" hidden="1">
      <c r="A9853" s="5">
        <v>1852</v>
      </c>
      <c r="B9853" s="5">
        <v>1665</v>
      </c>
      <c r="F9853" s="5" t="s">
        <v>1656</v>
      </c>
      <c r="G9853" s="5">
        <v>7010261504</v>
      </c>
      <c r="H9853" s="26">
        <v>4222</v>
      </c>
      <c r="I9853" s="5">
        <v>400</v>
      </c>
      <c r="J9853" s="5">
        <v>2019</v>
      </c>
      <c r="K9853" s="5">
        <v>101281.53770999999</v>
      </c>
      <c r="L9853" s="5">
        <v>12312.35643</v>
      </c>
      <c r="M9853" s="5">
        <v>11801.4771</v>
      </c>
      <c r="N9853" s="5">
        <v>9953.2891</v>
      </c>
      <c r="O9853" s="5">
        <v>2548</v>
      </c>
      <c r="P9853" s="5">
        <v>11032</v>
      </c>
      <c r="Q9853" s="5">
        <v>209</v>
      </c>
      <c r="R9853" s="5">
        <v>18516</v>
      </c>
      <c r="S9853" s="5">
        <v>86819.402979999999</v>
      </c>
      <c r="T9853" s="5">
        <v>13337.82242</v>
      </c>
      <c r="U9853" s="5">
        <v>73481.580560000002</v>
      </c>
      <c r="V9853" s="5">
        <v>39901.285240000005</v>
      </c>
      <c r="W9853" s="5">
        <v>46918.117740000002</v>
      </c>
    </row>
    <row r="9854" spans="1:23" s="5" customFormat="1" ht="13" hidden="1">
      <c r="A9854" s="5">
        <v>1853</v>
      </c>
      <c r="B9854" s="5">
        <v>1417</v>
      </c>
      <c r="C9854" s="5">
        <v>1628</v>
      </c>
      <c r="D9854" s="5">
        <v>1696</v>
      </c>
      <c r="E9854" s="5">
        <v>1846</v>
      </c>
      <c r="F9854" s="5" t="s">
        <v>1380</v>
      </c>
      <c r="G9854" s="5" t="s">
        <v>2249</v>
      </c>
      <c r="H9854" s="26">
        <v>1051</v>
      </c>
      <c r="I9854" s="5">
        <v>400</v>
      </c>
      <c r="J9854" s="5">
        <v>2019</v>
      </c>
      <c r="K9854" s="5">
        <v>313578</v>
      </c>
      <c r="L9854" s="5">
        <v>7983</v>
      </c>
      <c r="M9854" s="5">
        <v>8204</v>
      </c>
      <c r="N9854" s="5">
        <v>6573</v>
      </c>
      <c r="O9854" s="5">
        <v>8231</v>
      </c>
      <c r="P9854" s="5">
        <v>2712</v>
      </c>
      <c r="Q9854" s="5">
        <v>213</v>
      </c>
      <c r="R9854" s="5">
        <v>18166.584889999998</v>
      </c>
      <c r="S9854" s="5">
        <v>214498</v>
      </c>
      <c r="T9854" s="5">
        <v>114211</v>
      </c>
      <c r="U9854" s="5">
        <v>100287</v>
      </c>
      <c r="V9854" s="5">
        <v>174222</v>
      </c>
      <c r="W9854" s="5">
        <v>40870.627869999997</v>
      </c>
    </row>
    <row r="9855" spans="1:23" s="5" customFormat="1" ht="13" hidden="1">
      <c r="A9855" s="5">
        <v>1854</v>
      </c>
      <c r="B9855" s="5">
        <v>1268</v>
      </c>
      <c r="C9855" s="5">
        <v>1319</v>
      </c>
      <c r="D9855" s="5">
        <v>1300</v>
      </c>
      <c r="E9855" s="5">
        <v>1302</v>
      </c>
      <c r="F9855" s="5" t="s">
        <v>483</v>
      </c>
      <c r="G9855" s="5" t="s">
        <v>2212</v>
      </c>
      <c r="H9855" s="26">
        <v>4666</v>
      </c>
      <c r="I9855" s="5">
        <v>400</v>
      </c>
      <c r="J9855" s="5">
        <v>2019</v>
      </c>
      <c r="K9855" s="5">
        <v>436111</v>
      </c>
      <c r="L9855" s="5">
        <v>21043</v>
      </c>
      <c r="M9855" s="5">
        <v>20462</v>
      </c>
      <c r="N9855" s="5">
        <v>15860</v>
      </c>
      <c r="O9855" s="5">
        <v>11488</v>
      </c>
      <c r="P9855" s="5">
        <v>1019</v>
      </c>
      <c r="Q9855" s="5">
        <v>428</v>
      </c>
      <c r="R9855" s="5">
        <v>24710</v>
      </c>
      <c r="S9855" s="5">
        <v>180609</v>
      </c>
      <c r="T9855" s="5">
        <v>77050</v>
      </c>
      <c r="U9855" s="5">
        <v>103559</v>
      </c>
      <c r="V9855" s="5">
        <v>63120</v>
      </c>
      <c r="W9855" s="5">
        <v>111574</v>
      </c>
    </row>
    <row r="9856" spans="1:23" s="5" customFormat="1" ht="13" hidden="1">
      <c r="A9856" s="5">
        <v>1855</v>
      </c>
      <c r="C9856" s="5">
        <v>1813</v>
      </c>
      <c r="F9856" s="5" t="s">
        <v>2824</v>
      </c>
      <c r="G9856" s="5">
        <v>5272676062</v>
      </c>
      <c r="H9856" s="26">
        <v>4211</v>
      </c>
      <c r="I9856" s="5">
        <v>400</v>
      </c>
      <c r="J9856" s="5">
        <v>2019</v>
      </c>
      <c r="K9856" s="5">
        <v>217823</v>
      </c>
      <c r="L9856" s="5">
        <v>-2172</v>
      </c>
      <c r="M9856" s="5">
        <v>13007</v>
      </c>
      <c r="N9856" s="5">
        <v>13007</v>
      </c>
      <c r="O9856" s="5">
        <v>11476</v>
      </c>
      <c r="P9856" s="5">
        <v>0</v>
      </c>
      <c r="Q9856" s="5">
        <v>454</v>
      </c>
      <c r="R9856" s="5">
        <v>46818</v>
      </c>
      <c r="S9856" s="5">
        <v>306623</v>
      </c>
      <c r="T9856" s="5">
        <v>240391</v>
      </c>
      <c r="U9856" s="5">
        <v>66232</v>
      </c>
      <c r="V9856" s="5">
        <v>215589</v>
      </c>
      <c r="W9856" s="5">
        <v>85165</v>
      </c>
    </row>
    <row r="9857" spans="1:23" s="5" customFormat="1" ht="13" hidden="1">
      <c r="A9857" s="5">
        <v>1856</v>
      </c>
      <c r="E9857" s="5">
        <v>1610</v>
      </c>
      <c r="F9857" s="5" t="s">
        <v>2825</v>
      </c>
      <c r="G9857" s="5" t="s">
        <v>2826</v>
      </c>
      <c r="H9857" s="26">
        <v>4671</v>
      </c>
      <c r="I9857" s="5">
        <v>400</v>
      </c>
      <c r="J9857" s="5">
        <v>2019</v>
      </c>
      <c r="K9857" s="5">
        <v>358377</v>
      </c>
      <c r="L9857" s="5">
        <v>4479</v>
      </c>
      <c r="M9857" s="5">
        <v>4781</v>
      </c>
      <c r="N9857" s="5">
        <v>3832</v>
      </c>
      <c r="O9857" s="5">
        <v>310</v>
      </c>
      <c r="P9857" s="5">
        <v>0</v>
      </c>
      <c r="Q9857" s="5">
        <v>60</v>
      </c>
      <c r="R9857" s="5">
        <v>2921</v>
      </c>
      <c r="S9857" s="5">
        <v>40838</v>
      </c>
      <c r="T9857" s="5">
        <v>1783</v>
      </c>
      <c r="U9857" s="5">
        <v>39056</v>
      </c>
      <c r="V9857" s="5">
        <v>26850</v>
      </c>
      <c r="W9857" s="5">
        <v>13988</v>
      </c>
    </row>
    <row r="9858" spans="1:23" s="5" customFormat="1" ht="13" hidden="1">
      <c r="A9858" s="5">
        <v>1857</v>
      </c>
      <c r="C9858" s="5">
        <v>1834</v>
      </c>
      <c r="F9858" s="5" t="s">
        <v>2827</v>
      </c>
      <c r="G9858" s="5" t="s">
        <v>2828</v>
      </c>
      <c r="H9858" s="26">
        <v>4120</v>
      </c>
      <c r="I9858" s="5">
        <v>400</v>
      </c>
      <c r="J9858" s="5">
        <v>2019</v>
      </c>
      <c r="K9858" s="5">
        <v>273799.94381000003</v>
      </c>
      <c r="L9858" s="5">
        <v>-8306.5697999999993</v>
      </c>
      <c r="M9858" s="5">
        <v>-7714.7704299999996</v>
      </c>
      <c r="N9858" s="5">
        <v>-7714.7704299999996</v>
      </c>
      <c r="O9858" s="5">
        <v>1352</v>
      </c>
      <c r="P9858" s="5">
        <v>0</v>
      </c>
      <c r="Q9858" s="5">
        <v>178</v>
      </c>
      <c r="R9858" s="5">
        <v>29641</v>
      </c>
      <c r="S9858" s="5">
        <v>178766.61736999999</v>
      </c>
      <c r="T9858" s="5">
        <v>32373.266250000001</v>
      </c>
      <c r="U9858" s="5">
        <v>146393.35112000001</v>
      </c>
      <c r="V9858" s="5">
        <v>12727.939710000001</v>
      </c>
      <c r="W9858" s="5">
        <v>166038.67765999999</v>
      </c>
    </row>
    <row r="9859" spans="1:23" s="5" customFormat="1" ht="13" hidden="1">
      <c r="A9859" s="5">
        <v>1858</v>
      </c>
      <c r="B9859" s="5">
        <v>1224</v>
      </c>
      <c r="C9859" s="5">
        <v>1243</v>
      </c>
      <c r="D9859" s="5">
        <v>1205</v>
      </c>
      <c r="E9859" s="5">
        <v>1720</v>
      </c>
      <c r="F9859" s="5" t="s">
        <v>1137</v>
      </c>
      <c r="G9859" s="5" t="s">
        <v>2195</v>
      </c>
      <c r="H9859" s="26" t="s">
        <v>121</v>
      </c>
      <c r="I9859" s="5">
        <v>400</v>
      </c>
      <c r="J9859" s="5">
        <v>2019</v>
      </c>
      <c r="K9859" s="5">
        <v>336506</v>
      </c>
      <c r="L9859" s="5">
        <v>104984</v>
      </c>
      <c r="M9859" s="5">
        <v>114448</v>
      </c>
      <c r="N9859" s="5">
        <v>91867</v>
      </c>
      <c r="O9859" s="5">
        <v>5257</v>
      </c>
      <c r="P9859" s="5">
        <v>0</v>
      </c>
      <c r="Q9859" s="5">
        <v>180</v>
      </c>
      <c r="R9859" s="5">
        <v>4545</v>
      </c>
      <c r="S9859" s="5">
        <v>445696.48112999997</v>
      </c>
      <c r="T9859" s="5">
        <v>217552</v>
      </c>
      <c r="U9859" s="5">
        <v>228145</v>
      </c>
      <c r="V9859" s="5">
        <v>283828</v>
      </c>
      <c r="W9859" s="5">
        <v>161868.28430999999</v>
      </c>
    </row>
    <row r="9860" spans="1:23" s="5" customFormat="1" ht="13" hidden="1">
      <c r="A9860" s="5">
        <v>1859</v>
      </c>
      <c r="B9860" s="5">
        <v>1829</v>
      </c>
      <c r="C9860" s="5">
        <v>1641</v>
      </c>
      <c r="D9860" s="5">
        <v>1528</v>
      </c>
      <c r="E9860" s="5">
        <v>1973</v>
      </c>
      <c r="F9860" s="5" t="s">
        <v>1396</v>
      </c>
      <c r="G9860" s="5">
        <v>5210418872</v>
      </c>
      <c r="H9860" s="26">
        <v>4690</v>
      </c>
      <c r="I9860" s="5">
        <v>500</v>
      </c>
      <c r="J9860" s="5">
        <v>2019</v>
      </c>
      <c r="K9860" s="5">
        <v>294362.98800000001</v>
      </c>
      <c r="L9860" s="5">
        <v>20605</v>
      </c>
      <c r="M9860" s="5">
        <v>27404</v>
      </c>
      <c r="N9860" s="5">
        <v>23469</v>
      </c>
      <c r="O9860" s="5">
        <v>3410</v>
      </c>
      <c r="P9860" s="5">
        <v>59973</v>
      </c>
      <c r="Q9860" s="5">
        <v>245</v>
      </c>
      <c r="R9860" s="5">
        <v>24916.3</v>
      </c>
      <c r="S9860" s="5">
        <v>243961</v>
      </c>
      <c r="T9860" s="5">
        <v>114244</v>
      </c>
      <c r="U9860" s="5">
        <v>129717</v>
      </c>
      <c r="V9860" s="5">
        <v>129206</v>
      </c>
      <c r="W9860" s="5">
        <v>119675</v>
      </c>
    </row>
    <row r="9861" spans="1:23" s="5" customFormat="1" ht="13" hidden="1">
      <c r="A9861" s="5">
        <v>1860</v>
      </c>
      <c r="F9861" s="5" t="s">
        <v>2829</v>
      </c>
      <c r="G9861" s="5">
        <v>9372338579</v>
      </c>
      <c r="H9861" s="26">
        <v>4635</v>
      </c>
      <c r="I9861" s="5">
        <v>400</v>
      </c>
      <c r="J9861" s="5">
        <v>2019</v>
      </c>
      <c r="K9861" s="5">
        <v>211631.78044</v>
      </c>
      <c r="L9861" s="5">
        <v>820.07447000000002</v>
      </c>
      <c r="M9861" s="5">
        <v>636.97596999999996</v>
      </c>
      <c r="N9861" s="5">
        <v>510.68296999999995</v>
      </c>
      <c r="O9861" s="5">
        <v>498.10955999999999</v>
      </c>
      <c r="P9861" s="5">
        <v>1056</v>
      </c>
      <c r="Q9861" s="5">
        <v>37</v>
      </c>
      <c r="R9861" s="5">
        <v>1912.12904</v>
      </c>
      <c r="S9861" s="5">
        <v>18188.726930000001</v>
      </c>
      <c r="T9861" s="5">
        <v>3465.3424399999999</v>
      </c>
      <c r="U9861" s="5">
        <v>14723.38449</v>
      </c>
      <c r="V9861" s="5">
        <v>12421.25877</v>
      </c>
      <c r="W9861" s="5">
        <v>5767.4681600000004</v>
      </c>
    </row>
    <row r="9862" spans="1:23" s="5" customFormat="1" ht="13" hidden="1">
      <c r="A9862" s="5">
        <v>1861</v>
      </c>
      <c r="B9862" s="5">
        <v>1681</v>
      </c>
      <c r="C9862" s="5">
        <v>1507</v>
      </c>
      <c r="D9862" s="5">
        <v>1744</v>
      </c>
      <c r="E9862" s="5">
        <v>1782</v>
      </c>
      <c r="F9862" s="5" t="s">
        <v>1307</v>
      </c>
      <c r="G9862" s="5" t="s">
        <v>2309</v>
      </c>
      <c r="H9862" s="26">
        <v>2790</v>
      </c>
      <c r="I9862" s="5">
        <v>500</v>
      </c>
      <c r="J9862" s="5">
        <v>2019</v>
      </c>
      <c r="K9862" s="5">
        <v>337696.50670999999</v>
      </c>
      <c r="L9862" s="5">
        <v>23143.721600000001</v>
      </c>
      <c r="M9862" s="5">
        <v>23010.1397</v>
      </c>
      <c r="N9862" s="5">
        <v>16531.179700000001</v>
      </c>
      <c r="O9862" s="5">
        <v>3753</v>
      </c>
      <c r="P9862" s="5">
        <v>250850</v>
      </c>
      <c r="Q9862" s="5">
        <v>518</v>
      </c>
      <c r="R9862" s="5">
        <v>48919</v>
      </c>
      <c r="S9862" s="5">
        <v>200810.16621999998</v>
      </c>
      <c r="T9862" s="5">
        <v>42615.16302</v>
      </c>
      <c r="U9862" s="5">
        <v>158195.00319999998</v>
      </c>
      <c r="V9862" s="5">
        <v>107243.44167</v>
      </c>
      <c r="W9862" s="5">
        <v>93566.724549999999</v>
      </c>
    </row>
    <row r="9863" spans="1:23" s="5" customFormat="1" ht="13" hidden="1">
      <c r="A9863" s="5">
        <v>1862</v>
      </c>
      <c r="E9863" s="5">
        <v>1714</v>
      </c>
      <c r="F9863" s="5" t="s">
        <v>2830</v>
      </c>
      <c r="G9863" s="5" t="s">
        <v>2831</v>
      </c>
      <c r="H9863" s="26">
        <v>5610</v>
      </c>
      <c r="I9863" s="5">
        <v>400</v>
      </c>
      <c r="J9863" s="5">
        <v>2019</v>
      </c>
      <c r="K9863" s="5">
        <v>337170</v>
      </c>
      <c r="L9863" s="5">
        <v>38712</v>
      </c>
      <c r="M9863" s="5">
        <v>39162</v>
      </c>
      <c r="N9863" s="5">
        <v>39162</v>
      </c>
      <c r="O9863" s="5">
        <v>7146</v>
      </c>
      <c r="P9863" s="5">
        <v>3374</v>
      </c>
      <c r="Q9863" s="5">
        <v>1078</v>
      </c>
      <c r="R9863" s="5">
        <v>87621</v>
      </c>
      <c r="S9863" s="5">
        <v>114597</v>
      </c>
      <c r="T9863" s="5">
        <v>30661</v>
      </c>
      <c r="U9863" s="5">
        <v>83937</v>
      </c>
      <c r="V9863" s="5">
        <v>81603</v>
      </c>
      <c r="W9863" s="5">
        <v>32994.128120000001</v>
      </c>
    </row>
    <row r="9864" spans="1:23" s="5" customFormat="1" ht="13" hidden="1">
      <c r="A9864" s="5">
        <v>1863</v>
      </c>
      <c r="F9864" s="5" t="s">
        <v>2832</v>
      </c>
      <c r="G9864" s="5">
        <v>7010158031</v>
      </c>
      <c r="H9864" s="26" t="s">
        <v>503</v>
      </c>
      <c r="I9864" s="5">
        <v>500</v>
      </c>
      <c r="J9864" s="5">
        <v>2019</v>
      </c>
      <c r="K9864" s="5">
        <v>105798</v>
      </c>
      <c r="L9864" s="5">
        <v>1673</v>
      </c>
      <c r="M9864" s="5">
        <v>1758</v>
      </c>
      <c r="N9864" s="5">
        <v>1381</v>
      </c>
      <c r="O9864" s="5">
        <v>4796</v>
      </c>
      <c r="P9864" s="5">
        <v>0</v>
      </c>
      <c r="Q9864" s="5">
        <v>276</v>
      </c>
      <c r="R9864" s="5">
        <v>21062</v>
      </c>
      <c r="S9864" s="5">
        <v>65946</v>
      </c>
      <c r="T9864" s="5">
        <v>20447</v>
      </c>
      <c r="U9864" s="5">
        <v>45499</v>
      </c>
      <c r="V9864" s="5">
        <v>50343</v>
      </c>
      <c r="W9864" s="5">
        <v>15602</v>
      </c>
    </row>
    <row r="9865" spans="1:23" s="5" customFormat="1" ht="13" hidden="1">
      <c r="A9865" s="5">
        <v>1864</v>
      </c>
      <c r="C9865" s="5">
        <v>1041</v>
      </c>
      <c r="D9865" s="5">
        <v>1814</v>
      </c>
      <c r="E9865" s="5">
        <v>1656</v>
      </c>
      <c r="F9865" s="5" t="s">
        <v>2833</v>
      </c>
      <c r="G9865" s="5" t="s">
        <v>2834</v>
      </c>
      <c r="H9865" s="26">
        <v>2431</v>
      </c>
      <c r="I9865" s="5">
        <v>400</v>
      </c>
      <c r="J9865" s="5">
        <v>2019</v>
      </c>
      <c r="K9865" s="5">
        <v>349436</v>
      </c>
      <c r="L9865" s="5">
        <v>17168</v>
      </c>
      <c r="M9865" s="5">
        <v>15754</v>
      </c>
      <c r="N9865" s="5">
        <v>12633</v>
      </c>
      <c r="O9865" s="5">
        <v>7892</v>
      </c>
      <c r="P9865" s="5">
        <v>234414</v>
      </c>
      <c r="Q9865" s="5">
        <v>238</v>
      </c>
      <c r="R9865" s="5">
        <v>22781.519680000001</v>
      </c>
      <c r="S9865" s="5">
        <v>194747</v>
      </c>
      <c r="T9865" s="5">
        <v>97572</v>
      </c>
      <c r="U9865" s="5">
        <v>97175</v>
      </c>
      <c r="V9865" s="5">
        <v>99385</v>
      </c>
      <c r="W9865" s="5">
        <v>95361.745599999995</v>
      </c>
    </row>
    <row r="9866" spans="1:23" s="5" customFormat="1" ht="13" hidden="1">
      <c r="A9866" s="5">
        <v>1865</v>
      </c>
      <c r="C9866" s="5">
        <v>1847</v>
      </c>
      <c r="D9866" s="5">
        <v>1641</v>
      </c>
      <c r="E9866" s="5">
        <v>1584</v>
      </c>
      <c r="F9866" s="5" t="s">
        <v>2835</v>
      </c>
      <c r="G9866" s="5" t="s">
        <v>2836</v>
      </c>
      <c r="H9866" s="26">
        <v>5629</v>
      </c>
      <c r="I9866" s="5">
        <v>500</v>
      </c>
      <c r="J9866" s="5">
        <v>2019</v>
      </c>
      <c r="K9866" s="5">
        <v>365213.39737000002</v>
      </c>
      <c r="L9866" s="5">
        <v>3647</v>
      </c>
      <c r="M9866" s="5">
        <v>3242</v>
      </c>
      <c r="N9866" s="5">
        <v>2243</v>
      </c>
      <c r="O9866" s="5">
        <v>2032</v>
      </c>
      <c r="P9866" s="5">
        <v>14</v>
      </c>
      <c r="Q9866" s="5">
        <v>2234</v>
      </c>
      <c r="R9866" s="5">
        <v>120941.50718</v>
      </c>
      <c r="S9866" s="5">
        <v>80733</v>
      </c>
      <c r="T9866" s="5">
        <v>10250</v>
      </c>
      <c r="U9866" s="5">
        <v>70483</v>
      </c>
      <c r="V9866" s="5">
        <v>9024</v>
      </c>
      <c r="W9866" s="5">
        <v>71709.119599999991</v>
      </c>
    </row>
    <row r="9867" spans="1:23" s="5" customFormat="1" ht="13" hidden="1">
      <c r="A9867" s="5">
        <v>1866</v>
      </c>
      <c r="B9867" s="5">
        <v>1613</v>
      </c>
      <c r="C9867" s="5">
        <v>1431</v>
      </c>
      <c r="D9867" s="5">
        <v>1587</v>
      </c>
      <c r="E9867" s="5">
        <v>1830</v>
      </c>
      <c r="F9867" s="5" t="s">
        <v>1253</v>
      </c>
      <c r="G9867" s="5">
        <v>5782604110</v>
      </c>
      <c r="H9867" s="26">
        <v>1623</v>
      </c>
      <c r="I9867" s="5">
        <v>400</v>
      </c>
      <c r="J9867" s="5">
        <v>2019</v>
      </c>
      <c r="K9867" s="5">
        <v>316844</v>
      </c>
      <c r="L9867" s="5">
        <v>36831</v>
      </c>
      <c r="M9867" s="5">
        <v>36314</v>
      </c>
      <c r="N9867" s="5">
        <v>29872</v>
      </c>
      <c r="O9867" s="5">
        <v>15625</v>
      </c>
      <c r="P9867" s="5">
        <v>38166</v>
      </c>
      <c r="Q9867" s="5">
        <v>828</v>
      </c>
      <c r="R9867" s="5">
        <v>63057.519740000003</v>
      </c>
      <c r="S9867" s="5">
        <v>281929</v>
      </c>
      <c r="T9867" s="5">
        <v>184704</v>
      </c>
      <c r="U9867" s="5">
        <v>97225</v>
      </c>
      <c r="V9867" s="5">
        <v>253740</v>
      </c>
      <c r="W9867" s="5">
        <v>28188.85298</v>
      </c>
    </row>
    <row r="9868" spans="1:23" s="5" customFormat="1" ht="13" hidden="1">
      <c r="A9868" s="5">
        <v>1867</v>
      </c>
      <c r="B9868" s="5">
        <v>1710</v>
      </c>
      <c r="C9868" s="5">
        <v>1400</v>
      </c>
      <c r="D9868" s="5">
        <v>1553</v>
      </c>
      <c r="E9868" s="5">
        <v>1671</v>
      </c>
      <c r="F9868" s="5" t="s">
        <v>1232</v>
      </c>
      <c r="G9868" s="5" t="s">
        <v>2314</v>
      </c>
      <c r="H9868" s="26">
        <v>4674</v>
      </c>
      <c r="I9868" s="5">
        <v>400</v>
      </c>
      <c r="J9868" s="5">
        <v>2019</v>
      </c>
      <c r="K9868" s="5">
        <v>345233</v>
      </c>
      <c r="L9868" s="5">
        <v>4670</v>
      </c>
      <c r="M9868" s="5">
        <v>2892</v>
      </c>
      <c r="N9868" s="5">
        <v>2069</v>
      </c>
      <c r="O9868" s="5">
        <v>3421</v>
      </c>
      <c r="P9868" s="5">
        <v>3258</v>
      </c>
      <c r="Q9868" s="5">
        <v>150</v>
      </c>
      <c r="R9868" s="5">
        <v>14913.989380000001</v>
      </c>
      <c r="S9868" s="5">
        <v>132956</v>
      </c>
      <c r="T9868" s="5">
        <v>60971</v>
      </c>
      <c r="U9868" s="5">
        <v>71985</v>
      </c>
      <c r="V9868" s="5">
        <v>78284</v>
      </c>
      <c r="W9868" s="5">
        <v>54672.3724</v>
      </c>
    </row>
    <row r="9869" spans="1:23" s="5" customFormat="1" ht="13" hidden="1">
      <c r="A9869" s="5">
        <v>1868</v>
      </c>
      <c r="F9869" s="5" t="s">
        <v>2837</v>
      </c>
      <c r="G9869" s="5">
        <v>7151942790</v>
      </c>
      <c r="H9869" s="26">
        <v>1623</v>
      </c>
      <c r="I9869" s="5">
        <v>400</v>
      </c>
      <c r="J9869" s="5">
        <v>2019</v>
      </c>
      <c r="K9869" s="5">
        <v>247761.21069000001</v>
      </c>
      <c r="L9869" s="5">
        <v>57388.385190000001</v>
      </c>
      <c r="M9869" s="5">
        <v>57199.115030000001</v>
      </c>
      <c r="N9869" s="5">
        <v>45658.778030000001</v>
      </c>
      <c r="O9869" s="5">
        <v>10137.158150000001</v>
      </c>
      <c r="P9869" s="5">
        <v>32272</v>
      </c>
      <c r="Q9869" s="5">
        <v>426</v>
      </c>
      <c r="R9869" s="5">
        <v>32173.02665</v>
      </c>
      <c r="S9869" s="5">
        <v>193830.9105</v>
      </c>
      <c r="T9869" s="5">
        <v>123485.33379</v>
      </c>
      <c r="U9869" s="5">
        <v>70345.576709999994</v>
      </c>
      <c r="V9869" s="5">
        <v>145175.47381</v>
      </c>
      <c r="W9869" s="5">
        <v>48655.436689999995</v>
      </c>
    </row>
    <row r="9870" spans="1:23" s="5" customFormat="1" ht="13" hidden="1">
      <c r="A9870" s="5">
        <v>1869</v>
      </c>
      <c r="C9870" s="5">
        <v>1705</v>
      </c>
      <c r="D9870" s="5">
        <v>1783</v>
      </c>
      <c r="E9870" s="5">
        <v>1801</v>
      </c>
      <c r="F9870" s="5" t="s">
        <v>2838</v>
      </c>
      <c r="G9870" s="5">
        <v>5272015509</v>
      </c>
      <c r="H9870" s="26">
        <v>7312</v>
      </c>
      <c r="I9870" s="5">
        <v>450</v>
      </c>
      <c r="J9870" s="5">
        <v>2019</v>
      </c>
      <c r="K9870" s="5">
        <v>321489.00101000001</v>
      </c>
      <c r="L9870" s="5">
        <v>119497.42061</v>
      </c>
      <c r="M9870" s="5">
        <v>141898.22344999999</v>
      </c>
      <c r="N9870" s="5">
        <v>141898.22344999999</v>
      </c>
      <c r="O9870" s="5">
        <v>3235.4924999999998</v>
      </c>
      <c r="P9870" s="5">
        <v>0</v>
      </c>
      <c r="Q9870" s="5">
        <v>300</v>
      </c>
      <c r="R9870" s="5">
        <v>7085.6462300000003</v>
      </c>
      <c r="S9870" s="5">
        <v>333794.18038999999</v>
      </c>
      <c r="T9870" s="5">
        <v>235322.08924999999</v>
      </c>
      <c r="U9870" s="5">
        <v>98472.091140000004</v>
      </c>
      <c r="V9870" s="5">
        <v>201594.22344999999</v>
      </c>
      <c r="W9870" s="5">
        <v>132199.95694</v>
      </c>
    </row>
    <row r="9871" spans="1:23" s="5" customFormat="1" ht="13" hidden="1">
      <c r="A9871" s="5">
        <v>1870</v>
      </c>
      <c r="B9871" s="5">
        <v>1684</v>
      </c>
      <c r="C9871" s="5">
        <v>1417</v>
      </c>
      <c r="D9871" s="5">
        <v>1420</v>
      </c>
      <c r="E9871" s="5">
        <v>1533</v>
      </c>
      <c r="F9871" s="5" t="s">
        <v>1243</v>
      </c>
      <c r="G9871" s="5">
        <v>7870001352</v>
      </c>
      <c r="H9871" s="26">
        <v>1091</v>
      </c>
      <c r="I9871" s="5">
        <v>500</v>
      </c>
      <c r="J9871" s="5">
        <v>2019</v>
      </c>
      <c r="K9871" s="5">
        <v>376446.83592000004</v>
      </c>
      <c r="L9871" s="5">
        <v>49356.34575</v>
      </c>
      <c r="M9871" s="5">
        <v>57185.80919</v>
      </c>
      <c r="N9871" s="5">
        <v>45634.28138</v>
      </c>
      <c r="O9871" s="5">
        <v>7496</v>
      </c>
      <c r="P9871" s="5">
        <v>2178</v>
      </c>
      <c r="Q9871" s="5">
        <v>161</v>
      </c>
      <c r="R9871" s="5">
        <v>21295</v>
      </c>
      <c r="S9871" s="5">
        <v>741883.56803999993</v>
      </c>
      <c r="T9871" s="5">
        <v>217586.04248</v>
      </c>
      <c r="U9871" s="5">
        <v>524297.52555999998</v>
      </c>
      <c r="V9871" s="5">
        <v>722640.89813999995</v>
      </c>
      <c r="W9871" s="5">
        <v>19242.669899999997</v>
      </c>
    </row>
    <row r="9872" spans="1:23" s="5" customFormat="1" ht="13" hidden="1">
      <c r="A9872" s="5">
        <v>1871</v>
      </c>
      <c r="F9872" s="5" t="s">
        <v>2839</v>
      </c>
      <c r="G9872" s="5">
        <v>5372631604</v>
      </c>
      <c r="H9872" s="26">
        <v>4321</v>
      </c>
      <c r="I9872" s="5">
        <v>400</v>
      </c>
      <c r="J9872" s="5">
        <v>2019</v>
      </c>
      <c r="K9872" s="5">
        <v>6119.7558200000003</v>
      </c>
      <c r="L9872" s="5">
        <v>193.97739000000001</v>
      </c>
      <c r="M9872" s="5">
        <v>176.55937</v>
      </c>
      <c r="N9872" s="5">
        <v>150.96537000000001</v>
      </c>
      <c r="O9872" s="5">
        <v>22.392330000000001</v>
      </c>
      <c r="P9872" s="5">
        <v>0</v>
      </c>
      <c r="R9872" s="5">
        <v>431.80590999999998</v>
      </c>
      <c r="S9872" s="5">
        <v>3171.4001400000002</v>
      </c>
      <c r="T9872" s="5">
        <v>112.26664</v>
      </c>
      <c r="U9872" s="5">
        <v>3059.1334999999999</v>
      </c>
      <c r="V9872" s="5">
        <v>512.37045000000001</v>
      </c>
      <c r="W9872" s="5">
        <v>2657.8776899999998</v>
      </c>
    </row>
    <row r="9873" spans="1:23" s="5" customFormat="1" ht="13" hidden="1">
      <c r="A9873" s="5">
        <v>1872</v>
      </c>
      <c r="B9873" s="5">
        <v>1821</v>
      </c>
      <c r="C9873" s="5">
        <v>1396</v>
      </c>
      <c r="D9873" s="5">
        <v>1422</v>
      </c>
      <c r="E9873" s="5">
        <v>1283</v>
      </c>
      <c r="F9873" s="5" t="s">
        <v>1229</v>
      </c>
      <c r="G9873" s="5">
        <v>5220103012</v>
      </c>
      <c r="H9873" s="26">
        <v>2042</v>
      </c>
      <c r="I9873" s="5">
        <v>500</v>
      </c>
      <c r="J9873" s="5">
        <v>2019</v>
      </c>
      <c r="K9873" s="5">
        <v>441768</v>
      </c>
      <c r="L9873" s="5">
        <v>19222</v>
      </c>
      <c r="M9873" s="5">
        <v>18933</v>
      </c>
      <c r="N9873" s="5">
        <v>15204</v>
      </c>
      <c r="O9873" s="5">
        <v>7971</v>
      </c>
      <c r="P9873" s="5">
        <v>441768</v>
      </c>
      <c r="Q9873" s="5">
        <v>440</v>
      </c>
      <c r="R9873" s="5">
        <v>47318</v>
      </c>
      <c r="S9873" s="5">
        <v>176502</v>
      </c>
      <c r="T9873" s="5">
        <v>80066</v>
      </c>
      <c r="U9873" s="5">
        <v>96436</v>
      </c>
      <c r="V9873" s="5">
        <v>89505</v>
      </c>
      <c r="W9873" s="5">
        <v>86997</v>
      </c>
    </row>
    <row r="9874" spans="1:23" s="5" customFormat="1" ht="13" hidden="1">
      <c r="A9874" s="5">
        <v>1873</v>
      </c>
      <c r="D9874" s="5">
        <v>1520</v>
      </c>
      <c r="E9874" s="5">
        <v>1781</v>
      </c>
      <c r="F9874" s="5" t="s">
        <v>2840</v>
      </c>
      <c r="G9874" s="5">
        <v>8992754076</v>
      </c>
      <c r="H9874" s="26">
        <v>4511</v>
      </c>
      <c r="I9874" s="5">
        <v>400</v>
      </c>
      <c r="J9874" s="5">
        <v>2019</v>
      </c>
      <c r="K9874" s="5">
        <v>324819</v>
      </c>
      <c r="L9874" s="5">
        <v>4507</v>
      </c>
      <c r="M9874" s="5">
        <v>1790</v>
      </c>
      <c r="N9874" s="5">
        <v>1718</v>
      </c>
      <c r="O9874" s="5">
        <v>3349</v>
      </c>
      <c r="P9874" s="5">
        <v>0</v>
      </c>
      <c r="Q9874" s="5">
        <v>224</v>
      </c>
      <c r="R9874" s="5">
        <v>24294</v>
      </c>
      <c r="S9874" s="5">
        <v>198325</v>
      </c>
      <c r="T9874" s="5">
        <v>67243</v>
      </c>
      <c r="U9874" s="5">
        <v>131082</v>
      </c>
      <c r="V9874" s="5">
        <v>14323</v>
      </c>
      <c r="W9874" s="5">
        <v>184002.50458000001</v>
      </c>
    </row>
    <row r="9875" spans="1:23" s="5" customFormat="1" ht="13" hidden="1">
      <c r="A9875" s="5">
        <v>1874</v>
      </c>
      <c r="B9875" s="5">
        <v>1371</v>
      </c>
      <c r="C9875" s="5">
        <v>902</v>
      </c>
      <c r="D9875" s="5">
        <v>704</v>
      </c>
      <c r="E9875" s="5">
        <v>709</v>
      </c>
      <c r="F9875" s="5" t="s">
        <v>955</v>
      </c>
      <c r="G9875" s="5">
        <v>5730003999</v>
      </c>
      <c r="H9875" s="26">
        <v>2221</v>
      </c>
      <c r="I9875" s="5">
        <v>400</v>
      </c>
      <c r="J9875" s="5">
        <v>2019</v>
      </c>
      <c r="K9875" s="5">
        <v>500919</v>
      </c>
      <c r="L9875" s="5">
        <v>21019</v>
      </c>
      <c r="M9875" s="5">
        <v>20728</v>
      </c>
      <c r="N9875" s="5">
        <v>16336</v>
      </c>
      <c r="O9875" s="5">
        <v>14993</v>
      </c>
      <c r="P9875" s="5">
        <v>212260</v>
      </c>
      <c r="Q9875" s="5">
        <v>467</v>
      </c>
      <c r="R9875" s="5">
        <v>38630</v>
      </c>
      <c r="S9875" s="5">
        <v>351082</v>
      </c>
      <c r="T9875" s="5">
        <v>192466</v>
      </c>
      <c r="U9875" s="5">
        <v>158616</v>
      </c>
      <c r="V9875" s="5">
        <v>214580</v>
      </c>
      <c r="W9875" s="5">
        <v>136502</v>
      </c>
    </row>
    <row r="9876" spans="1:23" s="5" customFormat="1" ht="13" hidden="1">
      <c r="A9876" s="5">
        <v>1875</v>
      </c>
      <c r="B9876" s="5">
        <v>1306</v>
      </c>
      <c r="C9876" s="5">
        <v>1382</v>
      </c>
      <c r="D9876" s="5">
        <v>1320</v>
      </c>
      <c r="E9876" s="5">
        <v>1185</v>
      </c>
      <c r="F9876" s="5" t="s">
        <v>1219</v>
      </c>
      <c r="G9876" s="5" t="s">
        <v>2220</v>
      </c>
      <c r="H9876" s="26">
        <v>2361</v>
      </c>
      <c r="I9876" s="5">
        <v>500</v>
      </c>
      <c r="J9876" s="5">
        <v>2019</v>
      </c>
      <c r="K9876" s="5">
        <v>479862</v>
      </c>
      <c r="L9876" s="5">
        <v>90007</v>
      </c>
      <c r="M9876" s="5">
        <v>73596</v>
      </c>
      <c r="N9876" s="5">
        <v>53544</v>
      </c>
      <c r="O9876" s="5">
        <v>19879</v>
      </c>
      <c r="P9876" s="5">
        <v>21602</v>
      </c>
      <c r="Q9876" s="5">
        <v>700</v>
      </c>
      <c r="R9876" s="5">
        <v>68504.568920000005</v>
      </c>
      <c r="S9876" s="5">
        <v>557246</v>
      </c>
      <c r="T9876" s="5">
        <v>443954</v>
      </c>
      <c r="U9876" s="5">
        <v>113292</v>
      </c>
      <c r="V9876" s="5">
        <v>127461</v>
      </c>
      <c r="W9876" s="5">
        <v>429784.82964999997</v>
      </c>
    </row>
    <row r="9877" spans="1:23" s="5" customFormat="1" ht="13" hidden="1">
      <c r="A9877" s="5">
        <v>1876</v>
      </c>
      <c r="D9877" s="5">
        <v>1892</v>
      </c>
      <c r="F9877" s="5" t="s">
        <v>2841</v>
      </c>
      <c r="G9877" s="5">
        <v>7661985999</v>
      </c>
      <c r="H9877" s="26">
        <v>2042</v>
      </c>
      <c r="I9877" s="5" t="s">
        <v>42</v>
      </c>
      <c r="J9877" s="5">
        <v>2019</v>
      </c>
      <c r="K9877" s="5">
        <v>187637.14830999999</v>
      </c>
      <c r="L9877" s="5">
        <v>15496.07512</v>
      </c>
      <c r="M9877" s="5">
        <v>13150.7456</v>
      </c>
      <c r="N9877" s="5">
        <v>13150.7456</v>
      </c>
      <c r="O9877" s="5">
        <v>5792</v>
      </c>
      <c r="P9877" s="5">
        <v>69153</v>
      </c>
      <c r="Q9877" s="5">
        <v>418</v>
      </c>
      <c r="R9877" s="5">
        <v>19926</v>
      </c>
      <c r="S9877" s="5">
        <v>127658.62505</v>
      </c>
      <c r="T9877" s="5">
        <v>68671.476670000004</v>
      </c>
      <c r="U9877" s="5">
        <v>58987.148380000006</v>
      </c>
      <c r="V9877" s="5">
        <v>51059.316030000002</v>
      </c>
      <c r="W9877" s="5">
        <v>76599.309020000001</v>
      </c>
    </row>
    <row r="9878" spans="1:23" s="5" customFormat="1" ht="13" hidden="1">
      <c r="A9878" s="5">
        <v>1877</v>
      </c>
      <c r="C9878" s="5">
        <v>1955</v>
      </c>
      <c r="E9878" s="5">
        <v>1730</v>
      </c>
      <c r="F9878" s="5" t="s">
        <v>2842</v>
      </c>
      <c r="G9878" s="5">
        <v>5260300279</v>
      </c>
      <c r="H9878" s="26">
        <v>4621</v>
      </c>
      <c r="I9878" s="5">
        <v>400</v>
      </c>
      <c r="J9878" s="5">
        <v>2019</v>
      </c>
      <c r="K9878" s="5">
        <v>292258.94342000003</v>
      </c>
      <c r="L9878" s="5">
        <v>3341.2991499999998</v>
      </c>
      <c r="M9878" s="5">
        <v>919.56776000000002</v>
      </c>
      <c r="N9878" s="5">
        <v>928.24376000000007</v>
      </c>
      <c r="O9878" s="5">
        <v>6998.0518700000002</v>
      </c>
      <c r="P9878" s="5">
        <v>0</v>
      </c>
      <c r="Q9878" s="5">
        <v>267</v>
      </c>
      <c r="R9878" s="5">
        <v>19604.024019999997</v>
      </c>
      <c r="S9878" s="5">
        <v>151067.84392000001</v>
      </c>
      <c r="T9878" s="5">
        <v>68810.457510000007</v>
      </c>
      <c r="U9878" s="5">
        <v>82257.386409999992</v>
      </c>
      <c r="V9878" s="5">
        <v>139992.84229</v>
      </c>
      <c r="W9878" s="5">
        <v>11075.001630000001</v>
      </c>
    </row>
    <row r="9879" spans="1:23" s="5" customFormat="1" ht="13" hidden="1">
      <c r="A9879" s="5">
        <v>1878</v>
      </c>
      <c r="C9879" s="5">
        <v>1709</v>
      </c>
      <c r="F9879" s="5" t="s">
        <v>2843</v>
      </c>
      <c r="G9879" s="5">
        <v>1133003794</v>
      </c>
      <c r="H9879" s="26">
        <v>4222</v>
      </c>
      <c r="I9879" s="5" t="s">
        <v>23</v>
      </c>
      <c r="J9879" s="5">
        <v>2019</v>
      </c>
      <c r="K9879" s="5">
        <v>0</v>
      </c>
      <c r="L9879" s="5">
        <v>0</v>
      </c>
      <c r="M9879" s="5">
        <v>0</v>
      </c>
      <c r="N9879" s="5">
        <v>0</v>
      </c>
      <c r="O9879" s="5">
        <v>0</v>
      </c>
      <c r="P9879" s="5">
        <v>0</v>
      </c>
      <c r="Q9879" s="5">
        <v>0</v>
      </c>
      <c r="R9879" s="5">
        <v>0</v>
      </c>
      <c r="S9879" s="5">
        <v>0</v>
      </c>
      <c r="T9879" s="5">
        <v>0</v>
      </c>
      <c r="U9879" s="5">
        <v>0</v>
      </c>
      <c r="V9879" s="5">
        <v>0</v>
      </c>
      <c r="W9879" s="5">
        <v>0</v>
      </c>
    </row>
    <row r="9880" spans="1:23" s="5" customFormat="1" ht="13" hidden="1">
      <c r="A9880" s="5">
        <v>1879</v>
      </c>
      <c r="B9880" s="5">
        <v>1323</v>
      </c>
      <c r="C9880" s="5">
        <v>909</v>
      </c>
      <c r="D9880" s="5">
        <v>826</v>
      </c>
      <c r="F9880" s="5" t="s">
        <v>489</v>
      </c>
      <c r="G9880" s="5" t="s">
        <v>2224</v>
      </c>
      <c r="H9880" s="26">
        <v>4799</v>
      </c>
      <c r="I9880" s="5">
        <v>400</v>
      </c>
      <c r="J9880" s="5">
        <v>2019</v>
      </c>
      <c r="K9880" s="5">
        <v>209974.85</v>
      </c>
      <c r="L9880" s="5">
        <v>18717.84</v>
      </c>
      <c r="M9880" s="5">
        <v>15101.41</v>
      </c>
      <c r="N9880" s="5">
        <v>12166.61</v>
      </c>
      <c r="O9880" s="5">
        <v>1916.99</v>
      </c>
      <c r="P9880" s="5">
        <v>0</v>
      </c>
      <c r="Q9880" s="5">
        <v>549</v>
      </c>
      <c r="R9880" s="5">
        <v>6178.5</v>
      </c>
      <c r="S9880" s="5">
        <v>161907.35999999999</v>
      </c>
      <c r="T9880" s="5">
        <v>35510.449999999997</v>
      </c>
      <c r="U9880" s="5">
        <v>126396.91</v>
      </c>
      <c r="V9880" s="5">
        <v>33645.75</v>
      </c>
      <c r="W9880" s="5">
        <v>128261.61</v>
      </c>
    </row>
    <row r="9881" spans="1:23" s="5" customFormat="1" ht="13" hidden="1">
      <c r="A9881" s="5">
        <v>1880</v>
      </c>
      <c r="C9881" s="5">
        <v>1972</v>
      </c>
      <c r="F9881" s="5" t="s">
        <v>2844</v>
      </c>
      <c r="G9881" s="5">
        <v>6511705905</v>
      </c>
      <c r="H9881" s="26">
        <v>2229</v>
      </c>
      <c r="I9881" s="5">
        <v>500</v>
      </c>
      <c r="J9881" s="5">
        <v>2019</v>
      </c>
      <c r="K9881" s="5">
        <v>273631.35927999998</v>
      </c>
      <c r="L9881" s="5">
        <v>44593.40077</v>
      </c>
      <c r="M9881" s="5">
        <v>42810.417809999999</v>
      </c>
      <c r="N9881" s="5">
        <v>42810.417809999999</v>
      </c>
      <c r="O9881" s="5">
        <v>14567</v>
      </c>
      <c r="P9881" s="5">
        <v>208149</v>
      </c>
      <c r="Q9881" s="5">
        <v>680</v>
      </c>
      <c r="R9881" s="5">
        <v>45262</v>
      </c>
      <c r="S9881" s="5">
        <v>243928.17414000002</v>
      </c>
      <c r="T9881" s="5">
        <v>157516.80819000001</v>
      </c>
      <c r="U9881" s="5">
        <v>86411.365950000007</v>
      </c>
      <c r="V9881" s="5">
        <v>160643.52600000001</v>
      </c>
      <c r="W9881" s="5">
        <v>83284.648140000005</v>
      </c>
    </row>
    <row r="9882" spans="1:23" s="5" customFormat="1" ht="13" hidden="1">
      <c r="A9882" s="5">
        <v>1881</v>
      </c>
      <c r="C9882" s="5">
        <v>1537</v>
      </c>
      <c r="D9882" s="5">
        <v>1285</v>
      </c>
      <c r="E9882" s="5">
        <v>1412</v>
      </c>
      <c r="F9882" s="5" t="s">
        <v>2845</v>
      </c>
      <c r="G9882" s="5">
        <v>7822411402</v>
      </c>
      <c r="H9882" s="26">
        <v>4511</v>
      </c>
      <c r="I9882" s="5">
        <v>400</v>
      </c>
      <c r="J9882" s="5">
        <v>2019</v>
      </c>
      <c r="K9882" s="5">
        <v>407625</v>
      </c>
      <c r="L9882" s="5">
        <v>4879</v>
      </c>
      <c r="M9882" s="5">
        <v>4506</v>
      </c>
      <c r="N9882" s="5">
        <v>3507</v>
      </c>
      <c r="O9882" s="5">
        <v>1443</v>
      </c>
      <c r="P9882" s="5">
        <v>91008</v>
      </c>
      <c r="Q9882" s="5">
        <v>74</v>
      </c>
      <c r="R9882" s="5">
        <v>7618.7186200000006</v>
      </c>
      <c r="S9882" s="5">
        <v>86484</v>
      </c>
      <c r="T9882" s="5">
        <v>6954</v>
      </c>
      <c r="U9882" s="5">
        <v>79530</v>
      </c>
      <c r="V9882" s="5">
        <v>10852</v>
      </c>
      <c r="W9882" s="5">
        <v>75631.089139999996</v>
      </c>
    </row>
    <row r="9883" spans="1:23" s="5" customFormat="1" ht="13" hidden="1">
      <c r="A9883" s="5">
        <v>1882</v>
      </c>
      <c r="B9883" s="5">
        <v>1596</v>
      </c>
      <c r="C9883" s="5">
        <v>1565</v>
      </c>
      <c r="D9883" s="5">
        <v>1460</v>
      </c>
      <c r="E9883" s="5">
        <v>1684</v>
      </c>
      <c r="F9883" s="5" t="s">
        <v>1347</v>
      </c>
      <c r="G9883" s="5">
        <v>7691004724</v>
      </c>
      <c r="H9883" s="26" t="s">
        <v>1348</v>
      </c>
      <c r="I9883" s="5">
        <v>500</v>
      </c>
      <c r="J9883" s="5">
        <v>2019</v>
      </c>
      <c r="K9883" s="5">
        <v>341335</v>
      </c>
      <c r="L9883" s="5">
        <v>53807</v>
      </c>
      <c r="M9883" s="5">
        <v>54486</v>
      </c>
      <c r="N9883" s="5">
        <v>44190</v>
      </c>
      <c r="O9883" s="5">
        <v>14065</v>
      </c>
      <c r="P9883" s="5">
        <v>35765</v>
      </c>
      <c r="Q9883" s="5">
        <v>277</v>
      </c>
      <c r="R9883" s="5">
        <v>38131.068520000001</v>
      </c>
      <c r="S9883" s="5">
        <v>261527</v>
      </c>
      <c r="T9883" s="5">
        <v>155067</v>
      </c>
      <c r="U9883" s="5">
        <v>106460</v>
      </c>
      <c r="V9883" s="5">
        <v>215094</v>
      </c>
      <c r="W9883" s="5">
        <v>46433.786799999994</v>
      </c>
    </row>
    <row r="9884" spans="1:23" s="5" customFormat="1" ht="13" hidden="1">
      <c r="A9884" s="5">
        <v>1883</v>
      </c>
      <c r="B9884" s="5">
        <v>1612</v>
      </c>
      <c r="F9884" s="5" t="s">
        <v>1309</v>
      </c>
      <c r="G9884" s="5">
        <v>7381945154</v>
      </c>
      <c r="H9884" s="26" t="s">
        <v>218</v>
      </c>
      <c r="I9884" s="5">
        <v>400</v>
      </c>
      <c r="J9884" s="5">
        <v>2019</v>
      </c>
      <c r="K9884" s="5">
        <v>229128.41800000001</v>
      </c>
      <c r="L9884" s="5">
        <v>12206.6582</v>
      </c>
      <c r="M9884" s="5">
        <v>11659.148949999999</v>
      </c>
      <c r="N9884" s="5">
        <v>9108.98495</v>
      </c>
      <c r="O9884" s="5">
        <v>8623</v>
      </c>
      <c r="Q9884" s="5">
        <v>218</v>
      </c>
      <c r="S9884" s="5">
        <v>157437.68972999998</v>
      </c>
      <c r="T9884" s="5">
        <v>103951.08166</v>
      </c>
      <c r="U9884" s="5">
        <v>53486.608070000002</v>
      </c>
      <c r="V9884" s="5">
        <v>49678.01569</v>
      </c>
      <c r="W9884" s="5">
        <v>107759.67404000001</v>
      </c>
    </row>
    <row r="9885" spans="1:23" s="5" customFormat="1" ht="13" hidden="1">
      <c r="A9885" s="5">
        <v>1884</v>
      </c>
      <c r="B9885" s="5">
        <v>1484</v>
      </c>
      <c r="D9885" s="5">
        <v>1621</v>
      </c>
      <c r="F9885" s="5" t="s">
        <v>521</v>
      </c>
      <c r="G9885" s="5" t="s">
        <v>2267</v>
      </c>
      <c r="H9885" s="26">
        <v>2511</v>
      </c>
      <c r="I9885" s="5">
        <v>400</v>
      </c>
      <c r="J9885" s="5">
        <v>2019</v>
      </c>
      <c r="K9885" s="5">
        <v>271995</v>
      </c>
      <c r="L9885" s="5">
        <v>7969</v>
      </c>
      <c r="M9885" s="5">
        <v>8364</v>
      </c>
      <c r="N9885" s="5">
        <v>5820</v>
      </c>
      <c r="O9885" s="5">
        <v>4035</v>
      </c>
      <c r="P9885" s="5">
        <v>137278</v>
      </c>
      <c r="Q9885" s="5">
        <v>411</v>
      </c>
      <c r="R9885" s="5">
        <v>42617</v>
      </c>
      <c r="S9885" s="5">
        <v>236877</v>
      </c>
      <c r="T9885" s="5">
        <v>98824</v>
      </c>
      <c r="U9885" s="5">
        <v>138053</v>
      </c>
      <c r="V9885" s="5">
        <v>107737</v>
      </c>
      <c r="W9885" s="5">
        <v>129140</v>
      </c>
    </row>
    <row r="9886" spans="1:23" s="5" customFormat="1" ht="13" hidden="1">
      <c r="A9886" s="5">
        <v>1885</v>
      </c>
      <c r="F9886" s="5" t="s">
        <v>2846</v>
      </c>
      <c r="G9886" s="5">
        <v>7811619180</v>
      </c>
      <c r="H9886" s="26">
        <v>4322</v>
      </c>
      <c r="I9886" s="5">
        <v>500</v>
      </c>
      <c r="J9886" s="5">
        <v>2019</v>
      </c>
      <c r="K9886" s="5">
        <v>242750.47</v>
      </c>
      <c r="L9886" s="5">
        <v>32907.730989999996</v>
      </c>
      <c r="M9886" s="5">
        <v>32779.878920000003</v>
      </c>
      <c r="N9886" s="5">
        <v>31118.503809999998</v>
      </c>
      <c r="O9886" s="5">
        <v>2800.3618999999999</v>
      </c>
      <c r="P9886" s="5">
        <v>0</v>
      </c>
      <c r="Q9886" s="5">
        <v>227</v>
      </c>
      <c r="R9886" s="5">
        <v>27251.018769999999</v>
      </c>
      <c r="S9886" s="5">
        <v>84986.112280000001</v>
      </c>
      <c r="T9886" s="5">
        <v>15194.44061</v>
      </c>
      <c r="U9886" s="5">
        <v>69791.671669999996</v>
      </c>
      <c r="V9886" s="5">
        <v>33366.503810000002</v>
      </c>
      <c r="W9886" s="5">
        <v>51619.608469999999</v>
      </c>
    </row>
    <row r="9887" spans="1:23" s="5" customFormat="1" ht="13" hidden="1">
      <c r="A9887" s="5">
        <v>1886</v>
      </c>
      <c r="F9887" s="5" t="s">
        <v>2847</v>
      </c>
      <c r="G9887" s="5">
        <v>6793107918</v>
      </c>
      <c r="H9887" s="26">
        <v>6420</v>
      </c>
      <c r="I9887" s="5">
        <v>400</v>
      </c>
      <c r="J9887" s="5">
        <v>2019</v>
      </c>
      <c r="K9887" s="5">
        <v>147559</v>
      </c>
      <c r="L9887" s="5">
        <v>6772</v>
      </c>
      <c r="M9887" s="5">
        <v>-175281</v>
      </c>
      <c r="N9887" s="5">
        <v>-177618</v>
      </c>
      <c r="O9887" s="5">
        <v>14912</v>
      </c>
      <c r="P9887" s="5">
        <v>2943</v>
      </c>
      <c r="Q9887" s="5">
        <v>915</v>
      </c>
      <c r="R9887" s="5">
        <v>61789</v>
      </c>
      <c r="S9887" s="5">
        <v>364836</v>
      </c>
      <c r="T9887" s="5">
        <v>273332</v>
      </c>
      <c r="U9887" s="5">
        <v>91504</v>
      </c>
      <c r="V9887" s="5">
        <v>313910</v>
      </c>
      <c r="W9887" s="5">
        <v>50926</v>
      </c>
    </row>
    <row r="9888" spans="1:23" s="5" customFormat="1" ht="13" hidden="1">
      <c r="A9888" s="5">
        <v>1887</v>
      </c>
      <c r="C9888" s="5">
        <v>1729</v>
      </c>
      <c r="F9888" s="5" t="s">
        <v>2848</v>
      </c>
      <c r="G9888" s="5" t="s">
        <v>2849</v>
      </c>
      <c r="H9888" s="26">
        <v>4531</v>
      </c>
      <c r="I9888" s="5">
        <v>400</v>
      </c>
      <c r="J9888" s="5">
        <v>2019</v>
      </c>
      <c r="K9888" s="5">
        <v>249212.21994000001</v>
      </c>
      <c r="L9888" s="5">
        <v>6694.1563699999997</v>
      </c>
      <c r="M9888" s="5">
        <v>6365.1806299999998</v>
      </c>
      <c r="N9888" s="5">
        <v>5104.12763</v>
      </c>
      <c r="O9888" s="5">
        <v>576</v>
      </c>
      <c r="P9888" s="5">
        <v>26828</v>
      </c>
      <c r="Q9888" s="5">
        <v>270</v>
      </c>
      <c r="R9888" s="5">
        <v>19015</v>
      </c>
      <c r="S9888" s="5">
        <v>113038.60974</v>
      </c>
      <c r="T9888" s="5">
        <v>1142.78781</v>
      </c>
      <c r="U9888" s="5">
        <v>111895.82193000001</v>
      </c>
      <c r="V9888" s="5">
        <v>57520.938049999997</v>
      </c>
      <c r="W9888" s="5">
        <v>55517.671689999996</v>
      </c>
    </row>
    <row r="9889" spans="1:23" s="5" customFormat="1" ht="13" hidden="1">
      <c r="A9889" s="5">
        <v>1888</v>
      </c>
      <c r="D9889" s="5">
        <v>1484</v>
      </c>
      <c r="F9889" s="5" t="s">
        <v>2850</v>
      </c>
      <c r="G9889" s="5">
        <v>7010564340</v>
      </c>
      <c r="H9889" s="26">
        <v>7112</v>
      </c>
      <c r="I9889" s="5">
        <v>400</v>
      </c>
      <c r="J9889" s="5">
        <v>2019</v>
      </c>
      <c r="K9889" s="5">
        <v>469286</v>
      </c>
      <c r="L9889" s="5">
        <v>72844</v>
      </c>
      <c r="M9889" s="5">
        <v>72925</v>
      </c>
      <c r="N9889" s="5">
        <v>58682</v>
      </c>
      <c r="O9889" s="5">
        <v>5149</v>
      </c>
      <c r="P9889" s="5">
        <v>0</v>
      </c>
      <c r="Q9889" s="5">
        <v>1380</v>
      </c>
      <c r="R9889" s="5">
        <v>138607</v>
      </c>
      <c r="S9889" s="5">
        <v>263457</v>
      </c>
      <c r="T9889" s="5">
        <v>15909</v>
      </c>
      <c r="U9889" s="5">
        <v>247548</v>
      </c>
      <c r="V9889" s="5">
        <v>62597</v>
      </c>
      <c r="W9889" s="5">
        <v>200860</v>
      </c>
    </row>
    <row r="9890" spans="1:23" s="5" customFormat="1" ht="13" hidden="1">
      <c r="A9890" s="5">
        <v>1889</v>
      </c>
      <c r="B9890" s="5">
        <v>1801</v>
      </c>
      <c r="C9890" s="5">
        <v>1306</v>
      </c>
      <c r="D9890" s="5">
        <v>1585</v>
      </c>
      <c r="E9890" s="5">
        <v>1603</v>
      </c>
      <c r="F9890" s="5" t="s">
        <v>1169</v>
      </c>
      <c r="G9890" s="5">
        <v>8951729673</v>
      </c>
      <c r="H9890" s="26" t="s">
        <v>327</v>
      </c>
      <c r="I9890" s="5">
        <v>500</v>
      </c>
      <c r="J9890" s="5">
        <v>2019</v>
      </c>
      <c r="K9890" s="5">
        <v>359200</v>
      </c>
      <c r="L9890" s="5">
        <v>26341</v>
      </c>
      <c r="M9890" s="5">
        <v>22787</v>
      </c>
      <c r="N9890" s="5">
        <v>17754</v>
      </c>
      <c r="O9890" s="5">
        <v>9194</v>
      </c>
      <c r="P9890" s="5">
        <v>250460</v>
      </c>
      <c r="Q9890" s="5">
        <v>545</v>
      </c>
      <c r="R9890" s="5">
        <v>40298</v>
      </c>
      <c r="S9890" s="5">
        <v>232151</v>
      </c>
      <c r="T9890" s="5">
        <v>115105</v>
      </c>
      <c r="U9890" s="5">
        <v>117046</v>
      </c>
      <c r="V9890" s="5">
        <v>142821</v>
      </c>
      <c r="W9890" s="5">
        <v>89330</v>
      </c>
    </row>
    <row r="9891" spans="1:23" s="5" customFormat="1" ht="13" hidden="1">
      <c r="A9891" s="5">
        <v>1890</v>
      </c>
      <c r="B9891" s="5">
        <v>1696</v>
      </c>
      <c r="C9891" s="5">
        <v>1614</v>
      </c>
      <c r="D9891" s="5">
        <v>1609</v>
      </c>
      <c r="E9891" s="5">
        <v>1761</v>
      </c>
      <c r="F9891" s="5" t="s">
        <v>1372</v>
      </c>
      <c r="G9891" s="5">
        <v>7790020695</v>
      </c>
      <c r="H9891" s="26">
        <v>4673</v>
      </c>
      <c r="I9891" s="5">
        <v>500</v>
      </c>
      <c r="J9891" s="5">
        <v>2019</v>
      </c>
      <c r="K9891" s="5">
        <v>329131</v>
      </c>
      <c r="L9891" s="5">
        <v>4906</v>
      </c>
      <c r="M9891" s="5">
        <v>4824</v>
      </c>
      <c r="N9891" s="5">
        <v>3224</v>
      </c>
      <c r="O9891" s="5">
        <v>3321</v>
      </c>
      <c r="P9891" s="5">
        <v>13</v>
      </c>
      <c r="Q9891" s="5">
        <v>152</v>
      </c>
      <c r="R9891" s="5">
        <v>16459.919260000002</v>
      </c>
      <c r="S9891" s="5">
        <v>174086</v>
      </c>
      <c r="T9891" s="5">
        <v>42694</v>
      </c>
      <c r="U9891" s="5">
        <v>131392</v>
      </c>
      <c r="V9891" s="5">
        <v>40173</v>
      </c>
      <c r="W9891" s="5">
        <v>133913.23613</v>
      </c>
    </row>
    <row r="9892" spans="1:23" s="5" customFormat="1" ht="13" hidden="1">
      <c r="A9892" s="5">
        <v>1891</v>
      </c>
      <c r="B9892" s="5">
        <v>1534</v>
      </c>
      <c r="F9892" s="5" t="s">
        <v>1604</v>
      </c>
      <c r="G9892" s="5">
        <v>5252710726</v>
      </c>
      <c r="H9892" s="26">
        <v>2751</v>
      </c>
      <c r="I9892" s="5">
        <v>500</v>
      </c>
      <c r="J9892" s="5">
        <v>2019</v>
      </c>
      <c r="K9892" s="5">
        <v>359262</v>
      </c>
      <c r="L9892" s="5">
        <v>-15867.998019999999</v>
      </c>
      <c r="M9892" s="5">
        <v>-15028.500820000001</v>
      </c>
      <c r="N9892" s="5">
        <v>-15028.500820000001</v>
      </c>
      <c r="O9892" s="5">
        <v>14.814030000000001</v>
      </c>
      <c r="P9892" s="5">
        <v>357465.69</v>
      </c>
      <c r="Q9892" s="5">
        <v>18</v>
      </c>
      <c r="R9892" s="5">
        <v>4500.3224100000007</v>
      </c>
      <c r="S9892" s="5">
        <v>227892.19091999999</v>
      </c>
      <c r="T9892" s="5">
        <v>179424.52025</v>
      </c>
      <c r="U9892" s="5">
        <v>48467.67067</v>
      </c>
      <c r="V9892" s="5">
        <v>-6055.1722099999997</v>
      </c>
      <c r="W9892" s="5">
        <v>233947.36312999998</v>
      </c>
    </row>
    <row r="9893" spans="1:23" s="5" customFormat="1" ht="13" hidden="1">
      <c r="A9893" s="5">
        <v>1892</v>
      </c>
      <c r="C9893" s="5">
        <v>1908</v>
      </c>
      <c r="D9893" s="5">
        <v>1752</v>
      </c>
      <c r="F9893" s="5" t="s">
        <v>2851</v>
      </c>
      <c r="G9893" s="5" t="s">
        <v>2852</v>
      </c>
      <c r="H9893" s="26">
        <v>4614</v>
      </c>
      <c r="I9893" s="5">
        <v>500</v>
      </c>
      <c r="J9893" s="5">
        <v>2019</v>
      </c>
      <c r="K9893" s="5">
        <v>378509.81245999999</v>
      </c>
      <c r="L9893" s="5">
        <v>22191.884579999998</v>
      </c>
      <c r="M9893" s="5">
        <v>20841.70219</v>
      </c>
      <c r="N9893" s="5">
        <v>20841.70219</v>
      </c>
      <c r="O9893" s="5">
        <v>3265.3015499999997</v>
      </c>
      <c r="P9893" s="5">
        <v>0</v>
      </c>
      <c r="Q9893" s="5">
        <v>89</v>
      </c>
      <c r="R9893" s="5">
        <v>18945.542539999999</v>
      </c>
      <c r="S9893" s="5">
        <v>184698.00649999999</v>
      </c>
      <c r="T9893" s="5">
        <v>41419.595729999994</v>
      </c>
      <c r="U9893" s="5">
        <v>143278.41077000002</v>
      </c>
      <c r="V9893" s="5">
        <v>91708.524890000001</v>
      </c>
      <c r="W9893" s="5">
        <v>92989.481610000003</v>
      </c>
    </row>
    <row r="9894" spans="1:23" s="5" customFormat="1" ht="13" hidden="1">
      <c r="A9894" s="5">
        <v>1893</v>
      </c>
      <c r="C9894" s="5">
        <v>1838</v>
      </c>
      <c r="D9894" s="5">
        <v>1874</v>
      </c>
      <c r="F9894" s="5" t="s">
        <v>2853</v>
      </c>
      <c r="G9894" s="5">
        <v>1251663997</v>
      </c>
      <c r="H9894" s="26">
        <v>4635</v>
      </c>
      <c r="I9894" s="5">
        <v>400</v>
      </c>
      <c r="J9894" s="5">
        <v>2019</v>
      </c>
      <c r="K9894" s="5">
        <v>236735.91018000001</v>
      </c>
      <c r="L9894" s="5">
        <v>2454.8882999999996</v>
      </c>
      <c r="M9894" s="5">
        <v>2249.4456</v>
      </c>
      <c r="N9894" s="5">
        <v>2249.4456</v>
      </c>
      <c r="O9894" s="5">
        <v>48.465609999999998</v>
      </c>
      <c r="P9894" s="5">
        <v>0</v>
      </c>
      <c r="Q9894" s="5">
        <v>20</v>
      </c>
      <c r="R9894" s="5">
        <v>1211.7518299999999</v>
      </c>
      <c r="S9894" s="5">
        <v>12307.106089999999</v>
      </c>
      <c r="T9894" s="5">
        <v>118.35549</v>
      </c>
      <c r="U9894" s="5">
        <v>12188.750599999999</v>
      </c>
      <c r="V9894" s="5">
        <v>4355.2937000000002</v>
      </c>
      <c r="W9894" s="5">
        <v>7951.8123900000001</v>
      </c>
    </row>
    <row r="9895" spans="1:23" s="5" customFormat="1" ht="13" hidden="1">
      <c r="A9895" s="5">
        <v>1894</v>
      </c>
      <c r="B9895" s="5">
        <v>1798</v>
      </c>
      <c r="D9895" s="5">
        <v>1559</v>
      </c>
      <c r="E9895" s="5">
        <v>1351</v>
      </c>
      <c r="F9895" s="5" t="s">
        <v>1237</v>
      </c>
      <c r="G9895" s="5" t="s">
        <v>2335</v>
      </c>
      <c r="H9895" s="26">
        <v>3312</v>
      </c>
      <c r="I9895" s="5">
        <v>500</v>
      </c>
      <c r="J9895" s="5">
        <v>2019</v>
      </c>
      <c r="K9895" s="5">
        <v>421113</v>
      </c>
      <c r="L9895" s="5">
        <v>12594</v>
      </c>
      <c r="M9895" s="5">
        <v>8697</v>
      </c>
      <c r="N9895" s="5">
        <v>6781</v>
      </c>
      <c r="O9895" s="5">
        <v>2937</v>
      </c>
      <c r="P9895" s="5">
        <v>3215</v>
      </c>
      <c r="Q9895" s="5">
        <v>254</v>
      </c>
      <c r="R9895" s="5">
        <v>31843</v>
      </c>
      <c r="S9895" s="5">
        <v>181759</v>
      </c>
      <c r="T9895" s="5">
        <v>21480</v>
      </c>
      <c r="U9895" s="5">
        <v>160279</v>
      </c>
      <c r="V9895" s="5">
        <v>60648</v>
      </c>
      <c r="W9895" s="5">
        <v>121111.49937000001</v>
      </c>
    </row>
    <row r="9896" spans="1:23" s="5" customFormat="1" ht="13" hidden="1">
      <c r="A9896" s="5">
        <v>1895</v>
      </c>
      <c r="B9896" s="5">
        <v>1890</v>
      </c>
      <c r="C9896" s="5">
        <v>1435</v>
      </c>
      <c r="D9896" s="5">
        <v>1680</v>
      </c>
      <c r="F9896" s="5" t="s">
        <v>1256</v>
      </c>
      <c r="G9896" s="5" t="s">
        <v>2351</v>
      </c>
      <c r="H9896" s="26" t="s">
        <v>1257</v>
      </c>
      <c r="I9896" s="5">
        <v>400</v>
      </c>
      <c r="J9896" s="5">
        <v>2019</v>
      </c>
      <c r="K9896" s="5">
        <v>211660</v>
      </c>
      <c r="L9896" s="5">
        <v>34324</v>
      </c>
      <c r="M9896" s="5">
        <v>28454</v>
      </c>
      <c r="N9896" s="5">
        <v>22928</v>
      </c>
      <c r="O9896" s="5">
        <v>22901</v>
      </c>
      <c r="P9896" s="5">
        <v>2611</v>
      </c>
      <c r="Q9896" s="5">
        <v>426</v>
      </c>
      <c r="R9896" s="5">
        <v>45023</v>
      </c>
      <c r="S9896" s="5">
        <v>337910</v>
      </c>
      <c r="T9896" s="5">
        <v>260697</v>
      </c>
      <c r="U9896" s="5">
        <v>77213</v>
      </c>
      <c r="V9896" s="5">
        <v>155773</v>
      </c>
      <c r="W9896" s="5">
        <v>182138</v>
      </c>
    </row>
    <row r="9897" spans="1:23" s="5" customFormat="1" ht="13" hidden="1">
      <c r="A9897" s="5">
        <v>1896</v>
      </c>
      <c r="F9897" s="5" t="s">
        <v>2854</v>
      </c>
      <c r="G9897" s="5" t="s">
        <v>2855</v>
      </c>
      <c r="H9897" s="26" t="s">
        <v>103</v>
      </c>
      <c r="I9897" s="5">
        <v>400</v>
      </c>
      <c r="J9897" s="5">
        <v>2019</v>
      </c>
      <c r="K9897" s="5">
        <v>161326</v>
      </c>
      <c r="L9897" s="5">
        <v>8939</v>
      </c>
      <c r="M9897" s="5">
        <v>8479</v>
      </c>
      <c r="N9897" s="5">
        <v>7258</v>
      </c>
      <c r="O9897" s="5">
        <v>1282</v>
      </c>
      <c r="P9897" s="5">
        <v>128818.811</v>
      </c>
      <c r="Q9897" s="5">
        <v>180</v>
      </c>
      <c r="R9897" s="5">
        <v>19768</v>
      </c>
      <c r="S9897" s="5">
        <v>42468</v>
      </c>
      <c r="T9897" s="5">
        <v>6390</v>
      </c>
      <c r="U9897" s="5">
        <v>36078</v>
      </c>
      <c r="V9897" s="5">
        <v>17954</v>
      </c>
      <c r="W9897" s="5">
        <v>24513.93319</v>
      </c>
    </row>
    <row r="9898" spans="1:23" s="5" customFormat="1" ht="13" hidden="1">
      <c r="A9898" s="5">
        <v>1897</v>
      </c>
      <c r="B9898" s="5">
        <v>1948</v>
      </c>
      <c r="F9898" s="5" t="s">
        <v>1561</v>
      </c>
      <c r="G9898" s="5" t="s">
        <v>2360</v>
      </c>
      <c r="H9898" s="26" t="s">
        <v>1562</v>
      </c>
      <c r="I9898" s="5">
        <v>500</v>
      </c>
      <c r="J9898" s="5">
        <v>2019</v>
      </c>
      <c r="K9898" s="5">
        <v>189129.28837999998</v>
      </c>
      <c r="L9898" s="5">
        <v>1334.87751</v>
      </c>
      <c r="M9898" s="5">
        <v>1344.7239299999999</v>
      </c>
      <c r="N9898" s="5">
        <v>1344.7239299999999</v>
      </c>
      <c r="O9898" s="5">
        <v>15395.654490000001</v>
      </c>
      <c r="P9898" s="5">
        <v>76275</v>
      </c>
      <c r="Q9898" s="5">
        <v>432</v>
      </c>
      <c r="R9898" s="5">
        <v>40079.792840000002</v>
      </c>
      <c r="S9898" s="5">
        <v>219809.33207</v>
      </c>
      <c r="T9898" s="5">
        <v>133115.72354000001</v>
      </c>
      <c r="U9898" s="5">
        <v>86693.608529999998</v>
      </c>
      <c r="V9898" s="5">
        <v>165137.49697000001</v>
      </c>
      <c r="W9898" s="5">
        <v>54671.835100000004</v>
      </c>
    </row>
    <row r="9899" spans="1:23" s="5" customFormat="1" ht="13" hidden="1">
      <c r="A9899" s="5">
        <v>1898</v>
      </c>
      <c r="C9899" s="5">
        <v>1489</v>
      </c>
      <c r="D9899" s="5">
        <v>1214</v>
      </c>
      <c r="E9899" s="5">
        <v>1820</v>
      </c>
      <c r="F9899" s="5" t="s">
        <v>2856</v>
      </c>
      <c r="G9899" s="5">
        <v>5562684532</v>
      </c>
      <c r="H9899" s="26">
        <v>4120</v>
      </c>
      <c r="I9899" s="5">
        <v>400</v>
      </c>
      <c r="J9899" s="5">
        <v>2019</v>
      </c>
      <c r="K9899" s="5">
        <v>319106</v>
      </c>
      <c r="L9899" s="5">
        <v>20274</v>
      </c>
      <c r="M9899" s="5">
        <v>18982</v>
      </c>
      <c r="N9899" s="5">
        <v>18982</v>
      </c>
      <c r="O9899" s="5">
        <v>3041</v>
      </c>
      <c r="P9899" s="5">
        <v>0</v>
      </c>
      <c r="Q9899" s="5">
        <v>272</v>
      </c>
      <c r="R9899" s="5">
        <v>29753.725309999998</v>
      </c>
      <c r="S9899" s="5">
        <v>229135</v>
      </c>
      <c r="T9899" s="5">
        <v>36529</v>
      </c>
      <c r="U9899" s="5">
        <v>192606</v>
      </c>
      <c r="V9899" s="5">
        <v>79023</v>
      </c>
      <c r="W9899" s="5">
        <v>150111.66230000003</v>
      </c>
    </row>
    <row r="9900" spans="1:23" s="5" customFormat="1" ht="13" hidden="1">
      <c r="A9900" s="5">
        <v>1899</v>
      </c>
      <c r="D9900" s="5">
        <v>1796</v>
      </c>
      <c r="E9900" s="5">
        <v>1981</v>
      </c>
      <c r="F9900" s="5" t="s">
        <v>2857</v>
      </c>
      <c r="G9900" s="5" t="s">
        <v>2858</v>
      </c>
      <c r="H9900" s="26">
        <v>2041</v>
      </c>
      <c r="I9900" s="5">
        <v>400</v>
      </c>
      <c r="J9900" s="5">
        <v>2019</v>
      </c>
      <c r="K9900" s="5">
        <v>287233.25362999999</v>
      </c>
      <c r="L9900" s="5">
        <v>16135.400710000002</v>
      </c>
      <c r="M9900" s="5">
        <v>25592.20736</v>
      </c>
      <c r="N9900" s="5">
        <v>23734.733359999998</v>
      </c>
      <c r="O9900" s="5">
        <v>12060.479069999999</v>
      </c>
      <c r="P9900" s="5">
        <v>33810</v>
      </c>
      <c r="Q9900" s="5">
        <v>864</v>
      </c>
      <c r="R9900" s="5">
        <v>64030.793409999998</v>
      </c>
      <c r="S9900" s="5">
        <v>404705.09414999996</v>
      </c>
      <c r="T9900" s="5">
        <v>272881.95857000002</v>
      </c>
      <c r="U9900" s="5">
        <v>131823.13558</v>
      </c>
      <c r="V9900" s="5">
        <v>281121.81789000001</v>
      </c>
      <c r="W9900" s="5">
        <v>123583.27626</v>
      </c>
    </row>
    <row r="9901" spans="1:23" s="5" customFormat="1" ht="13" hidden="1">
      <c r="A9901" s="5">
        <v>1900</v>
      </c>
      <c r="B9901" s="5">
        <v>1699</v>
      </c>
      <c r="C9901" s="5">
        <v>1491</v>
      </c>
      <c r="D9901" s="5">
        <v>1759</v>
      </c>
      <c r="E9901" s="5">
        <v>1922</v>
      </c>
      <c r="F9901" s="5" t="s">
        <v>536</v>
      </c>
      <c r="G9901" s="5">
        <v>5891661727</v>
      </c>
      <c r="H9901" s="26" t="s">
        <v>40</v>
      </c>
      <c r="I9901" s="5">
        <v>400</v>
      </c>
      <c r="J9901" s="5">
        <v>2019</v>
      </c>
      <c r="K9901" s="5">
        <v>298327</v>
      </c>
      <c r="L9901" s="5">
        <v>14342</v>
      </c>
      <c r="M9901" s="5">
        <v>13587</v>
      </c>
      <c r="N9901" s="5">
        <v>11106</v>
      </c>
      <c r="O9901" s="5">
        <v>2800</v>
      </c>
      <c r="P9901" s="5">
        <v>4567</v>
      </c>
      <c r="Q9901" s="5">
        <v>325</v>
      </c>
      <c r="R9901" s="5">
        <v>27137.966219999998</v>
      </c>
      <c r="S9901" s="5">
        <v>97952</v>
      </c>
      <c r="T9901" s="5">
        <v>42738</v>
      </c>
      <c r="U9901" s="5">
        <v>55214</v>
      </c>
      <c r="V9901" s="5">
        <v>53567</v>
      </c>
      <c r="W9901" s="5">
        <v>42156</v>
      </c>
    </row>
    <row r="9902" spans="1:23" s="5" customFormat="1" ht="13" hidden="1">
      <c r="A9902" s="5">
        <v>1901</v>
      </c>
      <c r="B9902" s="5">
        <v>1384</v>
      </c>
      <c r="F9902" s="5" t="s">
        <v>2859</v>
      </c>
      <c r="G9902" s="5" t="s">
        <v>2240</v>
      </c>
      <c r="H9902" s="26">
        <v>2562</v>
      </c>
      <c r="I9902" s="5">
        <v>400</v>
      </c>
      <c r="J9902" s="5">
        <v>2019</v>
      </c>
      <c r="K9902" s="5">
        <v>325588</v>
      </c>
      <c r="L9902" s="5">
        <v>13966</v>
      </c>
      <c r="M9902" s="5">
        <v>14680</v>
      </c>
      <c r="N9902" s="5">
        <v>14680</v>
      </c>
      <c r="O9902" s="5">
        <v>1434</v>
      </c>
      <c r="P9902" s="5">
        <v>10323</v>
      </c>
      <c r="Q9902" s="5">
        <v>59</v>
      </c>
      <c r="R9902" s="5">
        <v>5597</v>
      </c>
      <c r="S9902" s="5">
        <v>111569</v>
      </c>
      <c r="T9902" s="5">
        <v>23060</v>
      </c>
      <c r="U9902" s="5">
        <v>88509</v>
      </c>
      <c r="V9902" s="5">
        <v>73083</v>
      </c>
      <c r="W9902" s="5">
        <v>38486</v>
      </c>
    </row>
    <row r="9903" spans="1:23" s="5" customFormat="1" ht="13" hidden="1">
      <c r="A9903" s="5">
        <v>1902</v>
      </c>
      <c r="C9903" s="5">
        <v>1882</v>
      </c>
      <c r="E9903" s="5">
        <v>1988</v>
      </c>
      <c r="F9903" s="5" t="s">
        <v>2860</v>
      </c>
      <c r="G9903" s="5">
        <v>1132709836</v>
      </c>
      <c r="H9903" s="26">
        <v>4511</v>
      </c>
      <c r="I9903" s="5">
        <v>400</v>
      </c>
      <c r="J9903" s="5">
        <v>2019</v>
      </c>
      <c r="K9903" s="5">
        <v>288101</v>
      </c>
      <c r="L9903" s="5">
        <v>10916</v>
      </c>
      <c r="M9903" s="5">
        <v>10106</v>
      </c>
      <c r="N9903" s="5">
        <v>8299</v>
      </c>
      <c r="O9903" s="5">
        <v>768</v>
      </c>
      <c r="P9903" s="5">
        <v>983</v>
      </c>
      <c r="Q9903" s="5">
        <v>155</v>
      </c>
      <c r="R9903" s="5">
        <v>13755.42382</v>
      </c>
      <c r="S9903" s="5">
        <v>137328</v>
      </c>
      <c r="T9903" s="5">
        <v>11062</v>
      </c>
      <c r="U9903" s="5">
        <v>126266</v>
      </c>
      <c r="V9903" s="5">
        <v>36238</v>
      </c>
      <c r="W9903" s="5">
        <v>101090.98672</v>
      </c>
    </row>
    <row r="9904" spans="1:23" s="5" customFormat="1" ht="13" hidden="1">
      <c r="A9904" s="5">
        <v>1903</v>
      </c>
      <c r="B9904" s="5">
        <v>1206</v>
      </c>
      <c r="C9904" s="5">
        <v>1639</v>
      </c>
      <c r="F9904" s="5" t="s">
        <v>2861</v>
      </c>
      <c r="G9904" s="5">
        <v>6562170880</v>
      </c>
      <c r="H9904" s="26">
        <v>1610</v>
      </c>
      <c r="I9904" s="5">
        <v>400</v>
      </c>
      <c r="J9904" s="5">
        <v>2019</v>
      </c>
      <c r="K9904" s="5">
        <v>212818.16005000001</v>
      </c>
      <c r="L9904" s="5">
        <v>-22954.227269999999</v>
      </c>
      <c r="M9904" s="5">
        <v>-24389.22537</v>
      </c>
      <c r="N9904" s="5">
        <v>-26740.43607</v>
      </c>
      <c r="O9904" s="5">
        <v>24519.65382</v>
      </c>
      <c r="P9904" s="5">
        <v>0</v>
      </c>
      <c r="Q9904" s="5">
        <v>65</v>
      </c>
      <c r="R9904" s="5">
        <v>5198.4145399999998</v>
      </c>
      <c r="S9904" s="5">
        <v>510612.47233000002</v>
      </c>
      <c r="T9904" s="5">
        <v>488403.91301000002</v>
      </c>
      <c r="U9904" s="5">
        <v>22208.55932</v>
      </c>
      <c r="V9904" s="5">
        <v>453924.73099000001</v>
      </c>
      <c r="W9904" s="5">
        <v>56687.74134</v>
      </c>
    </row>
    <row r="9905" spans="1:23" s="5" customFormat="1" ht="13" hidden="1">
      <c r="A9905" s="5">
        <v>1904</v>
      </c>
      <c r="F9905" s="5" t="s">
        <v>2862</v>
      </c>
      <c r="G9905" s="5">
        <v>1250600204</v>
      </c>
      <c r="H9905" s="26">
        <v>4690</v>
      </c>
      <c r="I9905" s="5">
        <v>400</v>
      </c>
      <c r="J9905" s="5">
        <v>2019</v>
      </c>
      <c r="K9905" s="5">
        <v>50813.029289999999</v>
      </c>
      <c r="L9905" s="5">
        <v>8334.8009099999999</v>
      </c>
      <c r="M9905" s="5">
        <v>8275.1948899999988</v>
      </c>
      <c r="N9905" s="5">
        <v>6592.4858899999999</v>
      </c>
      <c r="O9905" s="5">
        <v>139.42957999999999</v>
      </c>
      <c r="P9905" s="5">
        <v>0</v>
      </c>
      <c r="Q9905" s="5">
        <v>16</v>
      </c>
      <c r="R9905" s="5">
        <v>892.25102000000004</v>
      </c>
      <c r="S9905" s="5">
        <v>65154.004270000005</v>
      </c>
      <c r="T9905" s="5">
        <v>9021.1263900000013</v>
      </c>
      <c r="U9905" s="5">
        <v>56132.87788</v>
      </c>
      <c r="V9905" s="5">
        <v>53384.056049999999</v>
      </c>
      <c r="W9905" s="5">
        <v>11769.94822</v>
      </c>
    </row>
    <row r="9906" spans="1:23" s="5" customFormat="1" ht="13" hidden="1">
      <c r="A9906" s="5">
        <v>1905</v>
      </c>
      <c r="B9906" s="5">
        <v>1606</v>
      </c>
      <c r="C9906" s="5">
        <v>869</v>
      </c>
      <c r="D9906" s="5">
        <v>1340</v>
      </c>
      <c r="E9906" s="5">
        <v>1215</v>
      </c>
      <c r="F9906" s="5" t="s">
        <v>934</v>
      </c>
      <c r="G9906" s="5">
        <v>7822391467</v>
      </c>
      <c r="H9906" s="26">
        <v>1621</v>
      </c>
      <c r="I9906" s="5">
        <v>400</v>
      </c>
      <c r="J9906" s="5">
        <v>2019</v>
      </c>
      <c r="K9906" s="5">
        <v>470152</v>
      </c>
      <c r="L9906" s="5">
        <v>137386</v>
      </c>
      <c r="M9906" s="5">
        <v>127822</v>
      </c>
      <c r="N9906" s="5">
        <v>127534</v>
      </c>
      <c r="O9906" s="5">
        <v>26797</v>
      </c>
      <c r="P9906" s="5">
        <v>6226</v>
      </c>
      <c r="Q9906" s="5">
        <v>218</v>
      </c>
      <c r="R9906" s="5">
        <v>20340.319449999999</v>
      </c>
      <c r="S9906" s="5">
        <v>864513</v>
      </c>
      <c r="T9906" s="5">
        <v>698303</v>
      </c>
      <c r="U9906" s="5">
        <v>166210</v>
      </c>
      <c r="V9906" s="5">
        <v>372361</v>
      </c>
      <c r="W9906" s="5">
        <v>492152.43682999996</v>
      </c>
    </row>
    <row r="9907" spans="1:23" s="5" customFormat="1" ht="13" hidden="1">
      <c r="A9907" s="5">
        <v>1906</v>
      </c>
      <c r="B9907" s="5">
        <v>1287</v>
      </c>
      <c r="C9907" s="5">
        <v>1358</v>
      </c>
      <c r="D9907" s="5">
        <v>1784</v>
      </c>
      <c r="E9907" s="5">
        <v>1899</v>
      </c>
      <c r="F9907" s="5" t="s">
        <v>1200</v>
      </c>
      <c r="G9907" s="5">
        <v>5492373493</v>
      </c>
      <c r="H9907" s="26">
        <v>1712</v>
      </c>
      <c r="I9907" s="5">
        <v>400</v>
      </c>
      <c r="J9907" s="5">
        <v>2019</v>
      </c>
      <c r="K9907" s="5">
        <v>294032</v>
      </c>
      <c r="L9907" s="5">
        <v>36902</v>
      </c>
      <c r="M9907" s="5">
        <v>32112</v>
      </c>
      <c r="N9907" s="5">
        <v>26464</v>
      </c>
      <c r="O9907" s="5">
        <v>7918</v>
      </c>
      <c r="P9907" s="5">
        <v>83201</v>
      </c>
      <c r="Q9907" s="5">
        <v>238</v>
      </c>
      <c r="R9907" s="5">
        <v>23764</v>
      </c>
      <c r="S9907" s="5">
        <v>346227</v>
      </c>
      <c r="T9907" s="5">
        <v>236572</v>
      </c>
      <c r="U9907" s="5">
        <v>109655</v>
      </c>
      <c r="V9907" s="5">
        <v>182678</v>
      </c>
      <c r="W9907" s="5">
        <v>163549</v>
      </c>
    </row>
    <row r="9908" spans="1:23" s="5" customFormat="1" ht="13" hidden="1">
      <c r="A9908" s="5">
        <v>1907</v>
      </c>
      <c r="C9908" s="5">
        <v>1695</v>
      </c>
      <c r="D9908" s="5">
        <v>1879</v>
      </c>
      <c r="F9908" s="5" t="s">
        <v>2863</v>
      </c>
      <c r="G9908" s="5">
        <v>5472147612</v>
      </c>
      <c r="H9908" s="26">
        <v>1073</v>
      </c>
      <c r="I9908" s="5">
        <v>450</v>
      </c>
      <c r="J9908" s="5">
        <v>2019</v>
      </c>
      <c r="K9908" s="5">
        <v>249421.47725</v>
      </c>
      <c r="L9908" s="5">
        <v>11900.779849999999</v>
      </c>
      <c r="M9908" s="5">
        <v>11914.538400000001</v>
      </c>
      <c r="N9908" s="5">
        <v>11914.538400000001</v>
      </c>
      <c r="O9908" s="5">
        <v>16563.755400000002</v>
      </c>
      <c r="P9908" s="5">
        <v>0</v>
      </c>
      <c r="Q9908" s="5">
        <v>430</v>
      </c>
      <c r="R9908" s="5">
        <v>31161.894179999999</v>
      </c>
      <c r="S9908" s="5">
        <v>468970.72482000006</v>
      </c>
      <c r="T9908" s="5">
        <v>424459.75447000004</v>
      </c>
      <c r="U9908" s="5">
        <v>44510.970350000003</v>
      </c>
      <c r="V9908" s="5">
        <v>368666.24898000003</v>
      </c>
      <c r="W9908" s="5">
        <v>100304.47584</v>
      </c>
    </row>
    <row r="9909" spans="1:23" s="5" customFormat="1" ht="13" hidden="1">
      <c r="A9909" s="5">
        <v>1908</v>
      </c>
      <c r="B9909" s="5">
        <v>1767</v>
      </c>
      <c r="D9909" s="5">
        <v>1588</v>
      </c>
      <c r="E9909" s="5">
        <v>1815</v>
      </c>
      <c r="F9909" s="5" t="s">
        <v>1267</v>
      </c>
      <c r="G9909" s="5" t="s">
        <v>2326</v>
      </c>
      <c r="H9909" s="26">
        <v>3109</v>
      </c>
      <c r="I9909" s="5">
        <v>500</v>
      </c>
      <c r="J9909" s="5">
        <v>2019</v>
      </c>
      <c r="K9909" s="5">
        <v>320125</v>
      </c>
      <c r="L9909" s="5">
        <v>4318</v>
      </c>
      <c r="M9909" s="5">
        <v>3639</v>
      </c>
      <c r="N9909" s="5">
        <v>2825</v>
      </c>
      <c r="O9909" s="5">
        <v>7035</v>
      </c>
      <c r="P9909" s="5">
        <v>303983</v>
      </c>
      <c r="Q9909" s="5">
        <v>1008</v>
      </c>
      <c r="R9909" s="5">
        <v>53068</v>
      </c>
      <c r="S9909" s="5">
        <v>157039</v>
      </c>
      <c r="T9909" s="5">
        <v>53815</v>
      </c>
      <c r="U9909" s="5">
        <v>103224</v>
      </c>
      <c r="V9909" s="5">
        <v>67403</v>
      </c>
      <c r="W9909" s="5">
        <v>89635.707209999993</v>
      </c>
    </row>
    <row r="9910" spans="1:23" s="5" customFormat="1" ht="13" hidden="1">
      <c r="A9910" s="5">
        <v>1909</v>
      </c>
      <c r="C9910" s="5">
        <v>1698</v>
      </c>
      <c r="D9910" s="5">
        <v>1355</v>
      </c>
      <c r="E9910" s="5">
        <v>1472</v>
      </c>
      <c r="F9910" s="5" t="s">
        <v>2864</v>
      </c>
      <c r="G9910" s="5">
        <v>6981646212</v>
      </c>
      <c r="H9910" s="26">
        <v>1011</v>
      </c>
      <c r="I9910" s="5">
        <v>400</v>
      </c>
      <c r="J9910" s="5">
        <v>2019</v>
      </c>
      <c r="K9910" s="5">
        <v>391986.06868000003</v>
      </c>
      <c r="L9910" s="5">
        <v>14694</v>
      </c>
      <c r="M9910" s="5">
        <v>13051</v>
      </c>
      <c r="N9910" s="5">
        <v>10543.029130000001</v>
      </c>
      <c r="O9910" s="5">
        <v>2264</v>
      </c>
      <c r="P9910" s="5">
        <v>90999</v>
      </c>
      <c r="Q9910" s="5">
        <v>125</v>
      </c>
      <c r="R9910" s="5">
        <v>8268.2673600000016</v>
      </c>
      <c r="S9910" s="5">
        <v>94133</v>
      </c>
      <c r="T9910" s="5">
        <v>36764</v>
      </c>
      <c r="U9910" s="5">
        <v>57369</v>
      </c>
      <c r="V9910" s="5">
        <v>28961</v>
      </c>
      <c r="W9910" s="5">
        <v>65171.489729999994</v>
      </c>
    </row>
    <row r="9911" spans="1:23" s="5" customFormat="1" ht="13" hidden="1">
      <c r="A9911" s="5">
        <v>1910</v>
      </c>
      <c r="B9911" s="5">
        <v>891</v>
      </c>
      <c r="D9911" s="5">
        <v>1491</v>
      </c>
      <c r="E9911" s="5">
        <v>1547</v>
      </c>
      <c r="F9911" s="5" t="s">
        <v>1447</v>
      </c>
      <c r="G9911" s="5">
        <v>6780101380</v>
      </c>
      <c r="H9911" s="26">
        <v>4672</v>
      </c>
      <c r="I9911" s="5">
        <v>400</v>
      </c>
      <c r="J9911" s="5">
        <v>2019</v>
      </c>
      <c r="K9911" s="5">
        <v>375250.64069999999</v>
      </c>
      <c r="L9911" s="5">
        <v>-5180.5572000000002</v>
      </c>
      <c r="M9911" s="5">
        <v>-6830.5754400000005</v>
      </c>
      <c r="N9911" s="5">
        <v>-6830.5754400000005</v>
      </c>
      <c r="O9911" s="5">
        <v>1888</v>
      </c>
      <c r="P9911" s="5">
        <v>14093</v>
      </c>
      <c r="Q9911" s="5">
        <v>181</v>
      </c>
      <c r="R9911" s="5">
        <v>10884</v>
      </c>
      <c r="S9911" s="5">
        <v>200083.36417000002</v>
      </c>
      <c r="T9911" s="5">
        <v>77110.06925</v>
      </c>
      <c r="U9911" s="5">
        <v>122973.29492</v>
      </c>
      <c r="V9911" s="5">
        <v>39607.224450000002</v>
      </c>
      <c r="W9911" s="5">
        <v>160476.13972000001</v>
      </c>
    </row>
    <row r="9912" spans="1:23" s="5" customFormat="1" ht="13" hidden="1">
      <c r="A9912" s="5">
        <v>1911</v>
      </c>
      <c r="F9912" s="5" t="s">
        <v>2865</v>
      </c>
      <c r="G9912" s="5">
        <v>9521701649</v>
      </c>
      <c r="H9912" s="26">
        <v>4646</v>
      </c>
      <c r="I9912" s="5">
        <v>500</v>
      </c>
      <c r="J9912" s="5">
        <v>2019</v>
      </c>
      <c r="K9912" s="5">
        <v>261467.43518999999</v>
      </c>
      <c r="L9912" s="5">
        <v>10269.101119999999</v>
      </c>
      <c r="M9912" s="5">
        <v>9926.0018099999998</v>
      </c>
      <c r="N9912" s="5">
        <v>8087.4857099999999</v>
      </c>
      <c r="O9912" s="5">
        <v>2407.9965200000001</v>
      </c>
      <c r="P9912" s="5">
        <v>0</v>
      </c>
      <c r="Q9912" s="5">
        <v>77</v>
      </c>
      <c r="R9912" s="5">
        <v>17543.806109999998</v>
      </c>
      <c r="S9912" s="5">
        <v>167220.413</v>
      </c>
      <c r="T9912" s="5">
        <v>28549.723020000001</v>
      </c>
      <c r="U9912" s="5">
        <v>138670.68998</v>
      </c>
      <c r="V9912" s="5">
        <v>79105.082159999991</v>
      </c>
      <c r="W9912" s="5">
        <v>88115.33084000001</v>
      </c>
    </row>
    <row r="9913" spans="1:23" s="5" customFormat="1" ht="13" hidden="1">
      <c r="A9913" s="5">
        <v>1912</v>
      </c>
      <c r="F9913" s="5" t="s">
        <v>2866</v>
      </c>
      <c r="G9913" s="5">
        <v>6341023465</v>
      </c>
      <c r="H9913" s="26">
        <v>2312</v>
      </c>
      <c r="I9913" s="5">
        <v>400</v>
      </c>
      <c r="J9913" s="5">
        <v>2019</v>
      </c>
      <c r="K9913" s="5">
        <v>240310.14071000001</v>
      </c>
      <c r="L9913" s="5">
        <v>29048.189690000003</v>
      </c>
      <c r="M9913" s="5">
        <v>36345.978200000005</v>
      </c>
      <c r="N9913" s="5">
        <v>30104.825199999999</v>
      </c>
      <c r="O9913" s="5">
        <v>18110.265500000001</v>
      </c>
      <c r="P9913" s="5">
        <v>0</v>
      </c>
      <c r="Q9913" s="5">
        <v>400</v>
      </c>
      <c r="R9913" s="5">
        <v>29273.413780000003</v>
      </c>
      <c r="S9913" s="5">
        <v>201434.76291999998</v>
      </c>
      <c r="T9913" s="5">
        <v>113603.22526000001</v>
      </c>
      <c r="U9913" s="5">
        <v>87831.537660000002</v>
      </c>
      <c r="V9913" s="5">
        <v>143261.52142999999</v>
      </c>
      <c r="W9913" s="5">
        <v>58173.24149</v>
      </c>
    </row>
    <row r="9914" spans="1:23" s="5" customFormat="1" ht="13" hidden="1">
      <c r="A9914" s="5">
        <v>1913</v>
      </c>
      <c r="C9914" s="5">
        <v>1998</v>
      </c>
      <c r="F9914" s="5" t="s">
        <v>2867</v>
      </c>
      <c r="G9914" s="5">
        <v>8130336688</v>
      </c>
      <c r="H9914" s="26">
        <v>4321</v>
      </c>
      <c r="I9914" s="5">
        <v>400</v>
      </c>
      <c r="J9914" s="5">
        <v>2019</v>
      </c>
      <c r="K9914" s="5">
        <v>209331</v>
      </c>
      <c r="L9914" s="5">
        <v>3146.49622</v>
      </c>
      <c r="M9914" s="5">
        <v>3576.2547599999998</v>
      </c>
      <c r="N9914" s="5">
        <v>2447.1957599999996</v>
      </c>
      <c r="O9914" s="5">
        <v>3545.2417</v>
      </c>
      <c r="P9914" s="5">
        <v>0</v>
      </c>
      <c r="Q9914" s="5">
        <v>551</v>
      </c>
      <c r="R9914" s="5">
        <v>42812.884229999996</v>
      </c>
      <c r="S9914" s="5">
        <v>109482.08794</v>
      </c>
      <c r="T9914" s="5">
        <v>31116.33108</v>
      </c>
      <c r="U9914" s="5">
        <v>78365.756859999994</v>
      </c>
      <c r="V9914" s="5">
        <v>52206</v>
      </c>
      <c r="W9914" s="5">
        <v>57275.245630000005</v>
      </c>
    </row>
    <row r="9915" spans="1:23" s="5" customFormat="1" ht="13" hidden="1">
      <c r="A9915" s="5">
        <v>1914</v>
      </c>
      <c r="B9915" s="5">
        <v>1463</v>
      </c>
      <c r="C9915" s="5">
        <v>1299</v>
      </c>
      <c r="E9915" s="5">
        <v>1827</v>
      </c>
      <c r="F9915" s="5" t="s">
        <v>516</v>
      </c>
      <c r="G9915" s="5">
        <v>6252001278</v>
      </c>
      <c r="H9915" s="26">
        <v>3821</v>
      </c>
      <c r="I9915" s="5">
        <v>500</v>
      </c>
      <c r="J9915" s="5">
        <v>2019</v>
      </c>
      <c r="K9915" s="5">
        <v>317155</v>
      </c>
      <c r="L9915" s="5">
        <v>-653</v>
      </c>
      <c r="M9915" s="5">
        <v>-2494</v>
      </c>
      <c r="N9915" s="5">
        <v>-2497</v>
      </c>
      <c r="O9915" s="5">
        <v>4012</v>
      </c>
      <c r="P9915" s="5">
        <v>27671</v>
      </c>
      <c r="Q9915" s="5">
        <v>139</v>
      </c>
      <c r="R9915" s="5">
        <v>14662.352359999999</v>
      </c>
      <c r="S9915" s="5">
        <v>95308</v>
      </c>
      <c r="T9915" s="5">
        <v>39247</v>
      </c>
      <c r="U9915" s="5">
        <v>56061</v>
      </c>
      <c r="V9915" s="5">
        <v>58035</v>
      </c>
      <c r="W9915" s="5">
        <v>37272.561869999998</v>
      </c>
    </row>
    <row r="9916" spans="1:23" s="5" customFormat="1" ht="13" hidden="1">
      <c r="A9916" s="5">
        <v>1915</v>
      </c>
      <c r="B9916" s="5">
        <v>1622</v>
      </c>
      <c r="C9916" s="5">
        <v>1500</v>
      </c>
      <c r="D9916" s="5">
        <v>1856</v>
      </c>
      <c r="E9916" s="5">
        <v>1824</v>
      </c>
      <c r="F9916" s="5" t="s">
        <v>2868</v>
      </c>
      <c r="G9916" s="5">
        <v>1250022090</v>
      </c>
      <c r="H9916" s="26">
        <v>4941</v>
      </c>
      <c r="I9916" s="5">
        <v>400</v>
      </c>
      <c r="J9916" s="5">
        <v>2019</v>
      </c>
      <c r="K9916" s="5">
        <v>318069</v>
      </c>
      <c r="L9916" s="5">
        <v>3833</v>
      </c>
      <c r="M9916" s="5">
        <v>1965</v>
      </c>
      <c r="N9916" s="5">
        <v>1965</v>
      </c>
      <c r="O9916" s="5">
        <v>9262</v>
      </c>
      <c r="P9916" s="5">
        <v>84924.42300000001</v>
      </c>
      <c r="Q9916" s="5">
        <v>380</v>
      </c>
      <c r="R9916" s="5">
        <v>24877.145079999998</v>
      </c>
      <c r="S9916" s="5">
        <v>97004</v>
      </c>
      <c r="T9916" s="5">
        <v>35503</v>
      </c>
      <c r="U9916" s="5">
        <v>61501</v>
      </c>
      <c r="V9916" s="5">
        <v>22685</v>
      </c>
      <c r="W9916" s="5">
        <v>74318.775299999994</v>
      </c>
    </row>
    <row r="9917" spans="1:23" s="5" customFormat="1" ht="13" hidden="1">
      <c r="A9917" s="5">
        <v>1916</v>
      </c>
      <c r="C9917" s="5">
        <v>1790</v>
      </c>
      <c r="D9917" s="5">
        <v>1739</v>
      </c>
      <c r="E9917" s="5">
        <v>1871</v>
      </c>
      <c r="F9917" s="5" t="s">
        <v>2869</v>
      </c>
      <c r="G9917" s="5">
        <v>5213444019</v>
      </c>
      <c r="H9917" s="26">
        <v>8010</v>
      </c>
      <c r="I9917" s="5">
        <v>400</v>
      </c>
      <c r="J9917" s="5">
        <v>2019</v>
      </c>
      <c r="K9917" s="5">
        <v>309038</v>
      </c>
      <c r="L9917" s="5">
        <v>106</v>
      </c>
      <c r="M9917" s="5">
        <v>316</v>
      </c>
      <c r="N9917" s="5">
        <v>192</v>
      </c>
      <c r="O9917" s="5">
        <v>364</v>
      </c>
      <c r="P9917" s="5">
        <v>0</v>
      </c>
      <c r="Q9917" s="5">
        <v>8</v>
      </c>
      <c r="R9917" s="5">
        <v>106336.07867</v>
      </c>
      <c r="S9917" s="5">
        <v>58793</v>
      </c>
      <c r="T9917" s="5">
        <v>3188</v>
      </c>
      <c r="U9917" s="5">
        <v>55605</v>
      </c>
      <c r="V9917" s="5">
        <v>2337</v>
      </c>
      <c r="W9917" s="5">
        <v>56455.17209</v>
      </c>
    </row>
    <row r="9918" spans="1:23" s="5" customFormat="1" ht="13" hidden="1">
      <c r="A9918" s="5">
        <v>1917</v>
      </c>
      <c r="B9918" s="5">
        <v>1747</v>
      </c>
      <c r="D9918" s="5">
        <v>1613</v>
      </c>
      <c r="E9918" s="5">
        <v>1810</v>
      </c>
      <c r="F9918" s="5" t="s">
        <v>1279</v>
      </c>
      <c r="G9918" s="5" t="s">
        <v>2321</v>
      </c>
      <c r="H9918" s="26">
        <v>4673</v>
      </c>
      <c r="I9918" s="5">
        <v>500</v>
      </c>
      <c r="J9918" s="5">
        <v>2019</v>
      </c>
      <c r="K9918" s="5">
        <v>320779</v>
      </c>
      <c r="L9918" s="5">
        <v>9424</v>
      </c>
      <c r="M9918" s="5">
        <v>9210</v>
      </c>
      <c r="N9918" s="5">
        <v>9210</v>
      </c>
      <c r="O9918" s="5">
        <v>3249</v>
      </c>
      <c r="P9918" s="5">
        <v>0</v>
      </c>
      <c r="Q9918" s="5">
        <v>711</v>
      </c>
      <c r="R9918" s="5">
        <v>51540.823549999994</v>
      </c>
      <c r="S9918" s="5">
        <v>48296</v>
      </c>
      <c r="T9918" s="5">
        <v>18810</v>
      </c>
      <c r="U9918" s="5">
        <v>29486</v>
      </c>
      <c r="V9918" s="5">
        <v>27290</v>
      </c>
      <c r="W9918" s="5">
        <v>18278</v>
      </c>
    </row>
    <row r="9919" spans="1:23" s="5" customFormat="1" ht="13" hidden="1">
      <c r="A9919" s="5">
        <v>1918</v>
      </c>
      <c r="C9919" s="5">
        <v>1412</v>
      </c>
      <c r="D9919" s="5">
        <v>1213</v>
      </c>
      <c r="E9919" s="5">
        <v>1674</v>
      </c>
      <c r="F9919" s="5" t="s">
        <v>2534</v>
      </c>
      <c r="G9919" s="5" t="s">
        <v>2535</v>
      </c>
      <c r="H9919" s="26" t="s">
        <v>661</v>
      </c>
      <c r="I9919" s="5">
        <v>500</v>
      </c>
      <c r="J9919" s="5">
        <v>2019</v>
      </c>
      <c r="K9919" s="5">
        <v>344941</v>
      </c>
      <c r="L9919" s="5">
        <v>31470</v>
      </c>
      <c r="M9919" s="5">
        <v>30665</v>
      </c>
      <c r="N9919" s="5">
        <v>23219</v>
      </c>
      <c r="O9919" s="5">
        <v>9338</v>
      </c>
      <c r="P9919" s="5">
        <v>323520</v>
      </c>
      <c r="Q9919" s="5">
        <v>917</v>
      </c>
      <c r="R9919" s="5">
        <v>49899</v>
      </c>
      <c r="S9919" s="5">
        <v>220625</v>
      </c>
      <c r="T9919" s="5">
        <v>108781</v>
      </c>
      <c r="U9919" s="5">
        <v>111844</v>
      </c>
      <c r="V9919" s="5">
        <v>149458</v>
      </c>
      <c r="W9919" s="5">
        <v>71167.388000000006</v>
      </c>
    </row>
    <row r="9920" spans="1:23" s="5" customFormat="1" ht="13" hidden="1">
      <c r="A9920" s="5">
        <v>1919</v>
      </c>
      <c r="C9920" s="5">
        <v>1219</v>
      </c>
      <c r="D9920" s="5">
        <v>1078</v>
      </c>
      <c r="E9920" s="5">
        <v>1711</v>
      </c>
      <c r="F9920" s="5" t="s">
        <v>2870</v>
      </c>
      <c r="G9920" s="5">
        <v>5732901461</v>
      </c>
      <c r="H9920" s="26">
        <v>4652</v>
      </c>
      <c r="I9920" s="5">
        <v>400</v>
      </c>
      <c r="J9920" s="5">
        <v>2019</v>
      </c>
      <c r="K9920" s="5">
        <v>337454.63889</v>
      </c>
      <c r="L9920" s="5">
        <v>8822.4754700000012</v>
      </c>
      <c r="M9920" s="5">
        <v>8368.9713699999993</v>
      </c>
      <c r="N9920" s="5">
        <v>8368.9713699999993</v>
      </c>
      <c r="O9920" s="5">
        <v>273.11543999999998</v>
      </c>
      <c r="P9920" s="5">
        <v>219285.68799999999</v>
      </c>
      <c r="Q9920" s="5">
        <v>28</v>
      </c>
      <c r="R9920" s="5">
        <v>850</v>
      </c>
      <c r="S9920" s="5">
        <v>56783.839869999996</v>
      </c>
      <c r="T9920" s="5">
        <v>3345.5613399999997</v>
      </c>
      <c r="U9920" s="5">
        <v>53438.278530000003</v>
      </c>
      <c r="V9920" s="5">
        <v>24873.921609999998</v>
      </c>
      <c r="W9920" s="5">
        <v>31909.918260000002</v>
      </c>
    </row>
    <row r="9921" spans="1:23" s="5" customFormat="1" ht="13" hidden="1">
      <c r="A9921" s="5">
        <v>1920</v>
      </c>
      <c r="F9921" s="5" t="s">
        <v>2871</v>
      </c>
      <c r="G9921" s="5">
        <v>5223029032</v>
      </c>
      <c r="H9921" s="26">
        <v>4941</v>
      </c>
      <c r="I9921" s="5">
        <v>400</v>
      </c>
      <c r="J9921" s="5">
        <v>2019</v>
      </c>
      <c r="K9921" s="5">
        <v>70794.010159999991</v>
      </c>
      <c r="L9921" s="5">
        <v>5094.1228700000001</v>
      </c>
      <c r="M9921" s="5">
        <v>4993.6464900000001</v>
      </c>
      <c r="N9921" s="5">
        <v>4048.3014900000003</v>
      </c>
      <c r="O9921" s="5">
        <v>584.29130000000009</v>
      </c>
      <c r="P9921" s="5">
        <v>70544</v>
      </c>
      <c r="Q9921" s="5">
        <v>23</v>
      </c>
      <c r="R9921" s="5">
        <v>1809.8402900000001</v>
      </c>
      <c r="S9921" s="5">
        <v>27444.025120000002</v>
      </c>
      <c r="T9921" s="5">
        <v>4611.7639800000006</v>
      </c>
      <c r="U9921" s="5">
        <v>22832.261140000002</v>
      </c>
      <c r="V9921" s="5">
        <v>9259.0112699999991</v>
      </c>
      <c r="W9921" s="5">
        <v>18185.013850000003</v>
      </c>
    </row>
    <row r="9922" spans="1:23" s="5" customFormat="1" ht="13" hidden="1">
      <c r="A9922" s="5">
        <v>1921</v>
      </c>
      <c r="B9922" s="5">
        <v>1966</v>
      </c>
      <c r="C9922" s="5">
        <v>1764</v>
      </c>
      <c r="D9922" s="5">
        <v>1905</v>
      </c>
      <c r="E9922" s="5">
        <v>1900</v>
      </c>
      <c r="F9922" s="5" t="s">
        <v>1446</v>
      </c>
      <c r="G9922" s="5" t="s">
        <v>2364</v>
      </c>
      <c r="H9922" s="26">
        <v>4211</v>
      </c>
      <c r="I9922" s="5">
        <v>400</v>
      </c>
      <c r="J9922" s="5">
        <v>2019</v>
      </c>
      <c r="K9922" s="5">
        <v>303552</v>
      </c>
      <c r="L9922" s="5">
        <v>166241</v>
      </c>
      <c r="M9922" s="5">
        <v>338421</v>
      </c>
      <c r="N9922" s="5">
        <v>274077</v>
      </c>
      <c r="O9922" s="5">
        <v>183</v>
      </c>
      <c r="P9922" s="5">
        <v>0</v>
      </c>
      <c r="Q9922" s="5">
        <v>7</v>
      </c>
      <c r="R9922" s="5">
        <v>1193</v>
      </c>
      <c r="S9922" s="5">
        <v>7240195</v>
      </c>
      <c r="T9922" s="5">
        <v>5684878</v>
      </c>
      <c r="U9922" s="5">
        <v>1555317</v>
      </c>
      <c r="V9922" s="5">
        <v>1243130</v>
      </c>
      <c r="W9922" s="5">
        <v>5997065</v>
      </c>
    </row>
    <row r="9923" spans="1:23" s="5" customFormat="1" ht="13" hidden="1">
      <c r="A9923" s="5">
        <v>1922</v>
      </c>
      <c r="D9923" s="5">
        <v>1354</v>
      </c>
      <c r="E9923" s="5">
        <v>1167</v>
      </c>
      <c r="F9923" s="5" t="s">
        <v>2872</v>
      </c>
      <c r="G9923" s="5" t="s">
        <v>2873</v>
      </c>
      <c r="H9923" s="26" t="s">
        <v>121</v>
      </c>
      <c r="I9923" s="5">
        <v>400</v>
      </c>
      <c r="J9923" s="5">
        <v>2019</v>
      </c>
      <c r="K9923" s="5">
        <v>441544</v>
      </c>
      <c r="L9923" s="5">
        <v>33252</v>
      </c>
      <c r="M9923" s="5">
        <v>33096</v>
      </c>
      <c r="N9923" s="5">
        <v>25007</v>
      </c>
      <c r="O9923" s="5">
        <v>4924</v>
      </c>
      <c r="P9923" s="5">
        <v>74228</v>
      </c>
      <c r="Q9923" s="5">
        <v>896</v>
      </c>
      <c r="R9923" s="5">
        <v>106879</v>
      </c>
      <c r="S9923" s="5">
        <v>409564</v>
      </c>
      <c r="T9923" s="5">
        <v>155799</v>
      </c>
      <c r="U9923" s="5">
        <v>253764</v>
      </c>
      <c r="V9923" s="5">
        <v>268920</v>
      </c>
      <c r="W9923" s="5">
        <v>139403</v>
      </c>
    </row>
    <row r="9924" spans="1:23" s="5" customFormat="1" ht="13" hidden="1">
      <c r="A9924" s="5">
        <v>1923</v>
      </c>
      <c r="F9924" s="5" t="s">
        <v>2874</v>
      </c>
      <c r="G9924" s="5">
        <v>8161465524</v>
      </c>
      <c r="H9924" s="26">
        <v>4211</v>
      </c>
      <c r="I9924" s="5">
        <v>400</v>
      </c>
      <c r="J9924" s="5">
        <v>2019</v>
      </c>
      <c r="K9924" s="5">
        <v>152184.40306000001</v>
      </c>
      <c r="L9924" s="5">
        <v>3141.8739799999998</v>
      </c>
      <c r="M9924" s="5">
        <v>2892.6356499999997</v>
      </c>
      <c r="N9924" s="5">
        <v>2336.07465</v>
      </c>
      <c r="O9924" s="5">
        <v>210</v>
      </c>
      <c r="P9924" s="5">
        <v>0</v>
      </c>
      <c r="Q9924" s="5">
        <v>170</v>
      </c>
      <c r="R9924" s="5">
        <v>16833</v>
      </c>
      <c r="S9924" s="5">
        <v>59859.211430000003</v>
      </c>
      <c r="T9924" s="5">
        <v>4348.72775</v>
      </c>
      <c r="U9924" s="5">
        <v>55510.483679999998</v>
      </c>
      <c r="V9924" s="5">
        <v>19118.532230000001</v>
      </c>
      <c r="W9924" s="5">
        <v>40740.679200000006</v>
      </c>
    </row>
    <row r="9925" spans="1:23" s="5" customFormat="1" ht="13" hidden="1">
      <c r="A9925" s="5">
        <v>1924</v>
      </c>
      <c r="B9925" s="5">
        <v>1883</v>
      </c>
      <c r="D9925" s="5">
        <v>1525</v>
      </c>
      <c r="E9925" s="5">
        <v>1501</v>
      </c>
      <c r="F9925" s="5" t="s">
        <v>1326</v>
      </c>
      <c r="G9925" s="5">
        <v>5261025697</v>
      </c>
      <c r="H9925" s="26" t="s">
        <v>1327</v>
      </c>
      <c r="I9925" s="5">
        <v>500</v>
      </c>
      <c r="J9925" s="5">
        <v>2019</v>
      </c>
      <c r="K9925" s="5">
        <v>385959</v>
      </c>
      <c r="L9925" s="5">
        <v>13498</v>
      </c>
      <c r="M9925" s="5">
        <v>11271</v>
      </c>
      <c r="N9925" s="5">
        <v>8875</v>
      </c>
      <c r="O9925" s="5">
        <v>985</v>
      </c>
      <c r="P9925" s="5">
        <v>18277</v>
      </c>
      <c r="Q9925" s="5">
        <v>32</v>
      </c>
      <c r="R9925" s="5">
        <v>11933</v>
      </c>
      <c r="S9925" s="5">
        <v>133217</v>
      </c>
      <c r="T9925" s="5">
        <v>5786</v>
      </c>
      <c r="U9925" s="5">
        <v>127431</v>
      </c>
      <c r="V9925" s="5">
        <v>43932</v>
      </c>
      <c r="W9925" s="5">
        <v>89285</v>
      </c>
    </row>
    <row r="9926" spans="1:23" s="5" customFormat="1" ht="13" hidden="1">
      <c r="A9926" s="5">
        <v>1925</v>
      </c>
      <c r="B9926" s="5">
        <v>1746</v>
      </c>
      <c r="C9926" s="5">
        <v>1636</v>
      </c>
      <c r="E9926" s="5">
        <v>1959</v>
      </c>
      <c r="F9926" s="5" t="s">
        <v>1388</v>
      </c>
      <c r="G9926" s="5" t="s">
        <v>2320</v>
      </c>
      <c r="H9926" s="26" t="s">
        <v>1353</v>
      </c>
      <c r="I9926" s="5">
        <v>400</v>
      </c>
      <c r="J9926" s="5">
        <v>2019</v>
      </c>
      <c r="K9926" s="5">
        <v>291787</v>
      </c>
      <c r="L9926" s="5">
        <v>35962</v>
      </c>
      <c r="M9926" s="5">
        <v>34078</v>
      </c>
      <c r="N9926" s="5">
        <v>27226</v>
      </c>
      <c r="O9926" s="5">
        <v>18817</v>
      </c>
      <c r="P9926" s="5">
        <v>199921</v>
      </c>
      <c r="Q9926" s="5">
        <v>632</v>
      </c>
      <c r="R9926" s="5">
        <v>46714</v>
      </c>
      <c r="S9926" s="5">
        <v>522184</v>
      </c>
      <c r="T9926" s="5">
        <v>420801</v>
      </c>
      <c r="U9926" s="5">
        <v>101383</v>
      </c>
      <c r="V9926" s="5">
        <v>369092</v>
      </c>
      <c r="W9926" s="5">
        <v>153092</v>
      </c>
    </row>
    <row r="9927" spans="1:23" s="5" customFormat="1" ht="13" hidden="1">
      <c r="A9927" s="5">
        <v>1926</v>
      </c>
      <c r="D9927" s="5">
        <v>1829</v>
      </c>
      <c r="E9927" s="5">
        <v>1544</v>
      </c>
      <c r="F9927" s="5" t="s">
        <v>1469</v>
      </c>
      <c r="G9927" s="5" t="s">
        <v>2375</v>
      </c>
      <c r="H9927" s="26">
        <v>4666</v>
      </c>
      <c r="I9927" s="5">
        <v>500</v>
      </c>
      <c r="J9927" s="5">
        <v>2019</v>
      </c>
      <c r="K9927" s="5">
        <v>375672</v>
      </c>
      <c r="L9927" s="5">
        <v>8973</v>
      </c>
      <c r="M9927" s="5">
        <v>146</v>
      </c>
      <c r="N9927" s="5">
        <v>449</v>
      </c>
      <c r="O9927" s="5">
        <v>47474</v>
      </c>
      <c r="P9927" s="5">
        <v>5807</v>
      </c>
      <c r="Q9927" s="5">
        <v>396</v>
      </c>
      <c r="R9927" s="5">
        <v>68204.703990000009</v>
      </c>
      <c r="S9927" s="5">
        <v>417658</v>
      </c>
      <c r="T9927" s="5">
        <v>227601</v>
      </c>
      <c r="U9927" s="5">
        <v>190056</v>
      </c>
      <c r="V9927" s="5">
        <v>79721</v>
      </c>
      <c r="W9927" s="5">
        <v>337936</v>
      </c>
    </row>
    <row r="9928" spans="1:23" s="5" customFormat="1" ht="13" hidden="1">
      <c r="A9928" s="5">
        <v>1927</v>
      </c>
      <c r="B9928" s="5">
        <v>1564</v>
      </c>
      <c r="F9928" s="5" t="s">
        <v>1434</v>
      </c>
      <c r="G9928" s="5">
        <v>9451679441</v>
      </c>
      <c r="H9928" s="26">
        <v>2011</v>
      </c>
      <c r="I9928" s="5">
        <v>540</v>
      </c>
      <c r="J9928" s="5">
        <v>2019</v>
      </c>
      <c r="K9928" s="5">
        <v>194233.74012999999</v>
      </c>
      <c r="L9928" s="5">
        <v>28318.884839999999</v>
      </c>
      <c r="M9928" s="5">
        <v>24773.299749999998</v>
      </c>
      <c r="N9928" s="5">
        <v>19074.529750000002</v>
      </c>
      <c r="O9928" s="5">
        <v>16711.183499999999</v>
      </c>
      <c r="P9928" s="5">
        <v>21</v>
      </c>
      <c r="Q9928" s="5">
        <v>83</v>
      </c>
      <c r="R9928" s="5">
        <v>9830.6347400000013</v>
      </c>
      <c r="S9928" s="5">
        <v>390506.64992</v>
      </c>
      <c r="T9928" s="5">
        <v>333608.12945000001</v>
      </c>
      <c r="U9928" s="5">
        <v>56898.520469999996</v>
      </c>
      <c r="V9928" s="5">
        <v>158015.67475999999</v>
      </c>
      <c r="W9928" s="5">
        <v>232490.97516</v>
      </c>
    </row>
    <row r="9929" spans="1:23" s="5" customFormat="1" ht="13" hidden="1">
      <c r="A9929" s="5">
        <v>1928</v>
      </c>
      <c r="B9929" s="5">
        <v>1683</v>
      </c>
      <c r="C9929" s="5">
        <v>1611</v>
      </c>
      <c r="D9929" s="5">
        <v>1925</v>
      </c>
      <c r="F9929" s="5" t="s">
        <v>1371</v>
      </c>
      <c r="G9929" s="5" t="s">
        <v>2310</v>
      </c>
      <c r="H9929" s="26">
        <v>1091</v>
      </c>
      <c r="I9929" s="5" t="s">
        <v>42</v>
      </c>
      <c r="J9929" s="5">
        <v>2019</v>
      </c>
      <c r="K9929" s="5">
        <v>132346.71817000001</v>
      </c>
      <c r="L9929" s="5">
        <v>2580.1860000000001</v>
      </c>
      <c r="M9929" s="5">
        <v>1325.5765700000002</v>
      </c>
      <c r="N9929" s="5">
        <v>1325.5765700000002</v>
      </c>
      <c r="O9929" s="5">
        <v>2790</v>
      </c>
      <c r="P9929" s="5">
        <v>0</v>
      </c>
      <c r="Q9929" s="5">
        <v>50</v>
      </c>
      <c r="R9929" s="5">
        <v>2848.9</v>
      </c>
      <c r="S9929" s="5">
        <v>87106.735639999999</v>
      </c>
      <c r="T9929" s="5">
        <v>54052.342859999997</v>
      </c>
      <c r="U9929" s="5">
        <v>33054.392780000002</v>
      </c>
      <c r="V9929" s="5">
        <v>24792.868859999999</v>
      </c>
      <c r="W9929" s="5">
        <v>62313.866780000004</v>
      </c>
    </row>
    <row r="9930" spans="1:23" s="5" customFormat="1" ht="13" hidden="1">
      <c r="A9930" s="5">
        <v>1929</v>
      </c>
      <c r="B9930" s="5">
        <v>1345</v>
      </c>
      <c r="C9930" s="5">
        <v>1702</v>
      </c>
      <c r="F9930" s="5" t="s">
        <v>1429</v>
      </c>
      <c r="G9930" s="5" t="s">
        <v>2229</v>
      </c>
      <c r="H9930" s="26">
        <v>3011</v>
      </c>
      <c r="I9930" s="5" t="s">
        <v>42</v>
      </c>
      <c r="J9930" s="5">
        <v>2019</v>
      </c>
      <c r="K9930" s="5">
        <v>51366.491049999997</v>
      </c>
      <c r="L9930" s="5">
        <v>-66155.254149999993</v>
      </c>
      <c r="M9930" s="5">
        <v>-64898.082179999998</v>
      </c>
      <c r="N9930" s="5">
        <v>-64900.18118</v>
      </c>
      <c r="O9930" s="5">
        <v>1321</v>
      </c>
      <c r="P9930" s="5">
        <v>12516</v>
      </c>
      <c r="Q9930" s="5">
        <v>418</v>
      </c>
      <c r="R9930" s="5">
        <v>42602</v>
      </c>
      <c r="S9930" s="5">
        <v>193728.04855000001</v>
      </c>
      <c r="T9930" s="5">
        <v>27921.27608</v>
      </c>
      <c r="U9930" s="5">
        <v>165806.77247</v>
      </c>
      <c r="V9930" s="5">
        <v>134721.26125000001</v>
      </c>
      <c r="W9930" s="5">
        <v>59006.787299999996</v>
      </c>
    </row>
    <row r="9931" spans="1:23" s="5" customFormat="1" ht="13" hidden="1">
      <c r="A9931" s="5">
        <v>1930</v>
      </c>
      <c r="F9931" s="5" t="s">
        <v>2875</v>
      </c>
      <c r="G9931" s="5">
        <v>9561998816</v>
      </c>
      <c r="H9931" s="26">
        <v>3317</v>
      </c>
      <c r="I9931" s="5">
        <v>450</v>
      </c>
      <c r="J9931" s="5">
        <v>2019</v>
      </c>
      <c r="K9931" s="5">
        <v>107493.13825</v>
      </c>
      <c r="L9931" s="5">
        <v>9110.7540399999998</v>
      </c>
      <c r="M9931" s="5">
        <v>9010.5226700000003</v>
      </c>
      <c r="N9931" s="5">
        <v>7052.4716699999999</v>
      </c>
      <c r="O9931" s="5">
        <v>1311.5831499999999</v>
      </c>
      <c r="P9931" s="5">
        <v>0</v>
      </c>
      <c r="Q9931" s="5">
        <v>850</v>
      </c>
      <c r="R9931" s="5">
        <v>35473.635460000005</v>
      </c>
      <c r="S9931" s="5">
        <v>69460.795419999995</v>
      </c>
      <c r="T9931" s="5">
        <v>30268.633809999999</v>
      </c>
      <c r="U9931" s="5">
        <v>39192.161610000003</v>
      </c>
      <c r="V9931" s="5">
        <v>51036.908819999997</v>
      </c>
      <c r="W9931" s="5">
        <v>18423.886600000002</v>
      </c>
    </row>
    <row r="9932" spans="1:23" s="5" customFormat="1" ht="13" hidden="1">
      <c r="A9932" s="5">
        <v>1931</v>
      </c>
      <c r="B9932" s="5">
        <v>1928</v>
      </c>
      <c r="F9932" s="5" t="s">
        <v>2536</v>
      </c>
      <c r="G9932" s="5">
        <v>7831780197</v>
      </c>
      <c r="H9932" s="26">
        <v>4632</v>
      </c>
      <c r="I9932" s="5">
        <v>400</v>
      </c>
      <c r="J9932" s="5">
        <v>2019</v>
      </c>
      <c r="K9932" s="5">
        <v>31888.45494</v>
      </c>
      <c r="L9932" s="5">
        <v>462</v>
      </c>
      <c r="M9932" s="5">
        <v>461.98159999999996</v>
      </c>
      <c r="N9932" s="5">
        <v>374.20409999999998</v>
      </c>
      <c r="O9932" s="5">
        <v>157.11965000000001</v>
      </c>
      <c r="P9932" s="5">
        <v>0</v>
      </c>
      <c r="Q9932" s="5">
        <v>6</v>
      </c>
      <c r="R9932" s="5">
        <v>436.33726000000001</v>
      </c>
      <c r="S9932" s="5">
        <v>11001.042230000001</v>
      </c>
      <c r="T9932" s="5">
        <v>2070.3321000000001</v>
      </c>
      <c r="U9932" s="5">
        <v>8930.7101300000013</v>
      </c>
      <c r="V9932" s="5">
        <v>379.10609999999997</v>
      </c>
      <c r="W9932" s="5">
        <v>10621.93613</v>
      </c>
    </row>
    <row r="9933" spans="1:23" s="5" customFormat="1" ht="13" hidden="1">
      <c r="A9933" s="5">
        <v>1932</v>
      </c>
      <c r="F9933" s="5" t="s">
        <v>2876</v>
      </c>
      <c r="G9933" s="5">
        <v>9511761348</v>
      </c>
      <c r="H9933" s="26">
        <v>4646</v>
      </c>
      <c r="I9933" s="5">
        <v>500</v>
      </c>
      <c r="J9933" s="5">
        <v>2019</v>
      </c>
      <c r="K9933" s="5">
        <v>181869.37404</v>
      </c>
      <c r="L9933" s="5">
        <v>7354.8164699999998</v>
      </c>
      <c r="M9933" s="5">
        <v>6142.2455300000001</v>
      </c>
      <c r="N9933" s="5">
        <v>3743.19769</v>
      </c>
      <c r="O9933" s="5">
        <v>15785.778289999998</v>
      </c>
      <c r="P9933" s="5">
        <v>16625</v>
      </c>
      <c r="Q9933" s="5">
        <v>137</v>
      </c>
      <c r="R9933" s="5">
        <v>31938.515179999999</v>
      </c>
      <c r="S9933" s="5">
        <v>174953.18797999999</v>
      </c>
      <c r="T9933" s="5">
        <v>99585.380590000001</v>
      </c>
      <c r="U9933" s="5">
        <v>75367.807390000002</v>
      </c>
      <c r="V9933" s="5">
        <v>73089.743849999999</v>
      </c>
      <c r="W9933" s="5">
        <v>101863.44412999999</v>
      </c>
    </row>
    <row r="9934" spans="1:23" s="5" customFormat="1" ht="13" hidden="1">
      <c r="A9934" s="5">
        <v>1933</v>
      </c>
      <c r="B9934" s="5">
        <v>1267</v>
      </c>
      <c r="C9934" s="5">
        <v>1303</v>
      </c>
      <c r="D9934" s="5">
        <v>1671</v>
      </c>
      <c r="E9934" s="5">
        <v>1471</v>
      </c>
      <c r="F9934" s="5" t="s">
        <v>1166</v>
      </c>
      <c r="G9934" s="5" t="s">
        <v>2211</v>
      </c>
      <c r="H9934" s="26">
        <v>3299</v>
      </c>
      <c r="I9934" s="5">
        <v>500</v>
      </c>
      <c r="J9934" s="5">
        <v>2019</v>
      </c>
      <c r="K9934" s="5">
        <v>341923.73467999999</v>
      </c>
      <c r="L9934" s="5">
        <v>12629.8063</v>
      </c>
      <c r="M9934" s="5">
        <v>5175.5905700000003</v>
      </c>
      <c r="N9934" s="5">
        <v>3880.67857</v>
      </c>
      <c r="O9934" s="5">
        <v>8906.4585000000006</v>
      </c>
      <c r="P9934" s="5">
        <v>200914.38649796799</v>
      </c>
      <c r="Q9934" s="5">
        <v>939</v>
      </c>
      <c r="R9934" s="5">
        <v>50684.645680000001</v>
      </c>
      <c r="S9934" s="5">
        <v>286311.84669000003</v>
      </c>
      <c r="T9934" s="5">
        <v>133239.03875000001</v>
      </c>
      <c r="U9934" s="5">
        <v>153072.80794</v>
      </c>
      <c r="V9934" s="5">
        <v>103535.15996999999</v>
      </c>
      <c r="W9934" s="5">
        <v>182776.68672</v>
      </c>
    </row>
    <row r="9935" spans="1:23" s="5" customFormat="1" ht="13" hidden="1">
      <c r="A9935" s="5">
        <v>1934</v>
      </c>
      <c r="B9935" s="5">
        <v>1715</v>
      </c>
      <c r="C9935" s="5">
        <v>1539</v>
      </c>
      <c r="D9935" s="5">
        <v>1916</v>
      </c>
      <c r="F9935" s="5" t="s">
        <v>1334</v>
      </c>
      <c r="G9935" s="5" t="s">
        <v>2316</v>
      </c>
      <c r="H9935" s="26">
        <v>2030</v>
      </c>
      <c r="I9935" s="5">
        <v>540</v>
      </c>
      <c r="J9935" s="5">
        <v>2019</v>
      </c>
      <c r="K9935" s="5">
        <v>271723.55200000003</v>
      </c>
      <c r="L9935" s="5">
        <v>25590.219000000001</v>
      </c>
      <c r="M9935" s="5">
        <v>24801.376</v>
      </c>
      <c r="N9935" s="5">
        <v>20031.198</v>
      </c>
      <c r="O9935" s="5">
        <v>2600.1210000000001</v>
      </c>
      <c r="P9935" s="5">
        <v>89558</v>
      </c>
      <c r="Q9935" s="5">
        <v>109</v>
      </c>
      <c r="R9935" s="5">
        <v>7295.2629999999999</v>
      </c>
      <c r="S9935" s="5">
        <v>123571.359</v>
      </c>
      <c r="T9935" s="5">
        <v>43930.324999999997</v>
      </c>
      <c r="U9935" s="5">
        <v>79641.034</v>
      </c>
      <c r="V9935" s="5">
        <v>90386.554999999993</v>
      </c>
      <c r="W9935" s="5">
        <v>33184.803999999996</v>
      </c>
    </row>
    <row r="9936" spans="1:23" s="5" customFormat="1" ht="13" hidden="1">
      <c r="A9936" s="5">
        <v>1935</v>
      </c>
      <c r="F9936" s="5" t="s">
        <v>2877</v>
      </c>
      <c r="G9936" s="5">
        <v>6793050696</v>
      </c>
      <c r="H9936" s="26">
        <v>4638</v>
      </c>
      <c r="I9936" s="5">
        <v>400</v>
      </c>
      <c r="J9936" s="5">
        <v>2019</v>
      </c>
      <c r="K9936" s="5">
        <v>252139.66431999998</v>
      </c>
      <c r="L9936" s="5">
        <v>5394.4000400000004</v>
      </c>
      <c r="M9936" s="5">
        <v>4919.0746100000006</v>
      </c>
      <c r="N9936" s="5">
        <v>3876.36175</v>
      </c>
      <c r="O9936" s="5">
        <v>4067.7160299999996</v>
      </c>
      <c r="P9936" s="5">
        <v>884</v>
      </c>
      <c r="Q9936" s="5">
        <v>280</v>
      </c>
      <c r="R9936" s="5">
        <v>18450.282429999999</v>
      </c>
      <c r="S9936" s="5">
        <v>55074.815320000002</v>
      </c>
      <c r="T9936" s="5">
        <v>14961.693090000001</v>
      </c>
      <c r="U9936" s="5">
        <v>40113.122229999994</v>
      </c>
      <c r="V9936" s="5">
        <v>17617.808109999998</v>
      </c>
      <c r="W9936" s="5">
        <v>37457.007210000003</v>
      </c>
    </row>
    <row r="9937" spans="1:23" s="5" customFormat="1" ht="13" hidden="1">
      <c r="A9937" s="5">
        <v>1936</v>
      </c>
      <c r="B9937" s="5">
        <v>1659</v>
      </c>
      <c r="C9937" s="5">
        <v>1474</v>
      </c>
      <c r="D9937" s="5">
        <v>1720</v>
      </c>
      <c r="F9937" s="5" t="s">
        <v>1280</v>
      </c>
      <c r="G9937" s="5" t="s">
        <v>2308</v>
      </c>
      <c r="H9937" s="26">
        <v>4212</v>
      </c>
      <c r="I9937" s="5">
        <v>400</v>
      </c>
      <c r="J9937" s="5">
        <v>2019</v>
      </c>
      <c r="K9937" s="5">
        <v>251047.85675000001</v>
      </c>
      <c r="L9937" s="5">
        <v>53426.577020000004</v>
      </c>
      <c r="M9937" s="5">
        <v>53693.388960000004</v>
      </c>
      <c r="N9937" s="5">
        <v>43847.774960000002</v>
      </c>
      <c r="O9937" s="5">
        <v>1987.43047</v>
      </c>
      <c r="P9937" s="5">
        <v>0</v>
      </c>
      <c r="Q9937" s="5">
        <v>240</v>
      </c>
      <c r="R9937" s="5">
        <v>24325.98287</v>
      </c>
      <c r="S9937" s="5">
        <v>200025.92825999999</v>
      </c>
      <c r="T9937" s="5">
        <v>9024.83331</v>
      </c>
      <c r="U9937" s="5">
        <v>191001.09495</v>
      </c>
      <c r="V9937" s="5">
        <v>132575.03362</v>
      </c>
      <c r="W9937" s="5">
        <v>67450.894639999999</v>
      </c>
    </row>
    <row r="9938" spans="1:23" s="5" customFormat="1" ht="13" hidden="1">
      <c r="A9938" s="5">
        <v>1937</v>
      </c>
      <c r="C9938" s="5">
        <v>1646</v>
      </c>
      <c r="D9938" s="5">
        <v>960</v>
      </c>
      <c r="E9938" s="5">
        <v>1507</v>
      </c>
      <c r="F9938" s="5" t="s">
        <v>2878</v>
      </c>
      <c r="G9938" s="5" t="s">
        <v>2879</v>
      </c>
      <c r="H9938" s="26">
        <v>1039</v>
      </c>
      <c r="I9938" s="5">
        <v>400</v>
      </c>
      <c r="J9938" s="5">
        <v>2019</v>
      </c>
      <c r="K9938" s="5">
        <v>381215</v>
      </c>
      <c r="L9938" s="5">
        <v>14902</v>
      </c>
      <c r="M9938" s="5">
        <v>3067</v>
      </c>
      <c r="N9938" s="5">
        <v>35</v>
      </c>
      <c r="O9938" s="5">
        <v>18660</v>
      </c>
      <c r="P9938" s="5">
        <v>104277</v>
      </c>
      <c r="Q9938" s="5">
        <v>46</v>
      </c>
      <c r="R9938" s="5">
        <v>64282</v>
      </c>
      <c r="S9938" s="5">
        <v>365507</v>
      </c>
      <c r="T9938" s="5">
        <v>222598</v>
      </c>
      <c r="U9938" s="5">
        <v>142909</v>
      </c>
      <c r="V9938" s="5">
        <v>83491</v>
      </c>
      <c r="W9938" s="5">
        <v>282016</v>
      </c>
    </row>
    <row r="9939" spans="1:23" s="5" customFormat="1" ht="13" hidden="1">
      <c r="A9939" s="5">
        <v>1938</v>
      </c>
      <c r="B9939" s="5">
        <v>1885</v>
      </c>
      <c r="C9939" s="5">
        <v>1905</v>
      </c>
      <c r="F9939" s="5" t="s">
        <v>1481</v>
      </c>
      <c r="G9939" s="5" t="s">
        <v>2350</v>
      </c>
      <c r="H9939" s="26">
        <v>1061</v>
      </c>
      <c r="I9939" s="5">
        <v>400</v>
      </c>
      <c r="J9939" s="5">
        <v>2019</v>
      </c>
      <c r="K9939" s="5">
        <v>264731.5748</v>
      </c>
      <c r="L9939" s="5">
        <v>13949.881019999999</v>
      </c>
      <c r="M9939" s="5">
        <v>6696.3120599999993</v>
      </c>
      <c r="N9939" s="5">
        <v>5365.5220599999993</v>
      </c>
      <c r="O9939" s="5">
        <v>4087.2693300000001</v>
      </c>
      <c r="P9939" s="5">
        <v>5648</v>
      </c>
      <c r="Q9939" s="5">
        <v>100</v>
      </c>
      <c r="R9939" s="5">
        <v>8554.0198799999998</v>
      </c>
      <c r="S9939" s="5">
        <v>127611.94152999998</v>
      </c>
      <c r="T9939" s="5">
        <v>43416.103729999995</v>
      </c>
      <c r="U9939" s="5">
        <v>84195.837799999994</v>
      </c>
      <c r="V9939" s="5">
        <v>53889.26309</v>
      </c>
      <c r="W9939" s="5">
        <v>73722.678440000003</v>
      </c>
    </row>
    <row r="9940" spans="1:23" s="5" customFormat="1" ht="13" hidden="1">
      <c r="A9940" s="5">
        <v>1939</v>
      </c>
      <c r="B9940" s="5">
        <v>1731</v>
      </c>
      <c r="C9940" s="5">
        <v>1385</v>
      </c>
      <c r="D9940" s="5">
        <v>1261</v>
      </c>
      <c r="E9940" s="5">
        <v>1171</v>
      </c>
      <c r="F9940" s="5" t="s">
        <v>2537</v>
      </c>
      <c r="G9940" s="5">
        <v>5270014428</v>
      </c>
      <c r="H9940" s="26">
        <v>4775</v>
      </c>
      <c r="I9940" s="5">
        <v>500</v>
      </c>
      <c r="J9940" s="5">
        <v>2019</v>
      </c>
      <c r="K9940" s="5">
        <v>485653.6</v>
      </c>
      <c r="L9940" s="5">
        <v>-12379</v>
      </c>
      <c r="M9940" s="5">
        <v>-18500</v>
      </c>
      <c r="N9940" s="5">
        <v>-18500</v>
      </c>
      <c r="O9940" s="5">
        <v>9712</v>
      </c>
      <c r="P9940" s="5">
        <v>289</v>
      </c>
      <c r="Q9940" s="5">
        <v>1524</v>
      </c>
      <c r="R9940" s="5">
        <v>67017</v>
      </c>
      <c r="S9940" s="5">
        <v>251277</v>
      </c>
      <c r="T9940" s="5">
        <v>113705</v>
      </c>
      <c r="U9940" s="5">
        <v>137572</v>
      </c>
      <c r="V9940" s="5">
        <v>6041</v>
      </c>
      <c r="W9940" s="5">
        <v>245235.9633</v>
      </c>
    </row>
    <row r="9941" spans="1:23" s="5" customFormat="1" ht="13" hidden="1">
      <c r="A9941" s="5">
        <v>1940</v>
      </c>
      <c r="B9941" s="5">
        <v>1462</v>
      </c>
      <c r="C9941" s="5">
        <v>1510</v>
      </c>
      <c r="D9941" s="5">
        <v>1554</v>
      </c>
      <c r="E9941" s="5">
        <v>1408</v>
      </c>
      <c r="F9941" s="5" t="s">
        <v>1308</v>
      </c>
      <c r="G9941" s="5">
        <v>5252446063</v>
      </c>
      <c r="H9941" s="26">
        <v>1711</v>
      </c>
      <c r="I9941" s="5">
        <v>500</v>
      </c>
      <c r="J9941" s="5">
        <v>2019</v>
      </c>
      <c r="K9941" s="5">
        <v>408486.93020999996</v>
      </c>
      <c r="L9941" s="5">
        <v>97124</v>
      </c>
      <c r="M9941" s="5">
        <v>102650</v>
      </c>
      <c r="N9941" s="5">
        <v>101835</v>
      </c>
      <c r="O9941" s="5">
        <v>37846</v>
      </c>
      <c r="P9941" s="5">
        <v>298105</v>
      </c>
      <c r="Q9941" s="5">
        <v>117</v>
      </c>
      <c r="R9941" s="5">
        <v>14724.86544</v>
      </c>
      <c r="S9941" s="5">
        <v>699934</v>
      </c>
      <c r="T9941" s="5">
        <v>293451</v>
      </c>
      <c r="U9941" s="5">
        <v>406483</v>
      </c>
      <c r="V9941" s="5">
        <v>688181</v>
      </c>
      <c r="W9941" s="5">
        <v>11752.51158</v>
      </c>
    </row>
    <row r="9942" spans="1:23" s="5" customFormat="1" ht="13" hidden="1">
      <c r="A9942" s="5">
        <v>1941</v>
      </c>
      <c r="E9942" s="5">
        <v>2000</v>
      </c>
      <c r="F9942" s="5" t="s">
        <v>2880</v>
      </c>
      <c r="G9942" s="5" t="s">
        <v>2881</v>
      </c>
      <c r="H9942" s="26">
        <v>3109</v>
      </c>
      <c r="I9942" s="5">
        <v>400</v>
      </c>
      <c r="J9942" s="5">
        <v>2019</v>
      </c>
      <c r="K9942" s="5">
        <v>286980</v>
      </c>
      <c r="L9942" s="5">
        <v>30455</v>
      </c>
      <c r="M9942" s="5">
        <v>26437</v>
      </c>
      <c r="N9942" s="5">
        <v>26437</v>
      </c>
      <c r="O9942" s="5">
        <v>15629</v>
      </c>
      <c r="Q9942" s="5">
        <v>516</v>
      </c>
      <c r="R9942" s="5">
        <v>27336</v>
      </c>
      <c r="S9942" s="5">
        <v>207144</v>
      </c>
      <c r="T9942" s="5">
        <v>134412</v>
      </c>
      <c r="U9942" s="5">
        <v>72732</v>
      </c>
      <c r="V9942" s="5">
        <v>88329</v>
      </c>
      <c r="W9942" s="5">
        <v>118815</v>
      </c>
    </row>
    <row r="9943" spans="1:23" s="5" customFormat="1" ht="13" hidden="1">
      <c r="A9943" s="5">
        <v>1942</v>
      </c>
      <c r="F9943" s="5" t="s">
        <v>2882</v>
      </c>
      <c r="G9943" s="5">
        <v>5890014954</v>
      </c>
      <c r="H9943" s="26">
        <v>4110</v>
      </c>
      <c r="I9943" s="5">
        <v>400</v>
      </c>
      <c r="J9943" s="5">
        <v>2019</v>
      </c>
      <c r="K9943" s="5">
        <v>184394.53081999999</v>
      </c>
      <c r="L9943" s="5">
        <v>3021.14239</v>
      </c>
      <c r="M9943" s="5">
        <v>2518.1029100000001</v>
      </c>
      <c r="N9943" s="5">
        <v>2022.97091</v>
      </c>
      <c r="O9943" s="5">
        <v>841.28620000000001</v>
      </c>
      <c r="P9943" s="5">
        <v>0</v>
      </c>
      <c r="Q9943" s="5">
        <v>22</v>
      </c>
      <c r="R9943" s="5">
        <v>1075.9204</v>
      </c>
      <c r="S9943" s="5">
        <v>56443.060400000002</v>
      </c>
      <c r="T9943" s="5">
        <v>5503.3729499999999</v>
      </c>
      <c r="U9943" s="5">
        <v>50939.687450000005</v>
      </c>
      <c r="V9943" s="5">
        <v>11001.499669999999</v>
      </c>
      <c r="W9943" s="5">
        <v>45441.560729999997</v>
      </c>
    </row>
    <row r="9944" spans="1:23" s="5" customFormat="1" ht="13" hidden="1">
      <c r="A9944" s="5">
        <v>1943</v>
      </c>
      <c r="D9944" s="5">
        <v>1947</v>
      </c>
      <c r="E9944" s="5">
        <v>1918</v>
      </c>
      <c r="F9944" s="5" t="s">
        <v>2883</v>
      </c>
      <c r="G9944" s="5">
        <v>7560003747</v>
      </c>
      <c r="H9944" s="26">
        <v>2041</v>
      </c>
      <c r="I9944" s="5">
        <v>500</v>
      </c>
      <c r="J9944" s="5">
        <v>2019</v>
      </c>
      <c r="K9944" s="5">
        <v>299231</v>
      </c>
      <c r="L9944" s="5">
        <v>10285</v>
      </c>
      <c r="M9944" s="5">
        <v>5867</v>
      </c>
      <c r="N9944" s="5">
        <v>4513</v>
      </c>
      <c r="O9944" s="5">
        <v>8706</v>
      </c>
      <c r="P9944" s="5">
        <v>268791</v>
      </c>
      <c r="Q9944" s="5">
        <v>403</v>
      </c>
      <c r="R9944" s="5">
        <v>29723</v>
      </c>
      <c r="S9944" s="5">
        <v>139917</v>
      </c>
      <c r="T9944" s="5">
        <v>63132</v>
      </c>
      <c r="U9944" s="5">
        <v>76785</v>
      </c>
      <c r="V9944" s="5">
        <v>20049</v>
      </c>
      <c r="W9944" s="5">
        <v>119868</v>
      </c>
    </row>
    <row r="9945" spans="1:23" s="5" customFormat="1" ht="13" hidden="1">
      <c r="A9945" s="5">
        <v>1944</v>
      </c>
      <c r="B9945" s="5">
        <v>1852</v>
      </c>
      <c r="C9945" s="5">
        <v>1981</v>
      </c>
      <c r="E9945" s="5">
        <v>1710</v>
      </c>
      <c r="F9945" s="5" t="s">
        <v>1501</v>
      </c>
      <c r="G9945" s="5" t="s">
        <v>2346</v>
      </c>
      <c r="H9945" s="26">
        <v>2932</v>
      </c>
      <c r="I9945" s="5">
        <v>500</v>
      </c>
      <c r="J9945" s="5">
        <v>2019</v>
      </c>
      <c r="K9945" s="5">
        <v>337955</v>
      </c>
      <c r="L9945" s="5">
        <v>-35941</v>
      </c>
      <c r="M9945" s="5">
        <v>-32491</v>
      </c>
      <c r="N9945" s="5">
        <v>-31806</v>
      </c>
      <c r="O9945" s="5">
        <v>17027</v>
      </c>
      <c r="P9945" s="5">
        <v>316752</v>
      </c>
      <c r="Q9945" s="5">
        <v>556</v>
      </c>
      <c r="R9945" s="5">
        <v>60201</v>
      </c>
      <c r="S9945" s="5">
        <v>430438</v>
      </c>
      <c r="T9945" s="5">
        <v>111693</v>
      </c>
      <c r="U9945" s="5">
        <v>318745</v>
      </c>
      <c r="V9945" s="5">
        <v>346508</v>
      </c>
      <c r="W9945" s="5">
        <v>83930.68823</v>
      </c>
    </row>
    <row r="9946" spans="1:23" s="5" customFormat="1" ht="13" hidden="1">
      <c r="A9946" s="5">
        <v>1945</v>
      </c>
      <c r="F9946" s="5" t="s">
        <v>2884</v>
      </c>
      <c r="G9946" s="5">
        <v>5213546872</v>
      </c>
      <c r="H9946" s="26">
        <v>7312</v>
      </c>
      <c r="I9946" s="5">
        <v>400</v>
      </c>
      <c r="J9946" s="5">
        <v>2019</v>
      </c>
      <c r="K9946" s="5">
        <v>105475.27954999999</v>
      </c>
      <c r="L9946" s="5">
        <v>3057.2371000000003</v>
      </c>
      <c r="M9946" s="5">
        <v>2770.8531400000002</v>
      </c>
      <c r="N9946" s="5">
        <v>2051.00414</v>
      </c>
      <c r="O9946" s="5">
        <v>159.67850000000001</v>
      </c>
      <c r="P9946" s="5">
        <v>31793</v>
      </c>
      <c r="Q9946" s="5">
        <v>74</v>
      </c>
      <c r="R9946" s="5">
        <v>3838.82044</v>
      </c>
      <c r="S9946" s="5">
        <v>26767.58294</v>
      </c>
      <c r="T9946" s="5">
        <v>311.92490999999995</v>
      </c>
      <c r="U9946" s="5">
        <v>26455.658030000002</v>
      </c>
      <c r="V9946" s="5">
        <v>2251.00414</v>
      </c>
      <c r="W9946" s="5">
        <v>24516.578799999999</v>
      </c>
    </row>
    <row r="9947" spans="1:23" s="5" customFormat="1" ht="13" hidden="1">
      <c r="A9947" s="5">
        <v>1946</v>
      </c>
      <c r="C9947" s="5">
        <v>1731</v>
      </c>
      <c r="D9947" s="5">
        <v>1600</v>
      </c>
      <c r="E9947" s="5">
        <v>1586</v>
      </c>
      <c r="F9947" s="5" t="s">
        <v>2885</v>
      </c>
      <c r="G9947" s="5">
        <v>6292130562</v>
      </c>
      <c r="H9947" s="26" t="s">
        <v>2631</v>
      </c>
      <c r="I9947" s="5">
        <v>520</v>
      </c>
      <c r="J9947" s="5">
        <v>2019</v>
      </c>
      <c r="K9947" s="5">
        <v>364777</v>
      </c>
      <c r="L9947" s="5">
        <v>17911</v>
      </c>
      <c r="M9947" s="5">
        <v>17169</v>
      </c>
      <c r="N9947" s="5">
        <v>13490</v>
      </c>
      <c r="O9947" s="5">
        <v>2341</v>
      </c>
      <c r="P9947" s="5">
        <v>21864</v>
      </c>
      <c r="Q9947" s="5">
        <v>917</v>
      </c>
      <c r="R9947" s="5">
        <v>80505.312940000003</v>
      </c>
      <c r="S9947" s="5">
        <v>310376</v>
      </c>
      <c r="T9947" s="5">
        <v>38037</v>
      </c>
      <c r="U9947" s="5">
        <v>272339</v>
      </c>
      <c r="V9947" s="5">
        <v>82441</v>
      </c>
      <c r="W9947" s="5">
        <v>227935.71494000001</v>
      </c>
    </row>
    <row r="9948" spans="1:23" s="5" customFormat="1" ht="13" hidden="1">
      <c r="A9948" s="5">
        <v>1947</v>
      </c>
      <c r="F9948" s="5" t="s">
        <v>2886</v>
      </c>
      <c r="G9948" s="5">
        <v>8821723560</v>
      </c>
      <c r="H9948" s="26">
        <v>2932</v>
      </c>
      <c r="I9948" s="5">
        <v>500</v>
      </c>
      <c r="J9948" s="5">
        <v>2019</v>
      </c>
      <c r="K9948" s="5">
        <v>281612.33891000005</v>
      </c>
      <c r="L9948" s="5">
        <v>36181.754009999997</v>
      </c>
      <c r="M9948" s="5">
        <v>34503.491190000001</v>
      </c>
      <c r="N9948" s="5">
        <v>31640.748190000002</v>
      </c>
      <c r="O9948" s="5">
        <v>7090.1107699999993</v>
      </c>
      <c r="P9948" s="5">
        <v>274098</v>
      </c>
      <c r="Q9948" s="5">
        <v>725</v>
      </c>
      <c r="R9948" s="5">
        <v>50213.826950000002</v>
      </c>
      <c r="S9948" s="5">
        <v>181503.02369</v>
      </c>
      <c r="T9948" s="5">
        <v>82110.873420000004</v>
      </c>
      <c r="U9948" s="5">
        <v>99392.150269999998</v>
      </c>
      <c r="V9948" s="5">
        <v>89843.635849999991</v>
      </c>
      <c r="W9948" s="5">
        <v>91659.38784000001</v>
      </c>
    </row>
    <row r="9949" spans="1:23" s="5" customFormat="1" ht="13" hidden="1">
      <c r="A9949" s="5">
        <v>1948</v>
      </c>
      <c r="F9949" s="5" t="s">
        <v>2887</v>
      </c>
      <c r="G9949" s="5">
        <v>7831516773</v>
      </c>
      <c r="H9949" s="26">
        <v>8610</v>
      </c>
      <c r="I9949" s="5">
        <v>400</v>
      </c>
      <c r="J9949" s="5">
        <v>2019</v>
      </c>
      <c r="K9949" s="5">
        <v>197654.11994999999</v>
      </c>
      <c r="L9949" s="5">
        <v>2960.8593300000002</v>
      </c>
      <c r="M9949" s="5">
        <v>2814.28863</v>
      </c>
      <c r="N9949" s="5">
        <v>2048.8746299999998</v>
      </c>
      <c r="O9949" s="5">
        <v>11790.347820000001</v>
      </c>
      <c r="P9949" s="5">
        <v>0</v>
      </c>
      <c r="Q9949" s="5">
        <v>941</v>
      </c>
      <c r="R9949" s="5">
        <v>61078.84345</v>
      </c>
      <c r="S9949" s="5">
        <v>192056.92311</v>
      </c>
      <c r="T9949" s="5">
        <v>165720.88477</v>
      </c>
      <c r="U9949" s="5">
        <v>26336.038339999999</v>
      </c>
      <c r="V9949" s="5">
        <v>103989.05667000001</v>
      </c>
      <c r="W9949" s="5">
        <v>88067.866439999998</v>
      </c>
    </row>
    <row r="9950" spans="1:23" s="5" customFormat="1" ht="13" hidden="1">
      <c r="A9950" s="5">
        <v>1949</v>
      </c>
      <c r="F9950" s="5" t="s">
        <v>2888</v>
      </c>
      <c r="G9950" s="5">
        <v>1132694158</v>
      </c>
      <c r="H9950" s="26">
        <v>1089</v>
      </c>
      <c r="I9950" s="5">
        <v>500</v>
      </c>
      <c r="J9950" s="5">
        <v>2019</v>
      </c>
      <c r="K9950" s="5">
        <v>185640</v>
      </c>
      <c r="L9950" s="5">
        <v>12454</v>
      </c>
      <c r="M9950" s="5">
        <v>9731</v>
      </c>
      <c r="N9950" s="5">
        <v>7741</v>
      </c>
      <c r="O9950" s="5">
        <v>35753</v>
      </c>
      <c r="P9950" s="5">
        <v>167682</v>
      </c>
      <c r="Q9950" s="5">
        <v>819</v>
      </c>
      <c r="R9950" s="5">
        <v>69166</v>
      </c>
      <c r="S9950" s="5">
        <v>520485</v>
      </c>
      <c r="T9950" s="5">
        <v>444244</v>
      </c>
      <c r="U9950" s="5">
        <v>76241</v>
      </c>
      <c r="V9950" s="5">
        <v>345999</v>
      </c>
      <c r="W9950" s="5">
        <v>174486</v>
      </c>
    </row>
    <row r="9951" spans="1:23" s="5" customFormat="1" ht="13" hidden="1">
      <c r="A9951" s="5">
        <v>1950</v>
      </c>
      <c r="B9951" s="5">
        <v>1379</v>
      </c>
      <c r="C9951" s="5">
        <v>1814</v>
      </c>
      <c r="F9951" s="5" t="s">
        <v>502</v>
      </c>
      <c r="G9951" s="5">
        <v>5992613836</v>
      </c>
      <c r="H9951" s="26" t="s">
        <v>503</v>
      </c>
      <c r="I9951" s="5">
        <v>400</v>
      </c>
      <c r="J9951" s="5">
        <v>2019</v>
      </c>
      <c r="K9951" s="5">
        <v>237648.71328999999</v>
      </c>
      <c r="L9951" s="5">
        <v>4462.3211900000006</v>
      </c>
      <c r="M9951" s="5">
        <v>4071.8527000000004</v>
      </c>
      <c r="N9951" s="5">
        <v>3234.4757</v>
      </c>
      <c r="O9951" s="5">
        <v>720.07081999999991</v>
      </c>
      <c r="P9951" s="5">
        <v>31010.799999999999</v>
      </c>
      <c r="Q9951" s="5">
        <v>84</v>
      </c>
      <c r="R9951" s="5">
        <v>5980.4117699999997</v>
      </c>
      <c r="S9951" s="5">
        <v>85846.267459999988</v>
      </c>
      <c r="T9951" s="5">
        <v>4918.2084599999998</v>
      </c>
      <c r="U9951" s="5">
        <v>80928.058999999994</v>
      </c>
      <c r="V9951" s="5">
        <v>32507.465459999999</v>
      </c>
      <c r="W9951" s="5">
        <v>53338.802000000003</v>
      </c>
    </row>
    <row r="9952" spans="1:23" s="5" customFormat="1" ht="13" hidden="1">
      <c r="A9952" s="5">
        <v>1951</v>
      </c>
      <c r="B9952" s="5">
        <v>1894</v>
      </c>
      <c r="C9952" s="5">
        <v>1652</v>
      </c>
      <c r="F9952" s="5" t="s">
        <v>1402</v>
      </c>
      <c r="G9952" s="5" t="s">
        <v>2353</v>
      </c>
      <c r="H9952" s="26">
        <v>4669</v>
      </c>
      <c r="I9952" s="5">
        <v>400</v>
      </c>
      <c r="J9952" s="5">
        <v>2019</v>
      </c>
      <c r="K9952" s="5">
        <v>193020.79724000001</v>
      </c>
      <c r="L9952" s="5">
        <v>12644.33106</v>
      </c>
      <c r="M9952" s="5">
        <v>13457.187300000001</v>
      </c>
      <c r="N9952" s="5">
        <v>11246.652300000002</v>
      </c>
      <c r="O9952" s="5">
        <v>1586.6418200000001</v>
      </c>
      <c r="P9952" s="5">
        <v>16190</v>
      </c>
      <c r="Q9952" s="5">
        <v>109</v>
      </c>
      <c r="R9952" s="5">
        <v>10468.33617</v>
      </c>
      <c r="S9952" s="5">
        <v>110824.72942</v>
      </c>
      <c r="T9952" s="5">
        <v>12215.064380000002</v>
      </c>
      <c r="U9952" s="5">
        <v>98609.665040000007</v>
      </c>
      <c r="V9952" s="5">
        <v>85579.888279999999</v>
      </c>
      <c r="W9952" s="5">
        <v>25244.84114</v>
      </c>
    </row>
    <row r="9953" spans="1:23" s="5" customFormat="1" ht="13" hidden="1">
      <c r="A9953" s="5">
        <v>1952</v>
      </c>
      <c r="F9953" s="5" t="s">
        <v>2889</v>
      </c>
      <c r="G9953" s="5">
        <v>7731591947</v>
      </c>
      <c r="H9953" s="26">
        <v>2932</v>
      </c>
      <c r="I9953" s="5">
        <v>500</v>
      </c>
      <c r="J9953" s="5">
        <v>2019</v>
      </c>
      <c r="K9953" s="5">
        <v>178856.05632</v>
      </c>
      <c r="L9953" s="5">
        <v>-4401.5810700000002</v>
      </c>
      <c r="M9953" s="5">
        <v>-6387.5827199999994</v>
      </c>
      <c r="N9953" s="5">
        <v>-9085.0887200000016</v>
      </c>
      <c r="O9953" s="5">
        <v>13512.99431</v>
      </c>
      <c r="P9953" s="5">
        <v>177673</v>
      </c>
      <c r="Q9953" s="5">
        <v>648</v>
      </c>
      <c r="R9953" s="5">
        <v>39723.509690000006</v>
      </c>
      <c r="S9953" s="5">
        <v>146757.13478999998</v>
      </c>
      <c r="T9953" s="5">
        <v>92177.449120000005</v>
      </c>
      <c r="U9953" s="5">
        <v>54579.685669999999</v>
      </c>
      <c r="V9953" s="5">
        <v>28728.91275</v>
      </c>
      <c r="W9953" s="5">
        <v>118028.22204000001</v>
      </c>
    </row>
    <row r="9954" spans="1:23" s="5" customFormat="1" ht="13" hidden="1">
      <c r="A9954" s="5">
        <v>1953</v>
      </c>
      <c r="D9954" s="5">
        <v>1761</v>
      </c>
      <c r="F9954" s="5" t="s">
        <v>1238</v>
      </c>
      <c r="G9954" s="5">
        <v>7010518334</v>
      </c>
      <c r="H9954" s="26">
        <v>6619</v>
      </c>
      <c r="I9954" s="5">
        <v>400</v>
      </c>
      <c r="J9954" s="5">
        <v>2019</v>
      </c>
      <c r="K9954" s="5">
        <v>269997</v>
      </c>
      <c r="L9954" s="5">
        <v>25060</v>
      </c>
      <c r="M9954" s="5">
        <v>19925</v>
      </c>
      <c r="N9954" s="5">
        <v>10904</v>
      </c>
      <c r="O9954" s="5">
        <v>9266</v>
      </c>
      <c r="P9954" s="5">
        <v>269998</v>
      </c>
      <c r="Q9954" s="5">
        <v>589</v>
      </c>
      <c r="R9954" s="5">
        <v>176319</v>
      </c>
      <c r="S9954" s="5">
        <v>114741.611</v>
      </c>
      <c r="T9954" s="5">
        <v>57308</v>
      </c>
      <c r="U9954" s="5">
        <v>57433</v>
      </c>
      <c r="V9954" s="5">
        <v>36176</v>
      </c>
      <c r="W9954" s="5">
        <v>78565</v>
      </c>
    </row>
    <row r="9955" spans="1:23" s="5" customFormat="1" ht="13" hidden="1">
      <c r="A9955" s="5">
        <v>1954</v>
      </c>
      <c r="B9955" s="5">
        <v>1822</v>
      </c>
      <c r="F9955" s="5" t="s">
        <v>543</v>
      </c>
      <c r="G9955" s="5">
        <v>5560801330</v>
      </c>
      <c r="H9955" s="26">
        <v>1012</v>
      </c>
      <c r="I9955" s="5">
        <v>400</v>
      </c>
      <c r="J9955" s="5">
        <v>2019</v>
      </c>
      <c r="K9955" s="5">
        <v>242528.10193999999</v>
      </c>
      <c r="L9955" s="5">
        <v>21045.595069999999</v>
      </c>
      <c r="M9955" s="5">
        <v>20411.99281</v>
      </c>
      <c r="N9955" s="5">
        <v>18853.45781</v>
      </c>
      <c r="O9955" s="5">
        <v>5629.7846300000001</v>
      </c>
      <c r="P9955" s="5">
        <v>0</v>
      </c>
      <c r="Q9955" s="5" t="s">
        <v>544</v>
      </c>
      <c r="R9955" s="5">
        <v>33153</v>
      </c>
      <c r="S9955" s="5">
        <v>118519.53838999999</v>
      </c>
      <c r="T9955" s="5">
        <v>72641.495159999991</v>
      </c>
      <c r="U9955" s="5">
        <v>45878.043229999996</v>
      </c>
      <c r="V9955" s="5">
        <v>64564.53095</v>
      </c>
      <c r="W9955" s="5">
        <v>53955.007440000001</v>
      </c>
    </row>
    <row r="9956" spans="1:23" s="5" customFormat="1" ht="13" hidden="1">
      <c r="A9956" s="5">
        <v>1955</v>
      </c>
      <c r="B9956" s="5">
        <v>1758</v>
      </c>
      <c r="C9956" s="5">
        <v>1755</v>
      </c>
      <c r="F9956" s="5" t="s">
        <v>1442</v>
      </c>
      <c r="G9956" s="5">
        <v>9531026770</v>
      </c>
      <c r="H9956" s="26" t="s">
        <v>386</v>
      </c>
      <c r="I9956" s="5">
        <v>500</v>
      </c>
      <c r="J9956" s="5">
        <v>2019</v>
      </c>
      <c r="K9956" s="5">
        <v>232020.81036</v>
      </c>
      <c r="L9956" s="5">
        <v>7165.7898800000003</v>
      </c>
      <c r="M9956" s="5">
        <v>7004.1117899999999</v>
      </c>
      <c r="N9956" s="5">
        <v>5559.1267900000003</v>
      </c>
      <c r="O9956" s="5">
        <v>718.68259</v>
      </c>
      <c r="P9956" s="5">
        <v>140934</v>
      </c>
      <c r="Q9956" s="5">
        <v>87</v>
      </c>
      <c r="R9956" s="5">
        <v>12280.45607</v>
      </c>
      <c r="S9956" s="5">
        <v>59226.612209999999</v>
      </c>
      <c r="T9956" s="5">
        <v>1953.6156000000001</v>
      </c>
      <c r="U9956" s="5">
        <v>57272.996610000002</v>
      </c>
      <c r="V9956" s="5">
        <v>15736.282740000001</v>
      </c>
      <c r="W9956" s="5">
        <v>43490.329469999997</v>
      </c>
    </row>
    <row r="9957" spans="1:23" s="5" customFormat="1" ht="13" hidden="1">
      <c r="A9957" s="5">
        <v>1956</v>
      </c>
      <c r="B9957" s="5">
        <v>1808</v>
      </c>
      <c r="C9957" s="5">
        <v>1649</v>
      </c>
      <c r="D9957" s="5">
        <v>1659</v>
      </c>
      <c r="E9957" s="5">
        <v>1612</v>
      </c>
      <c r="F9957" s="5" t="s">
        <v>1400</v>
      </c>
      <c r="G9957" s="5" t="s">
        <v>2338</v>
      </c>
      <c r="H9957" s="26">
        <v>4931</v>
      </c>
      <c r="I9957" s="5">
        <v>300</v>
      </c>
      <c r="J9957" s="5">
        <v>2019</v>
      </c>
      <c r="K9957" s="5">
        <v>357578</v>
      </c>
      <c r="L9957" s="5">
        <v>19613</v>
      </c>
      <c r="M9957" s="5">
        <v>3592</v>
      </c>
      <c r="N9957" s="5">
        <v>2896</v>
      </c>
      <c r="O9957" s="5">
        <v>27232</v>
      </c>
      <c r="P9957" s="5">
        <v>0</v>
      </c>
      <c r="Q9957" s="5">
        <v>1410</v>
      </c>
      <c r="R9957" s="5">
        <v>131304.47104999999</v>
      </c>
      <c r="S9957" s="5">
        <v>588411</v>
      </c>
      <c r="T9957" s="5">
        <v>478685</v>
      </c>
      <c r="U9957" s="5">
        <v>109726</v>
      </c>
      <c r="V9957" s="5">
        <v>121405</v>
      </c>
      <c r="W9957" s="5">
        <v>467005.95143000002</v>
      </c>
    </row>
    <row r="9958" spans="1:23" s="5" customFormat="1" ht="13" hidden="1">
      <c r="A9958" s="5">
        <v>1957</v>
      </c>
      <c r="F9958" s="5" t="s">
        <v>2890</v>
      </c>
      <c r="G9958" s="5">
        <v>7542718708</v>
      </c>
      <c r="H9958" s="26">
        <v>4690</v>
      </c>
      <c r="I9958" s="5">
        <v>500</v>
      </c>
      <c r="J9958" s="5">
        <v>2019</v>
      </c>
      <c r="K9958" s="5">
        <v>156711.35187000001</v>
      </c>
      <c r="L9958" s="5">
        <v>1610.7362900000001</v>
      </c>
      <c r="M9958" s="5">
        <v>1243.1703500000001</v>
      </c>
      <c r="N9958" s="5">
        <v>997.70835</v>
      </c>
      <c r="O9958" s="5">
        <v>66.247559999999993</v>
      </c>
      <c r="P9958" s="5">
        <v>1325</v>
      </c>
      <c r="Q9958" s="5">
        <v>6</v>
      </c>
      <c r="R9958" s="5">
        <v>2668.0935899999999</v>
      </c>
      <c r="S9958" s="5">
        <v>56922.904240000003</v>
      </c>
      <c r="T9958" s="5">
        <v>1002.2840200000001</v>
      </c>
      <c r="U9958" s="5">
        <v>55920.620219999997</v>
      </c>
      <c r="V9958" s="5">
        <v>38997.708350000001</v>
      </c>
      <c r="W9958" s="5">
        <v>17925.195889999999</v>
      </c>
    </row>
    <row r="9959" spans="1:23" s="5" customFormat="1" ht="13" hidden="1">
      <c r="A9959" s="5">
        <v>1958</v>
      </c>
      <c r="B9959" s="5">
        <v>1781</v>
      </c>
      <c r="F9959" s="5" t="s">
        <v>1586</v>
      </c>
      <c r="G9959" s="5">
        <v>5213951377</v>
      </c>
      <c r="H9959" s="26">
        <v>4941</v>
      </c>
      <c r="I9959" s="5">
        <v>500</v>
      </c>
      <c r="J9959" s="5">
        <v>2019</v>
      </c>
      <c r="K9959" s="5">
        <v>0</v>
      </c>
      <c r="L9959" s="5">
        <v>0</v>
      </c>
      <c r="M9959" s="5">
        <v>0</v>
      </c>
      <c r="N9959" s="5">
        <v>0</v>
      </c>
      <c r="O9959" s="5">
        <v>0</v>
      </c>
      <c r="P9959" s="5">
        <v>0</v>
      </c>
      <c r="Q9959" s="5">
        <v>0</v>
      </c>
      <c r="R9959" s="5">
        <v>0</v>
      </c>
      <c r="S9959" s="5">
        <v>0</v>
      </c>
      <c r="T9959" s="5">
        <v>0</v>
      </c>
      <c r="U9959" s="5">
        <v>0</v>
      </c>
      <c r="V9959" s="5">
        <v>0</v>
      </c>
      <c r="W9959" s="5">
        <v>0</v>
      </c>
    </row>
    <row r="9960" spans="1:23" s="5" customFormat="1" ht="13" hidden="1">
      <c r="A9960" s="5">
        <v>1959</v>
      </c>
      <c r="B9960" s="5">
        <v>1662</v>
      </c>
      <c r="C9960" s="5">
        <v>1677</v>
      </c>
      <c r="E9960" s="5">
        <v>617</v>
      </c>
      <c r="F9960" s="5" t="s">
        <v>1419</v>
      </c>
      <c r="G9960" s="5">
        <v>8681959959</v>
      </c>
      <c r="H9960" s="26">
        <v>1721</v>
      </c>
      <c r="I9960" s="5">
        <v>400</v>
      </c>
      <c r="J9960" s="5">
        <v>2019</v>
      </c>
      <c r="K9960" s="5">
        <v>254599.65881999998</v>
      </c>
      <c r="L9960" s="5">
        <v>25616.364699999998</v>
      </c>
      <c r="M9960" s="5">
        <v>30524.868350000001</v>
      </c>
      <c r="N9960" s="5">
        <v>31590.567350000001</v>
      </c>
      <c r="O9960" s="5">
        <v>10221</v>
      </c>
      <c r="P9960" s="5">
        <v>24161</v>
      </c>
      <c r="Q9960" s="5">
        <v>260</v>
      </c>
      <c r="R9960" s="5">
        <v>21249</v>
      </c>
      <c r="S9960" s="5">
        <v>473539.90058999998</v>
      </c>
      <c r="T9960" s="5">
        <v>366413.32983</v>
      </c>
      <c r="U9960" s="5">
        <v>107126.57076</v>
      </c>
      <c r="V9960" s="5">
        <v>439488.56157000002</v>
      </c>
      <c r="W9960" s="5">
        <v>77153.271189999999</v>
      </c>
    </row>
    <row r="9961" spans="1:23" s="5" customFormat="1" ht="13" hidden="1">
      <c r="A9961" s="5">
        <v>1960</v>
      </c>
      <c r="C9961" s="5">
        <v>1409</v>
      </c>
      <c r="D9961" s="5">
        <v>1509</v>
      </c>
      <c r="F9961" s="5" t="s">
        <v>2891</v>
      </c>
      <c r="G9961" s="5">
        <v>7822411342</v>
      </c>
      <c r="H9961" s="26">
        <v>2015</v>
      </c>
      <c r="I9961" s="5" t="s">
        <v>23</v>
      </c>
      <c r="J9961" s="5">
        <v>2019</v>
      </c>
      <c r="K9961" s="5">
        <v>335494.25637000002</v>
      </c>
      <c r="L9961" s="5">
        <v>28995.280770000001</v>
      </c>
      <c r="M9961" s="5">
        <v>27841.710890000002</v>
      </c>
      <c r="N9961" s="5">
        <v>27841.710890000002</v>
      </c>
      <c r="O9961" s="5">
        <v>6380.2936399999999</v>
      </c>
      <c r="P9961" s="5">
        <v>0</v>
      </c>
      <c r="Q9961" s="5">
        <v>242</v>
      </c>
      <c r="R9961" s="5">
        <v>25810.868399999999</v>
      </c>
      <c r="S9961" s="5">
        <v>167241.69824</v>
      </c>
      <c r="T9961" s="5">
        <v>52915.794929999996</v>
      </c>
      <c r="U9961" s="5">
        <v>114325.90331000001</v>
      </c>
      <c r="V9961" s="5">
        <v>52588.350829999996</v>
      </c>
      <c r="W9961" s="5">
        <v>114653.34741</v>
      </c>
    </row>
    <row r="9962" spans="1:23" s="5" customFormat="1" ht="13" hidden="1">
      <c r="A9962" s="5">
        <v>1961</v>
      </c>
      <c r="B9962" s="5">
        <v>1529</v>
      </c>
      <c r="F9962" s="5" t="s">
        <v>1634</v>
      </c>
      <c r="G9962" s="5">
        <v>9930669038</v>
      </c>
      <c r="H9962" s="26">
        <v>4671</v>
      </c>
      <c r="I9962" s="5">
        <v>400</v>
      </c>
      <c r="J9962" s="5">
        <v>2019</v>
      </c>
      <c r="K9962" s="5">
        <v>174810.26761000001</v>
      </c>
      <c r="L9962" s="5">
        <v>1321.2882999999999</v>
      </c>
      <c r="M9962" s="5">
        <v>1254.7021000000002</v>
      </c>
      <c r="N9962" s="5">
        <v>1044.0020999999999</v>
      </c>
      <c r="O9962" s="5">
        <v>438.30835999999999</v>
      </c>
      <c r="P9962" s="5">
        <v>0</v>
      </c>
      <c r="Q9962" s="5">
        <v>35</v>
      </c>
      <c r="R9962" s="5">
        <v>2350.5907900000002</v>
      </c>
      <c r="S9962" s="5">
        <v>14546.95168</v>
      </c>
      <c r="T9962" s="5">
        <v>1699.1634199999999</v>
      </c>
      <c r="U9962" s="5">
        <v>12847.788259999999</v>
      </c>
      <c r="V9962" s="5">
        <v>3978.02981</v>
      </c>
      <c r="W9962" s="5">
        <v>10568.921869999998</v>
      </c>
    </row>
    <row r="9963" spans="1:23" s="5" customFormat="1" ht="13" hidden="1">
      <c r="A9963" s="5">
        <v>1962</v>
      </c>
      <c r="C9963" s="5">
        <v>1960</v>
      </c>
      <c r="F9963" s="5" t="s">
        <v>2892</v>
      </c>
      <c r="G9963" s="5">
        <v>9520015337</v>
      </c>
      <c r="H9963" s="26">
        <v>4646</v>
      </c>
      <c r="I9963" s="5">
        <v>500</v>
      </c>
      <c r="J9963" s="5">
        <v>2019</v>
      </c>
      <c r="K9963" s="5">
        <v>226056</v>
      </c>
      <c r="L9963" s="5">
        <v>11453</v>
      </c>
      <c r="M9963" s="5">
        <v>9931</v>
      </c>
      <c r="N9963" s="5">
        <v>7235</v>
      </c>
      <c r="O9963" s="5">
        <v>9750</v>
      </c>
      <c r="P9963" s="5">
        <v>0</v>
      </c>
      <c r="Q9963" s="5">
        <v>131</v>
      </c>
      <c r="R9963" s="5">
        <v>29208</v>
      </c>
      <c r="S9963" s="5">
        <v>185487</v>
      </c>
      <c r="T9963" s="5">
        <v>45780</v>
      </c>
      <c r="U9963" s="5">
        <v>139707</v>
      </c>
      <c r="V9963" s="5">
        <v>96338</v>
      </c>
      <c r="W9963" s="5">
        <v>89149</v>
      </c>
    </row>
    <row r="9964" spans="1:23" s="5" customFormat="1" ht="13" hidden="1">
      <c r="A9964" s="5">
        <v>1963</v>
      </c>
      <c r="F9964" s="5" t="s">
        <v>2893</v>
      </c>
      <c r="G9964" s="5">
        <v>7812013054</v>
      </c>
      <c r="H9964" s="26">
        <v>1820</v>
      </c>
      <c r="I9964" s="5">
        <v>500</v>
      </c>
      <c r="J9964" s="5">
        <v>2019</v>
      </c>
      <c r="K9964" s="5">
        <v>0</v>
      </c>
      <c r="L9964" s="5">
        <v>0</v>
      </c>
      <c r="M9964" s="5">
        <v>0</v>
      </c>
      <c r="N9964" s="5">
        <v>0</v>
      </c>
      <c r="O9964" s="5">
        <v>0</v>
      </c>
      <c r="P9964" s="5">
        <v>0</v>
      </c>
      <c r="Q9964" s="5">
        <v>0</v>
      </c>
      <c r="R9964" s="5">
        <v>0</v>
      </c>
      <c r="S9964" s="5">
        <v>0</v>
      </c>
      <c r="T9964" s="5">
        <v>0</v>
      </c>
      <c r="U9964" s="5">
        <v>0</v>
      </c>
      <c r="V9964" s="5">
        <v>0</v>
      </c>
      <c r="W9964" s="5">
        <v>0</v>
      </c>
    </row>
    <row r="9965" spans="1:23" s="5" customFormat="1" ht="13" hidden="1">
      <c r="A9965" s="5">
        <v>1964</v>
      </c>
      <c r="C9965" s="5">
        <v>1823</v>
      </c>
      <c r="F9965" s="5" t="s">
        <v>2894</v>
      </c>
      <c r="G9965" s="5">
        <v>7820073272</v>
      </c>
      <c r="H9965" s="26">
        <v>4511</v>
      </c>
      <c r="I9965" s="5">
        <v>400</v>
      </c>
      <c r="J9965" s="5">
        <v>2019</v>
      </c>
      <c r="K9965" s="5">
        <v>273262.99497</v>
      </c>
      <c r="L9965" s="5">
        <v>1662.0376000000001</v>
      </c>
      <c r="M9965" s="5">
        <v>744.94902999999999</v>
      </c>
      <c r="N9965" s="5">
        <v>424.18813</v>
      </c>
      <c r="O9965" s="5">
        <v>5210.9434800000008</v>
      </c>
      <c r="P9965" s="5">
        <v>0</v>
      </c>
      <c r="Q9965" s="5">
        <v>308</v>
      </c>
      <c r="R9965" s="5">
        <v>25249.757710000002</v>
      </c>
      <c r="S9965" s="5">
        <v>156085.35326</v>
      </c>
      <c r="T9965" s="5">
        <v>46845.324390000002</v>
      </c>
      <c r="U9965" s="5">
        <v>109240.02887000001</v>
      </c>
      <c r="V9965" s="5">
        <v>56847.607990000004</v>
      </c>
      <c r="W9965" s="5">
        <v>99237.745269999999</v>
      </c>
    </row>
    <row r="9966" spans="1:23" s="5" customFormat="1" ht="13" hidden="1">
      <c r="A9966" s="5">
        <v>1965</v>
      </c>
      <c r="B9966" s="5">
        <v>1861</v>
      </c>
      <c r="D9966" s="5">
        <v>1164</v>
      </c>
      <c r="E9966" s="5">
        <v>1220</v>
      </c>
      <c r="F9966" s="5" t="s">
        <v>1519</v>
      </c>
      <c r="G9966" s="5">
        <v>5213115936</v>
      </c>
      <c r="H9966" s="26" t="s">
        <v>212</v>
      </c>
      <c r="I9966" s="5">
        <v>500</v>
      </c>
      <c r="J9966" s="5">
        <v>2019</v>
      </c>
      <c r="K9966" s="5">
        <v>468604.21912000002</v>
      </c>
      <c r="L9966" s="5">
        <v>-790.97679000000005</v>
      </c>
      <c r="M9966" s="5">
        <v>72</v>
      </c>
      <c r="N9966" s="5">
        <v>191</v>
      </c>
      <c r="O9966" s="5">
        <v>15711</v>
      </c>
      <c r="P9966" s="5">
        <v>0</v>
      </c>
      <c r="Q9966" s="5">
        <v>695</v>
      </c>
      <c r="R9966" s="5">
        <v>33546.898390000002</v>
      </c>
      <c r="S9966" s="5">
        <v>139739</v>
      </c>
      <c r="T9966" s="5">
        <v>62266</v>
      </c>
      <c r="U9966" s="5">
        <v>77473</v>
      </c>
      <c r="V9966" s="5">
        <v>55504</v>
      </c>
      <c r="W9966" s="5">
        <v>84163.582689999996</v>
      </c>
    </row>
    <row r="9967" spans="1:23" s="5" customFormat="1" ht="13" hidden="1">
      <c r="A9967" s="5">
        <v>1966</v>
      </c>
      <c r="D9967" s="5">
        <v>1952</v>
      </c>
      <c r="E9967" s="5">
        <v>1790</v>
      </c>
      <c r="F9967" s="5" t="s">
        <v>2895</v>
      </c>
      <c r="G9967" s="5">
        <v>5832582015</v>
      </c>
      <c r="H9967" s="26">
        <v>4511</v>
      </c>
      <c r="I9967" s="5">
        <v>400</v>
      </c>
      <c r="J9967" s="5">
        <v>2019</v>
      </c>
      <c r="K9967" s="5">
        <v>323632</v>
      </c>
      <c r="L9967" s="5">
        <v>4350</v>
      </c>
      <c r="M9967" s="5">
        <v>3400</v>
      </c>
      <c r="N9967" s="5">
        <v>2539</v>
      </c>
      <c r="O9967" s="5">
        <v>1145</v>
      </c>
      <c r="P9967" s="5">
        <v>0</v>
      </c>
      <c r="Q9967" s="5">
        <v>115</v>
      </c>
      <c r="R9967" s="5">
        <v>7998</v>
      </c>
      <c r="S9967" s="5">
        <v>125526</v>
      </c>
      <c r="T9967" s="5">
        <v>22946</v>
      </c>
      <c r="U9967" s="5">
        <v>102580</v>
      </c>
      <c r="V9967" s="5">
        <v>23959</v>
      </c>
      <c r="W9967" s="5">
        <v>101567</v>
      </c>
    </row>
    <row r="9968" spans="1:23" s="5" customFormat="1" ht="13" hidden="1">
      <c r="A9968" s="5">
        <v>1967</v>
      </c>
      <c r="B9968" s="5">
        <v>1490</v>
      </c>
      <c r="C9968" s="5">
        <v>1493</v>
      </c>
      <c r="D9968" s="5">
        <v>1602</v>
      </c>
      <c r="E9968" s="5">
        <v>1640</v>
      </c>
      <c r="F9968" s="5" t="s">
        <v>1297</v>
      </c>
      <c r="G9968" s="5">
        <v>6781012170</v>
      </c>
      <c r="H9968" s="26">
        <v>4690</v>
      </c>
      <c r="I9968" s="5">
        <v>500</v>
      </c>
      <c r="J9968" s="5">
        <v>2019</v>
      </c>
      <c r="K9968" s="5">
        <v>352293</v>
      </c>
      <c r="L9968" s="5">
        <v>4788</v>
      </c>
      <c r="M9968" s="5">
        <v>3327</v>
      </c>
      <c r="N9968" s="5">
        <v>2561</v>
      </c>
      <c r="O9968" s="5">
        <v>1918</v>
      </c>
      <c r="P9968" s="5">
        <v>1059</v>
      </c>
      <c r="Q9968" s="5">
        <v>157</v>
      </c>
      <c r="R9968" s="5">
        <v>17768.227279999999</v>
      </c>
      <c r="S9968" s="5">
        <v>114502</v>
      </c>
      <c r="T9968" s="5">
        <v>8301</v>
      </c>
      <c r="U9968" s="5">
        <v>106201</v>
      </c>
      <c r="V9968" s="5">
        <v>30023</v>
      </c>
      <c r="W9968" s="5">
        <v>84478.730100000001</v>
      </c>
    </row>
    <row r="9969" spans="1:23" s="5" customFormat="1" ht="13" hidden="1">
      <c r="A9969" s="5">
        <v>1968</v>
      </c>
      <c r="B9969" s="5">
        <v>1943</v>
      </c>
      <c r="F9969" s="5" t="s">
        <v>2896</v>
      </c>
      <c r="G9969" s="5" t="s">
        <v>2359</v>
      </c>
      <c r="H9969" s="26" t="s">
        <v>940</v>
      </c>
      <c r="I9969" s="5">
        <v>500</v>
      </c>
      <c r="J9969" s="5">
        <v>2019</v>
      </c>
      <c r="K9969" s="5">
        <v>211056</v>
      </c>
      <c r="L9969" s="5">
        <v>536</v>
      </c>
      <c r="M9969" s="5">
        <v>7963</v>
      </c>
      <c r="N9969" s="5">
        <v>7905</v>
      </c>
      <c r="O9969" s="5">
        <v>4409</v>
      </c>
      <c r="P9969" s="5">
        <v>37046</v>
      </c>
      <c r="Q9969" s="5">
        <v>450</v>
      </c>
      <c r="R9969" s="5">
        <v>40889</v>
      </c>
      <c r="S9969" s="5">
        <v>189676</v>
      </c>
      <c r="T9969" s="5">
        <v>112881</v>
      </c>
      <c r="U9969" s="5">
        <v>76795</v>
      </c>
      <c r="V9969" s="5">
        <v>125765</v>
      </c>
      <c r="W9969" s="5">
        <v>63911</v>
      </c>
    </row>
    <row r="9970" spans="1:23" s="5" customFormat="1" ht="13" hidden="1">
      <c r="A9970" s="5">
        <v>1969</v>
      </c>
      <c r="D9970" s="5">
        <v>1582</v>
      </c>
      <c r="E9970" s="5">
        <v>1756</v>
      </c>
      <c r="F9970" s="5" t="s">
        <v>2897</v>
      </c>
      <c r="G9970" s="5">
        <v>8262197539</v>
      </c>
      <c r="H9970" s="26">
        <v>4623</v>
      </c>
      <c r="I9970" s="5">
        <v>400</v>
      </c>
      <c r="J9970" s="5">
        <v>2019</v>
      </c>
      <c r="K9970" s="5">
        <v>329494</v>
      </c>
      <c r="L9970" s="5">
        <v>11818</v>
      </c>
      <c r="M9970" s="5">
        <v>11565</v>
      </c>
      <c r="N9970" s="5">
        <v>11565</v>
      </c>
      <c r="O9970" s="5">
        <v>984</v>
      </c>
      <c r="P9970" s="5">
        <v>0</v>
      </c>
      <c r="Q9970" s="5">
        <v>22</v>
      </c>
      <c r="R9970" s="5">
        <v>826</v>
      </c>
      <c r="S9970" s="5">
        <v>41776</v>
      </c>
      <c r="T9970" s="5">
        <v>4889</v>
      </c>
      <c r="U9970" s="5">
        <v>36887</v>
      </c>
      <c r="V9970" s="5">
        <v>16465</v>
      </c>
      <c r="W9970" s="5">
        <v>25311</v>
      </c>
    </row>
    <row r="9971" spans="1:23" s="5" customFormat="1" ht="13" hidden="1">
      <c r="A9971" s="5">
        <v>1970</v>
      </c>
      <c r="B9971" s="5">
        <v>1433</v>
      </c>
      <c r="C9971" s="5">
        <v>1424</v>
      </c>
      <c r="D9971" s="5">
        <v>1656</v>
      </c>
      <c r="E9971" s="5">
        <v>1367</v>
      </c>
      <c r="F9971" s="5" t="s">
        <v>1248</v>
      </c>
      <c r="G9971" s="5">
        <v>6971906775</v>
      </c>
      <c r="H9971" s="26">
        <v>3109</v>
      </c>
      <c r="I9971" s="5">
        <v>400</v>
      </c>
      <c r="J9971" s="5">
        <v>2019</v>
      </c>
      <c r="K9971" s="5">
        <v>417168.37375000003</v>
      </c>
      <c r="L9971" s="5">
        <v>6190.1978200000003</v>
      </c>
      <c r="M9971" s="5">
        <v>5518.9579800000001</v>
      </c>
      <c r="N9971" s="5">
        <v>4455.6129800000008</v>
      </c>
      <c r="O9971" s="5">
        <v>6140.1357400000006</v>
      </c>
      <c r="P9971" s="5">
        <v>354823</v>
      </c>
      <c r="Q9971" s="5">
        <v>1570</v>
      </c>
      <c r="R9971" s="5">
        <v>89074.203299999994</v>
      </c>
      <c r="S9971" s="5">
        <v>151087.16535</v>
      </c>
      <c r="T9971" s="5">
        <v>68007.470109999995</v>
      </c>
      <c r="U9971" s="5">
        <v>83079.695240000001</v>
      </c>
      <c r="V9971" s="5">
        <v>102738.25915000001</v>
      </c>
      <c r="W9971" s="5">
        <v>43770.418770000004</v>
      </c>
    </row>
    <row r="9972" spans="1:23" s="5" customFormat="1" ht="13" hidden="1">
      <c r="A9972" s="5">
        <v>1971</v>
      </c>
      <c r="F9972" s="5" t="s">
        <v>2898</v>
      </c>
      <c r="G9972" s="5">
        <v>7712912592</v>
      </c>
      <c r="H9972" s="26">
        <v>4636</v>
      </c>
      <c r="I9972" s="5">
        <v>400</v>
      </c>
      <c r="J9972" s="5">
        <v>2019</v>
      </c>
      <c r="K9972" s="5">
        <v>0</v>
      </c>
      <c r="L9972" s="5">
        <v>0</v>
      </c>
      <c r="M9972" s="5">
        <v>0</v>
      </c>
      <c r="N9972" s="5">
        <v>0</v>
      </c>
      <c r="O9972" s="5">
        <v>0</v>
      </c>
      <c r="P9972" s="5">
        <v>0</v>
      </c>
      <c r="Q9972" s="5">
        <v>0</v>
      </c>
      <c r="R9972" s="5">
        <v>0</v>
      </c>
      <c r="S9972" s="5">
        <v>0</v>
      </c>
      <c r="T9972" s="5">
        <v>0</v>
      </c>
      <c r="U9972" s="5">
        <v>0</v>
      </c>
      <c r="V9972" s="5">
        <v>0</v>
      </c>
      <c r="W9972" s="5">
        <v>0</v>
      </c>
    </row>
    <row r="9973" spans="1:23" s="5" customFormat="1" ht="13" hidden="1">
      <c r="A9973" s="5">
        <v>1972</v>
      </c>
      <c r="B9973" s="5">
        <v>1855</v>
      </c>
      <c r="C9973" s="5">
        <v>1425</v>
      </c>
      <c r="D9973" s="5">
        <v>1987</v>
      </c>
      <c r="F9973" s="5" t="s">
        <v>1249</v>
      </c>
      <c r="G9973" s="5" t="s">
        <v>2347</v>
      </c>
      <c r="H9973" s="26">
        <v>2550</v>
      </c>
      <c r="I9973" s="5">
        <v>500</v>
      </c>
      <c r="J9973" s="5">
        <v>2019</v>
      </c>
      <c r="K9973" s="5">
        <v>240763.60552000001</v>
      </c>
      <c r="L9973" s="5">
        <v>10128.749470000001</v>
      </c>
      <c r="M9973" s="5">
        <v>7551.9222599999994</v>
      </c>
      <c r="N9973" s="5">
        <v>7158.2262599999995</v>
      </c>
      <c r="O9973" s="5">
        <v>4795.0862800000004</v>
      </c>
      <c r="P9973" s="5">
        <v>0</v>
      </c>
      <c r="Q9973" s="5">
        <v>217</v>
      </c>
      <c r="R9973" s="5">
        <v>19800.310239999999</v>
      </c>
      <c r="S9973" s="5">
        <v>138332.65171000001</v>
      </c>
      <c r="T9973" s="5">
        <v>38854.209189999994</v>
      </c>
      <c r="U9973" s="5">
        <v>99478.442519999997</v>
      </c>
      <c r="V9973" s="5">
        <v>-21880.230780000002</v>
      </c>
      <c r="W9973" s="5">
        <v>160212.88248999999</v>
      </c>
    </row>
    <row r="9974" spans="1:23" s="5" customFormat="1" ht="13" hidden="1">
      <c r="A9974" s="5">
        <v>1973</v>
      </c>
      <c r="B9974" s="5">
        <v>1199</v>
      </c>
      <c r="C9974" s="5">
        <v>1394</v>
      </c>
      <c r="D9974" s="5">
        <v>1860</v>
      </c>
      <c r="E9974" s="5">
        <v>1949</v>
      </c>
      <c r="F9974" s="5" t="s">
        <v>1228</v>
      </c>
      <c r="G9974" s="5">
        <v>5262851983</v>
      </c>
      <c r="H9974" s="26">
        <v>2361</v>
      </c>
      <c r="I9974" s="5">
        <v>500</v>
      </c>
      <c r="J9974" s="5">
        <v>2019</v>
      </c>
      <c r="K9974" s="5">
        <v>294877</v>
      </c>
      <c r="L9974" s="5">
        <v>63726</v>
      </c>
      <c r="M9974" s="5">
        <v>60676</v>
      </c>
      <c r="N9974" s="5">
        <v>48951</v>
      </c>
      <c r="O9974" s="5">
        <v>12420</v>
      </c>
      <c r="P9974" s="5">
        <v>0</v>
      </c>
      <c r="Q9974" s="5">
        <v>501</v>
      </c>
      <c r="R9974" s="5">
        <v>58927</v>
      </c>
      <c r="S9974" s="5">
        <v>344992</v>
      </c>
      <c r="T9974" s="5">
        <v>228205</v>
      </c>
      <c r="U9974" s="5">
        <v>116787</v>
      </c>
      <c r="V9974" s="5">
        <v>219405</v>
      </c>
      <c r="W9974" s="5">
        <v>125586</v>
      </c>
    </row>
    <row r="9975" spans="1:23" s="5" customFormat="1" ht="13" hidden="1">
      <c r="A9975" s="5">
        <v>1974</v>
      </c>
      <c r="B9975" s="5">
        <v>639</v>
      </c>
      <c r="C9975" s="5">
        <v>1213</v>
      </c>
      <c r="F9975" s="5" t="s">
        <v>1119</v>
      </c>
      <c r="G9975" s="5">
        <v>7123412123</v>
      </c>
      <c r="H9975" s="26">
        <v>4675</v>
      </c>
      <c r="I9975" s="5">
        <v>400</v>
      </c>
      <c r="J9975" s="5">
        <v>2019</v>
      </c>
      <c r="K9975" s="5">
        <v>0</v>
      </c>
      <c r="L9975" s="5">
        <v>0</v>
      </c>
      <c r="M9975" s="5">
        <v>0</v>
      </c>
      <c r="N9975" s="5">
        <v>0</v>
      </c>
      <c r="O9975" s="5">
        <v>0</v>
      </c>
      <c r="P9975" s="5">
        <v>0</v>
      </c>
      <c r="Q9975" s="5">
        <v>0</v>
      </c>
      <c r="R9975" s="5">
        <v>0</v>
      </c>
      <c r="S9975" s="5">
        <v>0</v>
      </c>
      <c r="T9975" s="5">
        <v>0</v>
      </c>
      <c r="U9975" s="5">
        <v>0</v>
      </c>
      <c r="V9975" s="5">
        <v>0</v>
      </c>
      <c r="W9975" s="5">
        <v>0</v>
      </c>
    </row>
    <row r="9976" spans="1:23" s="5" customFormat="1" ht="13" hidden="1">
      <c r="A9976" s="5">
        <v>1975</v>
      </c>
      <c r="B9976" s="5">
        <v>1742</v>
      </c>
      <c r="C9976" s="5">
        <v>1433</v>
      </c>
      <c r="D9976" s="5">
        <v>1534</v>
      </c>
      <c r="E9976" s="5">
        <v>1685</v>
      </c>
      <c r="F9976" s="5" t="s">
        <v>2899</v>
      </c>
      <c r="G9976" s="5">
        <v>5220201720</v>
      </c>
      <c r="H9976" s="26">
        <v>4674</v>
      </c>
      <c r="I9976" s="5">
        <v>400</v>
      </c>
      <c r="J9976" s="5">
        <v>2019</v>
      </c>
      <c r="K9976" s="5">
        <v>341129.02536000003</v>
      </c>
      <c r="L9976" s="5">
        <v>17944.934579999997</v>
      </c>
      <c r="M9976" s="5">
        <v>12992.82352</v>
      </c>
      <c r="N9976" s="5">
        <v>12992.82352</v>
      </c>
      <c r="O9976" s="5">
        <v>6981.51019</v>
      </c>
      <c r="P9976" s="5">
        <v>145672</v>
      </c>
      <c r="Q9976" s="5">
        <v>377</v>
      </c>
      <c r="R9976" s="5">
        <v>36933.038809999998</v>
      </c>
      <c r="S9976" s="5">
        <v>305940.88640000002</v>
      </c>
      <c r="T9976" s="5">
        <v>72205.647129999998</v>
      </c>
      <c r="U9976" s="5">
        <v>233735.23927000002</v>
      </c>
      <c r="V9976" s="5">
        <v>102321.23437000001</v>
      </c>
      <c r="W9976" s="5">
        <v>203619.65203</v>
      </c>
    </row>
    <row r="9977" spans="1:23" s="5" customFormat="1" ht="13" hidden="1">
      <c r="A9977" s="5">
        <v>1976</v>
      </c>
      <c r="E9977" s="5">
        <v>1953</v>
      </c>
      <c r="F9977" s="5" t="s">
        <v>2900</v>
      </c>
      <c r="G9977" s="5" t="s">
        <v>2901</v>
      </c>
      <c r="H9977" s="26">
        <v>1520</v>
      </c>
      <c r="I9977" s="5">
        <v>400</v>
      </c>
      <c r="J9977" s="5">
        <v>2019</v>
      </c>
      <c r="K9977" s="5">
        <v>292796</v>
      </c>
      <c r="L9977" s="5">
        <v>117574</v>
      </c>
      <c r="M9977" s="5">
        <v>3905</v>
      </c>
      <c r="N9977" s="5">
        <v>3395</v>
      </c>
      <c r="O9977" s="5">
        <v>33836</v>
      </c>
      <c r="P9977" s="5">
        <v>34546</v>
      </c>
      <c r="Q9977" s="5">
        <v>1370</v>
      </c>
      <c r="R9977" s="5">
        <v>67231</v>
      </c>
      <c r="S9977" s="5">
        <v>254158</v>
      </c>
      <c r="T9977" s="5">
        <v>119424</v>
      </c>
      <c r="U9977" s="5">
        <v>134734</v>
      </c>
      <c r="V9977" s="5">
        <v>80648</v>
      </c>
      <c r="W9977" s="5">
        <v>173510</v>
      </c>
    </row>
    <row r="9978" spans="1:23" s="5" customFormat="1" ht="13" hidden="1">
      <c r="A9978" s="5">
        <v>1977</v>
      </c>
      <c r="F9978" s="5" t="s">
        <v>2902</v>
      </c>
      <c r="G9978" s="5">
        <v>5562351032</v>
      </c>
      <c r="H9978" s="26">
        <v>4120</v>
      </c>
      <c r="I9978" s="5">
        <v>500</v>
      </c>
      <c r="J9978" s="5">
        <v>2019</v>
      </c>
      <c r="K9978" s="5">
        <v>100645.5583</v>
      </c>
      <c r="L9978" s="5">
        <v>3989.85896</v>
      </c>
      <c r="M9978" s="5">
        <v>3907.09609</v>
      </c>
      <c r="N9978" s="5">
        <v>2848.2780899999998</v>
      </c>
      <c r="O9978" s="5">
        <v>4957.0893799999994</v>
      </c>
      <c r="P9978" s="5">
        <v>0</v>
      </c>
      <c r="Q9978" s="5">
        <v>123</v>
      </c>
      <c r="R9978" s="5">
        <v>14959.64733</v>
      </c>
      <c r="S9978" s="5">
        <v>136690.46038999999</v>
      </c>
      <c r="T9978" s="5">
        <v>67395.791569999987</v>
      </c>
      <c r="U9978" s="5">
        <v>69294.668819999992</v>
      </c>
      <c r="V9978" s="5">
        <v>104685.79183</v>
      </c>
      <c r="W9978" s="5">
        <v>32004.668559999998</v>
      </c>
    </row>
    <row r="9979" spans="1:23" s="5" customFormat="1" ht="13" hidden="1">
      <c r="A9979" s="5">
        <v>1978</v>
      </c>
      <c r="F9979" s="5" t="s">
        <v>2903</v>
      </c>
      <c r="G9979" s="5">
        <v>5252523289</v>
      </c>
      <c r="H9979" s="26">
        <v>6619</v>
      </c>
      <c r="I9979" s="5">
        <v>400</v>
      </c>
      <c r="J9979" s="5">
        <v>2019</v>
      </c>
      <c r="K9979" s="5">
        <v>186337.64632</v>
      </c>
      <c r="L9979" s="5">
        <v>-5721.5183399999996</v>
      </c>
      <c r="M9979" s="5">
        <v>19528.188440000002</v>
      </c>
      <c r="N9979" s="5">
        <v>16022.07444</v>
      </c>
      <c r="O9979" s="5">
        <v>21256.70249</v>
      </c>
      <c r="P9979" s="5">
        <v>0</v>
      </c>
      <c r="Q9979" s="5">
        <v>220</v>
      </c>
      <c r="R9979" s="5">
        <v>23307.48862</v>
      </c>
      <c r="S9979" s="5">
        <v>268594.9656</v>
      </c>
      <c r="T9979" s="5">
        <v>171780.11853000001</v>
      </c>
      <c r="U9979" s="5">
        <v>96814.847069999989</v>
      </c>
      <c r="V9979" s="5">
        <v>76520.879790000006</v>
      </c>
      <c r="W9979" s="5">
        <v>192074.08580999999</v>
      </c>
    </row>
    <row r="9980" spans="1:23" s="5" customFormat="1" ht="13" hidden="1">
      <c r="A9980" s="5">
        <v>1979</v>
      </c>
      <c r="F9980" s="5" t="s">
        <v>2904</v>
      </c>
      <c r="G9980" s="5">
        <v>6751426926</v>
      </c>
      <c r="H9980" s="26">
        <v>4511</v>
      </c>
      <c r="I9980" s="5">
        <v>400</v>
      </c>
      <c r="J9980" s="5">
        <v>2019</v>
      </c>
      <c r="K9980" s="5">
        <v>226105.99363999997</v>
      </c>
      <c r="L9980" s="5">
        <v>1552.38769</v>
      </c>
      <c r="M9980" s="5">
        <v>-2958.7126000000003</v>
      </c>
      <c r="N9980" s="5">
        <v>-2958.7126000000003</v>
      </c>
      <c r="O9980" s="5">
        <v>1639.40599</v>
      </c>
      <c r="P9980" s="5">
        <v>0</v>
      </c>
      <c r="Q9980" s="5">
        <v>140</v>
      </c>
      <c r="R9980" s="5">
        <v>12694.011050000001</v>
      </c>
      <c r="S9980" s="5">
        <v>144917.32855999999</v>
      </c>
      <c r="T9980" s="5">
        <v>50539.011789999997</v>
      </c>
      <c r="U9980" s="5">
        <v>94378.31676999999</v>
      </c>
      <c r="V9980" s="5">
        <v>16695.856060000002</v>
      </c>
      <c r="W9980" s="5">
        <v>128221.4725</v>
      </c>
    </row>
    <row r="9981" spans="1:23" s="5" customFormat="1" ht="13" hidden="1">
      <c r="A9981" s="5">
        <v>1980</v>
      </c>
      <c r="B9981" s="5">
        <v>1840</v>
      </c>
      <c r="F9981" s="5" t="s">
        <v>546</v>
      </c>
      <c r="G9981" s="5" t="s">
        <v>2345</v>
      </c>
      <c r="H9981" s="26" t="s">
        <v>115</v>
      </c>
      <c r="I9981" s="5">
        <v>400</v>
      </c>
      <c r="J9981" s="5">
        <v>2019</v>
      </c>
      <c r="K9981" s="5">
        <v>147725.96322000001</v>
      </c>
      <c r="L9981" s="5">
        <v>5937.6895000000004</v>
      </c>
      <c r="M9981" s="5">
        <v>7931.4046100000005</v>
      </c>
      <c r="N9981" s="5">
        <v>6671.6227800000006</v>
      </c>
      <c r="O9981" s="5">
        <v>10258.187179999999</v>
      </c>
      <c r="P9981" s="5">
        <v>95973</v>
      </c>
      <c r="Q9981" s="5">
        <v>456</v>
      </c>
      <c r="R9981" s="5">
        <v>15227.921249999999</v>
      </c>
      <c r="S9981" s="5">
        <v>139469.70507</v>
      </c>
      <c r="T9981" s="5">
        <v>99889.674239999993</v>
      </c>
      <c r="U9981" s="5">
        <v>39580.030829999996</v>
      </c>
      <c r="V9981" s="5">
        <v>36622.471969999999</v>
      </c>
      <c r="W9981" s="5">
        <v>102847.2331</v>
      </c>
    </row>
    <row r="9982" spans="1:23" s="5" customFormat="1" ht="13" hidden="1">
      <c r="A9982" s="5">
        <v>1981</v>
      </c>
      <c r="B9982" s="5">
        <v>1685</v>
      </c>
      <c r="C9982" s="5">
        <v>1256</v>
      </c>
      <c r="D9982" s="5">
        <v>1356</v>
      </c>
      <c r="E9982" s="5">
        <v>1467</v>
      </c>
      <c r="F9982" s="5" t="s">
        <v>1143</v>
      </c>
      <c r="G9982" s="5" t="s">
        <v>2311</v>
      </c>
      <c r="H9982" s="26">
        <v>2391</v>
      </c>
      <c r="I9982" s="5">
        <v>500</v>
      </c>
      <c r="J9982" s="5">
        <v>2019</v>
      </c>
      <c r="K9982" s="5">
        <v>392354.89647000004</v>
      </c>
      <c r="L9982" s="5">
        <v>61038.63061</v>
      </c>
      <c r="M9982" s="5">
        <v>61373.713880000003</v>
      </c>
      <c r="N9982" s="5">
        <v>49512.228880000002</v>
      </c>
      <c r="O9982" s="5">
        <v>13397.247869999999</v>
      </c>
      <c r="P9982" s="5">
        <v>305677</v>
      </c>
      <c r="Q9982" s="5" t="s">
        <v>1144</v>
      </c>
      <c r="R9982" s="5">
        <v>66046.283969999989</v>
      </c>
      <c r="S9982" s="5">
        <v>297120.18367</v>
      </c>
      <c r="T9982" s="5">
        <v>124140.49722</v>
      </c>
      <c r="U9982" s="5">
        <v>172979.68644999998</v>
      </c>
      <c r="V9982" s="5">
        <v>263158.27999000001</v>
      </c>
      <c r="W9982" s="5">
        <v>33961.903680000003</v>
      </c>
    </row>
    <row r="9983" spans="1:23" s="5" customFormat="1" ht="13" hidden="1">
      <c r="A9983" s="5">
        <v>1982</v>
      </c>
      <c r="F9983" s="5" t="s">
        <v>2905</v>
      </c>
      <c r="G9983" s="5">
        <v>6772155585</v>
      </c>
      <c r="H9983" s="26">
        <v>2829</v>
      </c>
      <c r="I9983" s="5">
        <v>500</v>
      </c>
      <c r="J9983" s="5">
        <v>2019</v>
      </c>
      <c r="K9983" s="5">
        <v>236043.90302999999</v>
      </c>
      <c r="L9983" s="5">
        <v>33065.036140000004</v>
      </c>
      <c r="M9983" s="5">
        <v>30312.62745</v>
      </c>
      <c r="N9983" s="5">
        <v>24577.919449999998</v>
      </c>
      <c r="O9983" s="5">
        <v>14774.6855</v>
      </c>
      <c r="P9983" s="5">
        <v>230443.90302999999</v>
      </c>
      <c r="Q9983" s="5">
        <v>261</v>
      </c>
      <c r="R9983" s="5">
        <v>26022.859109999998</v>
      </c>
      <c r="S9983" s="5">
        <v>198321.61886000002</v>
      </c>
      <c r="T9983" s="5">
        <v>93390.509560000006</v>
      </c>
      <c r="U9983" s="5">
        <v>104931.1093</v>
      </c>
      <c r="V9983" s="5">
        <v>129123.59767</v>
      </c>
      <c r="W9983" s="5">
        <v>69198.021189999999</v>
      </c>
    </row>
    <row r="9984" spans="1:23" s="5" customFormat="1" ht="13" hidden="1">
      <c r="A9984" s="5">
        <v>1983</v>
      </c>
      <c r="E9984" s="5">
        <v>1797</v>
      </c>
      <c r="F9984" s="5" t="s">
        <v>2921</v>
      </c>
      <c r="G9984" s="5" t="s">
        <v>2906</v>
      </c>
      <c r="H9984" s="26">
        <v>4511</v>
      </c>
      <c r="I9984" s="5">
        <v>400</v>
      </c>
      <c r="J9984" s="5">
        <v>2019</v>
      </c>
      <c r="K9984" s="5">
        <v>322138</v>
      </c>
      <c r="L9984" s="5">
        <v>2820</v>
      </c>
      <c r="M9984" s="5">
        <v>1894</v>
      </c>
      <c r="N9984" s="5">
        <v>1465</v>
      </c>
      <c r="O9984" s="5">
        <v>1945</v>
      </c>
      <c r="P9984" s="5">
        <v>0</v>
      </c>
      <c r="Q9984" s="5">
        <v>153</v>
      </c>
      <c r="R9984" s="5">
        <v>15435</v>
      </c>
      <c r="S9984" s="5">
        <v>100890</v>
      </c>
      <c r="T9984" s="5">
        <v>38001</v>
      </c>
      <c r="U9984" s="5">
        <v>62889</v>
      </c>
      <c r="V9984" s="5">
        <v>31511</v>
      </c>
      <c r="W9984" s="5">
        <v>69379</v>
      </c>
    </row>
    <row r="9985" spans="1:23" s="5" customFormat="1" ht="13" hidden="1">
      <c r="A9985" s="5">
        <v>1984</v>
      </c>
      <c r="C9985" s="5">
        <v>1809</v>
      </c>
      <c r="D9985" s="5">
        <v>1982</v>
      </c>
      <c r="E9985" s="5">
        <v>1795</v>
      </c>
      <c r="F9985" s="5" t="s">
        <v>2907</v>
      </c>
      <c r="G9985" s="5">
        <v>5213772723</v>
      </c>
      <c r="H9985" s="26">
        <v>4511</v>
      </c>
      <c r="I9985" s="5">
        <v>400</v>
      </c>
      <c r="J9985" s="5">
        <v>2019</v>
      </c>
      <c r="K9985" s="5">
        <v>322902</v>
      </c>
      <c r="L9985" s="5">
        <v>3652</v>
      </c>
      <c r="M9985" s="5">
        <v>2950</v>
      </c>
      <c r="N9985" s="5">
        <v>2388</v>
      </c>
      <c r="O9985" s="5">
        <v>1871</v>
      </c>
      <c r="P9985" s="5">
        <v>355</v>
      </c>
      <c r="Q9985" s="5">
        <v>92</v>
      </c>
      <c r="R9985" s="5">
        <v>14163.085050000002</v>
      </c>
      <c r="S9985" s="5">
        <v>99012</v>
      </c>
      <c r="T9985" s="5">
        <v>23035</v>
      </c>
      <c r="U9985" s="5">
        <v>75977</v>
      </c>
      <c r="V9985" s="5">
        <v>34916</v>
      </c>
      <c r="W9985" s="5">
        <v>64095.397539999998</v>
      </c>
    </row>
    <row r="9986" spans="1:23" s="5" customFormat="1" ht="13" hidden="1">
      <c r="A9986" s="5">
        <v>1985</v>
      </c>
      <c r="C9986" s="5">
        <v>1723</v>
      </c>
      <c r="E9986" s="5">
        <v>1866</v>
      </c>
      <c r="F9986" s="5" t="s">
        <v>2908</v>
      </c>
      <c r="G9986" s="5">
        <v>5210414265</v>
      </c>
      <c r="H9986" s="26">
        <v>6010</v>
      </c>
      <c r="I9986" s="5" t="s">
        <v>2909</v>
      </c>
      <c r="J9986" s="5">
        <v>2019</v>
      </c>
      <c r="K9986" s="5">
        <v>309711.51597000001</v>
      </c>
      <c r="L9986" s="5">
        <v>-9381.9539299999997</v>
      </c>
      <c r="M9986" s="5">
        <v>-9243.1363599999986</v>
      </c>
      <c r="N9986" s="5">
        <v>-10437.288359999999</v>
      </c>
      <c r="S9986" s="5">
        <v>261360.77659999998</v>
      </c>
      <c r="T9986" s="5">
        <v>140787.76384</v>
      </c>
      <c r="U9986" s="5">
        <v>120573.01276000001</v>
      </c>
      <c r="V9986" s="5">
        <v>161570.62424</v>
      </c>
      <c r="W9986" s="5">
        <v>99790.152359999993</v>
      </c>
    </row>
    <row r="9987" spans="1:23" s="5" customFormat="1" ht="13" hidden="1">
      <c r="A9987" s="5">
        <v>1986</v>
      </c>
      <c r="B9987" s="5">
        <v>1466</v>
      </c>
      <c r="F9987" s="5" t="s">
        <v>1590</v>
      </c>
      <c r="G9987" s="5">
        <v>5222957787</v>
      </c>
      <c r="H9987" s="26">
        <v>4690</v>
      </c>
      <c r="I9987" s="5">
        <v>500</v>
      </c>
      <c r="J9987" s="5">
        <v>2019</v>
      </c>
      <c r="K9987" s="5">
        <v>115228.19553</v>
      </c>
      <c r="L9987" s="5">
        <v>846.02724999999998</v>
      </c>
      <c r="M9987" s="5">
        <v>360.59290000000004</v>
      </c>
      <c r="N9987" s="5">
        <v>346.0729</v>
      </c>
      <c r="O9987" s="5">
        <v>0</v>
      </c>
      <c r="P9987" s="5">
        <v>5322</v>
      </c>
      <c r="Q9987" s="5">
        <v>8</v>
      </c>
      <c r="R9987" s="5">
        <v>676.46745999999996</v>
      </c>
      <c r="S9987" s="5">
        <v>16597.596880000001</v>
      </c>
      <c r="T9987" s="5">
        <v>0</v>
      </c>
      <c r="U9987" s="5">
        <v>16597.596880000001</v>
      </c>
      <c r="V9987" s="5">
        <v>33.475749999999998</v>
      </c>
      <c r="W9987" s="5">
        <v>16564.12113</v>
      </c>
    </row>
    <row r="9988" spans="1:23" s="5" customFormat="1" ht="13" hidden="1">
      <c r="A9988" s="5">
        <v>1987</v>
      </c>
      <c r="B9988" s="5">
        <v>1930</v>
      </c>
      <c r="C9988" s="5">
        <v>1793</v>
      </c>
      <c r="F9988" s="5" t="s">
        <v>1458</v>
      </c>
      <c r="G9988" s="5">
        <v>5380002923</v>
      </c>
      <c r="H9988" s="26">
        <v>1012</v>
      </c>
      <c r="I9988" s="5">
        <v>400</v>
      </c>
      <c r="J9988" s="5">
        <v>2019</v>
      </c>
      <c r="K9988" s="5">
        <v>228509.39859999999</v>
      </c>
      <c r="L9988" s="5">
        <v>7371.8278300000002</v>
      </c>
      <c r="M9988" s="5">
        <v>7125.7471299999997</v>
      </c>
      <c r="N9988" s="5">
        <v>5662.1071300000003</v>
      </c>
      <c r="O9988" s="5">
        <v>4522.9100099999996</v>
      </c>
      <c r="P9988" s="5">
        <v>12575</v>
      </c>
      <c r="Q9988" s="5">
        <v>370</v>
      </c>
      <c r="R9988" s="5">
        <v>28273.728569999999</v>
      </c>
      <c r="S9988" s="5">
        <v>100702.47177</v>
      </c>
      <c r="T9988" s="5">
        <v>50581.609600000003</v>
      </c>
      <c r="U9988" s="5">
        <v>50120.86217</v>
      </c>
      <c r="V9988" s="5">
        <v>50980.301780000002</v>
      </c>
      <c r="W9988" s="5">
        <v>49722.169990000002</v>
      </c>
    </row>
    <row r="9989" spans="1:23" s="5" customFormat="1" ht="13" hidden="1">
      <c r="A9989" s="5">
        <v>1988</v>
      </c>
      <c r="B9989" s="5">
        <v>1700</v>
      </c>
      <c r="F9989" s="5" t="s">
        <v>1566</v>
      </c>
      <c r="G9989" s="5">
        <v>6151966270</v>
      </c>
      <c r="H9989" s="26">
        <v>4730</v>
      </c>
      <c r="I9989" s="5">
        <v>400</v>
      </c>
      <c r="J9989" s="5">
        <v>2019</v>
      </c>
      <c r="K9989" s="5">
        <v>275575.64389999997</v>
      </c>
      <c r="L9989" s="5">
        <v>9692.717779999999</v>
      </c>
      <c r="M9989" s="5">
        <v>9858.9155099999989</v>
      </c>
      <c r="N9989" s="5">
        <v>9858.9155099999989</v>
      </c>
      <c r="O9989" s="5">
        <v>653.85860000000002</v>
      </c>
      <c r="P9989" s="5">
        <v>0</v>
      </c>
      <c r="Q9989" s="5">
        <v>234</v>
      </c>
      <c r="R9989" s="5">
        <v>15530.614680000001</v>
      </c>
      <c r="S9989" s="5">
        <v>20779.330439999998</v>
      </c>
      <c r="T9989" s="5">
        <v>844.86761000000001</v>
      </c>
      <c r="U9989" s="5">
        <v>19934.462829999997</v>
      </c>
      <c r="V9989" s="5">
        <v>10498.915509999999</v>
      </c>
      <c r="W9989" s="5">
        <v>10280.414930000001</v>
      </c>
    </row>
    <row r="9990" spans="1:23" s="5" customFormat="1" ht="13" hidden="1">
      <c r="A9990" s="5">
        <v>1989</v>
      </c>
      <c r="B9990" s="5">
        <v>1850</v>
      </c>
      <c r="C9990" s="5">
        <v>1993</v>
      </c>
      <c r="E9990" s="5">
        <v>1169</v>
      </c>
      <c r="F9990" s="5" t="s">
        <v>2910</v>
      </c>
      <c r="G9990" s="5">
        <v>6222780711</v>
      </c>
      <c r="H9990" s="26">
        <v>1091</v>
      </c>
      <c r="I9990" s="5">
        <v>400</v>
      </c>
      <c r="J9990" s="5">
        <v>2019</v>
      </c>
      <c r="K9990" s="5">
        <v>255135.27862999999</v>
      </c>
      <c r="L9990" s="5">
        <v>9440.9510300000002</v>
      </c>
      <c r="M9990" s="5">
        <v>8248.1585500000001</v>
      </c>
      <c r="N9990" s="5">
        <v>6650.3828600000006</v>
      </c>
      <c r="O9990" s="5">
        <v>5622.2889999999998</v>
      </c>
      <c r="P9990" s="5">
        <v>0</v>
      </c>
      <c r="Q9990" s="5">
        <v>105</v>
      </c>
      <c r="R9990" s="5">
        <v>9664.6766399999997</v>
      </c>
      <c r="S9990" s="5">
        <v>200337.89217000001</v>
      </c>
      <c r="T9990" s="5">
        <v>106920.48087999999</v>
      </c>
      <c r="U9990" s="5">
        <v>93417.411290000004</v>
      </c>
      <c r="V9990" s="5">
        <v>154277.50455000001</v>
      </c>
      <c r="W9990" s="5">
        <v>46060.387619999994</v>
      </c>
    </row>
    <row r="9991" spans="1:23" s="5" customFormat="1" ht="13" hidden="1">
      <c r="A9991" s="5">
        <v>1990</v>
      </c>
      <c r="D9991" s="5">
        <v>1448</v>
      </c>
      <c r="F9991" s="5" t="s">
        <v>2911</v>
      </c>
      <c r="G9991" s="5">
        <v>5271845338</v>
      </c>
      <c r="H9991" s="26">
        <v>6622</v>
      </c>
      <c r="I9991" s="5" t="s">
        <v>35</v>
      </c>
      <c r="J9991" s="5">
        <v>2019</v>
      </c>
      <c r="K9991" s="5">
        <v>390080.71379000001</v>
      </c>
      <c r="L9991" s="5">
        <v>4355.5483600000007</v>
      </c>
      <c r="M9991" s="5">
        <v>-6832.0869000000002</v>
      </c>
      <c r="N9991" s="5">
        <v>-10993.258019999999</v>
      </c>
      <c r="O9991" s="5">
        <v>10603.33324</v>
      </c>
      <c r="P9991" s="5">
        <v>0</v>
      </c>
      <c r="Q9991" s="5">
        <v>600</v>
      </c>
      <c r="R9991" s="5">
        <v>89367.985549999998</v>
      </c>
      <c r="S9991" s="5">
        <v>205025.38934999998</v>
      </c>
      <c r="T9991" s="5">
        <v>85384.758319999994</v>
      </c>
      <c r="U9991" s="5">
        <v>119640.63103</v>
      </c>
      <c r="V9991" s="5">
        <v>23693.696649999998</v>
      </c>
      <c r="W9991" s="5">
        <v>181331.69269999999</v>
      </c>
    </row>
    <row r="9992" spans="1:23" s="5" customFormat="1" ht="13" hidden="1">
      <c r="A9992" s="5">
        <v>1991</v>
      </c>
      <c r="B9992" s="5">
        <v>1667</v>
      </c>
      <c r="F9992" s="5" t="s">
        <v>1687</v>
      </c>
      <c r="G9992" s="5">
        <v>5821524876</v>
      </c>
      <c r="H9992" s="26">
        <v>4671</v>
      </c>
      <c r="I9992" s="5">
        <v>400</v>
      </c>
      <c r="J9992" s="5">
        <v>2019</v>
      </c>
      <c r="K9992" s="5">
        <v>168415.01833000002</v>
      </c>
      <c r="L9992" s="5">
        <v>6449.2317400000002</v>
      </c>
      <c r="M9992" s="5">
        <v>5897.4881599999999</v>
      </c>
      <c r="N9992" s="5">
        <v>4575</v>
      </c>
      <c r="O9992" s="5">
        <v>2551.1063300000001</v>
      </c>
      <c r="P9992" s="5">
        <v>0</v>
      </c>
      <c r="Q9992" s="5">
        <v>46</v>
      </c>
      <c r="R9992" s="5">
        <v>3604.6351600000003</v>
      </c>
      <c r="S9992" s="5">
        <v>87662.291920000003</v>
      </c>
      <c r="T9992" s="5">
        <v>30076.90567</v>
      </c>
      <c r="U9992" s="5">
        <v>57585.386250000003</v>
      </c>
      <c r="V9992" s="5">
        <v>53296.813929999997</v>
      </c>
      <c r="W9992" s="5">
        <v>34365.477989999999</v>
      </c>
    </row>
    <row r="9993" spans="1:23" s="5" customFormat="1" ht="13" hidden="1">
      <c r="A9993" s="5">
        <v>1992</v>
      </c>
      <c r="B9993" s="5">
        <v>1426</v>
      </c>
      <c r="D9993" s="5">
        <v>1450</v>
      </c>
      <c r="E9993" s="5">
        <v>1741</v>
      </c>
      <c r="F9993" s="5" t="s">
        <v>510</v>
      </c>
      <c r="G9993" s="5">
        <v>7780043683</v>
      </c>
      <c r="H9993" s="26" t="s">
        <v>511</v>
      </c>
      <c r="I9993" s="5">
        <v>400</v>
      </c>
      <c r="J9993" s="5">
        <v>2019</v>
      </c>
      <c r="K9993" s="5">
        <v>332263.46557</v>
      </c>
      <c r="L9993" s="5">
        <v>18105.115690000002</v>
      </c>
      <c r="M9993" s="5">
        <v>18278.372769999998</v>
      </c>
      <c r="N9993" s="5">
        <v>14800.748619999998</v>
      </c>
      <c r="O9993" s="5">
        <v>1925.9414999999999</v>
      </c>
      <c r="P9993" s="5">
        <v>0</v>
      </c>
      <c r="Q9993" s="5">
        <v>64</v>
      </c>
      <c r="R9993" s="5">
        <v>5332.8646600000002</v>
      </c>
      <c r="S9993" s="5">
        <v>63043</v>
      </c>
      <c r="T9993" s="5">
        <v>2116</v>
      </c>
      <c r="U9993" s="5">
        <v>60927</v>
      </c>
      <c r="V9993" s="5">
        <v>15747</v>
      </c>
      <c r="W9993" s="5">
        <v>47296.109560000004</v>
      </c>
    </row>
    <row r="9994" spans="1:23" s="5" customFormat="1" ht="13" hidden="1">
      <c r="A9994" s="5">
        <v>1993</v>
      </c>
      <c r="F9994" s="5" t="s">
        <v>2912</v>
      </c>
      <c r="G9994" s="5">
        <v>5130141977</v>
      </c>
      <c r="H9994" s="26">
        <v>2711</v>
      </c>
      <c r="I9994" s="5">
        <v>400</v>
      </c>
      <c r="J9994" s="5">
        <v>2019</v>
      </c>
      <c r="K9994" s="5">
        <v>154135.25657</v>
      </c>
      <c r="L9994" s="5">
        <v>4730.54223</v>
      </c>
      <c r="M9994" s="5">
        <v>4299.5446199999997</v>
      </c>
      <c r="N9994" s="5">
        <v>3959.37662</v>
      </c>
      <c r="O9994" s="5">
        <v>6032.1980599999997</v>
      </c>
      <c r="P9994" s="5">
        <v>151838</v>
      </c>
      <c r="Q9994" s="5">
        <v>391</v>
      </c>
      <c r="R9994" s="5">
        <v>31245.478910000002</v>
      </c>
      <c r="S9994" s="5">
        <v>81933.525280000002</v>
      </c>
      <c r="T9994" s="5">
        <v>19682.966499999999</v>
      </c>
      <c r="U9994" s="5">
        <v>62250.558779999999</v>
      </c>
      <c r="V9994" s="5">
        <v>56415.412100000001</v>
      </c>
      <c r="W9994" s="5">
        <v>25518.11318</v>
      </c>
    </row>
    <row r="9995" spans="1:23" s="5" customFormat="1" ht="13" hidden="1">
      <c r="A9995" s="5">
        <v>1994</v>
      </c>
      <c r="B9995" s="5">
        <v>1477</v>
      </c>
      <c r="D9995" s="5">
        <v>1937</v>
      </c>
      <c r="E9995" s="5">
        <v>1762</v>
      </c>
      <c r="F9995" s="5" t="s">
        <v>1412</v>
      </c>
      <c r="G9995" s="5">
        <v>9251895476</v>
      </c>
      <c r="H9995" s="26" t="s">
        <v>1204</v>
      </c>
      <c r="I9995" s="5">
        <v>400</v>
      </c>
      <c r="J9995" s="5">
        <v>2019</v>
      </c>
      <c r="K9995" s="5">
        <v>328825</v>
      </c>
      <c r="L9995" s="5">
        <v>35864</v>
      </c>
      <c r="M9995" s="5">
        <v>35372</v>
      </c>
      <c r="N9995" s="5">
        <v>28594</v>
      </c>
      <c r="O9995" s="5">
        <v>4252</v>
      </c>
      <c r="P9995" s="5">
        <v>203590</v>
      </c>
      <c r="Q9995" s="5">
        <v>250</v>
      </c>
      <c r="R9995" s="5">
        <v>13816.592060000001</v>
      </c>
      <c r="S9995" s="5">
        <v>86199</v>
      </c>
      <c r="T9995" s="5">
        <v>40640</v>
      </c>
      <c r="U9995" s="5">
        <v>45559</v>
      </c>
      <c r="V9995" s="5">
        <v>68788</v>
      </c>
      <c r="W9995" s="5">
        <v>17411</v>
      </c>
    </row>
    <row r="9996" spans="1:23" s="5" customFormat="1" ht="13" hidden="1">
      <c r="A9996" s="5">
        <v>1995</v>
      </c>
      <c r="B9996" s="5">
        <v>1817</v>
      </c>
      <c r="C9996" s="5">
        <v>1922</v>
      </c>
      <c r="F9996" s="5" t="s">
        <v>1484</v>
      </c>
      <c r="G9996" s="5">
        <v>8431500852</v>
      </c>
      <c r="H9996" s="26" t="s">
        <v>283</v>
      </c>
      <c r="I9996" s="5">
        <v>400</v>
      </c>
      <c r="J9996" s="5">
        <v>2019</v>
      </c>
      <c r="K9996" s="5">
        <v>186787.46218999999</v>
      </c>
      <c r="L9996" s="5">
        <v>-785.79605000000004</v>
      </c>
      <c r="M9996" s="5">
        <v>-654.53608999999994</v>
      </c>
      <c r="N9996" s="5">
        <v>-653.14108999999996</v>
      </c>
      <c r="O9996" s="5">
        <v>1097.1556</v>
      </c>
      <c r="P9996" s="5">
        <v>0</v>
      </c>
      <c r="Q9996" s="5">
        <v>42</v>
      </c>
      <c r="R9996" s="5">
        <v>3554.9968900000003</v>
      </c>
      <c r="S9996" s="5">
        <v>36146.644950000002</v>
      </c>
      <c r="T9996" s="5">
        <v>16693.18115</v>
      </c>
      <c r="U9996" s="5">
        <v>19453.463800000001</v>
      </c>
      <c r="V9996" s="5">
        <v>23929.109980000001</v>
      </c>
      <c r="W9996" s="5">
        <v>12217.534970000001</v>
      </c>
    </row>
    <row r="9997" spans="1:23" s="5" customFormat="1" ht="13" hidden="1">
      <c r="A9997" s="5">
        <v>1996</v>
      </c>
      <c r="B9997" s="5">
        <v>1542</v>
      </c>
      <c r="F9997" s="5" t="s">
        <v>2913</v>
      </c>
      <c r="G9997" s="5">
        <v>9240004491</v>
      </c>
      <c r="H9997" s="26" t="s">
        <v>225</v>
      </c>
      <c r="I9997" s="5">
        <v>400</v>
      </c>
      <c r="J9997" s="5">
        <v>2019</v>
      </c>
      <c r="K9997" s="5">
        <v>237477.58388999998</v>
      </c>
      <c r="L9997" s="5">
        <v>22831.756020000001</v>
      </c>
      <c r="M9997" s="5">
        <v>20004.982620000002</v>
      </c>
      <c r="N9997" s="5">
        <v>15803.04062</v>
      </c>
      <c r="O9997" s="5">
        <v>16515</v>
      </c>
      <c r="P9997" s="5">
        <v>100221</v>
      </c>
      <c r="Q9997" s="5">
        <v>322</v>
      </c>
      <c r="R9997" s="5">
        <v>23226</v>
      </c>
      <c r="S9997" s="5">
        <v>165617.79450000002</v>
      </c>
      <c r="T9997" s="5">
        <v>79478.628290000008</v>
      </c>
      <c r="U9997" s="5">
        <v>86139.166209999996</v>
      </c>
      <c r="V9997" s="5">
        <v>116358.32614</v>
      </c>
      <c r="W9997" s="5">
        <v>49259.468359999999</v>
      </c>
    </row>
    <row r="9998" spans="1:23" s="5" customFormat="1" ht="13" hidden="1">
      <c r="A9998" s="5">
        <v>1997</v>
      </c>
      <c r="F9998" s="5" t="s">
        <v>2914</v>
      </c>
      <c r="G9998" s="5">
        <v>5242435833</v>
      </c>
      <c r="H9998" s="26">
        <v>4676</v>
      </c>
      <c r="I9998" s="5">
        <v>400</v>
      </c>
      <c r="J9998" s="5">
        <v>2019</v>
      </c>
      <c r="K9998" s="5">
        <v>0</v>
      </c>
      <c r="L9998" s="5">
        <v>0</v>
      </c>
      <c r="M9998" s="5">
        <v>0</v>
      </c>
      <c r="N9998" s="5">
        <v>0</v>
      </c>
      <c r="O9998" s="5">
        <v>0</v>
      </c>
      <c r="P9998" s="5">
        <v>0</v>
      </c>
      <c r="Q9998" s="5">
        <v>0</v>
      </c>
      <c r="R9998" s="5">
        <v>0</v>
      </c>
      <c r="S9998" s="5">
        <v>0</v>
      </c>
      <c r="T9998" s="5">
        <v>0</v>
      </c>
      <c r="U9998" s="5">
        <v>0</v>
      </c>
      <c r="V9998" s="5">
        <v>0</v>
      </c>
      <c r="W9998" s="5">
        <v>0</v>
      </c>
    </row>
    <row r="9999" spans="1:23" s="5" customFormat="1" ht="13" hidden="1">
      <c r="A9999" s="5">
        <v>1998</v>
      </c>
      <c r="D9999" s="5">
        <v>788</v>
      </c>
      <c r="F9999" s="5" t="s">
        <v>2915</v>
      </c>
      <c r="G9999" s="5">
        <v>5250000564</v>
      </c>
      <c r="H9999" s="26">
        <v>2120</v>
      </c>
      <c r="I9999" s="5">
        <v>400</v>
      </c>
      <c r="J9999" s="5">
        <v>2019</v>
      </c>
      <c r="K9999" s="5">
        <v>250218.62581</v>
      </c>
      <c r="L9999" s="5">
        <v>46581.072009999996</v>
      </c>
      <c r="M9999" s="5">
        <v>43408.009859999998</v>
      </c>
      <c r="N9999" s="5">
        <v>33852.074460000003</v>
      </c>
      <c r="O9999" s="5">
        <v>18386.183809999999</v>
      </c>
      <c r="P9999" s="5">
        <v>0</v>
      </c>
      <c r="Q9999" s="5">
        <v>1082</v>
      </c>
      <c r="R9999" s="5">
        <v>83287.772159999993</v>
      </c>
      <c r="S9999" s="5">
        <v>580343.79496000009</v>
      </c>
      <c r="T9999" s="5">
        <v>239888.88477</v>
      </c>
      <c r="U9999" s="5">
        <v>340454.91019000002</v>
      </c>
      <c r="V9999" s="5">
        <v>264380.78356999997</v>
      </c>
      <c r="W9999" s="5">
        <v>315963.01139</v>
      </c>
    </row>
    <row r="10000" spans="1:23" s="5" customFormat="1" ht="13" hidden="1">
      <c r="A10000" s="5">
        <v>1999</v>
      </c>
      <c r="F10000" s="5" t="s">
        <v>2916</v>
      </c>
      <c r="G10000" s="5">
        <v>5260204222</v>
      </c>
      <c r="H10000" s="26">
        <v>4646</v>
      </c>
      <c r="I10000" s="5">
        <v>500</v>
      </c>
      <c r="J10000" s="5">
        <v>2019</v>
      </c>
      <c r="K10000" s="5">
        <v>241910.50812000001</v>
      </c>
      <c r="L10000" s="5">
        <v>15184.59525</v>
      </c>
      <c r="M10000" s="5">
        <v>15332.06668</v>
      </c>
      <c r="N10000" s="5">
        <v>11292.21968</v>
      </c>
      <c r="O10000" s="5">
        <v>3111.3410699999999</v>
      </c>
      <c r="P10000" s="5">
        <v>671</v>
      </c>
      <c r="Q10000" s="5">
        <v>218</v>
      </c>
      <c r="R10000" s="5">
        <v>34841.540670000002</v>
      </c>
      <c r="S10000" s="5">
        <v>143346.67173</v>
      </c>
      <c r="T10000" s="5">
        <v>5207.9971599999999</v>
      </c>
      <c r="U10000" s="5">
        <v>138138.67457</v>
      </c>
      <c r="V10000" s="5">
        <v>67212.806819999998</v>
      </c>
      <c r="W10000" s="5">
        <v>76133.864909999989</v>
      </c>
    </row>
    <row r="10001" spans="1:23" s="5" customFormat="1" ht="13" hidden="1">
      <c r="A10001" s="5">
        <v>2000</v>
      </c>
      <c r="C10001" s="5">
        <v>1855</v>
      </c>
      <c r="D10001" s="5">
        <v>1939</v>
      </c>
      <c r="E10001" s="5">
        <v>1863</v>
      </c>
      <c r="F10001" s="5" t="s">
        <v>2538</v>
      </c>
      <c r="G10001" s="5" t="s">
        <v>2539</v>
      </c>
      <c r="H10001" s="26" t="s">
        <v>2540</v>
      </c>
      <c r="I10001" s="5">
        <v>400</v>
      </c>
      <c r="J10001" s="5">
        <v>2019</v>
      </c>
      <c r="K10001" s="5">
        <v>310627.45182999998</v>
      </c>
      <c r="L10001" s="5">
        <v>42356.075659999995</v>
      </c>
      <c r="M10001" s="5">
        <v>38857.333869999995</v>
      </c>
      <c r="N10001" s="5">
        <v>30760.024870000001</v>
      </c>
      <c r="O10001" s="5">
        <v>7316.2726299999995</v>
      </c>
      <c r="P10001" s="5">
        <v>1487</v>
      </c>
      <c r="Q10001" s="5">
        <v>274</v>
      </c>
      <c r="R10001" s="5">
        <v>26996.896719999997</v>
      </c>
      <c r="S10001" s="5">
        <v>237529.12273999999</v>
      </c>
      <c r="T10001" s="5">
        <v>31685.714949999998</v>
      </c>
      <c r="U10001" s="5">
        <v>205843.40779</v>
      </c>
      <c r="V10001" s="5">
        <v>194444.24565999999</v>
      </c>
      <c r="W10001" s="5">
        <v>43084.877079999998</v>
      </c>
    </row>
  </sheetData>
  <autoFilter ref="A1:W10001" xr:uid="{6C110C52-1699-EB4D-A5A5-5423E07B2AFA}">
    <filterColumn colId="9">
      <filters>
        <filter val="2023"/>
      </filters>
    </filterColumn>
  </autoFilter>
  <conditionalFormatting sqref="A2:A1330 A1332:A1341 A1343:A1352 A1354 A1365:A1374 A1376:A1386 A1388:A1398 A1400:A1509 A1517:A2001 A1360:A1363">
    <cfRule type="duplicateValues" dxfId="156" priority="154"/>
  </conditionalFormatting>
  <conditionalFormatting sqref="A1342">
    <cfRule type="duplicateValues" dxfId="155" priority="147"/>
  </conditionalFormatting>
  <conditionalFormatting sqref="A329:B329">
    <cfRule type="duplicateValues" dxfId="154" priority="146"/>
  </conditionalFormatting>
  <conditionalFormatting sqref="A330:B330">
    <cfRule type="duplicateValues" dxfId="153" priority="145"/>
  </conditionalFormatting>
  <conditionalFormatting sqref="A1331:B1331">
    <cfRule type="duplicateValues" dxfId="152" priority="144"/>
  </conditionalFormatting>
  <conditionalFormatting sqref="A1353:B1353">
    <cfRule type="duplicateValues" dxfId="151" priority="143"/>
  </conditionalFormatting>
  <conditionalFormatting sqref="A1355:B1359">
    <cfRule type="duplicateValues" dxfId="150" priority="142"/>
  </conditionalFormatting>
  <conditionalFormatting sqref="A1364:B1364">
    <cfRule type="duplicateValues" dxfId="149" priority="141"/>
  </conditionalFormatting>
  <conditionalFormatting sqref="A1375:B1375">
    <cfRule type="duplicateValues" dxfId="148" priority="140"/>
  </conditionalFormatting>
  <conditionalFormatting sqref="A1387:B1387">
    <cfRule type="duplicateValues" dxfId="147" priority="139"/>
  </conditionalFormatting>
  <conditionalFormatting sqref="A1399:B1399">
    <cfRule type="duplicateValues" dxfId="146" priority="138"/>
  </conditionalFormatting>
  <conditionalFormatting sqref="A1510:B1510">
    <cfRule type="duplicateValues" dxfId="145" priority="137"/>
  </conditionalFormatting>
  <conditionalFormatting sqref="A1511:B1511">
    <cfRule type="duplicateValues" dxfId="144" priority="136"/>
  </conditionalFormatting>
  <conditionalFormatting sqref="A1512:B1512">
    <cfRule type="duplicateValues" dxfId="143" priority="135"/>
  </conditionalFormatting>
  <conditionalFormatting sqref="A1513:B1513">
    <cfRule type="duplicateValues" dxfId="142" priority="134"/>
  </conditionalFormatting>
  <conditionalFormatting sqref="A1514:B1514">
    <cfRule type="duplicateValues" dxfId="141" priority="133"/>
  </conditionalFormatting>
  <conditionalFormatting sqref="A1515:B1515">
    <cfRule type="duplicateValues" dxfId="140" priority="132"/>
  </conditionalFormatting>
  <conditionalFormatting sqref="A1516:B1516">
    <cfRule type="duplicateValues" dxfId="139" priority="131"/>
  </conditionalFormatting>
  <conditionalFormatting sqref="B1342">
    <cfRule type="duplicateValues" dxfId="138" priority="130"/>
  </conditionalFormatting>
  <conditionalFormatting sqref="C2:C22 C1315:C1330 C24 C26:C201 C1959:C1960 C203:C328 C1011:C1313 C331:C1009 C1360:C1363 C1332:C1341 C1343:C1352 C1354 C1365:C1374 C1376:C1386 C1388:C1398 C1400:C1509 C1517">
    <cfRule type="duplicateValues" dxfId="137" priority="151"/>
  </conditionalFormatting>
  <conditionalFormatting sqref="C2:C22 C1979:C2001 C24 C26:C201 C203:C328 C1315:C1330 C1011:C1313 C331:C1009 C1890:C1977 C1360:C1363 C1332:C1341 C1343:C1352 C1354 C1365:C1374 C1376:C1386 C1388:C1398 C1400:C1509 C1517:C1888">
    <cfRule type="duplicateValues" dxfId="136" priority="155"/>
  </conditionalFormatting>
  <conditionalFormatting sqref="C329">
    <cfRule type="duplicateValues" dxfId="135" priority="128"/>
    <cfRule type="duplicateValues" dxfId="134" priority="129"/>
  </conditionalFormatting>
  <conditionalFormatting sqref="C330">
    <cfRule type="duplicateValues" dxfId="133" priority="126"/>
    <cfRule type="duplicateValues" dxfId="132" priority="127"/>
  </conditionalFormatting>
  <conditionalFormatting sqref="C1010">
    <cfRule type="duplicateValues" dxfId="131" priority="124"/>
    <cfRule type="duplicateValues" dxfId="130" priority="125"/>
  </conditionalFormatting>
  <conditionalFormatting sqref="C1331">
    <cfRule type="duplicateValues" dxfId="129" priority="122"/>
    <cfRule type="duplicateValues" dxfId="128" priority="123"/>
  </conditionalFormatting>
  <conditionalFormatting sqref="C1342">
    <cfRule type="duplicateValues" dxfId="127" priority="120"/>
    <cfRule type="duplicateValues" dxfId="126" priority="121"/>
  </conditionalFormatting>
  <conditionalFormatting sqref="C1353">
    <cfRule type="duplicateValues" dxfId="125" priority="118"/>
    <cfRule type="duplicateValues" dxfId="124" priority="119"/>
  </conditionalFormatting>
  <conditionalFormatting sqref="C1355:C1359">
    <cfRule type="duplicateValues" dxfId="123" priority="116"/>
    <cfRule type="duplicateValues" dxfId="122" priority="117"/>
  </conditionalFormatting>
  <conditionalFormatting sqref="C1364">
    <cfRule type="duplicateValues" dxfId="121" priority="114"/>
    <cfRule type="duplicateValues" dxfId="120" priority="115"/>
  </conditionalFormatting>
  <conditionalFormatting sqref="C1375">
    <cfRule type="duplicateValues" dxfId="119" priority="112"/>
    <cfRule type="duplicateValues" dxfId="118" priority="113"/>
  </conditionalFormatting>
  <conditionalFormatting sqref="C1387">
    <cfRule type="duplicateValues" dxfId="117" priority="110"/>
    <cfRule type="duplicateValues" dxfId="116" priority="111"/>
  </conditionalFormatting>
  <conditionalFormatting sqref="C1399">
    <cfRule type="duplicateValues" dxfId="115" priority="108"/>
    <cfRule type="duplicateValues" dxfId="114" priority="109"/>
  </conditionalFormatting>
  <conditionalFormatting sqref="C1510">
    <cfRule type="duplicateValues" dxfId="113" priority="106"/>
    <cfRule type="duplicateValues" dxfId="112" priority="107"/>
  </conditionalFormatting>
  <conditionalFormatting sqref="C1511">
    <cfRule type="duplicateValues" dxfId="111" priority="104"/>
    <cfRule type="duplicateValues" dxfId="110" priority="105"/>
  </conditionalFormatting>
  <conditionalFormatting sqref="C1512">
    <cfRule type="duplicateValues" dxfId="109" priority="102"/>
    <cfRule type="duplicateValues" dxfId="108" priority="103"/>
  </conditionalFormatting>
  <conditionalFormatting sqref="C1513">
    <cfRule type="duplicateValues" dxfId="107" priority="100"/>
    <cfRule type="duplicateValues" dxfId="106" priority="101"/>
  </conditionalFormatting>
  <conditionalFormatting sqref="C1514">
    <cfRule type="duplicateValues" dxfId="105" priority="98"/>
    <cfRule type="duplicateValues" dxfId="104" priority="99"/>
  </conditionalFormatting>
  <conditionalFormatting sqref="C1515">
    <cfRule type="duplicateValues" dxfId="103" priority="96"/>
    <cfRule type="duplicateValues" dxfId="102" priority="97"/>
  </conditionalFormatting>
  <conditionalFormatting sqref="C1516">
    <cfRule type="duplicateValues" dxfId="101" priority="94"/>
    <cfRule type="duplicateValues" dxfId="100" priority="95"/>
  </conditionalFormatting>
  <conditionalFormatting sqref="D2:D22 D1315:D1330 D24 D26:D201 D1959:D1960 D203:D328 D1011:D1313 D331:D1009 D1360:D1363 D1332:D1341 D1343:D1352 D1354 D1365:D1374 D1376:D1386 D1388:D1398 D1400:D1509 D1517">
    <cfRule type="duplicateValues" dxfId="99" priority="152"/>
  </conditionalFormatting>
  <conditionalFormatting sqref="D329">
    <cfRule type="duplicateValues" dxfId="98" priority="93"/>
  </conditionalFormatting>
  <conditionalFormatting sqref="D330">
    <cfRule type="duplicateValues" dxfId="97" priority="92"/>
  </conditionalFormatting>
  <conditionalFormatting sqref="D1010">
    <cfRule type="duplicateValues" dxfId="96" priority="91"/>
  </conditionalFormatting>
  <conditionalFormatting sqref="D1331">
    <cfRule type="duplicateValues" dxfId="95" priority="90"/>
  </conditionalFormatting>
  <conditionalFormatting sqref="D1342">
    <cfRule type="duplicateValues" dxfId="94" priority="89"/>
  </conditionalFormatting>
  <conditionalFormatting sqref="D1353">
    <cfRule type="duplicateValues" dxfId="93" priority="88"/>
  </conditionalFormatting>
  <conditionalFormatting sqref="D1355:D1359">
    <cfRule type="duplicateValues" dxfId="92" priority="87"/>
  </conditionalFormatting>
  <conditionalFormatting sqref="D1364">
    <cfRule type="duplicateValues" dxfId="91" priority="86"/>
  </conditionalFormatting>
  <conditionalFormatting sqref="D1375">
    <cfRule type="duplicateValues" dxfId="90" priority="85"/>
  </conditionalFormatting>
  <conditionalFormatting sqref="D1387">
    <cfRule type="duplicateValues" dxfId="89" priority="84"/>
  </conditionalFormatting>
  <conditionalFormatting sqref="D1399">
    <cfRule type="duplicateValues" dxfId="88" priority="83"/>
  </conditionalFormatting>
  <conditionalFormatting sqref="D1510">
    <cfRule type="duplicateValues" dxfId="87" priority="82"/>
  </conditionalFormatting>
  <conditionalFormatting sqref="D1511">
    <cfRule type="duplicateValues" dxfId="86" priority="81"/>
  </conditionalFormatting>
  <conditionalFormatting sqref="D1512">
    <cfRule type="duplicateValues" dxfId="85" priority="80"/>
  </conditionalFormatting>
  <conditionalFormatting sqref="D1513">
    <cfRule type="duplicateValues" dxfId="84" priority="79"/>
  </conditionalFormatting>
  <conditionalFormatting sqref="D1514">
    <cfRule type="duplicateValues" dxfId="83" priority="78"/>
  </conditionalFormatting>
  <conditionalFormatting sqref="D1515">
    <cfRule type="duplicateValues" dxfId="82" priority="77"/>
  </conditionalFormatting>
  <conditionalFormatting sqref="D1516">
    <cfRule type="duplicateValues" dxfId="81" priority="76"/>
  </conditionalFormatting>
  <conditionalFormatting sqref="E2:E22 E1315:E1330 E24 E26:E201 E1959:E1960 E203:E328 E1011:E1313 E331:E1009 E1360:E1363 E1332:E1341 E1343:E1352 E1354 E1365:E1374 E1376:E1386 E1388:E1398 E1400:E1509 E1517">
    <cfRule type="duplicateValues" dxfId="80" priority="153"/>
  </conditionalFormatting>
  <conditionalFormatting sqref="E329">
    <cfRule type="duplicateValues" dxfId="79" priority="75"/>
  </conditionalFormatting>
  <conditionalFormatting sqref="E330">
    <cfRule type="duplicateValues" dxfId="78" priority="74"/>
  </conditionalFormatting>
  <conditionalFormatting sqref="E1010">
    <cfRule type="duplicateValues" dxfId="77" priority="73"/>
  </conditionalFormatting>
  <conditionalFormatting sqref="E1331">
    <cfRule type="duplicateValues" dxfId="76" priority="72"/>
  </conditionalFormatting>
  <conditionalFormatting sqref="E1342">
    <cfRule type="duplicateValues" dxfId="75" priority="71"/>
  </conditionalFormatting>
  <conditionalFormatting sqref="E1353">
    <cfRule type="duplicateValues" dxfId="74" priority="70"/>
  </conditionalFormatting>
  <conditionalFormatting sqref="E1355:E1359">
    <cfRule type="duplicateValues" dxfId="73" priority="69"/>
  </conditionalFormatting>
  <conditionalFormatting sqref="E1364">
    <cfRule type="duplicateValues" dxfId="72" priority="68"/>
  </conditionalFormatting>
  <conditionalFormatting sqref="E1375">
    <cfRule type="duplicateValues" dxfId="71" priority="67"/>
  </conditionalFormatting>
  <conditionalFormatting sqref="E1387">
    <cfRule type="duplicateValues" dxfId="70" priority="66"/>
  </conditionalFormatting>
  <conditionalFormatting sqref="E1399">
    <cfRule type="duplicateValues" dxfId="69" priority="65"/>
  </conditionalFormatting>
  <conditionalFormatting sqref="E1510">
    <cfRule type="duplicateValues" dxfId="68" priority="64"/>
  </conditionalFormatting>
  <conditionalFormatting sqref="E1511">
    <cfRule type="duplicateValues" dxfId="67" priority="63"/>
  </conditionalFormatting>
  <conditionalFormatting sqref="E1512">
    <cfRule type="duplicateValues" dxfId="66" priority="62"/>
  </conditionalFormatting>
  <conditionalFormatting sqref="E1513">
    <cfRule type="duplicateValues" dxfId="65" priority="61"/>
  </conditionalFormatting>
  <conditionalFormatting sqref="E1514">
    <cfRule type="duplicateValues" dxfId="64" priority="60"/>
  </conditionalFormatting>
  <conditionalFormatting sqref="E1515">
    <cfRule type="duplicateValues" dxfId="63" priority="59"/>
  </conditionalFormatting>
  <conditionalFormatting sqref="E1516">
    <cfRule type="duplicateValues" dxfId="62" priority="58"/>
  </conditionalFormatting>
  <conditionalFormatting sqref="F2:F22 F1979:F2001 F24 F26:F201 F203:F328 F1315:F1330 F1011:F1313 F331:F1009 F1890:F1977 F1360:F1363 F1332:F1341 F1343:F1352 F1354 F1365:F1374 F1376:F1386 F1388:F1398 F1400:F1509 F1517:F1888">
    <cfRule type="duplicateValues" dxfId="61" priority="156"/>
  </conditionalFormatting>
  <conditionalFormatting sqref="F329">
    <cfRule type="duplicateValues" dxfId="60" priority="57"/>
  </conditionalFormatting>
  <conditionalFormatting sqref="F330">
    <cfRule type="duplicateValues" dxfId="59" priority="56"/>
  </conditionalFormatting>
  <conditionalFormatting sqref="F1010">
    <cfRule type="duplicateValues" dxfId="58" priority="55"/>
  </conditionalFormatting>
  <conditionalFormatting sqref="F1331">
    <cfRule type="duplicateValues" dxfId="57" priority="54"/>
  </conditionalFormatting>
  <conditionalFormatting sqref="F1342">
    <cfRule type="duplicateValues" dxfId="56" priority="53"/>
  </conditionalFormatting>
  <conditionalFormatting sqref="F1353">
    <cfRule type="duplicateValues" dxfId="55" priority="52"/>
  </conditionalFormatting>
  <conditionalFormatting sqref="F1355:F1359">
    <cfRule type="duplicateValues" dxfId="54" priority="51"/>
  </conditionalFormatting>
  <conditionalFormatting sqref="F1364">
    <cfRule type="duplicateValues" dxfId="53" priority="50"/>
  </conditionalFormatting>
  <conditionalFormatting sqref="F1375">
    <cfRule type="duplicateValues" dxfId="52" priority="49"/>
  </conditionalFormatting>
  <conditionalFormatting sqref="F1387">
    <cfRule type="duplicateValues" dxfId="51" priority="48"/>
  </conditionalFormatting>
  <conditionalFormatting sqref="F1399">
    <cfRule type="duplicateValues" dxfId="50" priority="47"/>
  </conditionalFormatting>
  <conditionalFormatting sqref="F1510">
    <cfRule type="duplicateValues" dxfId="49" priority="46"/>
  </conditionalFormatting>
  <conditionalFormatting sqref="F1511">
    <cfRule type="duplicateValues" dxfId="48" priority="45"/>
  </conditionalFormatting>
  <conditionalFormatting sqref="F1512">
    <cfRule type="duplicateValues" dxfId="47" priority="44"/>
  </conditionalFormatting>
  <conditionalFormatting sqref="F1513">
    <cfRule type="duplicateValues" dxfId="46" priority="43"/>
  </conditionalFormatting>
  <conditionalFormatting sqref="F1514">
    <cfRule type="duplicateValues" dxfId="45" priority="148"/>
  </conditionalFormatting>
  <conditionalFormatting sqref="F1515">
    <cfRule type="duplicateValues" dxfId="44" priority="149"/>
  </conditionalFormatting>
  <conditionalFormatting sqref="F1516">
    <cfRule type="duplicateValues" dxfId="43" priority="150"/>
  </conditionalFormatting>
  <conditionalFormatting sqref="G2:G22 G1979:G2001 G24 G26:G201 G203:G328 G1315:G1330 G1011:G1313 G331:G1009 G1890:G1977 G1360:G1363 G1332:G1341 G1343:G1352 G1354 G1365:G1374 G1376:G1386 G1388:G1398 G1400:G1509 G1517:G1888">
    <cfRule type="duplicateValues" dxfId="42" priority="157"/>
    <cfRule type="duplicateValues" dxfId="41" priority="158"/>
  </conditionalFormatting>
  <conditionalFormatting sqref="G329">
    <cfRule type="duplicateValues" dxfId="40" priority="41"/>
    <cfRule type="duplicateValues" dxfId="39" priority="42"/>
  </conditionalFormatting>
  <conditionalFormatting sqref="G330">
    <cfRule type="duplicateValues" dxfId="38" priority="39"/>
    <cfRule type="duplicateValues" dxfId="37" priority="40"/>
  </conditionalFormatting>
  <conditionalFormatting sqref="G1010">
    <cfRule type="duplicateValues" dxfId="36" priority="37"/>
    <cfRule type="duplicateValues" dxfId="35" priority="38"/>
  </conditionalFormatting>
  <conditionalFormatting sqref="G1331">
    <cfRule type="duplicateValues" dxfId="34" priority="35"/>
    <cfRule type="duplicateValues" dxfId="33" priority="36"/>
  </conditionalFormatting>
  <conditionalFormatting sqref="G1342">
    <cfRule type="duplicateValues" dxfId="32" priority="33"/>
    <cfRule type="duplicateValues" dxfId="31" priority="34"/>
  </conditionalFormatting>
  <conditionalFormatting sqref="G1353">
    <cfRule type="duplicateValues" dxfId="30" priority="31"/>
    <cfRule type="duplicateValues" dxfId="29" priority="32"/>
  </conditionalFormatting>
  <conditionalFormatting sqref="G1355:G1359">
    <cfRule type="duplicateValues" dxfId="28" priority="29"/>
    <cfRule type="duplicateValues" dxfId="27" priority="30"/>
  </conditionalFormatting>
  <conditionalFormatting sqref="G1364">
    <cfRule type="duplicateValues" dxfId="26" priority="27"/>
    <cfRule type="duplicateValues" dxfId="25" priority="28"/>
  </conditionalFormatting>
  <conditionalFormatting sqref="G1375">
    <cfRule type="duplicateValues" dxfId="24" priority="25"/>
    <cfRule type="duplicateValues" dxfId="23" priority="26"/>
  </conditionalFormatting>
  <conditionalFormatting sqref="G1387">
    <cfRule type="duplicateValues" dxfId="22" priority="23"/>
    <cfRule type="duplicateValues" dxfId="21" priority="24"/>
  </conditionalFormatting>
  <conditionalFormatting sqref="G1399">
    <cfRule type="duplicateValues" dxfId="20" priority="21"/>
    <cfRule type="duplicateValues" dxfId="19" priority="22"/>
  </conditionalFormatting>
  <conditionalFormatting sqref="G1510">
    <cfRule type="duplicateValues" dxfId="18" priority="19"/>
    <cfRule type="duplicateValues" dxfId="17" priority="20"/>
  </conditionalFormatting>
  <conditionalFormatting sqref="G1511">
    <cfRule type="duplicateValues" dxfId="16" priority="17"/>
    <cfRule type="duplicateValues" dxfId="15" priority="18"/>
  </conditionalFormatting>
  <conditionalFormatting sqref="G1512">
    <cfRule type="duplicateValues" dxfId="14" priority="15"/>
    <cfRule type="duplicateValues" dxfId="13" priority="16"/>
  </conditionalFormatting>
  <conditionalFormatting sqref="G1513">
    <cfRule type="duplicateValues" dxfId="12" priority="13"/>
    <cfRule type="duplicateValues" dxfId="11" priority="14"/>
  </conditionalFormatting>
  <conditionalFormatting sqref="G1514">
    <cfRule type="duplicateValues" dxfId="10" priority="11"/>
    <cfRule type="duplicateValues" dxfId="9" priority="12"/>
  </conditionalFormatting>
  <conditionalFormatting sqref="G1515">
    <cfRule type="duplicateValues" dxfId="8" priority="9"/>
    <cfRule type="duplicateValues" dxfId="7" priority="10"/>
  </conditionalFormatting>
  <conditionalFormatting sqref="G1516">
    <cfRule type="duplicateValues" dxfId="6" priority="7"/>
    <cfRule type="duplicateValues" dxfId="5" priority="8"/>
  </conditionalFormatting>
  <conditionalFormatting sqref="K2:K22 K1979:K2001 K24 K26:K201 K203:K328 K1315:K1330 K1011:K1313 K331:K1009 K1890:K1977 K1360:K1363 K1332:K1341 K1343:K1352 K1354 K1365:K1374 K1376:K1386 K1388:K1398 K1400:K1509 K1517:K1888">
    <cfRule type="duplicateValues" dxfId="4" priority="159"/>
  </conditionalFormatting>
  <conditionalFormatting sqref="K3:W22 K24:W24 N26:Q26 S26:W26 K26:M201 N27:W201 N203:W1300 K203:M1313 N1301:O1301 Q1301:W1301 N1302:W1313 K1315:W1330 K1332:W1888 K1890:W1977 K1979:W2001">
    <cfRule type="containsBlanks" priority="5">
      <formula>LEN(TRIM(K3))=0</formula>
    </cfRule>
    <cfRule type="containsBlanks" dxfId="3" priority="6">
      <formula>LEN(TRIM(K3))=0</formula>
    </cfRule>
  </conditionalFormatting>
  <conditionalFormatting sqref="P1301">
    <cfRule type="duplicateValues" dxfId="2" priority="3"/>
    <cfRule type="duplicateValues" dxfId="1" priority="4"/>
  </conditionalFormatting>
  <conditionalFormatting sqref="R1331:S1331">
    <cfRule type="containsBlanks" dxfId="0" priority="1">
      <formula>LEN(TRIM(R1331))=0</formula>
    </cfRule>
    <cfRule type="containsBlanks" priority="2">
      <formula>LEN(TRIM(R1331))=0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7CE2A-F699-B149-9AD7-B339E7D88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cp:lastPrinted>2024-05-03T10:47:30Z</cp:lastPrinted>
  <dcterms:created xsi:type="dcterms:W3CDTF">2023-10-08T20:35:37Z</dcterms:created>
  <dcterms:modified xsi:type="dcterms:W3CDTF">2025-03-27T11:58:57Z</dcterms:modified>
</cp:coreProperties>
</file>